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55F8DBC-E754-4A82-9B53-B0C97CB34A5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Observations Information" sheetId="1" r:id="rId1"/>
    <sheet name="Raw Williamson at Chiloquin" sheetId="2" r:id="rId2"/>
    <sheet name="Fmt Williamson at Chiloqu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BQ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BQ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BQ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BQ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BQ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BQ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BQ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BQ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BQ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BQ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BQ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BQ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BQ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BQ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BQ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BQ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BQ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BQ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BQ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BQ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BQ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BQ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BQ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BQ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BQ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BQ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BQ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BQ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BQ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BQ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BQ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BQ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BQ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BQ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BQ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BQ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BQ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BQ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BQ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BQ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BQ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BQ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BQ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BQ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BQ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BQ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BQ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BQ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BQ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BQ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BQ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BQ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BQ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BQ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BQ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BQ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BQ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BQ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BQ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BQ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BQ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BQ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BQ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BQ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BQ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BQ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BQ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BQ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BQ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BQ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BQ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BQ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BQ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BQ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BQ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BQ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BQ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BQ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BQ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BQ36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2" i="3"/>
  <c r="B3" i="2"/>
  <c r="A3" i="2" s="1"/>
  <c r="A3" i="3" s="1"/>
  <c r="B4" i="2"/>
  <c r="A4" i="2" s="1"/>
  <c r="A4" i="3" s="1"/>
  <c r="B5" i="2"/>
  <c r="A5" i="2" s="1"/>
  <c r="A5" i="3" s="1"/>
  <c r="B6" i="2"/>
  <c r="A6" i="2" s="1"/>
  <c r="A6" i="3" s="1"/>
  <c r="B7" i="2"/>
  <c r="A7" i="2" s="1"/>
  <c r="A7" i="3" s="1"/>
  <c r="B8" i="2"/>
  <c r="A8" i="2" s="1"/>
  <c r="A8" i="3" s="1"/>
  <c r="B9" i="2"/>
  <c r="A9" i="2" s="1"/>
  <c r="A9" i="3" s="1"/>
  <c r="B10" i="2"/>
  <c r="A10" i="2" s="1"/>
  <c r="A10" i="3" s="1"/>
  <c r="B11" i="2"/>
  <c r="A11" i="2" s="1"/>
  <c r="A11" i="3" s="1"/>
  <c r="B12" i="2"/>
  <c r="A12" i="2" s="1"/>
  <c r="A12" i="3" s="1"/>
  <c r="B13" i="2"/>
  <c r="A13" i="2" s="1"/>
  <c r="A13" i="3" s="1"/>
  <c r="B14" i="2"/>
  <c r="A14" i="2" s="1"/>
  <c r="A14" i="3" s="1"/>
  <c r="B15" i="2"/>
  <c r="A15" i="2" s="1"/>
  <c r="A15" i="3" s="1"/>
  <c r="B16" i="2"/>
  <c r="A16" i="2" s="1"/>
  <c r="A16" i="3" s="1"/>
  <c r="B17" i="2"/>
  <c r="A17" i="2" s="1"/>
  <c r="A17" i="3" s="1"/>
  <c r="B18" i="2"/>
  <c r="A18" i="2" s="1"/>
  <c r="A18" i="3" s="1"/>
  <c r="B19" i="2"/>
  <c r="A19" i="2" s="1"/>
  <c r="A19" i="3" s="1"/>
  <c r="B20" i="2"/>
  <c r="A20" i="2" s="1"/>
  <c r="A20" i="3" s="1"/>
  <c r="B21" i="2"/>
  <c r="A21" i="2" s="1"/>
  <c r="A21" i="3" s="1"/>
  <c r="B22" i="2"/>
  <c r="A22" i="2" s="1"/>
  <c r="A22" i="3" s="1"/>
  <c r="B23" i="2"/>
  <c r="A23" i="2" s="1"/>
  <c r="A23" i="3" s="1"/>
  <c r="B24" i="2"/>
  <c r="A24" i="2" s="1"/>
  <c r="A24" i="3" s="1"/>
  <c r="B25" i="2"/>
  <c r="A25" i="2" s="1"/>
  <c r="A25" i="3" s="1"/>
  <c r="B26" i="2"/>
  <c r="A26" i="2" s="1"/>
  <c r="A26" i="3" s="1"/>
  <c r="B27" i="2"/>
  <c r="A27" i="2" s="1"/>
  <c r="A27" i="3" s="1"/>
  <c r="B28" i="2"/>
  <c r="A28" i="2" s="1"/>
  <c r="A28" i="3" s="1"/>
  <c r="B29" i="2"/>
  <c r="A29" i="2" s="1"/>
  <c r="A29" i="3" s="1"/>
  <c r="B30" i="2"/>
  <c r="A30" i="2" s="1"/>
  <c r="A30" i="3" s="1"/>
  <c r="B31" i="2"/>
  <c r="A31" i="2" s="1"/>
  <c r="A31" i="3" s="1"/>
  <c r="B32" i="2"/>
  <c r="A32" i="2" s="1"/>
  <c r="A32" i="3" s="1"/>
  <c r="B33" i="2"/>
  <c r="A33" i="2" s="1"/>
  <c r="A33" i="3" s="1"/>
  <c r="B34" i="2"/>
  <c r="A34" i="2" s="1"/>
  <c r="A34" i="3" s="1"/>
  <c r="B35" i="2"/>
  <c r="A35" i="2" s="1"/>
  <c r="A35" i="3" s="1"/>
  <c r="B36" i="2"/>
  <c r="A36" i="2" s="1"/>
  <c r="A36" i="3" s="1"/>
  <c r="B37" i="2"/>
  <c r="A37" i="2" s="1"/>
  <c r="A37" i="3" s="1"/>
  <c r="B38" i="2"/>
  <c r="A38" i="2" s="1"/>
  <c r="A38" i="3" s="1"/>
  <c r="B39" i="2"/>
  <c r="A39" i="2" s="1"/>
  <c r="A39" i="3" s="1"/>
  <c r="B40" i="2"/>
  <c r="A40" i="2" s="1"/>
  <c r="A40" i="3" s="1"/>
  <c r="B41" i="2"/>
  <c r="A41" i="2" s="1"/>
  <c r="A41" i="3" s="1"/>
  <c r="B42" i="2"/>
  <c r="A42" i="2" s="1"/>
  <c r="A42" i="3" s="1"/>
  <c r="B43" i="2"/>
  <c r="A43" i="2" s="1"/>
  <c r="A43" i="3" s="1"/>
  <c r="B44" i="2"/>
  <c r="A44" i="2" s="1"/>
  <c r="A44" i="3" s="1"/>
  <c r="B45" i="2"/>
  <c r="A45" i="2" s="1"/>
  <c r="A45" i="3" s="1"/>
  <c r="B46" i="2"/>
  <c r="A46" i="2" s="1"/>
  <c r="A46" i="3" s="1"/>
  <c r="B47" i="2"/>
  <c r="A47" i="2" s="1"/>
  <c r="A47" i="3" s="1"/>
  <c r="B48" i="2"/>
  <c r="A48" i="2" s="1"/>
  <c r="A48" i="3" s="1"/>
  <c r="B49" i="2"/>
  <c r="A49" i="2" s="1"/>
  <c r="A49" i="3" s="1"/>
  <c r="B50" i="2"/>
  <c r="A50" i="2" s="1"/>
  <c r="A50" i="3" s="1"/>
  <c r="B51" i="2"/>
  <c r="A51" i="2" s="1"/>
  <c r="A51" i="3" s="1"/>
  <c r="B52" i="2"/>
  <c r="A52" i="2" s="1"/>
  <c r="A52" i="3" s="1"/>
  <c r="B53" i="2"/>
  <c r="A53" i="2" s="1"/>
  <c r="A53" i="3" s="1"/>
  <c r="B54" i="2"/>
  <c r="A54" i="2" s="1"/>
  <c r="A54" i="3" s="1"/>
  <c r="B55" i="2"/>
  <c r="A55" i="2" s="1"/>
  <c r="A55" i="3" s="1"/>
  <c r="B56" i="2"/>
  <c r="A56" i="2" s="1"/>
  <c r="A56" i="3" s="1"/>
  <c r="B57" i="2"/>
  <c r="A57" i="2" s="1"/>
  <c r="A57" i="3" s="1"/>
  <c r="B58" i="2"/>
  <c r="A58" i="2" s="1"/>
  <c r="A58" i="3" s="1"/>
  <c r="B59" i="2"/>
  <c r="A59" i="2" s="1"/>
  <c r="A59" i="3" s="1"/>
  <c r="B60" i="2"/>
  <c r="A60" i="2" s="1"/>
  <c r="A60" i="3" s="1"/>
  <c r="B61" i="2"/>
  <c r="A61" i="2" s="1"/>
  <c r="A61" i="3" s="1"/>
  <c r="B62" i="2"/>
  <c r="A62" i="2" s="1"/>
  <c r="A62" i="3" s="1"/>
  <c r="B63" i="2"/>
  <c r="A63" i="2" s="1"/>
  <c r="A63" i="3" s="1"/>
  <c r="B64" i="2"/>
  <c r="A64" i="2" s="1"/>
  <c r="A64" i="3" s="1"/>
  <c r="B65" i="2"/>
  <c r="A65" i="2" s="1"/>
  <c r="A65" i="3" s="1"/>
  <c r="B66" i="2"/>
  <c r="A66" i="2" s="1"/>
  <c r="A66" i="3" s="1"/>
  <c r="B67" i="2"/>
  <c r="A67" i="2" s="1"/>
  <c r="A67" i="3" s="1"/>
  <c r="B68" i="2"/>
  <c r="A68" i="2" s="1"/>
  <c r="A68" i="3" s="1"/>
  <c r="B69" i="2"/>
  <c r="A69" i="2" s="1"/>
  <c r="A69" i="3" s="1"/>
  <c r="B70" i="2"/>
  <c r="A70" i="2" s="1"/>
  <c r="A70" i="3" s="1"/>
  <c r="B71" i="2"/>
  <c r="A71" i="2" s="1"/>
  <c r="A71" i="3" s="1"/>
  <c r="B72" i="2"/>
  <c r="A72" i="2" s="1"/>
  <c r="A72" i="3" s="1"/>
  <c r="B73" i="2"/>
  <c r="A73" i="2" s="1"/>
  <c r="A73" i="3" s="1"/>
  <c r="B74" i="2"/>
  <c r="A74" i="2" s="1"/>
  <c r="A74" i="3" s="1"/>
  <c r="B75" i="2"/>
  <c r="A75" i="2" s="1"/>
  <c r="A75" i="3" s="1"/>
  <c r="B76" i="2"/>
  <c r="A76" i="2" s="1"/>
  <c r="A76" i="3" s="1"/>
  <c r="B77" i="2"/>
  <c r="A77" i="2" s="1"/>
  <c r="A77" i="3" s="1"/>
  <c r="B78" i="2"/>
  <c r="A78" i="2" s="1"/>
  <c r="A78" i="3" s="1"/>
  <c r="B79" i="2"/>
  <c r="A79" i="2" s="1"/>
  <c r="A79" i="3" s="1"/>
  <c r="B80" i="2"/>
  <c r="A80" i="2" s="1"/>
  <c r="A80" i="3" s="1"/>
  <c r="B81" i="2"/>
  <c r="A81" i="2" s="1"/>
  <c r="A81" i="3" s="1"/>
  <c r="B82" i="2"/>
  <c r="A82" i="2" s="1"/>
  <c r="A82" i="3" s="1"/>
  <c r="B83" i="2"/>
  <c r="A83" i="2" s="1"/>
  <c r="A83" i="3" s="1"/>
  <c r="B84" i="2"/>
  <c r="A84" i="2" s="1"/>
  <c r="A84" i="3" s="1"/>
  <c r="B85" i="2"/>
  <c r="A85" i="2" s="1"/>
  <c r="A85" i="3" s="1"/>
  <c r="B86" i="2"/>
  <c r="A86" i="2" s="1"/>
  <c r="A86" i="3" s="1"/>
  <c r="B87" i="2"/>
  <c r="A87" i="2" s="1"/>
  <c r="A87" i="3" s="1"/>
  <c r="B88" i="2"/>
  <c r="A88" i="2" s="1"/>
  <c r="A88" i="3" s="1"/>
  <c r="B89" i="2"/>
  <c r="A89" i="2" s="1"/>
  <c r="A89" i="3" s="1"/>
  <c r="B90" i="2"/>
  <c r="A90" i="2" s="1"/>
  <c r="A90" i="3" s="1"/>
  <c r="B91" i="2"/>
  <c r="A91" i="2" s="1"/>
  <c r="A91" i="3" s="1"/>
  <c r="B92" i="2"/>
  <c r="B93" i="2"/>
  <c r="A93" i="2" s="1"/>
  <c r="A93" i="3" s="1"/>
  <c r="B94" i="2"/>
  <c r="A94" i="2" s="1"/>
  <c r="A94" i="3" s="1"/>
  <c r="B95" i="2"/>
  <c r="A95" i="2" s="1"/>
  <c r="A95" i="3" s="1"/>
  <c r="B96" i="2"/>
  <c r="A96" i="2" s="1"/>
  <c r="A96" i="3" s="1"/>
  <c r="B97" i="2"/>
  <c r="A97" i="2" s="1"/>
  <c r="A97" i="3" s="1"/>
  <c r="B98" i="2"/>
  <c r="A98" i="2" s="1"/>
  <c r="A98" i="3" s="1"/>
  <c r="B99" i="2"/>
  <c r="A99" i="2" s="1"/>
  <c r="A99" i="3" s="1"/>
  <c r="B100" i="2"/>
  <c r="A100" i="2" s="1"/>
  <c r="A100" i="3" s="1"/>
  <c r="B101" i="2"/>
  <c r="A101" i="2" s="1"/>
  <c r="A101" i="3" s="1"/>
  <c r="B102" i="2"/>
  <c r="A102" i="2" s="1"/>
  <c r="A102" i="3" s="1"/>
  <c r="B103" i="2"/>
  <c r="A103" i="2" s="1"/>
  <c r="A103" i="3" s="1"/>
  <c r="B104" i="2"/>
  <c r="A104" i="2" s="1"/>
  <c r="A104" i="3" s="1"/>
  <c r="B105" i="2"/>
  <c r="A105" i="2" s="1"/>
  <c r="A105" i="3" s="1"/>
  <c r="B106" i="2"/>
  <c r="A106" i="2" s="1"/>
  <c r="A106" i="3" s="1"/>
  <c r="B107" i="2"/>
  <c r="A107" i="2" s="1"/>
  <c r="A107" i="3" s="1"/>
  <c r="B108" i="2"/>
  <c r="A108" i="2" s="1"/>
  <c r="A108" i="3" s="1"/>
  <c r="B109" i="2"/>
  <c r="A109" i="2" s="1"/>
  <c r="A109" i="3" s="1"/>
  <c r="B110" i="2"/>
  <c r="A110" i="2" s="1"/>
  <c r="A110" i="3" s="1"/>
  <c r="B111" i="2"/>
  <c r="A111" i="2" s="1"/>
  <c r="A111" i="3" s="1"/>
  <c r="B112" i="2"/>
  <c r="A112" i="2" s="1"/>
  <c r="A112" i="3" s="1"/>
  <c r="B113" i="2"/>
  <c r="A113" i="2" s="1"/>
  <c r="A113" i="3" s="1"/>
  <c r="B114" i="2"/>
  <c r="A114" i="2" s="1"/>
  <c r="A114" i="3" s="1"/>
  <c r="B115" i="2"/>
  <c r="A115" i="2" s="1"/>
  <c r="A115" i="3" s="1"/>
  <c r="B116" i="2"/>
  <c r="A116" i="2" s="1"/>
  <c r="A116" i="3" s="1"/>
  <c r="B117" i="2"/>
  <c r="A117" i="2" s="1"/>
  <c r="A117" i="3" s="1"/>
  <c r="B118" i="2"/>
  <c r="A118" i="2" s="1"/>
  <c r="A118" i="3" s="1"/>
  <c r="B119" i="2"/>
  <c r="A119" i="2" s="1"/>
  <c r="A119" i="3" s="1"/>
  <c r="B120" i="2"/>
  <c r="A120" i="2" s="1"/>
  <c r="A120" i="3" s="1"/>
  <c r="B121" i="2"/>
  <c r="A121" i="2" s="1"/>
  <c r="A121" i="3" s="1"/>
  <c r="B122" i="2"/>
  <c r="A122" i="2" s="1"/>
  <c r="A122" i="3" s="1"/>
  <c r="B123" i="2"/>
  <c r="A123" i="2" s="1"/>
  <c r="A123" i="3" s="1"/>
  <c r="B124" i="2"/>
  <c r="A124" i="2" s="1"/>
  <c r="A124" i="3" s="1"/>
  <c r="B125" i="2"/>
  <c r="A125" i="2" s="1"/>
  <c r="A125" i="3" s="1"/>
  <c r="B126" i="2"/>
  <c r="A126" i="2" s="1"/>
  <c r="A126" i="3" s="1"/>
  <c r="B127" i="2"/>
  <c r="A127" i="2" s="1"/>
  <c r="A127" i="3" s="1"/>
  <c r="B128" i="2"/>
  <c r="A128" i="2" s="1"/>
  <c r="A128" i="3" s="1"/>
  <c r="B129" i="2"/>
  <c r="A129" i="2" s="1"/>
  <c r="A129" i="3" s="1"/>
  <c r="B130" i="2"/>
  <c r="A130" i="2" s="1"/>
  <c r="A130" i="3" s="1"/>
  <c r="B131" i="2"/>
  <c r="A131" i="2" s="1"/>
  <c r="A131" i="3" s="1"/>
  <c r="B132" i="2"/>
  <c r="A132" i="2" s="1"/>
  <c r="A132" i="3" s="1"/>
  <c r="B133" i="2"/>
  <c r="A133" i="2" s="1"/>
  <c r="A133" i="3" s="1"/>
  <c r="B134" i="2"/>
  <c r="A134" i="2" s="1"/>
  <c r="A134" i="3" s="1"/>
  <c r="B135" i="2"/>
  <c r="A135" i="2" s="1"/>
  <c r="A135" i="3" s="1"/>
  <c r="B136" i="2"/>
  <c r="A136" i="2" s="1"/>
  <c r="A136" i="3" s="1"/>
  <c r="B137" i="2"/>
  <c r="A137" i="2" s="1"/>
  <c r="A137" i="3" s="1"/>
  <c r="B138" i="2"/>
  <c r="A138" i="2" s="1"/>
  <c r="A138" i="3" s="1"/>
  <c r="B139" i="2"/>
  <c r="A139" i="2" s="1"/>
  <c r="A139" i="3" s="1"/>
  <c r="B140" i="2"/>
  <c r="A140" i="2" s="1"/>
  <c r="A140" i="3" s="1"/>
  <c r="B141" i="2"/>
  <c r="A141" i="2" s="1"/>
  <c r="A141" i="3" s="1"/>
  <c r="B142" i="2"/>
  <c r="A142" i="2" s="1"/>
  <c r="A142" i="3" s="1"/>
  <c r="B143" i="2"/>
  <c r="A143" i="2" s="1"/>
  <c r="A143" i="3" s="1"/>
  <c r="B144" i="2"/>
  <c r="A144" i="2" s="1"/>
  <c r="A144" i="3" s="1"/>
  <c r="B145" i="2"/>
  <c r="A145" i="2" s="1"/>
  <c r="A145" i="3" s="1"/>
  <c r="B146" i="2"/>
  <c r="A146" i="2" s="1"/>
  <c r="A146" i="3" s="1"/>
  <c r="B147" i="2"/>
  <c r="A147" i="2" s="1"/>
  <c r="A147" i="3" s="1"/>
  <c r="B148" i="2"/>
  <c r="A148" i="2" s="1"/>
  <c r="A148" i="3" s="1"/>
  <c r="B149" i="2"/>
  <c r="A149" i="2" s="1"/>
  <c r="A149" i="3" s="1"/>
  <c r="B150" i="2"/>
  <c r="A150" i="2" s="1"/>
  <c r="A150" i="3" s="1"/>
  <c r="B151" i="2"/>
  <c r="A151" i="2" s="1"/>
  <c r="A151" i="3" s="1"/>
  <c r="B152" i="2"/>
  <c r="A152" i="2" s="1"/>
  <c r="A152" i="3" s="1"/>
  <c r="B153" i="2"/>
  <c r="A153" i="2" s="1"/>
  <c r="A153" i="3" s="1"/>
  <c r="B154" i="2"/>
  <c r="A154" i="2" s="1"/>
  <c r="A154" i="3" s="1"/>
  <c r="B155" i="2"/>
  <c r="A155" i="2" s="1"/>
  <c r="A155" i="3" s="1"/>
  <c r="B156" i="2"/>
  <c r="A156" i="2" s="1"/>
  <c r="A156" i="3" s="1"/>
  <c r="B157" i="2"/>
  <c r="A157" i="2" s="1"/>
  <c r="A157" i="3" s="1"/>
  <c r="B158" i="2"/>
  <c r="A158" i="2" s="1"/>
  <c r="A158" i="3" s="1"/>
  <c r="B159" i="2"/>
  <c r="A159" i="2" s="1"/>
  <c r="A159" i="3" s="1"/>
  <c r="B160" i="2"/>
  <c r="A160" i="2" s="1"/>
  <c r="A160" i="3" s="1"/>
  <c r="B161" i="2"/>
  <c r="A161" i="2" s="1"/>
  <c r="A161" i="3" s="1"/>
  <c r="B162" i="2"/>
  <c r="A162" i="2" s="1"/>
  <c r="A162" i="3" s="1"/>
  <c r="B163" i="2"/>
  <c r="A163" i="2" s="1"/>
  <c r="A163" i="3" s="1"/>
  <c r="B164" i="2"/>
  <c r="A164" i="2" s="1"/>
  <c r="A164" i="3" s="1"/>
  <c r="B165" i="2"/>
  <c r="A165" i="2" s="1"/>
  <c r="A165" i="3" s="1"/>
  <c r="B166" i="2"/>
  <c r="A166" i="2" s="1"/>
  <c r="A166" i="3" s="1"/>
  <c r="B167" i="2"/>
  <c r="A167" i="2" s="1"/>
  <c r="A167" i="3" s="1"/>
  <c r="B168" i="2"/>
  <c r="A168" i="2" s="1"/>
  <c r="A168" i="3" s="1"/>
  <c r="B169" i="2"/>
  <c r="A169" i="2" s="1"/>
  <c r="A169" i="3" s="1"/>
  <c r="B170" i="2"/>
  <c r="A170" i="2" s="1"/>
  <c r="A170" i="3" s="1"/>
  <c r="B171" i="2"/>
  <c r="A171" i="2" s="1"/>
  <c r="A171" i="3" s="1"/>
  <c r="B172" i="2"/>
  <c r="A172" i="2" s="1"/>
  <c r="A172" i="3" s="1"/>
  <c r="B173" i="2"/>
  <c r="A173" i="2" s="1"/>
  <c r="A173" i="3" s="1"/>
  <c r="B174" i="2"/>
  <c r="A174" i="2" s="1"/>
  <c r="A174" i="3" s="1"/>
  <c r="B175" i="2"/>
  <c r="A175" i="2" s="1"/>
  <c r="A175" i="3" s="1"/>
  <c r="B176" i="2"/>
  <c r="A176" i="2" s="1"/>
  <c r="A176" i="3" s="1"/>
  <c r="B177" i="2"/>
  <c r="A177" i="2" s="1"/>
  <c r="A177" i="3" s="1"/>
  <c r="B178" i="2"/>
  <c r="A178" i="2" s="1"/>
  <c r="A178" i="3" s="1"/>
  <c r="B179" i="2"/>
  <c r="A179" i="2" s="1"/>
  <c r="A179" i="3" s="1"/>
  <c r="B180" i="2"/>
  <c r="A180" i="2" s="1"/>
  <c r="A180" i="3" s="1"/>
  <c r="B181" i="2"/>
  <c r="A181" i="2" s="1"/>
  <c r="A181" i="3" s="1"/>
  <c r="B182" i="2"/>
  <c r="A182" i="2" s="1"/>
  <c r="A182" i="3" s="1"/>
  <c r="B183" i="2"/>
  <c r="B184" i="2"/>
  <c r="A184" i="2" s="1"/>
  <c r="A184" i="3" s="1"/>
  <c r="B185" i="2"/>
  <c r="A185" i="2" s="1"/>
  <c r="A185" i="3" s="1"/>
  <c r="B186" i="2"/>
  <c r="A186" i="2" s="1"/>
  <c r="A186" i="3" s="1"/>
  <c r="B187" i="2"/>
  <c r="A187" i="2" s="1"/>
  <c r="A187" i="3" s="1"/>
  <c r="B188" i="2"/>
  <c r="A188" i="2" s="1"/>
  <c r="A188" i="3" s="1"/>
  <c r="B189" i="2"/>
  <c r="A189" i="2" s="1"/>
  <c r="A189" i="3" s="1"/>
  <c r="B190" i="2"/>
  <c r="A190" i="2" s="1"/>
  <c r="A190" i="3" s="1"/>
  <c r="B191" i="2"/>
  <c r="A191" i="2" s="1"/>
  <c r="A191" i="3" s="1"/>
  <c r="B192" i="2"/>
  <c r="A192" i="2" s="1"/>
  <c r="A192" i="3" s="1"/>
  <c r="B193" i="2"/>
  <c r="A193" i="2" s="1"/>
  <c r="A193" i="3" s="1"/>
  <c r="B194" i="2"/>
  <c r="A194" i="2" s="1"/>
  <c r="A194" i="3" s="1"/>
  <c r="B195" i="2"/>
  <c r="A195" i="2" s="1"/>
  <c r="A195" i="3" s="1"/>
  <c r="B196" i="2"/>
  <c r="A196" i="2" s="1"/>
  <c r="A196" i="3" s="1"/>
  <c r="B197" i="2"/>
  <c r="A197" i="2" s="1"/>
  <c r="A197" i="3" s="1"/>
  <c r="B198" i="2"/>
  <c r="A198" i="2" s="1"/>
  <c r="A198" i="3" s="1"/>
  <c r="B199" i="2"/>
  <c r="A199" i="2" s="1"/>
  <c r="A199" i="3" s="1"/>
  <c r="B200" i="2"/>
  <c r="A200" i="2" s="1"/>
  <c r="A200" i="3" s="1"/>
  <c r="B201" i="2"/>
  <c r="A201" i="2" s="1"/>
  <c r="A201" i="3" s="1"/>
  <c r="B202" i="2"/>
  <c r="A202" i="2" s="1"/>
  <c r="A202" i="3" s="1"/>
  <c r="B203" i="2"/>
  <c r="A203" i="2" s="1"/>
  <c r="A203" i="3" s="1"/>
  <c r="B204" i="2"/>
  <c r="A204" i="2" s="1"/>
  <c r="A204" i="3" s="1"/>
  <c r="B205" i="2"/>
  <c r="A205" i="2" s="1"/>
  <c r="A205" i="3" s="1"/>
  <c r="B206" i="2"/>
  <c r="A206" i="2" s="1"/>
  <c r="A206" i="3" s="1"/>
  <c r="B207" i="2"/>
  <c r="A207" i="2" s="1"/>
  <c r="A207" i="3" s="1"/>
  <c r="B208" i="2"/>
  <c r="A208" i="2" s="1"/>
  <c r="A208" i="3" s="1"/>
  <c r="B209" i="2"/>
  <c r="A209" i="2" s="1"/>
  <c r="A209" i="3" s="1"/>
  <c r="B210" i="2"/>
  <c r="A210" i="2" s="1"/>
  <c r="A210" i="3" s="1"/>
  <c r="B211" i="2"/>
  <c r="A211" i="2" s="1"/>
  <c r="A211" i="3" s="1"/>
  <c r="B212" i="2"/>
  <c r="A212" i="2" s="1"/>
  <c r="A212" i="3" s="1"/>
  <c r="B213" i="2"/>
  <c r="A213" i="2" s="1"/>
  <c r="A213" i="3" s="1"/>
  <c r="B214" i="2"/>
  <c r="A214" i="2" s="1"/>
  <c r="A214" i="3" s="1"/>
  <c r="B215" i="2"/>
  <c r="A215" i="2" s="1"/>
  <c r="A215" i="3" s="1"/>
  <c r="B216" i="2"/>
  <c r="A216" i="2" s="1"/>
  <c r="A216" i="3" s="1"/>
  <c r="B217" i="2"/>
  <c r="A217" i="2" s="1"/>
  <c r="A217" i="3" s="1"/>
  <c r="B218" i="2"/>
  <c r="A218" i="2" s="1"/>
  <c r="A218" i="3" s="1"/>
  <c r="B219" i="2"/>
  <c r="A219" i="2" s="1"/>
  <c r="A219" i="3" s="1"/>
  <c r="B220" i="2"/>
  <c r="A220" i="2" s="1"/>
  <c r="A220" i="3" s="1"/>
  <c r="B221" i="2"/>
  <c r="A221" i="2" s="1"/>
  <c r="A221" i="3" s="1"/>
  <c r="B222" i="2"/>
  <c r="A222" i="2" s="1"/>
  <c r="A222" i="3" s="1"/>
  <c r="B223" i="2"/>
  <c r="A223" i="2" s="1"/>
  <c r="A223" i="3" s="1"/>
  <c r="B224" i="2"/>
  <c r="A224" i="2" s="1"/>
  <c r="A224" i="3" s="1"/>
  <c r="B225" i="2"/>
  <c r="A225" i="2" s="1"/>
  <c r="A225" i="3" s="1"/>
  <c r="B226" i="2"/>
  <c r="A226" i="2" s="1"/>
  <c r="A226" i="3" s="1"/>
  <c r="B227" i="2"/>
  <c r="A227" i="2" s="1"/>
  <c r="A227" i="3" s="1"/>
  <c r="B228" i="2"/>
  <c r="A228" i="2" s="1"/>
  <c r="A228" i="3" s="1"/>
  <c r="B229" i="2"/>
  <c r="A229" i="2" s="1"/>
  <c r="A229" i="3" s="1"/>
  <c r="B230" i="2"/>
  <c r="A230" i="2" s="1"/>
  <c r="A230" i="3" s="1"/>
  <c r="B231" i="2"/>
  <c r="A231" i="2" s="1"/>
  <c r="A231" i="3" s="1"/>
  <c r="B232" i="2"/>
  <c r="A232" i="2" s="1"/>
  <c r="A232" i="3" s="1"/>
  <c r="B233" i="2"/>
  <c r="A233" i="2" s="1"/>
  <c r="A233" i="3" s="1"/>
  <c r="B234" i="2"/>
  <c r="A234" i="2" s="1"/>
  <c r="A234" i="3" s="1"/>
  <c r="B235" i="2"/>
  <c r="A235" i="2" s="1"/>
  <c r="A235" i="3" s="1"/>
  <c r="B236" i="2"/>
  <c r="A236" i="2" s="1"/>
  <c r="A236" i="3" s="1"/>
  <c r="B237" i="2"/>
  <c r="A237" i="2" s="1"/>
  <c r="A237" i="3" s="1"/>
  <c r="B238" i="2"/>
  <c r="A238" i="2" s="1"/>
  <c r="A238" i="3" s="1"/>
  <c r="B239" i="2"/>
  <c r="A239" i="2" s="1"/>
  <c r="A239" i="3" s="1"/>
  <c r="B240" i="2"/>
  <c r="A240" i="2" s="1"/>
  <c r="A240" i="3" s="1"/>
  <c r="B241" i="2"/>
  <c r="A241" i="2" s="1"/>
  <c r="A241" i="3" s="1"/>
  <c r="B242" i="2"/>
  <c r="A242" i="2" s="1"/>
  <c r="A242" i="3" s="1"/>
  <c r="B243" i="2"/>
  <c r="A243" i="2" s="1"/>
  <c r="A243" i="3" s="1"/>
  <c r="B244" i="2"/>
  <c r="A244" i="2" s="1"/>
  <c r="A244" i="3" s="1"/>
  <c r="B245" i="2"/>
  <c r="A245" i="2" s="1"/>
  <c r="A245" i="3" s="1"/>
  <c r="B246" i="2"/>
  <c r="A246" i="2" s="1"/>
  <c r="A246" i="3" s="1"/>
  <c r="B247" i="2"/>
  <c r="A247" i="2" s="1"/>
  <c r="A247" i="3" s="1"/>
  <c r="B248" i="2"/>
  <c r="A248" i="2" s="1"/>
  <c r="A248" i="3" s="1"/>
  <c r="B249" i="2"/>
  <c r="A249" i="2" s="1"/>
  <c r="A249" i="3" s="1"/>
  <c r="B250" i="2"/>
  <c r="A250" i="2" s="1"/>
  <c r="A250" i="3" s="1"/>
  <c r="B251" i="2"/>
  <c r="A251" i="2" s="1"/>
  <c r="A251" i="3" s="1"/>
  <c r="B252" i="2"/>
  <c r="A252" i="2" s="1"/>
  <c r="A252" i="3" s="1"/>
  <c r="B253" i="2"/>
  <c r="A253" i="2" s="1"/>
  <c r="A253" i="3" s="1"/>
  <c r="B254" i="2"/>
  <c r="A254" i="2" s="1"/>
  <c r="A254" i="3" s="1"/>
  <c r="B255" i="2"/>
  <c r="A255" i="2" s="1"/>
  <c r="A255" i="3" s="1"/>
  <c r="B256" i="2"/>
  <c r="A256" i="2" s="1"/>
  <c r="A256" i="3" s="1"/>
  <c r="B257" i="2"/>
  <c r="A257" i="2" s="1"/>
  <c r="A257" i="3" s="1"/>
  <c r="B258" i="2"/>
  <c r="A258" i="2" s="1"/>
  <c r="A258" i="3" s="1"/>
  <c r="B259" i="2"/>
  <c r="A259" i="2" s="1"/>
  <c r="A259" i="3" s="1"/>
  <c r="B260" i="2"/>
  <c r="A260" i="2" s="1"/>
  <c r="A260" i="3" s="1"/>
  <c r="B261" i="2"/>
  <c r="A261" i="2" s="1"/>
  <c r="A261" i="3" s="1"/>
  <c r="B262" i="2"/>
  <c r="A262" i="2" s="1"/>
  <c r="A262" i="3" s="1"/>
  <c r="B263" i="2"/>
  <c r="A263" i="2" s="1"/>
  <c r="A263" i="3" s="1"/>
  <c r="B264" i="2"/>
  <c r="A264" i="2" s="1"/>
  <c r="A264" i="3" s="1"/>
  <c r="B265" i="2"/>
  <c r="A265" i="2" s="1"/>
  <c r="A265" i="3" s="1"/>
  <c r="B266" i="2"/>
  <c r="A266" i="2" s="1"/>
  <c r="A266" i="3" s="1"/>
  <c r="B267" i="2"/>
  <c r="A267" i="2" s="1"/>
  <c r="A267" i="3" s="1"/>
  <c r="B268" i="2"/>
  <c r="A268" i="2" s="1"/>
  <c r="A268" i="3" s="1"/>
  <c r="B269" i="2"/>
  <c r="A269" i="2" s="1"/>
  <c r="A269" i="3" s="1"/>
  <c r="B270" i="2"/>
  <c r="A270" i="2" s="1"/>
  <c r="A270" i="3" s="1"/>
  <c r="B271" i="2"/>
  <c r="A271" i="2" s="1"/>
  <c r="A271" i="3" s="1"/>
  <c r="B272" i="2"/>
  <c r="A272" i="2" s="1"/>
  <c r="A272" i="3" s="1"/>
  <c r="B273" i="2"/>
  <c r="A273" i="2" s="1"/>
  <c r="A273" i="3" s="1"/>
  <c r="B274" i="2"/>
  <c r="A274" i="2" s="1"/>
  <c r="A274" i="3" s="1"/>
  <c r="B275" i="2"/>
  <c r="A275" i="2" s="1"/>
  <c r="A275" i="3" s="1"/>
  <c r="B276" i="2"/>
  <c r="A276" i="2" s="1"/>
  <c r="A276" i="3" s="1"/>
  <c r="B277" i="2"/>
  <c r="A277" i="2" s="1"/>
  <c r="A277" i="3" s="1"/>
  <c r="B278" i="2"/>
  <c r="A278" i="2" s="1"/>
  <c r="A278" i="3" s="1"/>
  <c r="B279" i="2"/>
  <c r="A279" i="2" s="1"/>
  <c r="A279" i="3" s="1"/>
  <c r="B280" i="2"/>
  <c r="A280" i="2" s="1"/>
  <c r="A280" i="3" s="1"/>
  <c r="B281" i="2"/>
  <c r="A281" i="2" s="1"/>
  <c r="A281" i="3" s="1"/>
  <c r="B282" i="2"/>
  <c r="A282" i="2" s="1"/>
  <c r="A282" i="3" s="1"/>
  <c r="B283" i="2"/>
  <c r="A283" i="2" s="1"/>
  <c r="A283" i="3" s="1"/>
  <c r="B284" i="2"/>
  <c r="A284" i="2" s="1"/>
  <c r="A284" i="3" s="1"/>
  <c r="B285" i="2"/>
  <c r="A285" i="2" s="1"/>
  <c r="A285" i="3" s="1"/>
  <c r="B286" i="2"/>
  <c r="A286" i="2" s="1"/>
  <c r="A286" i="3" s="1"/>
  <c r="B287" i="2"/>
  <c r="A287" i="2" s="1"/>
  <c r="A287" i="3" s="1"/>
  <c r="B288" i="2"/>
  <c r="A288" i="2" s="1"/>
  <c r="A288" i="3" s="1"/>
  <c r="B289" i="2"/>
  <c r="A289" i="2" s="1"/>
  <c r="A289" i="3" s="1"/>
  <c r="B290" i="2"/>
  <c r="A290" i="2" s="1"/>
  <c r="A290" i="3" s="1"/>
  <c r="B291" i="2"/>
  <c r="A291" i="2" s="1"/>
  <c r="A291" i="3" s="1"/>
  <c r="B292" i="2"/>
  <c r="A292" i="2" s="1"/>
  <c r="A292" i="3" s="1"/>
  <c r="B293" i="2"/>
  <c r="A293" i="2" s="1"/>
  <c r="A293" i="3" s="1"/>
  <c r="B294" i="2"/>
  <c r="A294" i="2" s="1"/>
  <c r="A294" i="3" s="1"/>
  <c r="B295" i="2"/>
  <c r="A295" i="2" s="1"/>
  <c r="A295" i="3" s="1"/>
  <c r="B296" i="2"/>
  <c r="A296" i="2" s="1"/>
  <c r="A296" i="3" s="1"/>
  <c r="B297" i="2"/>
  <c r="A297" i="2" s="1"/>
  <c r="A297" i="3" s="1"/>
  <c r="B298" i="2"/>
  <c r="A298" i="2" s="1"/>
  <c r="A298" i="3" s="1"/>
  <c r="B299" i="2"/>
  <c r="A299" i="2" s="1"/>
  <c r="A299" i="3" s="1"/>
  <c r="B300" i="2"/>
  <c r="A300" i="2" s="1"/>
  <c r="A300" i="3" s="1"/>
  <c r="B301" i="2"/>
  <c r="A301" i="2" s="1"/>
  <c r="A301" i="3" s="1"/>
  <c r="B302" i="2"/>
  <c r="A302" i="2" s="1"/>
  <c r="A302" i="3" s="1"/>
  <c r="B303" i="2"/>
  <c r="A303" i="2" s="1"/>
  <c r="A303" i="3" s="1"/>
  <c r="B304" i="2"/>
  <c r="A304" i="2" s="1"/>
  <c r="A304" i="3" s="1"/>
  <c r="B305" i="2"/>
  <c r="A305" i="2" s="1"/>
  <c r="A305" i="3" s="1"/>
  <c r="B306" i="2"/>
  <c r="A306" i="2" s="1"/>
  <c r="A306" i="3" s="1"/>
  <c r="B307" i="2"/>
  <c r="A307" i="2" s="1"/>
  <c r="A307" i="3" s="1"/>
  <c r="B308" i="2"/>
  <c r="A308" i="2" s="1"/>
  <c r="A308" i="3" s="1"/>
  <c r="B309" i="2"/>
  <c r="A309" i="2" s="1"/>
  <c r="A309" i="3" s="1"/>
  <c r="B310" i="2"/>
  <c r="A310" i="2" s="1"/>
  <c r="A310" i="3" s="1"/>
  <c r="B311" i="2"/>
  <c r="A311" i="2" s="1"/>
  <c r="A311" i="3" s="1"/>
  <c r="B312" i="2"/>
  <c r="A312" i="2" s="1"/>
  <c r="A312" i="3" s="1"/>
  <c r="B313" i="2"/>
  <c r="A313" i="2" s="1"/>
  <c r="A313" i="3" s="1"/>
  <c r="B314" i="2"/>
  <c r="A314" i="2" s="1"/>
  <c r="A314" i="3" s="1"/>
  <c r="B315" i="2"/>
  <c r="A315" i="2" s="1"/>
  <c r="A315" i="3" s="1"/>
  <c r="B316" i="2"/>
  <c r="A316" i="2" s="1"/>
  <c r="A316" i="3" s="1"/>
  <c r="B317" i="2"/>
  <c r="A317" i="2" s="1"/>
  <c r="A317" i="3" s="1"/>
  <c r="B318" i="2"/>
  <c r="A318" i="2" s="1"/>
  <c r="A318" i="3" s="1"/>
  <c r="B319" i="2"/>
  <c r="A319" i="2" s="1"/>
  <c r="A319" i="3" s="1"/>
  <c r="B320" i="2"/>
  <c r="A320" i="2" s="1"/>
  <c r="A320" i="3" s="1"/>
  <c r="B321" i="2"/>
  <c r="A321" i="2" s="1"/>
  <c r="A321" i="3" s="1"/>
  <c r="B322" i="2"/>
  <c r="A322" i="2" s="1"/>
  <c r="A322" i="3" s="1"/>
  <c r="B323" i="2"/>
  <c r="A323" i="2" s="1"/>
  <c r="A323" i="3" s="1"/>
  <c r="B324" i="2"/>
  <c r="A324" i="2" s="1"/>
  <c r="A324" i="3" s="1"/>
  <c r="B325" i="2"/>
  <c r="A325" i="2" s="1"/>
  <c r="A325" i="3" s="1"/>
  <c r="B326" i="2"/>
  <c r="A326" i="2" s="1"/>
  <c r="A326" i="3" s="1"/>
  <c r="B327" i="2"/>
  <c r="A327" i="2" s="1"/>
  <c r="A327" i="3" s="1"/>
  <c r="B328" i="2"/>
  <c r="A328" i="2" s="1"/>
  <c r="A328" i="3" s="1"/>
  <c r="B329" i="2"/>
  <c r="A329" i="2" s="1"/>
  <c r="A329" i="3" s="1"/>
  <c r="B330" i="2"/>
  <c r="A330" i="2" s="1"/>
  <c r="A330" i="3" s="1"/>
  <c r="B331" i="2"/>
  <c r="A331" i="2" s="1"/>
  <c r="A331" i="3" s="1"/>
  <c r="B332" i="2"/>
  <c r="A332" i="2" s="1"/>
  <c r="A332" i="3" s="1"/>
  <c r="B333" i="2"/>
  <c r="A333" i="2" s="1"/>
  <c r="A333" i="3" s="1"/>
  <c r="B334" i="2"/>
  <c r="A334" i="2" s="1"/>
  <c r="A334" i="3" s="1"/>
  <c r="B335" i="2"/>
  <c r="A335" i="2" s="1"/>
  <c r="A335" i="3" s="1"/>
  <c r="B336" i="2"/>
  <c r="A336" i="2" s="1"/>
  <c r="A336" i="3" s="1"/>
  <c r="B337" i="2"/>
  <c r="A337" i="2" s="1"/>
  <c r="A337" i="3" s="1"/>
  <c r="B338" i="2"/>
  <c r="A338" i="2" s="1"/>
  <c r="A338" i="3" s="1"/>
  <c r="B339" i="2"/>
  <c r="A339" i="2" s="1"/>
  <c r="A339" i="3" s="1"/>
  <c r="B340" i="2"/>
  <c r="A340" i="2" s="1"/>
  <c r="A340" i="3" s="1"/>
  <c r="B341" i="2"/>
  <c r="A341" i="2" s="1"/>
  <c r="A341" i="3" s="1"/>
  <c r="B342" i="2"/>
  <c r="A342" i="2" s="1"/>
  <c r="A342" i="3" s="1"/>
  <c r="B343" i="2"/>
  <c r="A343" i="2" s="1"/>
  <c r="A343" i="3" s="1"/>
  <c r="B344" i="2"/>
  <c r="A344" i="2" s="1"/>
  <c r="A344" i="3" s="1"/>
  <c r="B345" i="2"/>
  <c r="A345" i="2" s="1"/>
  <c r="A345" i="3" s="1"/>
  <c r="B346" i="2"/>
  <c r="A346" i="2" s="1"/>
  <c r="A346" i="3" s="1"/>
  <c r="B347" i="2"/>
  <c r="A347" i="2" s="1"/>
  <c r="A347" i="3" s="1"/>
  <c r="B348" i="2"/>
  <c r="A348" i="2" s="1"/>
  <c r="A348" i="3" s="1"/>
  <c r="B349" i="2"/>
  <c r="A349" i="2" s="1"/>
  <c r="A349" i="3" s="1"/>
  <c r="B350" i="2"/>
  <c r="A350" i="2" s="1"/>
  <c r="A350" i="3" s="1"/>
  <c r="B351" i="2"/>
  <c r="A351" i="2" s="1"/>
  <c r="A351" i="3" s="1"/>
  <c r="B352" i="2"/>
  <c r="A352" i="2" s="1"/>
  <c r="A352" i="3" s="1"/>
  <c r="B353" i="2"/>
  <c r="A353" i="2" s="1"/>
  <c r="A353" i="3" s="1"/>
  <c r="B354" i="2"/>
  <c r="A354" i="2" s="1"/>
  <c r="A354" i="3" s="1"/>
  <c r="B355" i="2"/>
  <c r="A355" i="2" s="1"/>
  <c r="A355" i="3" s="1"/>
  <c r="B356" i="2"/>
  <c r="A356" i="2" s="1"/>
  <c r="A356" i="3" s="1"/>
  <c r="B357" i="2"/>
  <c r="A357" i="2" s="1"/>
  <c r="A357" i="3" s="1"/>
  <c r="B358" i="2"/>
  <c r="A358" i="2" s="1"/>
  <c r="A358" i="3" s="1"/>
  <c r="B359" i="2"/>
  <c r="A359" i="2" s="1"/>
  <c r="A359" i="3" s="1"/>
  <c r="B360" i="2"/>
  <c r="A360" i="2" s="1"/>
  <c r="A360" i="3" s="1"/>
  <c r="B361" i="2"/>
  <c r="A361" i="2" s="1"/>
  <c r="A361" i="3" s="1"/>
  <c r="B362" i="2"/>
  <c r="A362" i="2" s="1"/>
  <c r="A362" i="3" s="1"/>
  <c r="B363" i="2"/>
  <c r="A363" i="2" s="1"/>
  <c r="A363" i="3" s="1"/>
  <c r="B364" i="2"/>
  <c r="A364" i="2" s="1"/>
  <c r="A364" i="3" s="1"/>
  <c r="B365" i="2"/>
  <c r="A365" i="2" s="1"/>
  <c r="A365" i="3" s="1"/>
  <c r="B366" i="2"/>
  <c r="A366" i="2" s="1"/>
  <c r="A366" i="3" s="1"/>
  <c r="B367" i="2"/>
  <c r="A367" i="2" s="1"/>
  <c r="B368" i="2"/>
  <c r="A368" i="2" s="1"/>
  <c r="B369" i="2"/>
  <c r="A369" i="2" s="1"/>
  <c r="B370" i="2"/>
  <c r="A370" i="2" s="1"/>
  <c r="B371" i="2"/>
  <c r="A371" i="2" s="1"/>
  <c r="B372" i="2"/>
  <c r="A372" i="2" s="1"/>
  <c r="B373" i="2"/>
  <c r="A373" i="2" s="1"/>
  <c r="B374" i="2"/>
  <c r="A374" i="2" s="1"/>
  <c r="B375" i="2"/>
  <c r="A375" i="2" s="1"/>
  <c r="B376" i="2"/>
  <c r="A376" i="2" s="1"/>
  <c r="B377" i="2"/>
  <c r="A377" i="2" s="1"/>
  <c r="B378" i="2"/>
  <c r="A378" i="2" s="1"/>
  <c r="B379" i="2"/>
  <c r="A379" i="2" s="1"/>
  <c r="B380" i="2"/>
  <c r="A380" i="2" s="1"/>
  <c r="B381" i="2"/>
  <c r="A381" i="2" s="1"/>
  <c r="B382" i="2"/>
  <c r="A382" i="2" s="1"/>
  <c r="B383" i="2"/>
  <c r="A383" i="2" s="1"/>
  <c r="B384" i="2"/>
  <c r="A384" i="2" s="1"/>
  <c r="B385" i="2"/>
  <c r="A385" i="2" s="1"/>
  <c r="B386" i="2"/>
  <c r="A386" i="2" s="1"/>
  <c r="B387" i="2"/>
  <c r="A387" i="2" s="1"/>
  <c r="B388" i="2"/>
  <c r="A388" i="2" s="1"/>
  <c r="B389" i="2"/>
  <c r="A389" i="2" s="1"/>
  <c r="B390" i="2"/>
  <c r="A390" i="2" s="1"/>
  <c r="B391" i="2"/>
  <c r="A391" i="2" s="1"/>
  <c r="B392" i="2"/>
  <c r="A392" i="2" s="1"/>
  <c r="B393" i="2"/>
  <c r="A393" i="2" s="1"/>
  <c r="B394" i="2"/>
  <c r="A394" i="2" s="1"/>
  <c r="B395" i="2"/>
  <c r="A395" i="2" s="1"/>
  <c r="B396" i="2"/>
  <c r="A396" i="2" s="1"/>
  <c r="B397" i="2"/>
  <c r="A397" i="2" s="1"/>
  <c r="B398" i="2"/>
  <c r="A398" i="2" s="1"/>
  <c r="B399" i="2"/>
  <c r="A399" i="2" s="1"/>
  <c r="B400" i="2"/>
  <c r="A400" i="2" s="1"/>
  <c r="B401" i="2"/>
  <c r="A401" i="2" s="1"/>
  <c r="B402" i="2"/>
  <c r="A402" i="2" s="1"/>
  <c r="B403" i="2"/>
  <c r="A403" i="2" s="1"/>
  <c r="B404" i="2"/>
  <c r="A404" i="2" s="1"/>
  <c r="B405" i="2"/>
  <c r="A405" i="2" s="1"/>
  <c r="B406" i="2"/>
  <c r="A406" i="2" s="1"/>
  <c r="B407" i="2"/>
  <c r="A407" i="2" s="1"/>
  <c r="B408" i="2"/>
  <c r="A408" i="2" s="1"/>
  <c r="B409" i="2"/>
  <c r="A409" i="2" s="1"/>
  <c r="B410" i="2"/>
  <c r="A410" i="2" s="1"/>
  <c r="B411" i="2"/>
  <c r="A411" i="2" s="1"/>
  <c r="B412" i="2"/>
  <c r="A412" i="2" s="1"/>
  <c r="B413" i="2"/>
  <c r="A413" i="2" s="1"/>
  <c r="B414" i="2"/>
  <c r="A414" i="2" s="1"/>
  <c r="B415" i="2"/>
  <c r="A415" i="2" s="1"/>
  <c r="B416" i="2"/>
  <c r="A416" i="2" s="1"/>
  <c r="B417" i="2"/>
  <c r="A417" i="2" s="1"/>
  <c r="B418" i="2"/>
  <c r="A418" i="2" s="1"/>
  <c r="B419" i="2"/>
  <c r="A419" i="2" s="1"/>
  <c r="B420" i="2"/>
  <c r="A420" i="2" s="1"/>
  <c r="B421" i="2"/>
  <c r="A421" i="2" s="1"/>
  <c r="B422" i="2"/>
  <c r="A422" i="2" s="1"/>
  <c r="B423" i="2"/>
  <c r="A423" i="2" s="1"/>
  <c r="B424" i="2"/>
  <c r="A424" i="2" s="1"/>
  <c r="B425" i="2"/>
  <c r="A425" i="2" s="1"/>
  <c r="B426" i="2"/>
  <c r="A426" i="2" s="1"/>
  <c r="B427" i="2"/>
  <c r="A427" i="2" s="1"/>
  <c r="B428" i="2"/>
  <c r="A428" i="2" s="1"/>
  <c r="B429" i="2"/>
  <c r="A429" i="2" s="1"/>
  <c r="B430" i="2"/>
  <c r="A430" i="2" s="1"/>
  <c r="B431" i="2"/>
  <c r="A431" i="2" s="1"/>
  <c r="B432" i="2"/>
  <c r="A432" i="2" s="1"/>
  <c r="B433" i="2"/>
  <c r="A433" i="2" s="1"/>
  <c r="B434" i="2"/>
  <c r="A434" i="2" s="1"/>
  <c r="B435" i="2"/>
  <c r="A435" i="2" s="1"/>
  <c r="B436" i="2"/>
  <c r="A436" i="2" s="1"/>
  <c r="B437" i="2"/>
  <c r="A437" i="2" s="1"/>
  <c r="B438" i="2"/>
  <c r="A438" i="2" s="1"/>
  <c r="B439" i="2"/>
  <c r="A439" i="2" s="1"/>
  <c r="B440" i="2"/>
  <c r="A440" i="2" s="1"/>
  <c r="B441" i="2"/>
  <c r="A441" i="2" s="1"/>
  <c r="B442" i="2"/>
  <c r="A442" i="2" s="1"/>
  <c r="B443" i="2"/>
  <c r="A443" i="2" s="1"/>
  <c r="B444" i="2"/>
  <c r="A444" i="2" s="1"/>
  <c r="B445" i="2"/>
  <c r="A445" i="2" s="1"/>
  <c r="B446" i="2"/>
  <c r="A446" i="2" s="1"/>
  <c r="B447" i="2"/>
  <c r="A447" i="2" s="1"/>
  <c r="B448" i="2"/>
  <c r="A448" i="2" s="1"/>
  <c r="B449" i="2"/>
  <c r="A449" i="2" s="1"/>
  <c r="B450" i="2"/>
  <c r="A450" i="2" s="1"/>
  <c r="B451" i="2"/>
  <c r="A451" i="2" s="1"/>
  <c r="B452" i="2"/>
  <c r="A452" i="2" s="1"/>
  <c r="B453" i="2"/>
  <c r="A453" i="2" s="1"/>
  <c r="B454" i="2"/>
  <c r="A454" i="2" s="1"/>
  <c r="B455" i="2"/>
  <c r="A455" i="2" s="1"/>
  <c r="B456" i="2"/>
  <c r="A456" i="2" s="1"/>
  <c r="B457" i="2"/>
  <c r="A457" i="2" s="1"/>
  <c r="B458" i="2"/>
  <c r="A458" i="2" s="1"/>
  <c r="B2" i="2"/>
  <c r="A2" i="2" s="1"/>
  <c r="A2" i="3" s="1"/>
  <c r="A92" i="2"/>
  <c r="A92" i="3" s="1"/>
  <c r="A183" i="2"/>
  <c r="A183" i="3" s="1"/>
</calcChain>
</file>

<file path=xl/sharedStrings.xml><?xml version="1.0" encoding="utf-8"?>
<sst xmlns="http://schemas.openxmlformats.org/spreadsheetml/2006/main" count="331" uniqueCount="148">
  <si>
    <t>ObsWY1950</t>
  </si>
  <si>
    <t>ObsWY1951</t>
  </si>
  <si>
    <t>ObsWY1952</t>
  </si>
  <si>
    <t>ObsWY1953</t>
  </si>
  <si>
    <t>ObsWY1954</t>
  </si>
  <si>
    <t>ObsWY1955</t>
  </si>
  <si>
    <t>ObsWY1956</t>
  </si>
  <si>
    <t>ObsWY1957</t>
  </si>
  <si>
    <t>ObsWY1958</t>
  </si>
  <si>
    <t>ObsWY1959</t>
  </si>
  <si>
    <t>ObsWY1960</t>
  </si>
  <si>
    <t>ObsWY1961</t>
  </si>
  <si>
    <t>ObsWY1962</t>
  </si>
  <si>
    <t>ObsWY1963</t>
  </si>
  <si>
    <t>ObsWY1964</t>
  </si>
  <si>
    <t>ObsWY1965</t>
  </si>
  <si>
    <t>ObsWY1966</t>
  </si>
  <si>
    <t>ObsWY1967</t>
  </si>
  <si>
    <t>ObsWY1968</t>
  </si>
  <si>
    <t>ObsWY1969</t>
  </si>
  <si>
    <t>ObsWY1970</t>
  </si>
  <si>
    <t>ObsWY1971</t>
  </si>
  <si>
    <t>ObsWY1972</t>
  </si>
  <si>
    <t>ObsWY1973</t>
  </si>
  <si>
    <t>ObsWY1974</t>
  </si>
  <si>
    <t>ObsWY1975</t>
  </si>
  <si>
    <t>ObsWY1976</t>
  </si>
  <si>
    <t>ObsWY1977</t>
  </si>
  <si>
    <t>ObsWY1978</t>
  </si>
  <si>
    <t>ObsWY1979</t>
  </si>
  <si>
    <t>ObsWY1980</t>
  </si>
  <si>
    <t>ObsWY1981</t>
  </si>
  <si>
    <t>ObsWY1982</t>
  </si>
  <si>
    <t>ObsWY1983</t>
  </si>
  <si>
    <t>ObsWY1984</t>
  </si>
  <si>
    <t>ObsWY1985</t>
  </si>
  <si>
    <t>ObsWY1986</t>
  </si>
  <si>
    <t>ObsWY1987</t>
  </si>
  <si>
    <t>ObsWY1988</t>
  </si>
  <si>
    <t>ObsWY1989</t>
  </si>
  <si>
    <t>ObsWY1990</t>
  </si>
  <si>
    <t>ObsWY1991</t>
  </si>
  <si>
    <t>ObsWY1992</t>
  </si>
  <si>
    <t>ObsWY1993</t>
  </si>
  <si>
    <t>ObsWY1994</t>
  </si>
  <si>
    <t>ObsWY1995</t>
  </si>
  <si>
    <t>ObsWY1996</t>
  </si>
  <si>
    <t>ObsWY1997</t>
  </si>
  <si>
    <t>ObsWY1998</t>
  </si>
  <si>
    <t>ObsWY1999</t>
  </si>
  <si>
    <t>ObsWY2000</t>
  </si>
  <si>
    <t>ObsWY2001</t>
  </si>
  <si>
    <t>ObsWY2002</t>
  </si>
  <si>
    <t>ObsWY2003</t>
  </si>
  <si>
    <t>ObsWY2004</t>
  </si>
  <si>
    <t>ObsWY2005</t>
  </si>
  <si>
    <t>ObsWY2006</t>
  </si>
  <si>
    <t>ObsWY2007</t>
  </si>
  <si>
    <t>ObsWY2008</t>
  </si>
  <si>
    <t>ObsWY2009</t>
  </si>
  <si>
    <t>ObsWY2010</t>
  </si>
  <si>
    <t>ObsWY2011</t>
  </si>
  <si>
    <t>ObsWY2012</t>
  </si>
  <si>
    <t>ObsWY2013</t>
  </si>
  <si>
    <t>ObsWY2014</t>
  </si>
  <si>
    <t>ObsWY2015</t>
  </si>
  <si>
    <t>ObsWY2016</t>
  </si>
  <si>
    <t>ObsWY2017</t>
  </si>
  <si>
    <t>ObsWY2018</t>
  </si>
  <si>
    <t>Reference Date</t>
  </si>
  <si>
    <t>Reference Year</t>
  </si>
  <si>
    <t>Month</t>
  </si>
  <si>
    <t>Day</t>
  </si>
  <si>
    <t>11502500 Williamson River nr Chiloquin.Historical Gage Inflows.ObsWY1951</t>
  </si>
  <si>
    <t>11502500 Williamson River nr Chiloquin.Historical Gage Inflows.ObsWY1952</t>
  </si>
  <si>
    <t>11502500 Williamson River nr Chiloquin.Historical Gage Inflows.ObsWY1953</t>
  </si>
  <si>
    <t>11502500 Williamson River nr Chiloquin.Historical Gage Inflows.ObsWY1954</t>
  </si>
  <si>
    <t>11502500 Williamson River nr Chiloquin.Historical Gage Inflows.ObsWY1955</t>
  </si>
  <si>
    <t>11502500 Williamson River nr Chiloquin.Historical Gage Inflows.ObsWY1956</t>
  </si>
  <si>
    <t>11502500 Williamson River nr Chiloquin.Historical Gage Inflows.ObsWY1957</t>
  </si>
  <si>
    <t>11502500 Williamson River nr Chiloquin.Historical Gage Inflows.ObsWY1958</t>
  </si>
  <si>
    <t>11502500 Williamson River nr Chiloquin.Historical Gage Inflows.ObsWY1959</t>
  </si>
  <si>
    <t>11502500 Williamson River nr Chiloquin.Historical Gage Inflows.ObsWY1960</t>
  </si>
  <si>
    <t>11502500 Williamson River nr Chiloquin.Historical Gage Inflows.ObsWY1961</t>
  </si>
  <si>
    <t>11502500 Williamson River nr Chiloquin.Historical Gage Inflows.ObsWY1962</t>
  </si>
  <si>
    <t>11502500 Williamson River nr Chiloquin.Historical Gage Inflows.ObsWY1963</t>
  </si>
  <si>
    <t>11502500 Williamson River nr Chiloquin.Historical Gage Inflows.ObsWY1964</t>
  </si>
  <si>
    <t>11502500 Williamson River nr Chiloquin.Historical Gage Inflows.ObsWY1965</t>
  </si>
  <si>
    <t>11502500 Williamson River nr Chiloquin.Historical Gage Inflows.ObsWY1966</t>
  </si>
  <si>
    <t>11502500 Williamson River nr Chiloquin.Historical Gage Inflows.ObsWY1967</t>
  </si>
  <si>
    <t>11502500 Williamson River nr Chiloquin.Historical Gage Inflows.ObsWY1968</t>
  </si>
  <si>
    <t>11502500 Williamson River nr Chiloquin.Historical Gage Inflows.ObsWY1969</t>
  </si>
  <si>
    <t>11502500 Williamson River nr Chiloquin.Historical Gage Inflows.ObsWY1970</t>
  </si>
  <si>
    <t>11502500 Williamson River nr Chiloquin.Historical Gage Inflows.ObsWY1971</t>
  </si>
  <si>
    <t>11502500 Williamson River nr Chiloquin.Historical Gage Inflows.ObsWY1972</t>
  </si>
  <si>
    <t>11502500 Williamson River nr Chiloquin.Historical Gage Inflows.ObsWY1973</t>
  </si>
  <si>
    <t>11502500 Williamson River nr Chiloquin.Historical Gage Inflows.ObsWY1974</t>
  </si>
  <si>
    <t>11502500 Williamson River nr Chiloquin.Historical Gage Inflows.ObsWY1975</t>
  </si>
  <si>
    <t>11502500 Williamson River nr Chiloquin.Historical Gage Inflows.ObsWY1976</t>
  </si>
  <si>
    <t>11502500 Williamson River nr Chiloquin.Historical Gage Inflows.ObsWY1977</t>
  </si>
  <si>
    <t>11502500 Williamson River nr Chiloquin.Historical Gage Inflows.ObsWY1978</t>
  </si>
  <si>
    <t>11502500 Williamson River nr Chiloquin.Historical Gage Inflows.ObsWY1979</t>
  </si>
  <si>
    <t>11502500 Williamson River nr Chiloquin.Historical Gage Inflows.ObsWY1980</t>
  </si>
  <si>
    <t>11502500 Williamson River nr Chiloquin.Historical Gage Inflows.ObsWY1981</t>
  </si>
  <si>
    <t>11502500 Williamson River nr Chiloquin.Historical Gage Inflows.ObsWY1982</t>
  </si>
  <si>
    <t>11502500 Williamson River nr Chiloquin.Historical Gage Inflows.ObsWY1983</t>
  </si>
  <si>
    <t>11502500 Williamson River nr Chiloquin.Historical Gage Inflows.ObsWY1984</t>
  </si>
  <si>
    <t>11502500 Williamson River nr Chiloquin.Historical Gage Inflows.ObsWY1985</t>
  </si>
  <si>
    <t>11502500 Williamson River nr Chiloquin.Historical Gage Inflows.ObsWY1986</t>
  </si>
  <si>
    <t>11502500 Williamson River nr Chiloquin.Historical Gage Inflows.ObsWY1987</t>
  </si>
  <si>
    <t>11502500 Williamson River nr Chiloquin.Historical Gage Inflows.ObsWY1988</t>
  </si>
  <si>
    <t>11502500 Williamson River nr Chiloquin.Historical Gage Inflows.ObsWY1989</t>
  </si>
  <si>
    <t>11502500 Williamson River nr Chiloquin.Historical Gage Inflows.ObsWY1990</t>
  </si>
  <si>
    <t>11502500 Williamson River nr Chiloquin.Historical Gage Inflows.ObsWY1991</t>
  </si>
  <si>
    <t>11502500 Williamson River nr Chiloquin.Historical Gage Inflows.ObsWY1992</t>
  </si>
  <si>
    <t>11502500 Williamson River nr Chiloquin.Historical Gage Inflows.ObsWY1993</t>
  </si>
  <si>
    <t>11502500 Williamson River nr Chiloquin.Historical Gage Inflows.ObsWY1994</t>
  </si>
  <si>
    <t>11502500 Williamson River nr Chiloquin.Historical Gage Inflows.ObsWY1995</t>
  </si>
  <si>
    <t>11502500 Williamson River nr Chiloquin.Historical Gage Inflows.ObsWY1996</t>
  </si>
  <si>
    <t>11502500 Williamson River nr Chiloquin.Historical Gage Inflows.ObsWY1997</t>
  </si>
  <si>
    <t>11502500 Williamson River nr Chiloquin.Historical Gage Inflows.ObsWY1998</t>
  </si>
  <si>
    <t>11502500 Williamson River nr Chiloquin.Historical Gage Inflows.ObsWY1999</t>
  </si>
  <si>
    <t>11502500 Williamson River nr Chiloquin.Historical Gage Inflows.ObsWY2000</t>
  </si>
  <si>
    <t>11502500 Williamson River nr Chiloquin.Historical Gage Inflows.ObsWY2001</t>
  </si>
  <si>
    <t>11502500 Williamson River nr Chiloquin.Historical Gage Inflows.ObsWY2002</t>
  </si>
  <si>
    <t>11502500 Williamson River nr Chiloquin.Historical Gage Inflows.ObsWY2003</t>
  </si>
  <si>
    <t>11502500 Williamson River nr Chiloquin.Historical Gage Inflows.ObsWY2004</t>
  </si>
  <si>
    <t>11502500 Williamson River nr Chiloquin.Historical Gage Inflows.ObsWY2005</t>
  </si>
  <si>
    <t>11502500 Williamson River nr Chiloquin.Historical Gage Inflows.ObsWY2006</t>
  </si>
  <si>
    <t>11502500 Williamson River nr Chiloquin.Historical Gage Inflows.ObsWY2007</t>
  </si>
  <si>
    <t>11502500 Williamson River nr Chiloquin.Historical Gage Inflows.ObsWY2008</t>
  </si>
  <si>
    <t>11502500 Williamson River nr Chiloquin.Historical Gage Inflows.ObsWY2009</t>
  </si>
  <si>
    <t>11502500 Williamson River nr Chiloquin.Historical Gage Inflows.ObsWY2010</t>
  </si>
  <si>
    <t>11502500 Williamson River nr Chiloquin.Historical Gage Inflows.ObsWY2011</t>
  </si>
  <si>
    <t>11502500 Williamson River nr Chiloquin.Historical Gage Inflows.ObsWY2012</t>
  </si>
  <si>
    <t>11502500 Williamson River nr Chiloquin.Historical Gage Inflows.ObsWY2013</t>
  </si>
  <si>
    <t>11502500 Williamson River nr Chiloquin.Historical Gage Inflows.ObsWY2014</t>
  </si>
  <si>
    <t>11502500 Williamson River nr Chiloquin.Historical Gage Inflows.ObsWY2015</t>
  </si>
  <si>
    <t>11502500 Williamson River nr Chiloquin.Historical Gage Inflows.ObsWY2016</t>
  </si>
  <si>
    <t>11502500 Williamson River nr Chiloquin.Historical Gage Inflows.ObsWY2017</t>
  </si>
  <si>
    <t>11502500 Williamson River nr Chiloquin.Historical Gage Inflows.ObsWY2018</t>
  </si>
  <si>
    <t>NaN</t>
  </si>
  <si>
    <t>Location</t>
  </si>
  <si>
    <t>Type</t>
  </si>
  <si>
    <t>Notes</t>
  </si>
  <si>
    <t>Williamson at Chiloquin</t>
  </si>
  <si>
    <t>Stream Gage</t>
  </si>
  <si>
    <t>WY table created using data in Pisces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</si>
</sst>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\/d\/yy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/>
    <xf numFmtId="17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3" sqref="B3"/>
    </sheetView>
  </sheetViews>
  <sheetFormatPr defaultRowHeight="13.2" x14ac:dyDescent="0.25"/>
  <cols>
    <col min="1" max="1" width="20.109375" style="1" bestFit="1" customWidth="1"/>
    <col min="2" max="2" width="11.6640625" style="1" bestFit="1" customWidth="1"/>
    <col min="3" max="3" width="32.6640625" style="1" bestFit="1" customWidth="1"/>
    <col min="4" max="16384" width="8.88671875" style="1"/>
  </cols>
  <sheetData>
    <row r="1" spans="1:3" x14ac:dyDescent="0.25">
      <c r="A1" s="6" t="s">
        <v>142</v>
      </c>
      <c r="B1" s="6" t="s">
        <v>143</v>
      </c>
      <c r="C1" s="6" t="s">
        <v>144</v>
      </c>
    </row>
    <row r="2" spans="1:3" x14ac:dyDescent="0.25">
      <c r="A2" s="1" t="s">
        <v>145</v>
      </c>
      <c r="B2" s="1" t="s">
        <v>146</v>
      </c>
      <c r="C2" s="1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BEC7-75B3-4AAE-90FC-A22324D535F1}">
  <dimension ref="A1:BU458"/>
  <sheetViews>
    <sheetView workbookViewId="0">
      <selection activeCell="E2" sqref="A1:BU458"/>
    </sheetView>
  </sheetViews>
  <sheetFormatPr defaultColWidth="12.77734375" defaultRowHeight="14.4" x14ac:dyDescent="0.3"/>
  <cols>
    <col min="1" max="1" width="14.44140625" bestFit="1" customWidth="1"/>
    <col min="2" max="2" width="14.109375" bestFit="1" customWidth="1"/>
    <col min="3" max="3" width="6.6640625" bestFit="1" customWidth="1"/>
    <col min="4" max="4" width="4.109375" bestFit="1" customWidth="1"/>
    <col min="5" max="73" width="11" bestFit="1" customWidth="1"/>
  </cols>
  <sheetData>
    <row r="1" spans="1:73" x14ac:dyDescent="0.3">
      <c r="A1" s="1" t="s">
        <v>69</v>
      </c>
      <c r="B1" s="1" t="s">
        <v>70</v>
      </c>
      <c r="C1" s="1" t="s">
        <v>71</v>
      </c>
      <c r="D1" s="1" t="s">
        <v>72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</row>
    <row r="2" spans="1:73" x14ac:dyDescent="0.3">
      <c r="A2" s="2">
        <f t="shared" ref="A2:A65" ca="1" si="0">DATE(B2,C2,D2)</f>
        <v>43374</v>
      </c>
      <c r="B2" s="3">
        <f ca="1">IF(C2&lt;10, YEAR(TODAY()),YEAR(TODAY())-1)</f>
        <v>2018</v>
      </c>
      <c r="C2" s="3">
        <v>10</v>
      </c>
      <c r="D2" s="3">
        <v>1</v>
      </c>
      <c r="E2" s="1" t="s">
        <v>141</v>
      </c>
      <c r="F2" s="1">
        <v>562</v>
      </c>
      <c r="G2" s="1">
        <v>611</v>
      </c>
      <c r="H2" s="1">
        <v>677</v>
      </c>
      <c r="I2" s="1">
        <v>754</v>
      </c>
      <c r="J2" s="1">
        <v>818</v>
      </c>
      <c r="K2" s="1">
        <v>639</v>
      </c>
      <c r="L2" s="1">
        <v>936</v>
      </c>
      <c r="M2" s="1">
        <v>1040</v>
      </c>
      <c r="N2" s="1">
        <v>949</v>
      </c>
      <c r="O2" s="1">
        <v>733</v>
      </c>
      <c r="P2" s="1">
        <v>607</v>
      </c>
      <c r="Q2" s="1">
        <v>610</v>
      </c>
      <c r="R2" s="1">
        <v>595</v>
      </c>
      <c r="S2" s="1">
        <v>567</v>
      </c>
      <c r="T2" s="1">
        <v>525</v>
      </c>
      <c r="U2" s="1">
        <v>606</v>
      </c>
      <c r="V2" s="1">
        <v>535</v>
      </c>
      <c r="W2" s="1">
        <v>542</v>
      </c>
      <c r="X2" s="1">
        <v>517</v>
      </c>
      <c r="Y2" s="1">
        <v>583</v>
      </c>
      <c r="Z2" s="1">
        <v>575</v>
      </c>
      <c r="AA2" s="1">
        <v>682</v>
      </c>
      <c r="AB2" s="1">
        <v>673</v>
      </c>
      <c r="AC2" s="1">
        <v>598</v>
      </c>
      <c r="AD2" s="1">
        <v>597</v>
      </c>
      <c r="AE2" s="1">
        <v>653</v>
      </c>
      <c r="AF2" s="1">
        <v>676</v>
      </c>
      <c r="AG2" s="1">
        <v>676</v>
      </c>
      <c r="AH2" s="1">
        <v>554</v>
      </c>
      <c r="AI2" s="1">
        <v>488</v>
      </c>
      <c r="AJ2" s="1">
        <v>517</v>
      </c>
      <c r="AK2" s="1">
        <v>580</v>
      </c>
      <c r="AL2" s="1">
        <v>622</v>
      </c>
      <c r="AM2" s="1">
        <v>687</v>
      </c>
      <c r="AN2" s="1">
        <v>721</v>
      </c>
      <c r="AO2" s="1">
        <v>770</v>
      </c>
      <c r="AP2" s="1">
        <v>788</v>
      </c>
      <c r="AQ2" s="1">
        <v>558</v>
      </c>
      <c r="AR2" s="1">
        <v>490</v>
      </c>
      <c r="AS2" s="1">
        <v>585</v>
      </c>
      <c r="AT2" s="1">
        <v>542</v>
      </c>
      <c r="AU2" s="1">
        <v>439</v>
      </c>
      <c r="AV2" s="1">
        <v>400</v>
      </c>
      <c r="AW2" s="1">
        <v>514</v>
      </c>
      <c r="AX2" s="1">
        <v>464</v>
      </c>
      <c r="AY2" s="1">
        <v>512</v>
      </c>
      <c r="AZ2" s="1">
        <v>560</v>
      </c>
      <c r="BA2" s="1">
        <v>540</v>
      </c>
      <c r="BB2" s="1">
        <v>615</v>
      </c>
      <c r="BC2" s="1">
        <v>679</v>
      </c>
      <c r="BD2" s="1">
        <v>567</v>
      </c>
      <c r="BE2" s="1">
        <v>524</v>
      </c>
      <c r="BF2" s="1">
        <v>460</v>
      </c>
      <c r="BG2" s="1">
        <v>442</v>
      </c>
      <c r="BH2" s="1">
        <v>459</v>
      </c>
      <c r="BI2" s="1">
        <v>476</v>
      </c>
      <c r="BJ2" s="1">
        <v>537</v>
      </c>
      <c r="BK2" s="1">
        <v>542</v>
      </c>
      <c r="BL2" s="1">
        <v>469</v>
      </c>
      <c r="BM2" s="1">
        <v>494</v>
      </c>
      <c r="BN2" s="1">
        <v>513</v>
      </c>
      <c r="BO2" s="1">
        <v>566</v>
      </c>
      <c r="BP2" s="1">
        <v>504</v>
      </c>
      <c r="BQ2" s="1">
        <v>579</v>
      </c>
      <c r="BR2" s="1">
        <v>517</v>
      </c>
      <c r="BS2" s="1">
        <v>496</v>
      </c>
      <c r="BT2" s="1">
        <v>511</v>
      </c>
      <c r="BU2" s="1">
        <v>596</v>
      </c>
    </row>
    <row r="3" spans="1:73" x14ac:dyDescent="0.3">
      <c r="A3" s="2">
        <f t="shared" ca="1" si="0"/>
        <v>43375</v>
      </c>
      <c r="B3" s="3">
        <f t="shared" ref="B3:B66" ca="1" si="1">IF(C3&lt;10, YEAR(TODAY()),YEAR(TODAY())-1)</f>
        <v>2018</v>
      </c>
      <c r="C3" s="3">
        <v>10</v>
      </c>
      <c r="D3" s="3">
        <v>2</v>
      </c>
      <c r="E3" s="1" t="s">
        <v>141</v>
      </c>
      <c r="F3" s="1">
        <v>569</v>
      </c>
      <c r="G3" s="1">
        <v>620</v>
      </c>
      <c r="H3" s="1">
        <v>677</v>
      </c>
      <c r="I3" s="1">
        <v>754</v>
      </c>
      <c r="J3" s="1">
        <v>826</v>
      </c>
      <c r="K3" s="1">
        <v>614</v>
      </c>
      <c r="L3" s="1">
        <v>945</v>
      </c>
      <c r="M3" s="1">
        <v>1100</v>
      </c>
      <c r="N3" s="1">
        <v>949</v>
      </c>
      <c r="O3" s="1">
        <v>740</v>
      </c>
      <c r="P3" s="1">
        <v>607</v>
      </c>
      <c r="Q3" s="1">
        <v>602</v>
      </c>
      <c r="R3" s="1">
        <v>610</v>
      </c>
      <c r="S3" s="1">
        <v>567</v>
      </c>
      <c r="T3" s="1">
        <v>525</v>
      </c>
      <c r="U3" s="1">
        <v>606</v>
      </c>
      <c r="V3" s="1">
        <v>542</v>
      </c>
      <c r="W3" s="1">
        <v>591</v>
      </c>
      <c r="X3" s="1">
        <v>524</v>
      </c>
      <c r="Y3" s="1">
        <v>583</v>
      </c>
      <c r="Z3" s="1">
        <v>582</v>
      </c>
      <c r="AA3" s="1">
        <v>708</v>
      </c>
      <c r="AB3" s="1">
        <v>666</v>
      </c>
      <c r="AC3" s="1">
        <v>590</v>
      </c>
      <c r="AD3" s="1">
        <v>604</v>
      </c>
      <c r="AE3" s="1">
        <v>653</v>
      </c>
      <c r="AF3" s="1">
        <v>668</v>
      </c>
      <c r="AG3" s="1">
        <v>733</v>
      </c>
      <c r="AH3" s="1">
        <v>548</v>
      </c>
      <c r="AI3" s="1">
        <v>494</v>
      </c>
      <c r="AJ3" s="1">
        <v>517</v>
      </c>
      <c r="AK3" s="1">
        <v>580</v>
      </c>
      <c r="AL3" s="1">
        <v>616</v>
      </c>
      <c r="AM3" s="1">
        <v>689</v>
      </c>
      <c r="AN3" s="1">
        <v>732</v>
      </c>
      <c r="AO3" s="1">
        <v>770</v>
      </c>
      <c r="AP3" s="1">
        <v>789</v>
      </c>
      <c r="AQ3" s="1">
        <v>565</v>
      </c>
      <c r="AR3" s="1">
        <v>482</v>
      </c>
      <c r="AS3" s="1">
        <v>589</v>
      </c>
      <c r="AT3" s="1">
        <v>540</v>
      </c>
      <c r="AU3" s="1">
        <v>437</v>
      </c>
      <c r="AV3" s="1">
        <v>406</v>
      </c>
      <c r="AW3" s="1">
        <v>516</v>
      </c>
      <c r="AX3" s="1">
        <v>474</v>
      </c>
      <c r="AY3" s="1">
        <v>520</v>
      </c>
      <c r="AZ3" s="1">
        <v>561</v>
      </c>
      <c r="BA3" s="1">
        <v>535</v>
      </c>
      <c r="BB3" s="1">
        <v>608</v>
      </c>
      <c r="BC3" s="1">
        <v>682</v>
      </c>
      <c r="BD3" s="1">
        <v>572</v>
      </c>
      <c r="BE3" s="1">
        <v>517</v>
      </c>
      <c r="BF3" s="1">
        <v>470</v>
      </c>
      <c r="BG3" s="1">
        <v>447</v>
      </c>
      <c r="BH3" s="1">
        <v>455</v>
      </c>
      <c r="BI3" s="1">
        <v>477</v>
      </c>
      <c r="BJ3" s="1">
        <v>537</v>
      </c>
      <c r="BK3" s="1">
        <v>543</v>
      </c>
      <c r="BL3" s="1">
        <v>473</v>
      </c>
      <c r="BM3" s="1">
        <v>512</v>
      </c>
      <c r="BN3" s="1">
        <v>505</v>
      </c>
      <c r="BO3" s="1">
        <v>568</v>
      </c>
      <c r="BP3" s="1">
        <v>509</v>
      </c>
      <c r="BQ3" s="1">
        <v>583</v>
      </c>
      <c r="BR3" s="1">
        <v>514</v>
      </c>
      <c r="BS3" s="1">
        <v>498</v>
      </c>
      <c r="BT3" s="1">
        <v>513</v>
      </c>
      <c r="BU3" s="1">
        <v>595</v>
      </c>
    </row>
    <row r="4" spans="1:73" x14ac:dyDescent="0.3">
      <c r="A4" s="2">
        <f t="shared" ca="1" si="0"/>
        <v>43376</v>
      </c>
      <c r="B4" s="3">
        <f t="shared" ca="1" si="1"/>
        <v>2018</v>
      </c>
      <c r="C4" s="3">
        <v>10</v>
      </c>
      <c r="D4" s="3">
        <v>3</v>
      </c>
      <c r="E4" s="1" t="s">
        <v>141</v>
      </c>
      <c r="F4" s="1">
        <v>576</v>
      </c>
      <c r="G4" s="1">
        <v>620</v>
      </c>
      <c r="H4" s="1">
        <v>677</v>
      </c>
      <c r="I4" s="1">
        <v>761</v>
      </c>
      <c r="J4" s="1">
        <v>826</v>
      </c>
      <c r="K4" s="1">
        <v>630</v>
      </c>
      <c r="L4" s="1">
        <v>945</v>
      </c>
      <c r="M4" s="1">
        <v>1160</v>
      </c>
      <c r="N4" s="1">
        <v>949</v>
      </c>
      <c r="O4" s="1">
        <v>740</v>
      </c>
      <c r="P4" s="1">
        <v>600</v>
      </c>
      <c r="Q4" s="1">
        <v>610</v>
      </c>
      <c r="R4" s="1">
        <v>602</v>
      </c>
      <c r="S4" s="1">
        <v>567</v>
      </c>
      <c r="T4" s="1">
        <v>525</v>
      </c>
      <c r="U4" s="1">
        <v>606</v>
      </c>
      <c r="V4" s="1">
        <v>542</v>
      </c>
      <c r="W4" s="1">
        <v>612</v>
      </c>
      <c r="X4" s="1">
        <v>531</v>
      </c>
      <c r="Y4" s="1">
        <v>590</v>
      </c>
      <c r="Z4" s="1">
        <v>590</v>
      </c>
      <c r="AA4" s="1">
        <v>727</v>
      </c>
      <c r="AB4" s="1">
        <v>665</v>
      </c>
      <c r="AC4" s="1">
        <v>590</v>
      </c>
      <c r="AD4" s="1">
        <v>610</v>
      </c>
      <c r="AE4" s="1">
        <v>660</v>
      </c>
      <c r="AF4" s="1">
        <v>676</v>
      </c>
      <c r="AG4" s="1">
        <v>717</v>
      </c>
      <c r="AH4" s="1">
        <v>548</v>
      </c>
      <c r="AI4" s="1">
        <v>488</v>
      </c>
      <c r="AJ4" s="1">
        <v>517</v>
      </c>
      <c r="AK4" s="1">
        <v>567</v>
      </c>
      <c r="AL4" s="1">
        <v>618</v>
      </c>
      <c r="AM4" s="1">
        <v>694</v>
      </c>
      <c r="AN4" s="1">
        <v>756</v>
      </c>
      <c r="AO4" s="1">
        <v>773</v>
      </c>
      <c r="AP4" s="1">
        <v>799</v>
      </c>
      <c r="AQ4" s="1">
        <v>570</v>
      </c>
      <c r="AR4" s="1">
        <v>473</v>
      </c>
      <c r="AS4" s="1">
        <v>592</v>
      </c>
      <c r="AT4" s="1">
        <v>536</v>
      </c>
      <c r="AU4" s="1">
        <v>450</v>
      </c>
      <c r="AV4" s="1">
        <v>423</v>
      </c>
      <c r="AW4" s="1">
        <v>524</v>
      </c>
      <c r="AX4" s="1">
        <v>465</v>
      </c>
      <c r="AY4" s="1">
        <v>521</v>
      </c>
      <c r="AZ4" s="1">
        <v>567</v>
      </c>
      <c r="BA4" s="1">
        <v>554</v>
      </c>
      <c r="BB4" s="1">
        <v>602</v>
      </c>
      <c r="BC4" s="1">
        <v>688</v>
      </c>
      <c r="BD4" s="1">
        <v>568</v>
      </c>
      <c r="BE4" s="1">
        <v>502</v>
      </c>
      <c r="BF4" s="1">
        <v>481</v>
      </c>
      <c r="BG4" s="1">
        <v>454</v>
      </c>
      <c r="BH4" s="1">
        <v>454</v>
      </c>
      <c r="BI4" s="1">
        <v>488</v>
      </c>
      <c r="BJ4" s="1">
        <v>535</v>
      </c>
      <c r="BK4" s="1">
        <v>541</v>
      </c>
      <c r="BL4" s="1">
        <v>488</v>
      </c>
      <c r="BM4" s="1">
        <v>519</v>
      </c>
      <c r="BN4" s="1">
        <v>502</v>
      </c>
      <c r="BO4" s="1">
        <v>569</v>
      </c>
      <c r="BP4" s="1">
        <v>506</v>
      </c>
      <c r="BQ4" s="1">
        <v>607</v>
      </c>
      <c r="BR4" s="1">
        <v>509</v>
      </c>
      <c r="BS4" s="1">
        <v>504</v>
      </c>
      <c r="BT4" s="1">
        <v>520</v>
      </c>
      <c r="BU4" s="1">
        <v>578</v>
      </c>
    </row>
    <row r="5" spans="1:73" x14ac:dyDescent="0.3">
      <c r="A5" s="2">
        <f t="shared" ca="1" si="0"/>
        <v>43377</v>
      </c>
      <c r="B5" s="3">
        <f t="shared" ca="1" si="1"/>
        <v>2018</v>
      </c>
      <c r="C5" s="3">
        <v>10</v>
      </c>
      <c r="D5" s="3">
        <v>4</v>
      </c>
      <c r="E5" s="1" t="s">
        <v>141</v>
      </c>
      <c r="F5" s="1">
        <v>583</v>
      </c>
      <c r="G5" s="1">
        <v>632</v>
      </c>
      <c r="H5" s="1">
        <v>677</v>
      </c>
      <c r="I5" s="1">
        <v>775</v>
      </c>
      <c r="J5" s="1">
        <v>826</v>
      </c>
      <c r="K5" s="1">
        <v>639</v>
      </c>
      <c r="L5" s="1">
        <v>954</v>
      </c>
      <c r="M5" s="1">
        <v>1200</v>
      </c>
      <c r="N5" s="1">
        <v>949</v>
      </c>
      <c r="O5" s="1">
        <v>748</v>
      </c>
      <c r="P5" s="1">
        <v>600</v>
      </c>
      <c r="Q5" s="1">
        <v>610</v>
      </c>
      <c r="R5" s="1">
        <v>595</v>
      </c>
      <c r="S5" s="1">
        <v>567</v>
      </c>
      <c r="T5" s="1">
        <v>539</v>
      </c>
      <c r="U5" s="1">
        <v>613</v>
      </c>
      <c r="V5" s="1">
        <v>549</v>
      </c>
      <c r="W5" s="1">
        <v>619</v>
      </c>
      <c r="X5" s="1">
        <v>538</v>
      </c>
      <c r="Y5" s="1">
        <v>605</v>
      </c>
      <c r="Z5" s="1">
        <v>590</v>
      </c>
      <c r="AA5" s="1">
        <v>715</v>
      </c>
      <c r="AB5" s="1">
        <v>664</v>
      </c>
      <c r="AC5" s="1">
        <v>590</v>
      </c>
      <c r="AD5" s="1">
        <v>617</v>
      </c>
      <c r="AE5" s="1">
        <v>653</v>
      </c>
      <c r="AF5" s="1">
        <v>692</v>
      </c>
      <c r="AG5" s="1">
        <v>676</v>
      </c>
      <c r="AH5" s="1">
        <v>542</v>
      </c>
      <c r="AI5" s="1">
        <v>494</v>
      </c>
      <c r="AJ5" s="1">
        <v>511</v>
      </c>
      <c r="AK5" s="1">
        <v>567</v>
      </c>
      <c r="AL5" s="1">
        <v>621</v>
      </c>
      <c r="AM5" s="1">
        <v>698</v>
      </c>
      <c r="AN5" s="1">
        <v>762</v>
      </c>
      <c r="AO5" s="1">
        <v>772</v>
      </c>
      <c r="AP5" s="1">
        <v>791</v>
      </c>
      <c r="AQ5" s="1">
        <v>568</v>
      </c>
      <c r="AR5" s="1">
        <v>472</v>
      </c>
      <c r="AS5" s="1">
        <v>591</v>
      </c>
      <c r="AT5" s="1">
        <v>540</v>
      </c>
      <c r="AU5" s="1">
        <v>457</v>
      </c>
      <c r="AV5" s="1">
        <v>439</v>
      </c>
      <c r="AW5" s="1">
        <v>534</v>
      </c>
      <c r="AX5" s="1">
        <v>460</v>
      </c>
      <c r="AY5" s="1">
        <v>530</v>
      </c>
      <c r="AZ5" s="1">
        <v>554</v>
      </c>
      <c r="BA5" s="1">
        <v>580</v>
      </c>
      <c r="BB5" s="1">
        <v>591</v>
      </c>
      <c r="BC5" s="1">
        <v>691</v>
      </c>
      <c r="BD5" s="1">
        <v>561</v>
      </c>
      <c r="BE5" s="1">
        <v>486</v>
      </c>
      <c r="BF5" s="1">
        <v>491</v>
      </c>
      <c r="BG5" s="1">
        <v>470</v>
      </c>
      <c r="BH5" s="1">
        <v>470</v>
      </c>
      <c r="BI5" s="1">
        <v>522</v>
      </c>
      <c r="BJ5" s="1">
        <v>536</v>
      </c>
      <c r="BK5" s="1">
        <v>553</v>
      </c>
      <c r="BL5" s="1">
        <v>517</v>
      </c>
      <c r="BM5" s="1">
        <v>523</v>
      </c>
      <c r="BN5" s="1">
        <v>509</v>
      </c>
      <c r="BO5" s="1">
        <v>571</v>
      </c>
      <c r="BP5" s="1">
        <v>512</v>
      </c>
      <c r="BQ5" s="1">
        <v>586</v>
      </c>
      <c r="BR5" s="1">
        <v>508</v>
      </c>
      <c r="BS5" s="1">
        <v>512</v>
      </c>
      <c r="BT5" s="1">
        <v>541</v>
      </c>
      <c r="BU5" s="1">
        <v>574</v>
      </c>
    </row>
    <row r="6" spans="1:73" x14ac:dyDescent="0.3">
      <c r="A6" s="2">
        <f t="shared" ca="1" si="0"/>
        <v>43378</v>
      </c>
      <c r="B6" s="3">
        <f t="shared" ca="1" si="1"/>
        <v>2018</v>
      </c>
      <c r="C6" s="3">
        <v>10</v>
      </c>
      <c r="D6" s="3">
        <v>5</v>
      </c>
      <c r="E6" s="1" t="s">
        <v>141</v>
      </c>
      <c r="F6" s="1">
        <v>597</v>
      </c>
      <c r="G6" s="1">
        <v>650</v>
      </c>
      <c r="H6" s="1">
        <v>677</v>
      </c>
      <c r="I6" s="1">
        <v>789</v>
      </c>
      <c r="J6" s="1">
        <v>874</v>
      </c>
      <c r="K6" s="1">
        <v>639</v>
      </c>
      <c r="L6" s="1">
        <v>954</v>
      </c>
      <c r="M6" s="1">
        <v>1250</v>
      </c>
      <c r="N6" s="1">
        <v>949</v>
      </c>
      <c r="O6" s="1">
        <v>748</v>
      </c>
      <c r="P6" s="1">
        <v>600</v>
      </c>
      <c r="Q6" s="1">
        <v>610</v>
      </c>
      <c r="R6" s="1">
        <v>588</v>
      </c>
      <c r="S6" s="1">
        <v>567</v>
      </c>
      <c r="T6" s="1">
        <v>546</v>
      </c>
      <c r="U6" s="1">
        <v>627</v>
      </c>
      <c r="V6" s="1">
        <v>556</v>
      </c>
      <c r="W6" s="1">
        <v>653</v>
      </c>
      <c r="X6" s="1">
        <v>531</v>
      </c>
      <c r="Y6" s="1">
        <v>620</v>
      </c>
      <c r="Z6" s="1">
        <v>582</v>
      </c>
      <c r="AA6" s="1">
        <v>715</v>
      </c>
      <c r="AB6" s="1">
        <v>659</v>
      </c>
      <c r="AC6" s="1">
        <v>590</v>
      </c>
      <c r="AD6" s="1">
        <v>617</v>
      </c>
      <c r="AE6" s="1">
        <v>660</v>
      </c>
      <c r="AF6" s="1">
        <v>700</v>
      </c>
      <c r="AG6" s="1">
        <v>646</v>
      </c>
      <c r="AH6" s="1">
        <v>548</v>
      </c>
      <c r="AI6" s="1">
        <v>500</v>
      </c>
      <c r="AJ6" s="1">
        <v>506</v>
      </c>
      <c r="AK6" s="1">
        <v>561</v>
      </c>
      <c r="AL6" s="1">
        <v>615</v>
      </c>
      <c r="AM6" s="1">
        <v>702</v>
      </c>
      <c r="AN6" s="1">
        <v>755</v>
      </c>
      <c r="AO6" s="1">
        <v>777</v>
      </c>
      <c r="AP6" s="1">
        <v>785</v>
      </c>
      <c r="AQ6" s="1">
        <v>564</v>
      </c>
      <c r="AR6" s="1">
        <v>487</v>
      </c>
      <c r="AS6" s="1">
        <v>575</v>
      </c>
      <c r="AT6" s="1">
        <v>535</v>
      </c>
      <c r="AU6" s="1">
        <v>481</v>
      </c>
      <c r="AV6" s="1">
        <v>460</v>
      </c>
      <c r="AW6" s="1">
        <v>549</v>
      </c>
      <c r="AX6" s="1">
        <v>474</v>
      </c>
      <c r="AY6" s="1">
        <v>533</v>
      </c>
      <c r="AZ6" s="1">
        <v>542</v>
      </c>
      <c r="BA6" s="1">
        <v>586</v>
      </c>
      <c r="BB6" s="1">
        <v>590</v>
      </c>
      <c r="BC6" s="1">
        <v>690</v>
      </c>
      <c r="BD6" s="1">
        <v>558</v>
      </c>
      <c r="BE6" s="1">
        <v>485</v>
      </c>
      <c r="BF6" s="1">
        <v>500</v>
      </c>
      <c r="BG6" s="1">
        <v>493</v>
      </c>
      <c r="BH6" s="1">
        <v>478</v>
      </c>
      <c r="BI6" s="1">
        <v>551</v>
      </c>
      <c r="BJ6" s="1">
        <v>561</v>
      </c>
      <c r="BK6" s="1">
        <v>566</v>
      </c>
      <c r="BL6" s="1">
        <v>546</v>
      </c>
      <c r="BM6" s="1">
        <v>536</v>
      </c>
      <c r="BN6" s="1">
        <v>493</v>
      </c>
      <c r="BO6" s="1">
        <v>594</v>
      </c>
      <c r="BP6" s="1">
        <v>521</v>
      </c>
      <c r="BQ6" s="1">
        <v>567</v>
      </c>
      <c r="BR6" s="1">
        <v>511</v>
      </c>
      <c r="BS6" s="1">
        <v>522</v>
      </c>
      <c r="BT6" s="1">
        <v>540</v>
      </c>
      <c r="BU6" s="1">
        <v>587</v>
      </c>
    </row>
    <row r="7" spans="1:73" x14ac:dyDescent="0.3">
      <c r="A7" s="2">
        <f t="shared" ca="1" si="0"/>
        <v>43379</v>
      </c>
      <c r="B7" s="3">
        <f t="shared" ca="1" si="1"/>
        <v>2018</v>
      </c>
      <c r="C7" s="3">
        <v>10</v>
      </c>
      <c r="D7" s="3">
        <v>6</v>
      </c>
      <c r="E7" s="1" t="s">
        <v>141</v>
      </c>
      <c r="F7" s="1">
        <v>590</v>
      </c>
      <c r="G7" s="1">
        <v>650</v>
      </c>
      <c r="H7" s="1">
        <v>677</v>
      </c>
      <c r="I7" s="1">
        <v>796</v>
      </c>
      <c r="J7" s="1">
        <v>858</v>
      </c>
      <c r="K7" s="1">
        <v>639</v>
      </c>
      <c r="L7" s="1">
        <v>962</v>
      </c>
      <c r="M7" s="1">
        <v>1240</v>
      </c>
      <c r="N7" s="1">
        <v>940</v>
      </c>
      <c r="O7" s="1">
        <v>748</v>
      </c>
      <c r="P7" s="1">
        <v>621</v>
      </c>
      <c r="Q7" s="1">
        <v>610</v>
      </c>
      <c r="R7" s="1">
        <v>588</v>
      </c>
      <c r="S7" s="1">
        <v>567</v>
      </c>
      <c r="T7" s="1">
        <v>546</v>
      </c>
      <c r="U7" s="1">
        <v>606</v>
      </c>
      <c r="V7" s="1">
        <v>563</v>
      </c>
      <c r="W7" s="1">
        <v>669</v>
      </c>
      <c r="X7" s="1">
        <v>538</v>
      </c>
      <c r="Y7" s="1">
        <v>605</v>
      </c>
      <c r="Z7" s="1">
        <v>582</v>
      </c>
      <c r="AA7" s="1">
        <v>723</v>
      </c>
      <c r="AB7" s="1">
        <v>653</v>
      </c>
      <c r="AC7" s="1">
        <v>605</v>
      </c>
      <c r="AD7" s="1">
        <v>631</v>
      </c>
      <c r="AE7" s="1">
        <v>692</v>
      </c>
      <c r="AF7" s="1">
        <v>708</v>
      </c>
      <c r="AG7" s="1">
        <v>646</v>
      </c>
      <c r="AH7" s="1">
        <v>554</v>
      </c>
      <c r="AI7" s="1">
        <v>506</v>
      </c>
      <c r="AJ7" s="1">
        <v>506</v>
      </c>
      <c r="AK7" s="1">
        <v>580</v>
      </c>
      <c r="AL7" s="1">
        <v>622</v>
      </c>
      <c r="AM7" s="1">
        <v>705</v>
      </c>
      <c r="AN7" s="1">
        <v>743</v>
      </c>
      <c r="AO7" s="1">
        <v>773</v>
      </c>
      <c r="AP7" s="1">
        <v>781</v>
      </c>
      <c r="AQ7" s="1">
        <v>561</v>
      </c>
      <c r="AR7" s="1">
        <v>490</v>
      </c>
      <c r="AS7" s="1">
        <v>574</v>
      </c>
      <c r="AT7" s="1">
        <v>528</v>
      </c>
      <c r="AU7" s="1">
        <v>473</v>
      </c>
      <c r="AV7" s="1">
        <v>464</v>
      </c>
      <c r="AW7" s="1">
        <v>567</v>
      </c>
      <c r="AX7" s="1">
        <v>469</v>
      </c>
      <c r="AY7" s="1">
        <v>542</v>
      </c>
      <c r="AZ7" s="1">
        <v>538</v>
      </c>
      <c r="BA7" s="1">
        <v>592</v>
      </c>
      <c r="BB7" s="1">
        <v>599</v>
      </c>
      <c r="BC7" s="1">
        <v>703</v>
      </c>
      <c r="BD7" s="1">
        <v>559</v>
      </c>
      <c r="BE7" s="1">
        <v>487</v>
      </c>
      <c r="BF7" s="1">
        <v>502</v>
      </c>
      <c r="BG7" s="1">
        <v>499</v>
      </c>
      <c r="BH7" s="1">
        <v>477</v>
      </c>
      <c r="BI7" s="1">
        <v>555</v>
      </c>
      <c r="BJ7" s="1">
        <v>590</v>
      </c>
      <c r="BK7" s="1">
        <v>558</v>
      </c>
      <c r="BL7" s="1">
        <v>566</v>
      </c>
      <c r="BM7" s="1">
        <v>538</v>
      </c>
      <c r="BN7" s="1">
        <v>501</v>
      </c>
      <c r="BO7" s="1">
        <v>576</v>
      </c>
      <c r="BP7" s="1">
        <v>525</v>
      </c>
      <c r="BQ7" s="1">
        <v>561</v>
      </c>
      <c r="BR7" s="1">
        <v>513</v>
      </c>
      <c r="BS7" s="1">
        <v>518</v>
      </c>
      <c r="BT7" s="1">
        <v>541</v>
      </c>
      <c r="BU7" s="1">
        <v>589</v>
      </c>
    </row>
    <row r="8" spans="1:73" x14ac:dyDescent="0.3">
      <c r="A8" s="2">
        <f t="shared" ca="1" si="0"/>
        <v>43380</v>
      </c>
      <c r="B8" s="3">
        <f t="shared" ca="1" si="1"/>
        <v>2018</v>
      </c>
      <c r="C8" s="3">
        <v>10</v>
      </c>
      <c r="D8" s="3">
        <v>7</v>
      </c>
      <c r="E8" s="1" t="s">
        <v>141</v>
      </c>
      <c r="F8" s="1">
        <v>590</v>
      </c>
      <c r="G8" s="1">
        <v>650</v>
      </c>
      <c r="H8" s="1">
        <v>677</v>
      </c>
      <c r="I8" s="1">
        <v>796</v>
      </c>
      <c r="J8" s="1">
        <v>834</v>
      </c>
      <c r="K8" s="1">
        <v>656</v>
      </c>
      <c r="L8" s="1">
        <v>962</v>
      </c>
      <c r="M8" s="1">
        <v>1200</v>
      </c>
      <c r="N8" s="1">
        <v>940</v>
      </c>
      <c r="O8" s="1">
        <v>748</v>
      </c>
      <c r="P8" s="1">
        <v>642</v>
      </c>
      <c r="Q8" s="1">
        <v>610</v>
      </c>
      <c r="R8" s="1">
        <v>662</v>
      </c>
      <c r="S8" s="1">
        <v>574</v>
      </c>
      <c r="T8" s="1">
        <v>553</v>
      </c>
      <c r="U8" s="1">
        <v>613</v>
      </c>
      <c r="V8" s="1">
        <v>556</v>
      </c>
      <c r="W8" s="1">
        <v>651</v>
      </c>
      <c r="X8" s="1">
        <v>538</v>
      </c>
      <c r="Y8" s="1">
        <v>620</v>
      </c>
      <c r="Z8" s="1">
        <v>582</v>
      </c>
      <c r="AA8" s="1">
        <v>725</v>
      </c>
      <c r="AB8" s="1">
        <v>650</v>
      </c>
      <c r="AC8" s="1">
        <v>605</v>
      </c>
      <c r="AD8" s="1">
        <v>638</v>
      </c>
      <c r="AE8" s="1">
        <v>684</v>
      </c>
      <c r="AF8" s="1">
        <v>708</v>
      </c>
      <c r="AG8" s="1">
        <v>638</v>
      </c>
      <c r="AH8" s="1">
        <v>554</v>
      </c>
      <c r="AI8" s="1">
        <v>500</v>
      </c>
      <c r="AJ8" s="1">
        <v>500</v>
      </c>
      <c r="AK8" s="1">
        <v>608</v>
      </c>
      <c r="AL8" s="1">
        <v>630</v>
      </c>
      <c r="AM8" s="1">
        <v>715</v>
      </c>
      <c r="AN8" s="1">
        <v>739</v>
      </c>
      <c r="AO8" s="1">
        <v>781</v>
      </c>
      <c r="AP8" s="1">
        <v>777</v>
      </c>
      <c r="AQ8" s="1">
        <v>567</v>
      </c>
      <c r="AR8" s="1">
        <v>492</v>
      </c>
      <c r="AS8" s="1">
        <v>578</v>
      </c>
      <c r="AT8" s="1">
        <v>533</v>
      </c>
      <c r="AU8" s="1">
        <v>475</v>
      </c>
      <c r="AV8" s="1">
        <v>475</v>
      </c>
      <c r="AW8" s="1">
        <v>570</v>
      </c>
      <c r="AX8" s="1">
        <v>470</v>
      </c>
      <c r="AY8" s="1">
        <v>554</v>
      </c>
      <c r="AZ8" s="1">
        <v>539</v>
      </c>
      <c r="BA8" s="1">
        <v>581</v>
      </c>
      <c r="BB8" s="1">
        <v>609</v>
      </c>
      <c r="BC8" s="1">
        <v>707</v>
      </c>
      <c r="BD8" s="1">
        <v>572</v>
      </c>
      <c r="BE8" s="1">
        <v>492</v>
      </c>
      <c r="BF8" s="1">
        <v>513</v>
      </c>
      <c r="BG8" s="1">
        <v>496</v>
      </c>
      <c r="BH8" s="1">
        <v>469</v>
      </c>
      <c r="BI8" s="1">
        <v>544</v>
      </c>
      <c r="BJ8" s="1">
        <v>596</v>
      </c>
      <c r="BK8" s="1">
        <v>552</v>
      </c>
      <c r="BL8" s="1">
        <v>574</v>
      </c>
      <c r="BM8" s="1">
        <v>550</v>
      </c>
      <c r="BN8" s="1">
        <v>519</v>
      </c>
      <c r="BO8" s="1">
        <v>589</v>
      </c>
      <c r="BP8" s="1">
        <v>529</v>
      </c>
      <c r="BQ8" s="1">
        <v>564</v>
      </c>
      <c r="BR8" s="1">
        <v>515</v>
      </c>
      <c r="BS8" s="1">
        <v>509</v>
      </c>
      <c r="BT8" s="1">
        <v>537</v>
      </c>
      <c r="BU8" s="1">
        <v>588</v>
      </c>
    </row>
    <row r="9" spans="1:73" x14ac:dyDescent="0.3">
      <c r="A9" s="2">
        <f t="shared" ca="1" si="0"/>
        <v>43381</v>
      </c>
      <c r="B9" s="3">
        <f t="shared" ca="1" si="1"/>
        <v>2018</v>
      </c>
      <c r="C9" s="3">
        <v>10</v>
      </c>
      <c r="D9" s="3">
        <v>8</v>
      </c>
      <c r="E9" s="1" t="s">
        <v>141</v>
      </c>
      <c r="F9" s="1">
        <v>597</v>
      </c>
      <c r="G9" s="1">
        <v>670</v>
      </c>
      <c r="H9" s="1">
        <v>684</v>
      </c>
      <c r="I9" s="1">
        <v>796</v>
      </c>
      <c r="J9" s="1">
        <v>834</v>
      </c>
      <c r="K9" s="1">
        <v>656</v>
      </c>
      <c r="L9" s="1">
        <v>970</v>
      </c>
      <c r="M9" s="1">
        <v>1160</v>
      </c>
      <c r="N9" s="1">
        <v>940</v>
      </c>
      <c r="O9" s="1">
        <v>780</v>
      </c>
      <c r="P9" s="1">
        <v>635</v>
      </c>
      <c r="Q9" s="1">
        <v>610</v>
      </c>
      <c r="R9" s="1">
        <v>678</v>
      </c>
      <c r="S9" s="1">
        <v>574</v>
      </c>
      <c r="T9" s="1">
        <v>553</v>
      </c>
      <c r="U9" s="1">
        <v>627</v>
      </c>
      <c r="V9" s="1">
        <v>549</v>
      </c>
      <c r="W9" s="1">
        <v>640</v>
      </c>
      <c r="X9" s="1">
        <v>538</v>
      </c>
      <c r="Y9" s="1">
        <v>643</v>
      </c>
      <c r="Z9" s="1">
        <v>590</v>
      </c>
      <c r="AA9" s="1">
        <v>725</v>
      </c>
      <c r="AB9" s="1">
        <v>650</v>
      </c>
      <c r="AC9" s="1">
        <v>598</v>
      </c>
      <c r="AD9" s="1">
        <v>646</v>
      </c>
      <c r="AE9" s="1">
        <v>700</v>
      </c>
      <c r="AF9" s="1">
        <v>708</v>
      </c>
      <c r="AG9" s="1">
        <v>624</v>
      </c>
      <c r="AH9" s="1">
        <v>554</v>
      </c>
      <c r="AI9" s="1">
        <v>494</v>
      </c>
      <c r="AJ9" s="1">
        <v>506</v>
      </c>
      <c r="AK9" s="1">
        <v>601</v>
      </c>
      <c r="AL9" s="1">
        <v>634</v>
      </c>
      <c r="AM9" s="1">
        <v>727</v>
      </c>
      <c r="AN9" s="1">
        <v>742</v>
      </c>
      <c r="AO9" s="1">
        <v>785</v>
      </c>
      <c r="AP9" s="1">
        <v>776</v>
      </c>
      <c r="AQ9" s="1">
        <v>571</v>
      </c>
      <c r="AR9" s="1">
        <v>488</v>
      </c>
      <c r="AS9" s="1">
        <v>578</v>
      </c>
      <c r="AT9" s="1">
        <v>544</v>
      </c>
      <c r="AU9" s="1">
        <v>481</v>
      </c>
      <c r="AV9" s="1">
        <v>481</v>
      </c>
      <c r="AW9" s="1">
        <v>571</v>
      </c>
      <c r="AX9" s="1">
        <v>479</v>
      </c>
      <c r="AY9" s="1">
        <v>561</v>
      </c>
      <c r="AZ9" s="1">
        <v>541</v>
      </c>
      <c r="BA9" s="1">
        <v>584</v>
      </c>
      <c r="BB9" s="1">
        <v>608</v>
      </c>
      <c r="BC9" s="1">
        <v>711</v>
      </c>
      <c r="BD9" s="1">
        <v>586</v>
      </c>
      <c r="BE9" s="1">
        <v>501</v>
      </c>
      <c r="BF9" s="1">
        <v>511</v>
      </c>
      <c r="BG9" s="1">
        <v>497</v>
      </c>
      <c r="BH9" s="1">
        <v>469</v>
      </c>
      <c r="BI9" s="1">
        <v>526</v>
      </c>
      <c r="BJ9" s="1">
        <v>599</v>
      </c>
      <c r="BK9" s="1">
        <v>549</v>
      </c>
      <c r="BL9" s="1">
        <v>568</v>
      </c>
      <c r="BM9" s="1">
        <v>551</v>
      </c>
      <c r="BN9" s="1">
        <v>524</v>
      </c>
      <c r="BO9" s="1">
        <v>610</v>
      </c>
      <c r="BP9" s="1">
        <v>540</v>
      </c>
      <c r="BQ9" s="1">
        <v>560</v>
      </c>
      <c r="BR9" s="1">
        <v>515</v>
      </c>
      <c r="BS9" s="1">
        <v>505</v>
      </c>
      <c r="BT9" s="1">
        <v>537</v>
      </c>
      <c r="BU9" s="1">
        <v>588</v>
      </c>
    </row>
    <row r="10" spans="1:73" x14ac:dyDescent="0.3">
      <c r="A10" s="2">
        <f t="shared" ca="1" si="0"/>
        <v>43382</v>
      </c>
      <c r="B10" s="3">
        <f t="shared" ca="1" si="1"/>
        <v>2018</v>
      </c>
      <c r="C10" s="3">
        <v>10</v>
      </c>
      <c r="D10" s="3">
        <v>9</v>
      </c>
      <c r="E10" s="1" t="s">
        <v>141</v>
      </c>
      <c r="F10" s="1">
        <v>604</v>
      </c>
      <c r="G10" s="1">
        <v>648</v>
      </c>
      <c r="H10" s="1">
        <v>684</v>
      </c>
      <c r="I10" s="1">
        <v>866</v>
      </c>
      <c r="J10" s="1">
        <v>842</v>
      </c>
      <c r="K10" s="1">
        <v>664</v>
      </c>
      <c r="L10" s="1">
        <v>954</v>
      </c>
      <c r="M10" s="1">
        <v>1160</v>
      </c>
      <c r="N10" s="1">
        <v>940</v>
      </c>
      <c r="O10" s="1">
        <v>780</v>
      </c>
      <c r="P10" s="1">
        <v>635</v>
      </c>
      <c r="Q10" s="1">
        <v>610</v>
      </c>
      <c r="R10" s="1">
        <v>694</v>
      </c>
      <c r="S10" s="1">
        <v>588</v>
      </c>
      <c r="T10" s="1">
        <v>553</v>
      </c>
      <c r="U10" s="1">
        <v>620</v>
      </c>
      <c r="V10" s="1">
        <v>556</v>
      </c>
      <c r="W10" s="1">
        <v>638</v>
      </c>
      <c r="X10" s="1">
        <v>545</v>
      </c>
      <c r="Y10" s="1">
        <v>635</v>
      </c>
      <c r="Z10" s="1">
        <v>590</v>
      </c>
      <c r="AA10" s="1">
        <v>718</v>
      </c>
      <c r="AB10" s="1">
        <v>662</v>
      </c>
      <c r="AC10" s="1">
        <v>605</v>
      </c>
      <c r="AD10" s="1">
        <v>653</v>
      </c>
      <c r="AE10" s="1">
        <v>733</v>
      </c>
      <c r="AF10" s="1">
        <v>708</v>
      </c>
      <c r="AG10" s="1">
        <v>624</v>
      </c>
      <c r="AH10" s="1">
        <v>561</v>
      </c>
      <c r="AI10" s="1">
        <v>494</v>
      </c>
      <c r="AJ10" s="1">
        <v>506</v>
      </c>
      <c r="AK10" s="1">
        <v>614</v>
      </c>
      <c r="AL10" s="1">
        <v>640</v>
      </c>
      <c r="AM10" s="1">
        <v>739</v>
      </c>
      <c r="AN10" s="1">
        <v>741</v>
      </c>
      <c r="AO10" s="1">
        <v>793</v>
      </c>
      <c r="AP10" s="1">
        <v>781</v>
      </c>
      <c r="AQ10" s="1">
        <v>571</v>
      </c>
      <c r="AR10" s="1">
        <v>494</v>
      </c>
      <c r="AS10" s="1">
        <v>574</v>
      </c>
      <c r="AT10" s="1">
        <v>548</v>
      </c>
      <c r="AU10" s="1">
        <v>481</v>
      </c>
      <c r="AV10" s="1">
        <v>476</v>
      </c>
      <c r="AW10" s="1">
        <v>587</v>
      </c>
      <c r="AX10" s="1">
        <v>482</v>
      </c>
      <c r="AY10" s="1">
        <v>562</v>
      </c>
      <c r="AZ10" s="1">
        <v>543</v>
      </c>
      <c r="BA10" s="1">
        <v>599</v>
      </c>
      <c r="BB10" s="1">
        <v>603</v>
      </c>
      <c r="BC10" s="1">
        <v>725</v>
      </c>
      <c r="BD10" s="1">
        <v>615</v>
      </c>
      <c r="BE10" s="1">
        <v>518</v>
      </c>
      <c r="BF10" s="1">
        <v>514</v>
      </c>
      <c r="BG10" s="1">
        <v>492</v>
      </c>
      <c r="BH10" s="1">
        <v>461</v>
      </c>
      <c r="BI10" s="1">
        <v>524</v>
      </c>
      <c r="BJ10" s="1">
        <v>598</v>
      </c>
      <c r="BK10" s="1">
        <v>543</v>
      </c>
      <c r="BL10" s="1">
        <v>554</v>
      </c>
      <c r="BM10" s="1">
        <v>547</v>
      </c>
      <c r="BN10" s="1">
        <v>535</v>
      </c>
      <c r="BO10" s="1">
        <v>623</v>
      </c>
      <c r="BP10" s="1">
        <v>557</v>
      </c>
      <c r="BQ10" s="1">
        <v>560</v>
      </c>
      <c r="BR10" s="1">
        <v>514</v>
      </c>
      <c r="BS10" s="1">
        <v>506</v>
      </c>
      <c r="BT10" s="1">
        <v>532</v>
      </c>
      <c r="BU10" s="1">
        <v>589</v>
      </c>
    </row>
    <row r="11" spans="1:73" x14ac:dyDescent="0.3">
      <c r="A11" s="2">
        <f t="shared" ca="1" si="0"/>
        <v>43383</v>
      </c>
      <c r="B11" s="3">
        <f t="shared" ca="1" si="1"/>
        <v>2018</v>
      </c>
      <c r="C11" s="3">
        <v>10</v>
      </c>
      <c r="D11" s="3">
        <v>10</v>
      </c>
      <c r="E11" s="1" t="s">
        <v>141</v>
      </c>
      <c r="F11" s="1">
        <v>724</v>
      </c>
      <c r="G11" s="1">
        <v>632</v>
      </c>
      <c r="H11" s="1">
        <v>684</v>
      </c>
      <c r="I11" s="1">
        <v>858</v>
      </c>
      <c r="J11" s="1">
        <v>842</v>
      </c>
      <c r="K11" s="1">
        <v>699</v>
      </c>
      <c r="L11" s="1">
        <v>1000</v>
      </c>
      <c r="M11" s="1">
        <v>1210</v>
      </c>
      <c r="N11" s="1">
        <v>949</v>
      </c>
      <c r="O11" s="1">
        <v>788</v>
      </c>
      <c r="P11" s="1">
        <v>642</v>
      </c>
      <c r="Q11" s="1">
        <v>648</v>
      </c>
      <c r="R11" s="1">
        <v>766</v>
      </c>
      <c r="S11" s="1">
        <v>610</v>
      </c>
      <c r="T11" s="1">
        <v>553</v>
      </c>
      <c r="U11" s="1">
        <v>627</v>
      </c>
      <c r="V11" s="1">
        <v>549</v>
      </c>
      <c r="W11" s="1">
        <v>629</v>
      </c>
      <c r="X11" s="1">
        <v>559</v>
      </c>
      <c r="Y11" s="1">
        <v>643</v>
      </c>
      <c r="Z11" s="1">
        <v>620</v>
      </c>
      <c r="AA11" s="1">
        <v>711</v>
      </c>
      <c r="AB11" s="1">
        <v>676</v>
      </c>
      <c r="AC11" s="1">
        <v>605</v>
      </c>
      <c r="AD11" s="1">
        <v>660</v>
      </c>
      <c r="AE11" s="1">
        <v>759</v>
      </c>
      <c r="AF11" s="1">
        <v>708</v>
      </c>
      <c r="AG11" s="1">
        <v>624</v>
      </c>
      <c r="AH11" s="1">
        <v>561</v>
      </c>
      <c r="AI11" s="1">
        <v>500</v>
      </c>
      <c r="AJ11" s="1">
        <v>506</v>
      </c>
      <c r="AK11" s="1">
        <v>644</v>
      </c>
      <c r="AL11" s="1">
        <v>646</v>
      </c>
      <c r="AM11" s="1">
        <v>739</v>
      </c>
      <c r="AN11" s="1">
        <v>739</v>
      </c>
      <c r="AO11" s="1">
        <v>787</v>
      </c>
      <c r="AP11" s="1">
        <v>778</v>
      </c>
      <c r="AQ11" s="1">
        <v>577</v>
      </c>
      <c r="AR11" s="1">
        <v>504</v>
      </c>
      <c r="AS11" s="1">
        <v>578</v>
      </c>
      <c r="AT11" s="1">
        <v>543</v>
      </c>
      <c r="AU11" s="1">
        <v>479</v>
      </c>
      <c r="AV11" s="1">
        <v>474</v>
      </c>
      <c r="AW11" s="1">
        <v>595</v>
      </c>
      <c r="AX11" s="1">
        <v>475</v>
      </c>
      <c r="AY11" s="1">
        <v>561</v>
      </c>
      <c r="AZ11" s="1">
        <v>543</v>
      </c>
      <c r="BA11" s="1">
        <v>596</v>
      </c>
      <c r="BB11" s="1">
        <v>615</v>
      </c>
      <c r="BC11" s="1">
        <v>728</v>
      </c>
      <c r="BD11" s="1">
        <v>635</v>
      </c>
      <c r="BE11" s="1">
        <v>534</v>
      </c>
      <c r="BF11" s="1">
        <v>514</v>
      </c>
      <c r="BG11" s="1">
        <v>495</v>
      </c>
      <c r="BH11" s="1">
        <v>469</v>
      </c>
      <c r="BI11" s="1">
        <v>525</v>
      </c>
      <c r="BJ11" s="1">
        <v>591</v>
      </c>
      <c r="BK11" s="1">
        <v>544</v>
      </c>
      <c r="BL11" s="1">
        <v>547</v>
      </c>
      <c r="BM11" s="1">
        <v>546</v>
      </c>
      <c r="BN11" s="1">
        <v>537</v>
      </c>
      <c r="BO11" s="1">
        <v>631</v>
      </c>
      <c r="BP11" s="1">
        <v>562</v>
      </c>
      <c r="BQ11" s="1">
        <v>561</v>
      </c>
      <c r="BR11" s="1">
        <v>504</v>
      </c>
      <c r="BS11" s="1">
        <v>501</v>
      </c>
      <c r="BT11" s="1">
        <v>537</v>
      </c>
      <c r="BU11" s="1">
        <v>591</v>
      </c>
    </row>
    <row r="12" spans="1:73" x14ac:dyDescent="0.3">
      <c r="A12" s="2">
        <f t="shared" ca="1" si="0"/>
        <v>43384</v>
      </c>
      <c r="B12" s="3">
        <f t="shared" ca="1" si="1"/>
        <v>2018</v>
      </c>
      <c r="C12" s="3">
        <v>10</v>
      </c>
      <c r="D12" s="3">
        <v>11</v>
      </c>
      <c r="E12" s="1" t="s">
        <v>141</v>
      </c>
      <c r="F12" s="1">
        <v>662</v>
      </c>
      <c r="G12" s="1">
        <v>648</v>
      </c>
      <c r="H12" s="1">
        <v>691</v>
      </c>
      <c r="I12" s="1">
        <v>842</v>
      </c>
      <c r="J12" s="1">
        <v>842</v>
      </c>
      <c r="K12" s="1">
        <v>699</v>
      </c>
      <c r="L12" s="1">
        <v>1010</v>
      </c>
      <c r="M12" s="1">
        <v>1180</v>
      </c>
      <c r="N12" s="1">
        <v>949</v>
      </c>
      <c r="O12" s="1">
        <v>856</v>
      </c>
      <c r="P12" s="1">
        <v>649</v>
      </c>
      <c r="Q12" s="1">
        <v>766</v>
      </c>
      <c r="R12" s="1">
        <v>830</v>
      </c>
      <c r="S12" s="1">
        <v>625</v>
      </c>
      <c r="T12" s="1">
        <v>560</v>
      </c>
      <c r="U12" s="1">
        <v>627</v>
      </c>
      <c r="V12" s="1">
        <v>563</v>
      </c>
      <c r="W12" s="1">
        <v>637</v>
      </c>
      <c r="X12" s="1">
        <v>573</v>
      </c>
      <c r="Y12" s="1">
        <v>650</v>
      </c>
      <c r="Z12" s="1">
        <v>635</v>
      </c>
      <c r="AA12" s="1">
        <v>710</v>
      </c>
      <c r="AB12" s="1">
        <v>686</v>
      </c>
      <c r="AC12" s="1">
        <v>605</v>
      </c>
      <c r="AD12" s="1">
        <v>660</v>
      </c>
      <c r="AE12" s="1">
        <v>759</v>
      </c>
      <c r="AF12" s="1">
        <v>700</v>
      </c>
      <c r="AG12" s="1">
        <v>624</v>
      </c>
      <c r="AH12" s="1">
        <v>554</v>
      </c>
      <c r="AI12" s="1">
        <v>494</v>
      </c>
      <c r="AJ12" s="1">
        <v>523</v>
      </c>
      <c r="AK12" s="1">
        <v>644</v>
      </c>
      <c r="AL12" s="1">
        <v>635</v>
      </c>
      <c r="AM12" s="1">
        <v>743</v>
      </c>
      <c r="AN12" s="1">
        <v>767</v>
      </c>
      <c r="AO12" s="1">
        <v>781</v>
      </c>
      <c r="AP12" s="1">
        <v>785</v>
      </c>
      <c r="AQ12" s="1">
        <v>591</v>
      </c>
      <c r="AR12" s="1">
        <v>517</v>
      </c>
      <c r="AS12" s="1">
        <v>576</v>
      </c>
      <c r="AT12" s="1">
        <v>538</v>
      </c>
      <c r="AU12" s="1">
        <v>476</v>
      </c>
      <c r="AV12" s="1">
        <v>480</v>
      </c>
      <c r="AW12" s="1">
        <v>587</v>
      </c>
      <c r="AX12" s="1">
        <v>474</v>
      </c>
      <c r="AY12" s="1">
        <v>577</v>
      </c>
      <c r="AZ12" s="1">
        <v>544</v>
      </c>
      <c r="BA12" s="1">
        <v>601</v>
      </c>
      <c r="BB12" s="1">
        <v>620</v>
      </c>
      <c r="BC12" s="1">
        <v>728</v>
      </c>
      <c r="BD12" s="1">
        <v>639</v>
      </c>
      <c r="BE12" s="1">
        <v>548</v>
      </c>
      <c r="BF12" s="1">
        <v>504</v>
      </c>
      <c r="BG12" s="1">
        <v>500</v>
      </c>
      <c r="BH12" s="1">
        <v>486</v>
      </c>
      <c r="BI12" s="1">
        <v>529</v>
      </c>
      <c r="BJ12" s="1">
        <v>591</v>
      </c>
      <c r="BK12" s="1">
        <v>550</v>
      </c>
      <c r="BL12" s="1">
        <v>539</v>
      </c>
      <c r="BM12" s="1">
        <v>553</v>
      </c>
      <c r="BN12" s="1">
        <v>540</v>
      </c>
      <c r="BO12" s="1">
        <v>623</v>
      </c>
      <c r="BP12" s="1">
        <v>555</v>
      </c>
      <c r="BQ12" s="1">
        <v>558</v>
      </c>
      <c r="BR12" s="1">
        <v>502</v>
      </c>
      <c r="BS12" s="1">
        <v>498</v>
      </c>
      <c r="BT12" s="1">
        <v>538</v>
      </c>
      <c r="BU12" s="1">
        <v>590</v>
      </c>
    </row>
    <row r="13" spans="1:73" x14ac:dyDescent="0.3">
      <c r="A13" s="2">
        <f t="shared" ca="1" si="0"/>
        <v>43385</v>
      </c>
      <c r="B13" s="3">
        <f t="shared" ca="1" si="1"/>
        <v>2018</v>
      </c>
      <c r="C13" s="3">
        <v>10</v>
      </c>
      <c r="D13" s="3">
        <v>12</v>
      </c>
      <c r="E13" s="1" t="s">
        <v>141</v>
      </c>
      <c r="F13" s="1">
        <v>611</v>
      </c>
      <c r="G13" s="1">
        <v>640</v>
      </c>
      <c r="H13" s="1">
        <v>691</v>
      </c>
      <c r="I13" s="1">
        <v>850</v>
      </c>
      <c r="J13" s="1">
        <v>850</v>
      </c>
      <c r="K13" s="1">
        <v>708</v>
      </c>
      <c r="L13" s="1">
        <v>1020</v>
      </c>
      <c r="M13" s="1">
        <v>1150</v>
      </c>
      <c r="N13" s="1">
        <v>958</v>
      </c>
      <c r="O13" s="1">
        <v>847</v>
      </c>
      <c r="P13" s="1">
        <v>649</v>
      </c>
      <c r="Q13" s="1">
        <v>686</v>
      </c>
      <c r="R13" s="1">
        <v>1010</v>
      </c>
      <c r="S13" s="1">
        <v>625</v>
      </c>
      <c r="T13" s="1">
        <v>567</v>
      </c>
      <c r="U13" s="1">
        <v>634</v>
      </c>
      <c r="V13" s="1">
        <v>570</v>
      </c>
      <c r="W13" s="1">
        <v>632</v>
      </c>
      <c r="X13" s="1">
        <v>588</v>
      </c>
      <c r="Y13" s="1">
        <v>658</v>
      </c>
      <c r="Z13" s="1">
        <v>635</v>
      </c>
      <c r="AA13" s="1">
        <v>710</v>
      </c>
      <c r="AB13" s="1">
        <v>695</v>
      </c>
      <c r="AC13" s="1">
        <v>598</v>
      </c>
      <c r="AD13" s="1">
        <v>660</v>
      </c>
      <c r="AE13" s="1">
        <v>759</v>
      </c>
      <c r="AF13" s="1">
        <v>700</v>
      </c>
      <c r="AG13" s="1">
        <v>624</v>
      </c>
      <c r="AH13" s="1">
        <v>554</v>
      </c>
      <c r="AI13" s="1">
        <v>488</v>
      </c>
      <c r="AJ13" s="1">
        <v>542</v>
      </c>
      <c r="AK13" s="1">
        <v>641</v>
      </c>
      <c r="AL13" s="1">
        <v>627</v>
      </c>
      <c r="AM13" s="1">
        <v>748</v>
      </c>
      <c r="AN13" s="1">
        <v>770</v>
      </c>
      <c r="AO13" s="1">
        <v>772</v>
      </c>
      <c r="AP13" s="1">
        <v>781</v>
      </c>
      <c r="AQ13" s="1">
        <v>592</v>
      </c>
      <c r="AR13" s="1">
        <v>516</v>
      </c>
      <c r="AS13" s="1">
        <v>574</v>
      </c>
      <c r="AT13" s="1">
        <v>541</v>
      </c>
      <c r="AU13" s="1">
        <v>487</v>
      </c>
      <c r="AV13" s="1">
        <v>489</v>
      </c>
      <c r="AW13" s="1">
        <v>576</v>
      </c>
      <c r="AX13" s="1">
        <v>475</v>
      </c>
      <c r="AY13" s="1">
        <v>568</v>
      </c>
      <c r="AZ13" s="1">
        <v>559</v>
      </c>
      <c r="BA13" s="1">
        <v>617</v>
      </c>
      <c r="BB13" s="1">
        <v>625</v>
      </c>
      <c r="BC13" s="1">
        <v>721</v>
      </c>
      <c r="BD13" s="1">
        <v>656</v>
      </c>
      <c r="BE13" s="1">
        <v>556</v>
      </c>
      <c r="BF13" s="1">
        <v>498</v>
      </c>
      <c r="BG13" s="1">
        <v>510</v>
      </c>
      <c r="BH13" s="1">
        <v>507</v>
      </c>
      <c r="BI13" s="1">
        <v>521</v>
      </c>
      <c r="BJ13" s="1">
        <v>584</v>
      </c>
      <c r="BK13" s="1">
        <v>565</v>
      </c>
      <c r="BL13" s="1">
        <v>543</v>
      </c>
      <c r="BM13" s="1">
        <v>552</v>
      </c>
      <c r="BN13" s="1">
        <v>537</v>
      </c>
      <c r="BO13" s="1">
        <v>622</v>
      </c>
      <c r="BP13" s="1">
        <v>554</v>
      </c>
      <c r="BQ13" s="1">
        <v>555</v>
      </c>
      <c r="BR13" s="1">
        <v>501</v>
      </c>
      <c r="BS13" s="1">
        <v>502</v>
      </c>
      <c r="BT13" s="1">
        <v>539</v>
      </c>
      <c r="BU13" s="1">
        <v>591</v>
      </c>
    </row>
    <row r="14" spans="1:73" x14ac:dyDescent="0.3">
      <c r="A14" s="2">
        <f t="shared" ca="1" si="0"/>
        <v>43386</v>
      </c>
      <c r="B14" s="3">
        <f t="shared" ca="1" si="1"/>
        <v>2018</v>
      </c>
      <c r="C14" s="3">
        <v>10</v>
      </c>
      <c r="D14" s="3">
        <v>13</v>
      </c>
      <c r="E14" s="1" t="s">
        <v>141</v>
      </c>
      <c r="F14" s="1">
        <v>604</v>
      </c>
      <c r="G14" s="1">
        <v>640</v>
      </c>
      <c r="H14" s="1">
        <v>698</v>
      </c>
      <c r="I14" s="1">
        <v>858</v>
      </c>
      <c r="J14" s="1">
        <v>890</v>
      </c>
      <c r="K14" s="1">
        <v>726</v>
      </c>
      <c r="L14" s="1">
        <v>1050</v>
      </c>
      <c r="M14" s="1">
        <v>1160</v>
      </c>
      <c r="N14" s="1">
        <v>958</v>
      </c>
      <c r="O14" s="1">
        <v>838</v>
      </c>
      <c r="P14" s="1">
        <v>649</v>
      </c>
      <c r="Q14" s="1">
        <v>640</v>
      </c>
      <c r="R14" s="1">
        <v>1290</v>
      </c>
      <c r="S14" s="1">
        <v>632</v>
      </c>
      <c r="T14" s="1">
        <v>560</v>
      </c>
      <c r="U14" s="1">
        <v>655</v>
      </c>
      <c r="V14" s="1">
        <v>563</v>
      </c>
      <c r="W14" s="1">
        <v>631</v>
      </c>
      <c r="X14" s="1">
        <v>595</v>
      </c>
      <c r="Y14" s="1">
        <v>658</v>
      </c>
      <c r="Z14" s="1">
        <v>630</v>
      </c>
      <c r="AA14" s="1">
        <v>710</v>
      </c>
      <c r="AB14" s="1">
        <v>732</v>
      </c>
      <c r="AC14" s="1">
        <v>598</v>
      </c>
      <c r="AD14" s="1">
        <v>660</v>
      </c>
      <c r="AE14" s="1">
        <v>768</v>
      </c>
      <c r="AF14" s="1">
        <v>700</v>
      </c>
      <c r="AG14" s="1">
        <v>624</v>
      </c>
      <c r="AH14" s="1">
        <v>554</v>
      </c>
      <c r="AI14" s="1">
        <v>494</v>
      </c>
      <c r="AJ14" s="1">
        <v>542</v>
      </c>
      <c r="AK14" s="1">
        <v>644</v>
      </c>
      <c r="AL14" s="1">
        <v>616</v>
      </c>
      <c r="AM14" s="1">
        <v>758</v>
      </c>
      <c r="AN14" s="1">
        <v>804</v>
      </c>
      <c r="AO14" s="1">
        <v>787</v>
      </c>
      <c r="AP14" s="1">
        <v>780</v>
      </c>
      <c r="AQ14" s="1">
        <v>595</v>
      </c>
      <c r="AR14" s="1">
        <v>526</v>
      </c>
      <c r="AS14" s="1">
        <v>590</v>
      </c>
      <c r="AT14" s="1">
        <v>550</v>
      </c>
      <c r="AU14" s="1">
        <v>498</v>
      </c>
      <c r="AV14" s="1">
        <v>488</v>
      </c>
      <c r="AW14" s="1">
        <v>575</v>
      </c>
      <c r="AX14" s="1">
        <v>479</v>
      </c>
      <c r="AY14" s="1">
        <v>572</v>
      </c>
      <c r="AZ14" s="1">
        <v>572</v>
      </c>
      <c r="BA14" s="1">
        <v>618</v>
      </c>
      <c r="BB14" s="1">
        <v>627</v>
      </c>
      <c r="BC14" s="1">
        <v>725</v>
      </c>
      <c r="BD14" s="1">
        <v>690</v>
      </c>
      <c r="BE14" s="1">
        <v>561</v>
      </c>
      <c r="BF14" s="1">
        <v>507</v>
      </c>
      <c r="BG14" s="1">
        <v>517</v>
      </c>
      <c r="BH14" s="1">
        <v>513</v>
      </c>
      <c r="BI14" s="1">
        <v>520</v>
      </c>
      <c r="BJ14" s="1">
        <v>588</v>
      </c>
      <c r="BK14" s="1">
        <v>566</v>
      </c>
      <c r="BL14" s="1">
        <v>546</v>
      </c>
      <c r="BM14" s="1">
        <v>573</v>
      </c>
      <c r="BN14" s="1">
        <v>539</v>
      </c>
      <c r="BO14" s="1">
        <v>626</v>
      </c>
      <c r="BP14" s="1">
        <v>564</v>
      </c>
      <c r="BQ14" s="1">
        <v>557</v>
      </c>
      <c r="BR14" s="1">
        <v>507</v>
      </c>
      <c r="BS14" s="1">
        <v>508</v>
      </c>
      <c r="BT14" s="1">
        <v>540</v>
      </c>
      <c r="BU14" s="1">
        <v>595</v>
      </c>
    </row>
    <row r="15" spans="1:73" x14ac:dyDescent="0.3">
      <c r="A15" s="2">
        <f t="shared" ca="1" si="0"/>
        <v>43387</v>
      </c>
      <c r="B15" s="3">
        <f t="shared" ca="1" si="1"/>
        <v>2018</v>
      </c>
      <c r="C15" s="3">
        <v>10</v>
      </c>
      <c r="D15" s="3">
        <v>14</v>
      </c>
      <c r="E15" s="1" t="s">
        <v>141</v>
      </c>
      <c r="F15" s="1">
        <v>597</v>
      </c>
      <c r="G15" s="1">
        <v>655</v>
      </c>
      <c r="H15" s="1">
        <v>698</v>
      </c>
      <c r="I15" s="1">
        <v>890</v>
      </c>
      <c r="J15" s="1">
        <v>882</v>
      </c>
      <c r="K15" s="1">
        <v>726</v>
      </c>
      <c r="L15" s="1">
        <v>1110</v>
      </c>
      <c r="M15" s="1">
        <v>1140</v>
      </c>
      <c r="N15" s="1">
        <v>949</v>
      </c>
      <c r="O15" s="1">
        <v>829</v>
      </c>
      <c r="P15" s="1">
        <v>656</v>
      </c>
      <c r="Q15" s="1">
        <v>640</v>
      </c>
      <c r="R15" s="1">
        <v>1540</v>
      </c>
      <c r="S15" s="1">
        <v>640</v>
      </c>
      <c r="T15" s="1">
        <v>567</v>
      </c>
      <c r="U15" s="1">
        <v>669</v>
      </c>
      <c r="V15" s="1">
        <v>563</v>
      </c>
      <c r="W15" s="1">
        <v>632</v>
      </c>
      <c r="X15" s="1">
        <v>610</v>
      </c>
      <c r="Y15" s="1">
        <v>643</v>
      </c>
      <c r="Z15" s="1">
        <v>631</v>
      </c>
      <c r="AA15" s="1">
        <v>708</v>
      </c>
      <c r="AB15" s="1">
        <v>766</v>
      </c>
      <c r="AC15" s="1">
        <v>590</v>
      </c>
      <c r="AD15" s="1">
        <v>660</v>
      </c>
      <c r="AE15" s="1">
        <v>768</v>
      </c>
      <c r="AF15" s="1">
        <v>708</v>
      </c>
      <c r="AG15" s="1">
        <v>624</v>
      </c>
      <c r="AH15" s="1">
        <v>561</v>
      </c>
      <c r="AI15" s="1">
        <v>506</v>
      </c>
      <c r="AJ15" s="1">
        <v>567</v>
      </c>
      <c r="AK15" s="1">
        <v>644</v>
      </c>
      <c r="AL15" s="1">
        <v>602</v>
      </c>
      <c r="AM15" s="1">
        <v>762</v>
      </c>
      <c r="AN15" s="1">
        <v>827</v>
      </c>
      <c r="AO15" s="1">
        <v>795</v>
      </c>
      <c r="AP15" s="1">
        <v>786</v>
      </c>
      <c r="AQ15" s="1">
        <v>610</v>
      </c>
      <c r="AR15" s="1">
        <v>522</v>
      </c>
      <c r="AS15" s="1">
        <v>595</v>
      </c>
      <c r="AT15" s="1">
        <v>554</v>
      </c>
      <c r="AU15" s="1">
        <v>488</v>
      </c>
      <c r="AV15" s="1">
        <v>478</v>
      </c>
      <c r="AW15" s="1">
        <v>585</v>
      </c>
      <c r="AX15" s="1">
        <v>485</v>
      </c>
      <c r="AY15" s="1">
        <v>586</v>
      </c>
      <c r="AZ15" s="1">
        <v>578</v>
      </c>
      <c r="BA15" s="1">
        <v>615</v>
      </c>
      <c r="BB15" s="1">
        <v>625</v>
      </c>
      <c r="BC15" s="1">
        <v>728</v>
      </c>
      <c r="BD15" s="1">
        <v>696</v>
      </c>
      <c r="BE15" s="1">
        <v>553</v>
      </c>
      <c r="BF15" s="1">
        <v>516</v>
      </c>
      <c r="BG15" s="1">
        <v>525</v>
      </c>
      <c r="BH15" s="1">
        <v>512</v>
      </c>
      <c r="BI15" s="1">
        <v>520</v>
      </c>
      <c r="BJ15" s="1">
        <v>590</v>
      </c>
      <c r="BK15" s="1">
        <v>565</v>
      </c>
      <c r="BL15" s="1">
        <v>548</v>
      </c>
      <c r="BM15" s="1">
        <v>585</v>
      </c>
      <c r="BN15" s="1">
        <v>543</v>
      </c>
      <c r="BO15" s="1">
        <v>635</v>
      </c>
      <c r="BP15" s="1">
        <v>572</v>
      </c>
      <c r="BQ15" s="1">
        <v>558</v>
      </c>
      <c r="BR15" s="1">
        <v>528</v>
      </c>
      <c r="BS15" s="1">
        <v>508</v>
      </c>
      <c r="BT15" s="1">
        <v>568</v>
      </c>
      <c r="BU15" s="1">
        <v>590</v>
      </c>
    </row>
    <row r="16" spans="1:73" x14ac:dyDescent="0.3">
      <c r="A16" s="2">
        <f t="shared" ca="1" si="0"/>
        <v>43388</v>
      </c>
      <c r="B16" s="3">
        <f t="shared" ca="1" si="1"/>
        <v>2018</v>
      </c>
      <c r="C16" s="3">
        <v>10</v>
      </c>
      <c r="D16" s="3">
        <v>15</v>
      </c>
      <c r="E16" s="1" t="s">
        <v>141</v>
      </c>
      <c r="F16" s="1">
        <v>597</v>
      </c>
      <c r="G16" s="1">
        <v>655</v>
      </c>
      <c r="H16" s="1">
        <v>705</v>
      </c>
      <c r="I16" s="1">
        <v>866</v>
      </c>
      <c r="J16" s="1">
        <v>874</v>
      </c>
      <c r="K16" s="1">
        <v>744</v>
      </c>
      <c r="L16" s="1">
        <v>1120</v>
      </c>
      <c r="M16" s="1">
        <v>1140</v>
      </c>
      <c r="N16" s="1">
        <v>949</v>
      </c>
      <c r="O16" s="1">
        <v>829</v>
      </c>
      <c r="P16" s="1">
        <v>656</v>
      </c>
      <c r="Q16" s="1">
        <v>640</v>
      </c>
      <c r="R16" s="1">
        <v>2120</v>
      </c>
      <c r="S16" s="1">
        <v>640</v>
      </c>
      <c r="T16" s="1">
        <v>581</v>
      </c>
      <c r="U16" s="1">
        <v>669</v>
      </c>
      <c r="V16" s="1">
        <v>570</v>
      </c>
      <c r="W16" s="1">
        <v>630</v>
      </c>
      <c r="X16" s="1">
        <v>625</v>
      </c>
      <c r="Y16" s="1">
        <v>650</v>
      </c>
      <c r="Z16" s="1">
        <v>633</v>
      </c>
      <c r="AA16" s="1">
        <v>705</v>
      </c>
      <c r="AB16" s="1">
        <v>785</v>
      </c>
      <c r="AC16" s="1">
        <v>598</v>
      </c>
      <c r="AD16" s="1">
        <v>653</v>
      </c>
      <c r="AE16" s="1">
        <v>785</v>
      </c>
      <c r="AF16" s="1">
        <v>708</v>
      </c>
      <c r="AG16" s="1">
        <v>624</v>
      </c>
      <c r="AH16" s="1">
        <v>567</v>
      </c>
      <c r="AI16" s="1">
        <v>517</v>
      </c>
      <c r="AJ16" s="1">
        <v>594</v>
      </c>
      <c r="AK16" s="1">
        <v>637</v>
      </c>
      <c r="AL16" s="1">
        <v>587</v>
      </c>
      <c r="AM16" s="1">
        <v>766</v>
      </c>
      <c r="AN16" s="1">
        <v>837</v>
      </c>
      <c r="AO16" s="1">
        <v>803</v>
      </c>
      <c r="AP16" s="1">
        <v>795</v>
      </c>
      <c r="AQ16" s="1">
        <v>601</v>
      </c>
      <c r="AR16" s="1">
        <v>518</v>
      </c>
      <c r="AS16" s="1">
        <v>606</v>
      </c>
      <c r="AT16" s="1">
        <v>554</v>
      </c>
      <c r="AU16" s="1">
        <v>486</v>
      </c>
      <c r="AV16" s="1">
        <v>463</v>
      </c>
      <c r="AW16" s="1">
        <v>608</v>
      </c>
      <c r="AX16" s="1">
        <v>498</v>
      </c>
      <c r="AY16" s="1">
        <v>590</v>
      </c>
      <c r="AZ16" s="1">
        <v>589</v>
      </c>
      <c r="BA16" s="1">
        <v>604</v>
      </c>
      <c r="BB16" s="1">
        <v>627</v>
      </c>
      <c r="BC16" s="1">
        <v>728</v>
      </c>
      <c r="BD16" s="1">
        <v>681</v>
      </c>
      <c r="BE16" s="1">
        <v>555</v>
      </c>
      <c r="BF16" s="1">
        <v>520</v>
      </c>
      <c r="BG16" s="1">
        <v>524</v>
      </c>
      <c r="BH16" s="1">
        <v>505</v>
      </c>
      <c r="BI16" s="1">
        <v>532</v>
      </c>
      <c r="BJ16" s="1">
        <v>595</v>
      </c>
      <c r="BK16" s="1">
        <v>570</v>
      </c>
      <c r="BL16" s="1">
        <v>552</v>
      </c>
      <c r="BM16" s="1">
        <v>589</v>
      </c>
      <c r="BN16" s="1">
        <v>543</v>
      </c>
      <c r="BO16" s="1">
        <v>629</v>
      </c>
      <c r="BP16" s="1">
        <v>591</v>
      </c>
      <c r="BQ16" s="1">
        <v>555</v>
      </c>
      <c r="BR16" s="1">
        <v>544</v>
      </c>
      <c r="BS16" s="1">
        <v>512</v>
      </c>
      <c r="BT16" s="1">
        <v>567</v>
      </c>
      <c r="BU16" s="1">
        <v>591</v>
      </c>
    </row>
    <row r="17" spans="1:73" x14ac:dyDescent="0.3">
      <c r="A17" s="2">
        <f t="shared" ca="1" si="0"/>
        <v>43389</v>
      </c>
      <c r="B17" s="3">
        <f t="shared" ca="1" si="1"/>
        <v>2018</v>
      </c>
      <c r="C17" s="3">
        <v>10</v>
      </c>
      <c r="D17" s="3">
        <v>16</v>
      </c>
      <c r="E17" s="1" t="s">
        <v>141</v>
      </c>
      <c r="F17" s="1">
        <v>597</v>
      </c>
      <c r="G17" s="1">
        <v>648</v>
      </c>
      <c r="H17" s="1">
        <v>705</v>
      </c>
      <c r="I17" s="1">
        <v>858</v>
      </c>
      <c r="J17" s="1">
        <v>882</v>
      </c>
      <c r="K17" s="1">
        <v>762</v>
      </c>
      <c r="L17" s="1">
        <v>1090</v>
      </c>
      <c r="M17" s="1">
        <v>1160</v>
      </c>
      <c r="N17" s="1">
        <v>949</v>
      </c>
      <c r="O17" s="1">
        <v>820</v>
      </c>
      <c r="P17" s="1">
        <v>656</v>
      </c>
      <c r="Q17" s="1">
        <v>632</v>
      </c>
      <c r="R17" s="1">
        <v>3300</v>
      </c>
      <c r="S17" s="1">
        <v>632</v>
      </c>
      <c r="T17" s="1">
        <v>581</v>
      </c>
      <c r="U17" s="1">
        <v>662</v>
      </c>
      <c r="V17" s="1">
        <v>563</v>
      </c>
      <c r="W17" s="1">
        <v>631</v>
      </c>
      <c r="X17" s="1">
        <v>625</v>
      </c>
      <c r="Y17" s="1">
        <v>665</v>
      </c>
      <c r="Z17" s="1">
        <v>635</v>
      </c>
      <c r="AA17" s="1">
        <v>703</v>
      </c>
      <c r="AB17" s="1">
        <v>783</v>
      </c>
      <c r="AC17" s="1">
        <v>605</v>
      </c>
      <c r="AD17" s="1">
        <v>660</v>
      </c>
      <c r="AE17" s="1">
        <v>785</v>
      </c>
      <c r="AF17" s="1">
        <v>708</v>
      </c>
      <c r="AG17" s="1">
        <v>631</v>
      </c>
      <c r="AH17" s="1">
        <v>567</v>
      </c>
      <c r="AI17" s="1">
        <v>523</v>
      </c>
      <c r="AJ17" s="1">
        <v>608</v>
      </c>
      <c r="AK17" s="1">
        <v>630</v>
      </c>
      <c r="AL17" s="1">
        <v>599</v>
      </c>
      <c r="AM17" s="1">
        <v>770</v>
      </c>
      <c r="AN17" s="1">
        <v>841</v>
      </c>
      <c r="AO17" s="1">
        <v>806</v>
      </c>
      <c r="AP17" s="1">
        <v>801</v>
      </c>
      <c r="AQ17" s="1">
        <v>595</v>
      </c>
      <c r="AR17" s="1">
        <v>517</v>
      </c>
      <c r="AS17" s="1">
        <v>601</v>
      </c>
      <c r="AT17" s="1">
        <v>550</v>
      </c>
      <c r="AU17" s="1">
        <v>469</v>
      </c>
      <c r="AV17" s="1">
        <v>458</v>
      </c>
      <c r="AW17" s="1">
        <v>604</v>
      </c>
      <c r="AX17" s="1">
        <v>497</v>
      </c>
      <c r="AY17" s="1">
        <v>584</v>
      </c>
      <c r="AZ17" s="1">
        <v>599</v>
      </c>
      <c r="BA17" s="1">
        <v>594</v>
      </c>
      <c r="BB17" s="1">
        <v>629</v>
      </c>
      <c r="BC17" s="1">
        <v>728</v>
      </c>
      <c r="BD17" s="1">
        <v>675</v>
      </c>
      <c r="BE17" s="1">
        <v>548</v>
      </c>
      <c r="BF17" s="1">
        <v>540</v>
      </c>
      <c r="BG17" s="1">
        <v>534</v>
      </c>
      <c r="BH17" s="1">
        <v>515</v>
      </c>
      <c r="BI17" s="1">
        <v>537</v>
      </c>
      <c r="BJ17" s="1">
        <v>594</v>
      </c>
      <c r="BK17" s="1">
        <v>581</v>
      </c>
      <c r="BL17" s="1">
        <v>555</v>
      </c>
      <c r="BM17" s="1">
        <v>589</v>
      </c>
      <c r="BN17" s="1">
        <v>542</v>
      </c>
      <c r="BO17" s="1">
        <v>622</v>
      </c>
      <c r="BP17" s="1">
        <v>622</v>
      </c>
      <c r="BQ17" s="1">
        <v>560</v>
      </c>
      <c r="BR17" s="1">
        <v>537</v>
      </c>
      <c r="BS17" s="1">
        <v>508</v>
      </c>
      <c r="BT17" s="1">
        <v>589</v>
      </c>
      <c r="BU17" s="1">
        <v>596</v>
      </c>
    </row>
    <row r="18" spans="1:73" x14ac:dyDescent="0.3">
      <c r="A18" s="2">
        <f t="shared" ca="1" si="0"/>
        <v>43390</v>
      </c>
      <c r="B18" s="3">
        <f t="shared" ca="1" si="1"/>
        <v>2018</v>
      </c>
      <c r="C18" s="3">
        <v>10</v>
      </c>
      <c r="D18" s="3">
        <v>17</v>
      </c>
      <c r="E18" s="1" t="s">
        <v>141</v>
      </c>
      <c r="F18" s="1">
        <v>611</v>
      </c>
      <c r="G18" s="1">
        <v>655</v>
      </c>
      <c r="H18" s="1">
        <v>705</v>
      </c>
      <c r="I18" s="1">
        <v>858</v>
      </c>
      <c r="J18" s="1">
        <v>874</v>
      </c>
      <c r="K18" s="1">
        <v>762</v>
      </c>
      <c r="L18" s="1">
        <v>1070</v>
      </c>
      <c r="M18" s="1">
        <v>1160</v>
      </c>
      <c r="N18" s="1">
        <v>958</v>
      </c>
      <c r="O18" s="1">
        <v>829</v>
      </c>
      <c r="P18" s="1">
        <v>656</v>
      </c>
      <c r="Q18" s="1">
        <v>625</v>
      </c>
      <c r="R18" s="1">
        <v>3620</v>
      </c>
      <c r="S18" s="1">
        <v>625</v>
      </c>
      <c r="T18" s="1">
        <v>581</v>
      </c>
      <c r="U18" s="1">
        <v>683</v>
      </c>
      <c r="V18" s="1">
        <v>570</v>
      </c>
      <c r="W18" s="1">
        <v>630</v>
      </c>
      <c r="X18" s="1">
        <v>603</v>
      </c>
      <c r="Y18" s="1">
        <v>673</v>
      </c>
      <c r="Z18" s="1">
        <v>636</v>
      </c>
      <c r="AA18" s="1">
        <v>707</v>
      </c>
      <c r="AB18" s="1">
        <v>772</v>
      </c>
      <c r="AC18" s="1">
        <v>598</v>
      </c>
      <c r="AD18" s="1">
        <v>646</v>
      </c>
      <c r="AE18" s="1">
        <v>776</v>
      </c>
      <c r="AF18" s="1">
        <v>708</v>
      </c>
      <c r="AG18" s="1">
        <v>631</v>
      </c>
      <c r="AH18" s="1">
        <v>567</v>
      </c>
      <c r="AI18" s="1">
        <v>548</v>
      </c>
      <c r="AJ18" s="1">
        <v>622</v>
      </c>
      <c r="AK18" s="1">
        <v>626</v>
      </c>
      <c r="AL18" s="1">
        <v>613</v>
      </c>
      <c r="AM18" s="1">
        <v>770</v>
      </c>
      <c r="AN18" s="1">
        <v>837</v>
      </c>
      <c r="AO18" s="1">
        <v>802</v>
      </c>
      <c r="AP18" s="1">
        <v>801</v>
      </c>
      <c r="AQ18" s="1">
        <v>597</v>
      </c>
      <c r="AR18" s="1">
        <v>523</v>
      </c>
      <c r="AS18" s="1">
        <v>600</v>
      </c>
      <c r="AT18" s="1">
        <v>549</v>
      </c>
      <c r="AU18" s="1">
        <v>481</v>
      </c>
      <c r="AV18" s="1">
        <v>472</v>
      </c>
      <c r="AW18" s="1">
        <v>602</v>
      </c>
      <c r="AX18" s="1">
        <v>495</v>
      </c>
      <c r="AY18" s="1">
        <v>580</v>
      </c>
      <c r="AZ18" s="1">
        <v>600</v>
      </c>
      <c r="BA18" s="1">
        <v>596</v>
      </c>
      <c r="BB18" s="1">
        <v>631</v>
      </c>
      <c r="BC18" s="1">
        <v>728</v>
      </c>
      <c r="BD18" s="1">
        <v>682</v>
      </c>
      <c r="BE18" s="1">
        <v>540</v>
      </c>
      <c r="BF18" s="1">
        <v>534</v>
      </c>
      <c r="BG18" s="1">
        <v>531</v>
      </c>
      <c r="BH18" s="1">
        <v>530</v>
      </c>
      <c r="BI18" s="1">
        <v>535</v>
      </c>
      <c r="BJ18" s="1">
        <v>592</v>
      </c>
      <c r="BK18" s="1">
        <v>577</v>
      </c>
      <c r="BL18" s="1">
        <v>554</v>
      </c>
      <c r="BM18" s="1">
        <v>604</v>
      </c>
      <c r="BN18" s="1">
        <v>554</v>
      </c>
      <c r="BO18" s="1">
        <v>627</v>
      </c>
      <c r="BP18" s="1">
        <v>607</v>
      </c>
      <c r="BQ18" s="1">
        <v>560</v>
      </c>
      <c r="BR18" s="1">
        <v>545</v>
      </c>
      <c r="BS18" s="1">
        <v>520</v>
      </c>
      <c r="BT18" s="1">
        <v>606</v>
      </c>
      <c r="BU18" s="1">
        <v>596</v>
      </c>
    </row>
    <row r="19" spans="1:73" x14ac:dyDescent="0.3">
      <c r="A19" s="2">
        <f t="shared" ca="1" si="0"/>
        <v>43391</v>
      </c>
      <c r="B19" s="3">
        <f t="shared" ca="1" si="1"/>
        <v>2018</v>
      </c>
      <c r="C19" s="3">
        <v>10</v>
      </c>
      <c r="D19" s="3">
        <v>18</v>
      </c>
      <c r="E19" s="1" t="s">
        <v>141</v>
      </c>
      <c r="F19" s="1">
        <v>604</v>
      </c>
      <c r="G19" s="1">
        <v>655</v>
      </c>
      <c r="H19" s="1">
        <v>712</v>
      </c>
      <c r="I19" s="1">
        <v>882</v>
      </c>
      <c r="J19" s="1">
        <v>882</v>
      </c>
      <c r="K19" s="1">
        <v>771</v>
      </c>
      <c r="L19" s="1">
        <v>1060</v>
      </c>
      <c r="M19" s="1">
        <v>1140</v>
      </c>
      <c r="N19" s="1">
        <v>958</v>
      </c>
      <c r="O19" s="1">
        <v>829</v>
      </c>
      <c r="P19" s="1">
        <v>663</v>
      </c>
      <c r="Q19" s="1">
        <v>632</v>
      </c>
      <c r="R19" s="1">
        <v>3040</v>
      </c>
      <c r="S19" s="1">
        <v>625</v>
      </c>
      <c r="T19" s="1">
        <v>588</v>
      </c>
      <c r="U19" s="1">
        <v>706</v>
      </c>
      <c r="V19" s="1">
        <v>577</v>
      </c>
      <c r="W19" s="1">
        <v>633</v>
      </c>
      <c r="X19" s="1">
        <v>595</v>
      </c>
      <c r="Y19" s="1">
        <v>673</v>
      </c>
      <c r="Z19" s="1">
        <v>643</v>
      </c>
      <c r="AA19" s="1">
        <v>707</v>
      </c>
      <c r="AB19" s="1">
        <v>764</v>
      </c>
      <c r="AC19" s="1">
        <v>590</v>
      </c>
      <c r="AD19" s="1">
        <v>653</v>
      </c>
      <c r="AE19" s="1">
        <v>776</v>
      </c>
      <c r="AF19" s="1">
        <v>717</v>
      </c>
      <c r="AG19" s="1">
        <v>631</v>
      </c>
      <c r="AH19" s="1">
        <v>567</v>
      </c>
      <c r="AI19" s="1">
        <v>587</v>
      </c>
      <c r="AJ19" s="1">
        <v>644</v>
      </c>
      <c r="AK19" s="1">
        <v>619</v>
      </c>
      <c r="AL19" s="1">
        <v>615</v>
      </c>
      <c r="AM19" s="1">
        <v>770</v>
      </c>
      <c r="AN19" s="1">
        <v>841</v>
      </c>
      <c r="AO19" s="1">
        <v>802</v>
      </c>
      <c r="AP19" s="1">
        <v>804</v>
      </c>
      <c r="AQ19" s="1">
        <v>602</v>
      </c>
      <c r="AR19" s="1">
        <v>534</v>
      </c>
      <c r="AS19" s="1">
        <v>593</v>
      </c>
      <c r="AT19" s="1">
        <v>547</v>
      </c>
      <c r="AU19" s="1">
        <v>512</v>
      </c>
      <c r="AV19" s="1">
        <v>489</v>
      </c>
      <c r="AW19" s="1">
        <v>614</v>
      </c>
      <c r="AX19" s="1">
        <v>506</v>
      </c>
      <c r="AY19" s="1">
        <v>573</v>
      </c>
      <c r="AZ19" s="1">
        <v>628</v>
      </c>
      <c r="BA19" s="1">
        <v>589</v>
      </c>
      <c r="BB19" s="1">
        <v>631</v>
      </c>
      <c r="BC19" s="1">
        <v>732</v>
      </c>
      <c r="BD19" s="1">
        <v>695</v>
      </c>
      <c r="BE19" s="1">
        <v>549</v>
      </c>
      <c r="BF19" s="1">
        <v>531</v>
      </c>
      <c r="BG19" s="1">
        <v>527</v>
      </c>
      <c r="BH19" s="1">
        <v>537</v>
      </c>
      <c r="BI19" s="1">
        <v>541</v>
      </c>
      <c r="BJ19" s="1">
        <v>595</v>
      </c>
      <c r="BK19" s="1">
        <v>584</v>
      </c>
      <c r="BL19" s="1">
        <v>555</v>
      </c>
      <c r="BM19" s="1">
        <v>605</v>
      </c>
      <c r="BN19" s="1">
        <v>557</v>
      </c>
      <c r="BO19" s="1">
        <v>625</v>
      </c>
      <c r="BP19" s="1">
        <v>616</v>
      </c>
      <c r="BQ19" s="1">
        <v>558</v>
      </c>
      <c r="BR19" s="1">
        <v>548</v>
      </c>
      <c r="BS19" s="1">
        <v>528</v>
      </c>
      <c r="BT19" s="1">
        <v>614</v>
      </c>
      <c r="BU19" s="1">
        <v>596</v>
      </c>
    </row>
    <row r="20" spans="1:73" x14ac:dyDescent="0.3">
      <c r="A20" s="2">
        <f t="shared" ca="1" si="0"/>
        <v>43392</v>
      </c>
      <c r="B20" s="3">
        <f t="shared" ca="1" si="1"/>
        <v>2018</v>
      </c>
      <c r="C20" s="3">
        <v>10</v>
      </c>
      <c r="D20" s="3">
        <v>19</v>
      </c>
      <c r="E20" s="1" t="s">
        <v>141</v>
      </c>
      <c r="F20" s="1">
        <v>604</v>
      </c>
      <c r="G20" s="1">
        <v>662</v>
      </c>
      <c r="H20" s="1">
        <v>712</v>
      </c>
      <c r="I20" s="1">
        <v>890</v>
      </c>
      <c r="J20" s="1">
        <v>882</v>
      </c>
      <c r="K20" s="1">
        <v>771</v>
      </c>
      <c r="L20" s="1">
        <v>1060</v>
      </c>
      <c r="M20" s="1">
        <v>1130</v>
      </c>
      <c r="N20" s="1">
        <v>966</v>
      </c>
      <c r="O20" s="1">
        <v>838</v>
      </c>
      <c r="P20" s="1">
        <v>663</v>
      </c>
      <c r="Q20" s="1">
        <v>625</v>
      </c>
      <c r="R20" s="1">
        <v>2260</v>
      </c>
      <c r="S20" s="1">
        <v>625</v>
      </c>
      <c r="T20" s="1">
        <v>602</v>
      </c>
      <c r="U20" s="1">
        <v>706</v>
      </c>
      <c r="V20" s="1">
        <v>570</v>
      </c>
      <c r="W20" s="1">
        <v>632</v>
      </c>
      <c r="X20" s="1">
        <v>595</v>
      </c>
      <c r="Y20" s="1">
        <v>688</v>
      </c>
      <c r="Z20" s="1">
        <v>645</v>
      </c>
      <c r="AA20" s="1">
        <v>714</v>
      </c>
      <c r="AB20" s="1">
        <v>763</v>
      </c>
      <c r="AC20" s="1">
        <v>598</v>
      </c>
      <c r="AD20" s="1">
        <v>668</v>
      </c>
      <c r="AE20" s="1">
        <v>785</v>
      </c>
      <c r="AF20" s="1">
        <v>725</v>
      </c>
      <c r="AG20" s="1">
        <v>624</v>
      </c>
      <c r="AH20" s="1">
        <v>567</v>
      </c>
      <c r="AI20" s="1">
        <v>622</v>
      </c>
      <c r="AJ20" s="1">
        <v>644</v>
      </c>
      <c r="AK20" s="1">
        <v>615</v>
      </c>
      <c r="AL20" s="1">
        <v>611</v>
      </c>
      <c r="AM20" s="1">
        <v>773</v>
      </c>
      <c r="AN20" s="1">
        <v>861</v>
      </c>
      <c r="AO20" s="1">
        <v>804</v>
      </c>
      <c r="AP20" s="1">
        <v>809</v>
      </c>
      <c r="AQ20" s="1">
        <v>609</v>
      </c>
      <c r="AR20" s="1">
        <v>530</v>
      </c>
      <c r="AS20" s="1">
        <v>596</v>
      </c>
      <c r="AT20" s="1">
        <v>540</v>
      </c>
      <c r="AU20" s="1">
        <v>528</v>
      </c>
      <c r="AV20" s="1">
        <v>495</v>
      </c>
      <c r="AW20" s="1">
        <v>620</v>
      </c>
      <c r="AX20" s="1">
        <v>518</v>
      </c>
      <c r="AY20" s="1">
        <v>562</v>
      </c>
      <c r="AZ20" s="1">
        <v>640</v>
      </c>
      <c r="BA20" s="1">
        <v>592</v>
      </c>
      <c r="BB20" s="1">
        <v>636</v>
      </c>
      <c r="BC20" s="1">
        <v>739</v>
      </c>
      <c r="BD20" s="1">
        <v>697</v>
      </c>
      <c r="BE20" s="1">
        <v>551</v>
      </c>
      <c r="BF20" s="1">
        <v>531</v>
      </c>
      <c r="BG20" s="1">
        <v>527</v>
      </c>
      <c r="BH20" s="1">
        <v>548</v>
      </c>
      <c r="BI20" s="1">
        <v>540</v>
      </c>
      <c r="BJ20" s="1">
        <v>600</v>
      </c>
      <c r="BK20" s="1">
        <v>637</v>
      </c>
      <c r="BL20" s="1">
        <v>555</v>
      </c>
      <c r="BM20" s="1">
        <v>603</v>
      </c>
      <c r="BN20" s="1">
        <v>551</v>
      </c>
      <c r="BO20" s="1">
        <v>625</v>
      </c>
      <c r="BP20" s="1">
        <v>637</v>
      </c>
      <c r="BQ20" s="1">
        <v>556</v>
      </c>
      <c r="BR20" s="1">
        <v>544</v>
      </c>
      <c r="BS20" s="1">
        <v>520</v>
      </c>
      <c r="BT20" s="1">
        <v>610</v>
      </c>
      <c r="BU20" s="1">
        <v>598</v>
      </c>
    </row>
    <row r="21" spans="1:73" x14ac:dyDescent="0.3">
      <c r="A21" s="2">
        <f t="shared" ca="1" si="0"/>
        <v>43393</v>
      </c>
      <c r="B21" s="3">
        <f t="shared" ca="1" si="1"/>
        <v>2018</v>
      </c>
      <c r="C21" s="3">
        <v>10</v>
      </c>
      <c r="D21" s="3">
        <v>20</v>
      </c>
      <c r="E21" s="1" t="s">
        <v>141</v>
      </c>
      <c r="F21" s="1">
        <v>604</v>
      </c>
      <c r="G21" s="1">
        <v>662</v>
      </c>
      <c r="H21" s="1">
        <v>712</v>
      </c>
      <c r="I21" s="1">
        <v>906</v>
      </c>
      <c r="J21" s="1">
        <v>882</v>
      </c>
      <c r="K21" s="1">
        <v>780</v>
      </c>
      <c r="L21" s="1">
        <v>1050</v>
      </c>
      <c r="M21" s="1">
        <v>1130</v>
      </c>
      <c r="N21" s="1">
        <v>974</v>
      </c>
      <c r="O21" s="1">
        <v>838</v>
      </c>
      <c r="P21" s="1">
        <v>663</v>
      </c>
      <c r="Q21" s="1">
        <v>532</v>
      </c>
      <c r="R21" s="1">
        <v>1610</v>
      </c>
      <c r="S21" s="1">
        <v>625</v>
      </c>
      <c r="T21" s="1">
        <v>625</v>
      </c>
      <c r="U21" s="1">
        <v>706</v>
      </c>
      <c r="V21" s="1">
        <v>598</v>
      </c>
      <c r="W21" s="1">
        <v>630</v>
      </c>
      <c r="X21" s="1">
        <v>603</v>
      </c>
      <c r="Y21" s="1">
        <v>680</v>
      </c>
      <c r="Z21" s="1">
        <v>659</v>
      </c>
      <c r="AA21" s="1">
        <v>713</v>
      </c>
      <c r="AB21" s="1">
        <v>763</v>
      </c>
      <c r="AC21" s="1">
        <v>613</v>
      </c>
      <c r="AD21" s="1">
        <v>676</v>
      </c>
      <c r="AE21" s="1">
        <v>785</v>
      </c>
      <c r="AF21" s="1">
        <v>725</v>
      </c>
      <c r="AG21" s="1">
        <v>631</v>
      </c>
      <c r="AH21" s="1">
        <v>567</v>
      </c>
      <c r="AI21" s="1">
        <v>615</v>
      </c>
      <c r="AJ21" s="1">
        <v>630</v>
      </c>
      <c r="AK21" s="1">
        <v>611</v>
      </c>
      <c r="AL21" s="1">
        <v>616</v>
      </c>
      <c r="AM21" s="1">
        <v>779</v>
      </c>
      <c r="AN21" s="1">
        <v>877</v>
      </c>
      <c r="AO21" s="1">
        <v>810</v>
      </c>
      <c r="AP21" s="1">
        <v>808</v>
      </c>
      <c r="AQ21" s="1">
        <v>618</v>
      </c>
      <c r="AR21" s="1">
        <v>530</v>
      </c>
      <c r="AS21" s="1">
        <v>601</v>
      </c>
      <c r="AT21" s="1">
        <v>557</v>
      </c>
      <c r="AU21" s="1">
        <v>529</v>
      </c>
      <c r="AV21" s="1">
        <v>504</v>
      </c>
      <c r="AW21" s="1">
        <v>612</v>
      </c>
      <c r="AX21" s="1">
        <v>510</v>
      </c>
      <c r="AY21" s="1">
        <v>567</v>
      </c>
      <c r="AZ21" s="1">
        <v>638</v>
      </c>
      <c r="BA21" s="1">
        <v>608</v>
      </c>
      <c r="BB21" s="1">
        <v>638</v>
      </c>
      <c r="BC21" s="1">
        <v>743</v>
      </c>
      <c r="BD21" s="1">
        <v>714</v>
      </c>
      <c r="BE21" s="1">
        <v>555</v>
      </c>
      <c r="BF21" s="1">
        <v>535</v>
      </c>
      <c r="BG21" s="1">
        <v>520</v>
      </c>
      <c r="BH21" s="1">
        <v>572</v>
      </c>
      <c r="BI21" s="1">
        <v>537</v>
      </c>
      <c r="BJ21" s="1">
        <v>614</v>
      </c>
      <c r="BK21" s="1">
        <v>650</v>
      </c>
      <c r="BL21" s="1">
        <v>552</v>
      </c>
      <c r="BM21" s="1">
        <v>593</v>
      </c>
      <c r="BN21" s="1">
        <v>558</v>
      </c>
      <c r="BO21" s="1">
        <v>632</v>
      </c>
      <c r="BP21" s="1">
        <v>620</v>
      </c>
      <c r="BQ21" s="1">
        <v>560</v>
      </c>
      <c r="BR21" s="1">
        <v>545</v>
      </c>
      <c r="BS21" s="1">
        <v>519</v>
      </c>
      <c r="BT21" s="1">
        <v>604</v>
      </c>
      <c r="BU21" s="1">
        <v>608</v>
      </c>
    </row>
    <row r="22" spans="1:73" x14ac:dyDescent="0.3">
      <c r="A22" s="2">
        <f t="shared" ca="1" si="0"/>
        <v>43394</v>
      </c>
      <c r="B22" s="3">
        <f t="shared" ca="1" si="1"/>
        <v>2018</v>
      </c>
      <c r="C22" s="3">
        <v>10</v>
      </c>
      <c r="D22" s="3">
        <v>21</v>
      </c>
      <c r="E22" s="1" t="s">
        <v>141</v>
      </c>
      <c r="F22" s="1">
        <v>611</v>
      </c>
      <c r="G22" s="1">
        <v>670</v>
      </c>
      <c r="H22" s="1">
        <v>712</v>
      </c>
      <c r="I22" s="1">
        <v>930</v>
      </c>
      <c r="J22" s="1">
        <v>890</v>
      </c>
      <c r="K22" s="1">
        <v>780</v>
      </c>
      <c r="L22" s="1">
        <v>1050</v>
      </c>
      <c r="M22" s="1">
        <v>1110</v>
      </c>
      <c r="N22" s="1">
        <v>1000</v>
      </c>
      <c r="O22" s="1">
        <v>829</v>
      </c>
      <c r="P22" s="1">
        <v>663</v>
      </c>
      <c r="Q22" s="1">
        <v>539</v>
      </c>
      <c r="R22" s="1">
        <v>1240</v>
      </c>
      <c r="S22" s="1">
        <v>625</v>
      </c>
      <c r="T22" s="1">
        <v>625</v>
      </c>
      <c r="U22" s="1">
        <v>714</v>
      </c>
      <c r="V22" s="1">
        <v>605</v>
      </c>
      <c r="W22" s="1">
        <v>644</v>
      </c>
      <c r="X22" s="1">
        <v>603</v>
      </c>
      <c r="Y22" s="1">
        <v>665</v>
      </c>
      <c r="Z22" s="1">
        <v>665</v>
      </c>
      <c r="AA22" s="1">
        <v>710</v>
      </c>
      <c r="AB22" s="1">
        <v>765</v>
      </c>
      <c r="AC22" s="1">
        <v>613</v>
      </c>
      <c r="AD22" s="1">
        <v>676</v>
      </c>
      <c r="AE22" s="1">
        <v>794</v>
      </c>
      <c r="AF22" s="1">
        <v>725</v>
      </c>
      <c r="AG22" s="1">
        <v>617</v>
      </c>
      <c r="AH22" s="1">
        <v>567</v>
      </c>
      <c r="AI22" s="1">
        <v>601</v>
      </c>
      <c r="AJ22" s="1">
        <v>622</v>
      </c>
      <c r="AK22" s="1">
        <v>608</v>
      </c>
      <c r="AL22" s="1">
        <v>623</v>
      </c>
      <c r="AM22" s="1">
        <v>781</v>
      </c>
      <c r="AN22" s="1">
        <v>881</v>
      </c>
      <c r="AO22" s="1">
        <v>823</v>
      </c>
      <c r="AP22" s="1">
        <v>815</v>
      </c>
      <c r="AQ22" s="1">
        <v>626</v>
      </c>
      <c r="AR22" s="1">
        <v>536</v>
      </c>
      <c r="AS22" s="1">
        <v>609</v>
      </c>
      <c r="AT22" s="1">
        <v>569</v>
      </c>
      <c r="AU22" s="1">
        <v>531</v>
      </c>
      <c r="AV22" s="1">
        <v>521</v>
      </c>
      <c r="AW22" s="1">
        <v>598</v>
      </c>
      <c r="AX22" s="1">
        <v>507</v>
      </c>
      <c r="AY22" s="1">
        <v>569</v>
      </c>
      <c r="AZ22" s="1">
        <v>647</v>
      </c>
      <c r="BA22" s="1">
        <v>608</v>
      </c>
      <c r="BB22" s="1">
        <v>638</v>
      </c>
      <c r="BC22" s="1">
        <v>746</v>
      </c>
      <c r="BD22" s="1">
        <v>719</v>
      </c>
      <c r="BE22" s="1">
        <v>556</v>
      </c>
      <c r="BF22" s="1">
        <v>536</v>
      </c>
      <c r="BG22" s="1">
        <v>517</v>
      </c>
      <c r="BH22" s="1">
        <v>577</v>
      </c>
      <c r="BI22" s="1">
        <v>540</v>
      </c>
      <c r="BJ22" s="1">
        <v>612</v>
      </c>
      <c r="BK22" s="1">
        <v>660</v>
      </c>
      <c r="BL22" s="1">
        <v>551</v>
      </c>
      <c r="BM22" s="1">
        <v>591</v>
      </c>
      <c r="BN22" s="1">
        <v>560</v>
      </c>
      <c r="BO22" s="1">
        <v>635</v>
      </c>
      <c r="BP22" s="1">
        <v>610</v>
      </c>
      <c r="BQ22" s="1">
        <v>560</v>
      </c>
      <c r="BR22" s="1">
        <v>544</v>
      </c>
      <c r="BS22" s="1">
        <v>525</v>
      </c>
      <c r="BT22" s="1">
        <v>602</v>
      </c>
      <c r="BU22" s="1">
        <v>617</v>
      </c>
    </row>
    <row r="23" spans="1:73" x14ac:dyDescent="0.3">
      <c r="A23" s="2">
        <f t="shared" ca="1" si="0"/>
        <v>43395</v>
      </c>
      <c r="B23" s="3">
        <f t="shared" ca="1" si="1"/>
        <v>2018</v>
      </c>
      <c r="C23" s="3">
        <v>10</v>
      </c>
      <c r="D23" s="3">
        <v>22</v>
      </c>
      <c r="E23" s="1" t="s">
        <v>141</v>
      </c>
      <c r="F23" s="1">
        <v>611</v>
      </c>
      <c r="G23" s="1">
        <v>670</v>
      </c>
      <c r="H23" s="1">
        <v>719</v>
      </c>
      <c r="I23" s="1">
        <v>962</v>
      </c>
      <c r="J23" s="1">
        <v>906</v>
      </c>
      <c r="K23" s="1">
        <v>780</v>
      </c>
      <c r="L23" s="1">
        <v>1060</v>
      </c>
      <c r="M23" s="1">
        <v>1070</v>
      </c>
      <c r="N23" s="1">
        <v>1010</v>
      </c>
      <c r="O23" s="1">
        <v>838</v>
      </c>
      <c r="P23" s="1">
        <v>677</v>
      </c>
      <c r="Q23" s="1">
        <v>546</v>
      </c>
      <c r="R23" s="1">
        <v>1140</v>
      </c>
      <c r="S23" s="1">
        <v>640</v>
      </c>
      <c r="T23" s="1">
        <v>625</v>
      </c>
      <c r="U23" s="1">
        <v>714</v>
      </c>
      <c r="V23" s="1">
        <v>605</v>
      </c>
      <c r="W23" s="1">
        <v>645</v>
      </c>
      <c r="X23" s="1">
        <v>610</v>
      </c>
      <c r="Y23" s="1">
        <v>650</v>
      </c>
      <c r="Z23" s="1">
        <v>668</v>
      </c>
      <c r="AA23" s="1">
        <v>712</v>
      </c>
      <c r="AB23" s="1">
        <v>769</v>
      </c>
      <c r="AC23" s="1">
        <v>658</v>
      </c>
      <c r="AD23" s="1">
        <v>684</v>
      </c>
      <c r="AE23" s="1">
        <v>794</v>
      </c>
      <c r="AF23" s="1">
        <v>725</v>
      </c>
      <c r="AG23" s="1">
        <v>617</v>
      </c>
      <c r="AH23" s="1">
        <v>573</v>
      </c>
      <c r="AI23" s="1">
        <v>630</v>
      </c>
      <c r="AJ23" s="1">
        <v>615</v>
      </c>
      <c r="AK23" s="1">
        <v>607</v>
      </c>
      <c r="AL23" s="1">
        <v>625</v>
      </c>
      <c r="AM23" s="1">
        <v>803</v>
      </c>
      <c r="AN23" s="1">
        <v>909</v>
      </c>
      <c r="AO23" s="1">
        <v>863</v>
      </c>
      <c r="AP23" s="1">
        <v>824</v>
      </c>
      <c r="AQ23" s="1">
        <v>630</v>
      </c>
      <c r="AR23" s="1">
        <v>531</v>
      </c>
      <c r="AS23" s="1">
        <v>614</v>
      </c>
      <c r="AT23" s="1">
        <v>578</v>
      </c>
      <c r="AU23" s="1">
        <v>528</v>
      </c>
      <c r="AV23" s="1">
        <v>517</v>
      </c>
      <c r="AW23" s="1">
        <v>592</v>
      </c>
      <c r="AX23" s="1">
        <v>508</v>
      </c>
      <c r="AY23" s="1">
        <v>574</v>
      </c>
      <c r="AZ23" s="1">
        <v>642</v>
      </c>
      <c r="BA23" s="1">
        <v>601</v>
      </c>
      <c r="BB23" s="1">
        <v>638</v>
      </c>
      <c r="BC23" s="1">
        <v>750</v>
      </c>
      <c r="BD23" s="1">
        <v>725</v>
      </c>
      <c r="BE23" s="1">
        <v>562</v>
      </c>
      <c r="BF23" s="1">
        <v>537</v>
      </c>
      <c r="BG23" s="1">
        <v>513</v>
      </c>
      <c r="BH23" s="1">
        <v>572</v>
      </c>
      <c r="BI23" s="1">
        <v>547</v>
      </c>
      <c r="BJ23" s="1">
        <v>612</v>
      </c>
      <c r="BK23" s="1">
        <v>719</v>
      </c>
      <c r="BL23" s="1">
        <v>548</v>
      </c>
      <c r="BM23" s="1">
        <v>591</v>
      </c>
      <c r="BN23" s="1">
        <v>560</v>
      </c>
      <c r="BO23" s="1">
        <v>638</v>
      </c>
      <c r="BP23" s="1">
        <v>616</v>
      </c>
      <c r="BQ23" s="1">
        <v>560</v>
      </c>
      <c r="BR23" s="1">
        <v>545</v>
      </c>
      <c r="BS23" s="1">
        <v>520</v>
      </c>
      <c r="BT23" s="1">
        <v>592</v>
      </c>
      <c r="BU23" s="1">
        <v>620</v>
      </c>
    </row>
    <row r="24" spans="1:73" x14ac:dyDescent="0.3">
      <c r="A24" s="2">
        <f t="shared" ca="1" si="0"/>
        <v>43396</v>
      </c>
      <c r="B24" s="3">
        <f t="shared" ca="1" si="1"/>
        <v>2018</v>
      </c>
      <c r="C24" s="3">
        <v>10</v>
      </c>
      <c r="D24" s="3">
        <v>23</v>
      </c>
      <c r="E24" s="1" t="s">
        <v>141</v>
      </c>
      <c r="F24" s="1">
        <v>604</v>
      </c>
      <c r="G24" s="1">
        <v>700</v>
      </c>
      <c r="H24" s="1">
        <v>726</v>
      </c>
      <c r="I24" s="1">
        <v>954</v>
      </c>
      <c r="J24" s="1">
        <v>906</v>
      </c>
      <c r="K24" s="1">
        <v>780</v>
      </c>
      <c r="L24" s="1">
        <v>1060</v>
      </c>
      <c r="M24" s="1">
        <v>1100</v>
      </c>
      <c r="N24" s="1">
        <v>1030</v>
      </c>
      <c r="O24" s="1">
        <v>838</v>
      </c>
      <c r="P24" s="1">
        <v>677</v>
      </c>
      <c r="Q24" s="1">
        <v>581</v>
      </c>
      <c r="R24" s="1">
        <v>1070</v>
      </c>
      <c r="S24" s="1">
        <v>648</v>
      </c>
      <c r="T24" s="1">
        <v>618</v>
      </c>
      <c r="U24" s="1">
        <v>714</v>
      </c>
      <c r="V24" s="1">
        <v>598</v>
      </c>
      <c r="W24" s="1">
        <v>646</v>
      </c>
      <c r="X24" s="1">
        <v>618</v>
      </c>
      <c r="Y24" s="1">
        <v>650</v>
      </c>
      <c r="Z24" s="1">
        <v>718</v>
      </c>
      <c r="AA24" s="1">
        <v>718</v>
      </c>
      <c r="AB24" s="1">
        <v>774</v>
      </c>
      <c r="AC24" s="1">
        <v>665</v>
      </c>
      <c r="AD24" s="1">
        <v>700</v>
      </c>
      <c r="AE24" s="1">
        <v>803</v>
      </c>
      <c r="AF24" s="1">
        <v>725</v>
      </c>
      <c r="AG24" s="1">
        <v>624</v>
      </c>
      <c r="AH24" s="1">
        <v>573</v>
      </c>
      <c r="AI24" s="1">
        <v>637</v>
      </c>
      <c r="AJ24" s="1">
        <v>608</v>
      </c>
      <c r="AK24" s="1">
        <v>608</v>
      </c>
      <c r="AL24" s="1">
        <v>641</v>
      </c>
      <c r="AM24" s="1">
        <v>834</v>
      </c>
      <c r="AN24" s="1">
        <v>928</v>
      </c>
      <c r="AO24" s="1">
        <v>906</v>
      </c>
      <c r="AP24" s="1">
        <v>826</v>
      </c>
      <c r="AQ24" s="1">
        <v>630</v>
      </c>
      <c r="AR24" s="1">
        <v>529</v>
      </c>
      <c r="AS24" s="1">
        <v>643</v>
      </c>
      <c r="AT24" s="1">
        <v>578</v>
      </c>
      <c r="AU24" s="1">
        <v>534</v>
      </c>
      <c r="AV24" s="1">
        <v>520</v>
      </c>
      <c r="AW24" s="1">
        <v>588</v>
      </c>
      <c r="AX24" s="1">
        <v>506</v>
      </c>
      <c r="AY24" s="1">
        <v>575</v>
      </c>
      <c r="AZ24" s="1">
        <v>632</v>
      </c>
      <c r="BA24" s="1">
        <v>602</v>
      </c>
      <c r="BB24" s="1">
        <v>649</v>
      </c>
      <c r="BC24" s="1">
        <v>750</v>
      </c>
      <c r="BD24" s="1">
        <v>740</v>
      </c>
      <c r="BE24" s="1">
        <v>562</v>
      </c>
      <c r="BF24" s="1">
        <v>538</v>
      </c>
      <c r="BG24" s="1">
        <v>507</v>
      </c>
      <c r="BH24" s="1">
        <v>585</v>
      </c>
      <c r="BI24" s="1">
        <v>549</v>
      </c>
      <c r="BJ24" s="1">
        <v>608</v>
      </c>
      <c r="BK24" s="1">
        <v>712</v>
      </c>
      <c r="BL24" s="1">
        <v>547</v>
      </c>
      <c r="BM24" s="1">
        <v>593</v>
      </c>
      <c r="BN24" s="1">
        <v>569</v>
      </c>
      <c r="BO24" s="1">
        <v>633</v>
      </c>
      <c r="BP24" s="1">
        <v>616</v>
      </c>
      <c r="BQ24" s="1">
        <v>558</v>
      </c>
      <c r="BR24" s="1">
        <v>571</v>
      </c>
      <c r="BS24" s="1">
        <v>520</v>
      </c>
      <c r="BT24" s="1">
        <v>582</v>
      </c>
      <c r="BU24" s="1">
        <v>618</v>
      </c>
    </row>
    <row r="25" spans="1:73" x14ac:dyDescent="0.3">
      <c r="A25" s="2">
        <f t="shared" ca="1" si="0"/>
        <v>43397</v>
      </c>
      <c r="B25" s="3">
        <f t="shared" ca="1" si="1"/>
        <v>2018</v>
      </c>
      <c r="C25" s="3">
        <v>10</v>
      </c>
      <c r="D25" s="3">
        <v>24</v>
      </c>
      <c r="E25" s="1" t="s">
        <v>141</v>
      </c>
      <c r="F25" s="1">
        <v>604</v>
      </c>
      <c r="G25" s="1">
        <v>772</v>
      </c>
      <c r="H25" s="1">
        <v>726</v>
      </c>
      <c r="I25" s="1">
        <v>946</v>
      </c>
      <c r="J25" s="1">
        <v>914</v>
      </c>
      <c r="K25" s="1">
        <v>789</v>
      </c>
      <c r="L25" s="1">
        <v>1060</v>
      </c>
      <c r="M25" s="1">
        <v>1120</v>
      </c>
      <c r="N25" s="1">
        <v>1040</v>
      </c>
      <c r="O25" s="1">
        <v>865</v>
      </c>
      <c r="P25" s="1">
        <v>670</v>
      </c>
      <c r="Q25" s="1">
        <v>655</v>
      </c>
      <c r="R25" s="1">
        <v>1030</v>
      </c>
      <c r="S25" s="1">
        <v>648</v>
      </c>
      <c r="T25" s="1">
        <v>618</v>
      </c>
      <c r="U25" s="1">
        <v>722</v>
      </c>
      <c r="V25" s="1">
        <v>605</v>
      </c>
      <c r="W25" s="1">
        <v>652</v>
      </c>
      <c r="X25" s="1">
        <v>618</v>
      </c>
      <c r="Y25" s="1">
        <v>650</v>
      </c>
      <c r="Z25" s="1">
        <v>719</v>
      </c>
      <c r="AA25" s="1">
        <v>719</v>
      </c>
      <c r="AB25" s="1">
        <v>781</v>
      </c>
      <c r="AC25" s="1">
        <v>673</v>
      </c>
      <c r="AD25" s="1">
        <v>700</v>
      </c>
      <c r="AE25" s="1">
        <v>803</v>
      </c>
      <c r="AF25" s="1">
        <v>733</v>
      </c>
      <c r="AG25" s="1">
        <v>624</v>
      </c>
      <c r="AH25" s="1">
        <v>580</v>
      </c>
      <c r="AI25" s="1">
        <v>644</v>
      </c>
      <c r="AJ25" s="1">
        <v>615</v>
      </c>
      <c r="AK25" s="1">
        <v>608</v>
      </c>
      <c r="AL25" s="1">
        <v>648</v>
      </c>
      <c r="AM25" s="1">
        <v>842</v>
      </c>
      <c r="AN25" s="1">
        <v>930</v>
      </c>
      <c r="AO25" s="1">
        <v>914</v>
      </c>
      <c r="AP25" s="1">
        <v>826</v>
      </c>
      <c r="AQ25" s="1">
        <v>630</v>
      </c>
      <c r="AR25" s="1">
        <v>531</v>
      </c>
      <c r="AS25" s="1">
        <v>656</v>
      </c>
      <c r="AT25" s="1">
        <v>578</v>
      </c>
      <c r="AU25" s="1">
        <v>539</v>
      </c>
      <c r="AV25" s="1">
        <v>520</v>
      </c>
      <c r="AW25" s="1">
        <v>588</v>
      </c>
      <c r="AX25" s="1">
        <v>505</v>
      </c>
      <c r="AY25" s="1">
        <v>577</v>
      </c>
      <c r="AZ25" s="1">
        <v>647</v>
      </c>
      <c r="BA25" s="1">
        <v>599</v>
      </c>
      <c r="BB25" s="1">
        <v>664</v>
      </c>
      <c r="BC25" s="1">
        <v>750</v>
      </c>
      <c r="BD25" s="1">
        <v>733</v>
      </c>
      <c r="BE25" s="1">
        <v>554</v>
      </c>
      <c r="BF25" s="1">
        <v>542</v>
      </c>
      <c r="BG25" s="1">
        <v>507</v>
      </c>
      <c r="BH25" s="1">
        <v>578</v>
      </c>
      <c r="BI25" s="1">
        <v>544</v>
      </c>
      <c r="BJ25" s="1">
        <v>604</v>
      </c>
      <c r="BK25" s="1">
        <v>651</v>
      </c>
      <c r="BL25" s="1">
        <v>556</v>
      </c>
      <c r="BM25" s="1">
        <v>592</v>
      </c>
      <c r="BN25" s="1">
        <v>629</v>
      </c>
      <c r="BO25" s="1">
        <v>626</v>
      </c>
      <c r="BP25" s="1">
        <v>611</v>
      </c>
      <c r="BQ25" s="1">
        <v>560</v>
      </c>
      <c r="BR25" s="1">
        <v>584</v>
      </c>
      <c r="BS25" s="1">
        <v>526</v>
      </c>
      <c r="BT25" s="1">
        <v>579</v>
      </c>
      <c r="BU25" s="1">
        <v>613</v>
      </c>
    </row>
    <row r="26" spans="1:73" x14ac:dyDescent="0.3">
      <c r="A26" s="2">
        <f t="shared" ca="1" si="0"/>
        <v>43398</v>
      </c>
      <c r="B26" s="3">
        <f t="shared" ca="1" si="1"/>
        <v>2018</v>
      </c>
      <c r="C26" s="3">
        <v>10</v>
      </c>
      <c r="D26" s="3">
        <v>25</v>
      </c>
      <c r="E26" s="1" t="s">
        <v>141</v>
      </c>
      <c r="F26" s="1">
        <v>611</v>
      </c>
      <c r="G26" s="1">
        <v>716</v>
      </c>
      <c r="H26" s="1">
        <v>726</v>
      </c>
      <c r="I26" s="1">
        <v>938</v>
      </c>
      <c r="J26" s="1">
        <v>914</v>
      </c>
      <c r="K26" s="1">
        <v>789</v>
      </c>
      <c r="L26" s="1">
        <v>1080</v>
      </c>
      <c r="M26" s="1">
        <v>1140</v>
      </c>
      <c r="N26" s="1">
        <v>1050</v>
      </c>
      <c r="O26" s="1">
        <v>856</v>
      </c>
      <c r="P26" s="1">
        <v>663</v>
      </c>
      <c r="Q26" s="1">
        <v>750</v>
      </c>
      <c r="R26" s="1">
        <v>1010</v>
      </c>
      <c r="S26" s="1">
        <v>655</v>
      </c>
      <c r="T26" s="1">
        <v>618</v>
      </c>
      <c r="U26" s="1">
        <v>722</v>
      </c>
      <c r="V26" s="1">
        <v>619</v>
      </c>
      <c r="W26" s="1">
        <v>659</v>
      </c>
      <c r="X26" s="1">
        <v>618</v>
      </c>
      <c r="Y26" s="1">
        <v>643</v>
      </c>
      <c r="Z26" s="1">
        <v>723</v>
      </c>
      <c r="AA26" s="1">
        <v>727</v>
      </c>
      <c r="AB26" s="1">
        <v>788</v>
      </c>
      <c r="AC26" s="1">
        <v>680</v>
      </c>
      <c r="AD26" s="1">
        <v>708</v>
      </c>
      <c r="AE26" s="1">
        <v>856</v>
      </c>
      <c r="AF26" s="1">
        <v>742</v>
      </c>
      <c r="AG26" s="1">
        <v>638</v>
      </c>
      <c r="AH26" s="1">
        <v>580</v>
      </c>
      <c r="AI26" s="1">
        <v>667</v>
      </c>
      <c r="AJ26" s="1">
        <v>630</v>
      </c>
      <c r="AK26" s="1">
        <v>608</v>
      </c>
      <c r="AL26" s="1">
        <v>655</v>
      </c>
      <c r="AM26" s="1">
        <v>857</v>
      </c>
      <c r="AN26" s="1">
        <v>927</v>
      </c>
      <c r="AO26" s="1">
        <v>929</v>
      </c>
      <c r="AP26" s="1">
        <v>823</v>
      </c>
      <c r="AQ26" s="1">
        <v>632</v>
      </c>
      <c r="AR26" s="1">
        <v>545</v>
      </c>
      <c r="AS26" s="1">
        <v>671</v>
      </c>
      <c r="AT26" s="1">
        <v>578</v>
      </c>
      <c r="AU26" s="1">
        <v>547</v>
      </c>
      <c r="AV26" s="1">
        <v>523</v>
      </c>
      <c r="AW26" s="1">
        <v>594</v>
      </c>
      <c r="AX26" s="1">
        <v>509</v>
      </c>
      <c r="AY26" s="1">
        <v>577</v>
      </c>
      <c r="AZ26" s="1">
        <v>658</v>
      </c>
      <c r="BA26" s="1">
        <v>605</v>
      </c>
      <c r="BB26" s="1">
        <v>652</v>
      </c>
      <c r="BC26" s="1">
        <v>761</v>
      </c>
      <c r="BD26" s="1">
        <v>728</v>
      </c>
      <c r="BE26" s="1">
        <v>558</v>
      </c>
      <c r="BF26" s="1">
        <v>547</v>
      </c>
      <c r="BG26" s="1">
        <v>511</v>
      </c>
      <c r="BH26" s="1">
        <v>599</v>
      </c>
      <c r="BI26" s="1">
        <v>545</v>
      </c>
      <c r="BJ26" s="1">
        <v>599</v>
      </c>
      <c r="BK26" s="1">
        <v>620</v>
      </c>
      <c r="BL26" s="1">
        <v>559</v>
      </c>
      <c r="BM26" s="1">
        <v>589</v>
      </c>
      <c r="BN26" s="1">
        <v>633</v>
      </c>
      <c r="BO26" s="1">
        <v>622</v>
      </c>
      <c r="BP26" s="1">
        <v>612</v>
      </c>
      <c r="BQ26" s="1">
        <v>560</v>
      </c>
      <c r="BR26" s="1">
        <v>586</v>
      </c>
      <c r="BS26" s="1">
        <v>531</v>
      </c>
      <c r="BT26" s="1">
        <v>574</v>
      </c>
      <c r="BU26" s="1">
        <v>620</v>
      </c>
    </row>
    <row r="27" spans="1:73" x14ac:dyDescent="0.3">
      <c r="A27" s="2">
        <f t="shared" ca="1" si="0"/>
        <v>43399</v>
      </c>
      <c r="B27" s="3">
        <f t="shared" ca="1" si="1"/>
        <v>2018</v>
      </c>
      <c r="C27" s="3">
        <v>10</v>
      </c>
      <c r="D27" s="3">
        <v>26</v>
      </c>
      <c r="E27" s="1" t="s">
        <v>141</v>
      </c>
      <c r="F27" s="1">
        <v>611</v>
      </c>
      <c r="G27" s="1">
        <v>700</v>
      </c>
      <c r="H27" s="1">
        <v>733</v>
      </c>
      <c r="I27" s="1">
        <v>930</v>
      </c>
      <c r="J27" s="1">
        <v>914</v>
      </c>
      <c r="K27" s="1">
        <v>789</v>
      </c>
      <c r="L27" s="1">
        <v>1130</v>
      </c>
      <c r="M27" s="1">
        <v>1150</v>
      </c>
      <c r="N27" s="1">
        <v>1050</v>
      </c>
      <c r="O27" s="1">
        <v>865</v>
      </c>
      <c r="P27" s="1">
        <v>670</v>
      </c>
      <c r="Q27" s="1">
        <v>758</v>
      </c>
      <c r="R27" s="1">
        <v>992</v>
      </c>
      <c r="S27" s="1">
        <v>662</v>
      </c>
      <c r="T27" s="1">
        <v>618</v>
      </c>
      <c r="U27" s="1">
        <v>722</v>
      </c>
      <c r="V27" s="1">
        <v>619</v>
      </c>
      <c r="W27" s="1">
        <v>648</v>
      </c>
      <c r="X27" s="1">
        <v>610</v>
      </c>
      <c r="Y27" s="1">
        <v>643</v>
      </c>
      <c r="Z27" s="1">
        <v>745</v>
      </c>
      <c r="AA27" s="1">
        <v>741</v>
      </c>
      <c r="AB27" s="1">
        <v>789</v>
      </c>
      <c r="AC27" s="1">
        <v>673</v>
      </c>
      <c r="AD27" s="1">
        <v>717</v>
      </c>
      <c r="AE27" s="1">
        <v>874</v>
      </c>
      <c r="AF27" s="1">
        <v>759</v>
      </c>
      <c r="AG27" s="1">
        <v>638</v>
      </c>
      <c r="AH27" s="1">
        <v>580</v>
      </c>
      <c r="AI27" s="1">
        <v>652</v>
      </c>
      <c r="AJ27" s="1">
        <v>622</v>
      </c>
      <c r="AK27" s="1">
        <v>609</v>
      </c>
      <c r="AL27" s="1">
        <v>671</v>
      </c>
      <c r="AM27" s="1">
        <v>868</v>
      </c>
      <c r="AN27" s="1">
        <v>935</v>
      </c>
      <c r="AO27" s="1">
        <v>948</v>
      </c>
      <c r="AP27" s="1">
        <v>831</v>
      </c>
      <c r="AQ27" s="1">
        <v>634</v>
      </c>
      <c r="AR27" s="1">
        <v>547</v>
      </c>
      <c r="AS27" s="1">
        <v>699</v>
      </c>
      <c r="AT27" s="1">
        <v>577</v>
      </c>
      <c r="AU27" s="1">
        <v>560</v>
      </c>
      <c r="AV27" s="1">
        <v>523</v>
      </c>
      <c r="AW27" s="1">
        <v>594</v>
      </c>
      <c r="AX27" s="1">
        <v>510</v>
      </c>
      <c r="AY27" s="1">
        <v>580</v>
      </c>
      <c r="AZ27" s="1">
        <v>654</v>
      </c>
      <c r="BA27" s="1">
        <v>605</v>
      </c>
      <c r="BB27" s="1">
        <v>652</v>
      </c>
      <c r="BC27" s="1">
        <v>780</v>
      </c>
      <c r="BD27" s="1">
        <v>728</v>
      </c>
      <c r="BE27" s="1">
        <v>563</v>
      </c>
      <c r="BF27" s="1">
        <v>554</v>
      </c>
      <c r="BG27" s="1">
        <v>512</v>
      </c>
      <c r="BH27" s="1">
        <v>627</v>
      </c>
      <c r="BI27" s="1">
        <v>546</v>
      </c>
      <c r="BJ27" s="1">
        <v>598</v>
      </c>
      <c r="BK27" s="1">
        <v>605</v>
      </c>
      <c r="BL27" s="1">
        <v>555</v>
      </c>
      <c r="BM27" s="1">
        <v>591</v>
      </c>
      <c r="BN27" s="1">
        <v>637</v>
      </c>
      <c r="BO27" s="1">
        <v>623</v>
      </c>
      <c r="BP27" s="1">
        <v>610</v>
      </c>
      <c r="BQ27" s="1">
        <v>560</v>
      </c>
      <c r="BR27" s="1">
        <v>601</v>
      </c>
      <c r="BS27" s="1">
        <v>525</v>
      </c>
      <c r="BT27" s="1">
        <v>569</v>
      </c>
      <c r="BU27" s="1">
        <v>613</v>
      </c>
    </row>
    <row r="28" spans="1:73" x14ac:dyDescent="0.3">
      <c r="A28" s="2">
        <f t="shared" ca="1" si="0"/>
        <v>43400</v>
      </c>
      <c r="B28" s="3">
        <f t="shared" ca="1" si="1"/>
        <v>2018</v>
      </c>
      <c r="C28" s="3">
        <v>10</v>
      </c>
      <c r="D28" s="3">
        <v>27</v>
      </c>
      <c r="E28" s="1" t="s">
        <v>141</v>
      </c>
      <c r="F28" s="1">
        <v>632</v>
      </c>
      <c r="G28" s="1">
        <v>708</v>
      </c>
      <c r="H28" s="1">
        <v>733</v>
      </c>
      <c r="I28" s="1">
        <v>930</v>
      </c>
      <c r="J28" s="1">
        <v>914</v>
      </c>
      <c r="K28" s="1">
        <v>789</v>
      </c>
      <c r="L28" s="1">
        <v>1140</v>
      </c>
      <c r="M28" s="1">
        <v>1160</v>
      </c>
      <c r="N28" s="1">
        <v>1060</v>
      </c>
      <c r="O28" s="1">
        <v>865</v>
      </c>
      <c r="P28" s="1">
        <v>663</v>
      </c>
      <c r="Q28" s="1">
        <v>734</v>
      </c>
      <c r="R28" s="1">
        <v>966</v>
      </c>
      <c r="S28" s="1">
        <v>662</v>
      </c>
      <c r="T28" s="1">
        <v>662</v>
      </c>
      <c r="U28" s="1">
        <v>722</v>
      </c>
      <c r="V28" s="1">
        <v>612</v>
      </c>
      <c r="W28" s="1">
        <v>648</v>
      </c>
      <c r="X28" s="1">
        <v>610</v>
      </c>
      <c r="Y28" s="1">
        <v>643</v>
      </c>
      <c r="Z28" s="1">
        <v>734</v>
      </c>
      <c r="AA28" s="1">
        <v>740</v>
      </c>
      <c r="AB28" s="1">
        <v>796</v>
      </c>
      <c r="AC28" s="1">
        <v>658</v>
      </c>
      <c r="AD28" s="1">
        <v>725</v>
      </c>
      <c r="AE28" s="1">
        <v>882</v>
      </c>
      <c r="AF28" s="1">
        <v>768</v>
      </c>
      <c r="AG28" s="1">
        <v>638</v>
      </c>
      <c r="AH28" s="1">
        <v>587</v>
      </c>
      <c r="AI28" s="1">
        <v>675</v>
      </c>
      <c r="AJ28" s="1">
        <v>622</v>
      </c>
      <c r="AK28" s="1">
        <v>612</v>
      </c>
      <c r="AL28" s="1">
        <v>675</v>
      </c>
      <c r="AM28" s="1">
        <v>860</v>
      </c>
      <c r="AN28" s="1">
        <v>935</v>
      </c>
      <c r="AO28" s="1">
        <v>945</v>
      </c>
      <c r="AP28" s="1">
        <v>835</v>
      </c>
      <c r="AQ28" s="1">
        <v>639</v>
      </c>
      <c r="AR28" s="1">
        <v>544</v>
      </c>
      <c r="AS28" s="1">
        <v>701</v>
      </c>
      <c r="AT28" s="1">
        <v>573</v>
      </c>
      <c r="AU28" s="1">
        <v>555</v>
      </c>
      <c r="AV28" s="1">
        <v>522</v>
      </c>
      <c r="AW28" s="1">
        <v>592</v>
      </c>
      <c r="AX28" s="1">
        <v>509</v>
      </c>
      <c r="AY28" s="1">
        <v>582</v>
      </c>
      <c r="AZ28" s="1">
        <v>662</v>
      </c>
      <c r="BA28" s="1">
        <v>609</v>
      </c>
      <c r="BB28" s="1">
        <v>657</v>
      </c>
      <c r="BC28" s="1">
        <v>798</v>
      </c>
      <c r="BD28" s="1">
        <v>732</v>
      </c>
      <c r="BE28" s="1">
        <v>557</v>
      </c>
      <c r="BF28" s="1">
        <v>552</v>
      </c>
      <c r="BG28" s="1">
        <v>518</v>
      </c>
      <c r="BH28" s="1">
        <v>611</v>
      </c>
      <c r="BI28" s="1">
        <v>548</v>
      </c>
      <c r="BJ28" s="1">
        <v>599</v>
      </c>
      <c r="BK28" s="1">
        <v>605</v>
      </c>
      <c r="BL28" s="1">
        <v>555</v>
      </c>
      <c r="BM28" s="1">
        <v>589</v>
      </c>
      <c r="BN28" s="1">
        <v>672</v>
      </c>
      <c r="BO28" s="1">
        <v>627</v>
      </c>
      <c r="BP28" s="1">
        <v>610</v>
      </c>
      <c r="BQ28" s="1">
        <v>560</v>
      </c>
      <c r="BR28" s="1">
        <v>617</v>
      </c>
      <c r="BS28" s="1">
        <v>519</v>
      </c>
      <c r="BT28" s="1">
        <v>590</v>
      </c>
      <c r="BU28" s="1">
        <v>608</v>
      </c>
    </row>
    <row r="29" spans="1:73" x14ac:dyDescent="0.3">
      <c r="A29" s="2">
        <f t="shared" ca="1" si="0"/>
        <v>43401</v>
      </c>
      <c r="B29" s="3">
        <f t="shared" ca="1" si="1"/>
        <v>2018</v>
      </c>
      <c r="C29" s="3">
        <v>10</v>
      </c>
      <c r="D29" s="3">
        <v>28</v>
      </c>
      <c r="E29" s="1" t="s">
        <v>141</v>
      </c>
      <c r="F29" s="1">
        <v>685</v>
      </c>
      <c r="G29" s="1">
        <v>692</v>
      </c>
      <c r="H29" s="1">
        <v>733</v>
      </c>
      <c r="I29" s="1">
        <v>930</v>
      </c>
      <c r="J29" s="1">
        <v>914</v>
      </c>
      <c r="K29" s="1">
        <v>798</v>
      </c>
      <c r="L29" s="1">
        <v>1160</v>
      </c>
      <c r="M29" s="1">
        <v>1150</v>
      </c>
      <c r="N29" s="1">
        <v>1060</v>
      </c>
      <c r="O29" s="1">
        <v>865</v>
      </c>
      <c r="P29" s="1">
        <v>663</v>
      </c>
      <c r="Q29" s="1">
        <v>710</v>
      </c>
      <c r="R29" s="1">
        <v>966</v>
      </c>
      <c r="S29" s="1">
        <v>662</v>
      </c>
      <c r="T29" s="1">
        <v>678</v>
      </c>
      <c r="U29" s="1">
        <v>738</v>
      </c>
      <c r="V29" s="1">
        <v>612</v>
      </c>
      <c r="W29" s="1">
        <v>660</v>
      </c>
      <c r="X29" s="1">
        <v>610</v>
      </c>
      <c r="Y29" s="1">
        <v>643</v>
      </c>
      <c r="Z29" s="1">
        <v>709</v>
      </c>
      <c r="AA29" s="1">
        <v>730</v>
      </c>
      <c r="AB29" s="1">
        <v>807</v>
      </c>
      <c r="AC29" s="1">
        <v>650</v>
      </c>
      <c r="AD29" s="1">
        <v>750</v>
      </c>
      <c r="AE29" s="1">
        <v>891</v>
      </c>
      <c r="AF29" s="1">
        <v>785</v>
      </c>
      <c r="AG29" s="1">
        <v>646</v>
      </c>
      <c r="AH29" s="1">
        <v>587</v>
      </c>
      <c r="AI29" s="1">
        <v>706</v>
      </c>
      <c r="AJ29" s="1">
        <v>622</v>
      </c>
      <c r="AK29" s="1">
        <v>626</v>
      </c>
      <c r="AL29" s="1">
        <v>698</v>
      </c>
      <c r="AM29" s="1">
        <v>854</v>
      </c>
      <c r="AN29" s="1">
        <v>960</v>
      </c>
      <c r="AO29" s="1">
        <v>929</v>
      </c>
      <c r="AP29" s="1">
        <v>828</v>
      </c>
      <c r="AQ29" s="1">
        <v>646</v>
      </c>
      <c r="AR29" s="1">
        <v>537</v>
      </c>
      <c r="AS29" s="1">
        <v>678</v>
      </c>
      <c r="AT29" s="1">
        <v>578</v>
      </c>
      <c r="AU29" s="1">
        <v>556</v>
      </c>
      <c r="AV29" s="1">
        <v>528</v>
      </c>
      <c r="AW29" s="1">
        <v>592</v>
      </c>
      <c r="AX29" s="1">
        <v>503</v>
      </c>
      <c r="AY29" s="1">
        <v>582</v>
      </c>
      <c r="AZ29" s="1">
        <v>668</v>
      </c>
      <c r="BA29" s="1">
        <v>612</v>
      </c>
      <c r="BB29" s="1">
        <v>653</v>
      </c>
      <c r="BC29" s="1">
        <v>828</v>
      </c>
      <c r="BD29" s="1">
        <v>764</v>
      </c>
      <c r="BE29" s="1">
        <v>560</v>
      </c>
      <c r="BF29" s="1">
        <v>554</v>
      </c>
      <c r="BG29" s="1">
        <v>522</v>
      </c>
      <c r="BH29" s="1">
        <v>604</v>
      </c>
      <c r="BI29" s="1">
        <v>555</v>
      </c>
      <c r="BJ29" s="1">
        <v>599</v>
      </c>
      <c r="BK29" s="1">
        <v>597</v>
      </c>
      <c r="BL29" s="1">
        <v>551</v>
      </c>
      <c r="BM29" s="1">
        <v>582</v>
      </c>
      <c r="BN29" s="1">
        <v>676</v>
      </c>
      <c r="BO29" s="1">
        <v>632</v>
      </c>
      <c r="BP29" s="1">
        <v>610</v>
      </c>
      <c r="BQ29" s="1">
        <v>564</v>
      </c>
      <c r="BR29" s="1">
        <v>607</v>
      </c>
      <c r="BS29" s="1">
        <v>532</v>
      </c>
      <c r="BT29" s="1">
        <v>589</v>
      </c>
      <c r="BU29" s="1">
        <v>602</v>
      </c>
    </row>
    <row r="30" spans="1:73" x14ac:dyDescent="0.3">
      <c r="A30" s="2">
        <f t="shared" ca="1" si="0"/>
        <v>43402</v>
      </c>
      <c r="B30" s="3">
        <f t="shared" ca="1" si="1"/>
        <v>2018</v>
      </c>
      <c r="C30" s="3">
        <v>10</v>
      </c>
      <c r="D30" s="3">
        <v>29</v>
      </c>
      <c r="E30" s="1" t="s">
        <v>141</v>
      </c>
      <c r="F30" s="1">
        <v>692</v>
      </c>
      <c r="G30" s="1">
        <v>678</v>
      </c>
      <c r="H30" s="1">
        <v>733</v>
      </c>
      <c r="I30" s="1">
        <v>930</v>
      </c>
      <c r="J30" s="1">
        <v>906</v>
      </c>
      <c r="K30" s="1">
        <v>798</v>
      </c>
      <c r="L30" s="1">
        <v>1220</v>
      </c>
      <c r="M30" s="1">
        <v>1180</v>
      </c>
      <c r="N30" s="1">
        <v>1050</v>
      </c>
      <c r="O30" s="1">
        <v>856</v>
      </c>
      <c r="P30" s="1">
        <v>677</v>
      </c>
      <c r="Q30" s="1">
        <v>718</v>
      </c>
      <c r="R30" s="1">
        <v>983</v>
      </c>
      <c r="S30" s="1">
        <v>670</v>
      </c>
      <c r="T30" s="1">
        <v>632</v>
      </c>
      <c r="U30" s="1">
        <v>738</v>
      </c>
      <c r="V30" s="1">
        <v>612</v>
      </c>
      <c r="W30" s="1">
        <v>649</v>
      </c>
      <c r="X30" s="1">
        <v>618</v>
      </c>
      <c r="Y30" s="1">
        <v>643</v>
      </c>
      <c r="Z30" s="1">
        <v>695</v>
      </c>
      <c r="AA30" s="1">
        <v>730</v>
      </c>
      <c r="AB30" s="1">
        <v>813</v>
      </c>
      <c r="AC30" s="1">
        <v>628</v>
      </c>
      <c r="AD30" s="1">
        <v>750</v>
      </c>
      <c r="AE30" s="1">
        <v>919</v>
      </c>
      <c r="AF30" s="1">
        <v>794</v>
      </c>
      <c r="AG30" s="1">
        <v>646</v>
      </c>
      <c r="AH30" s="1">
        <v>587</v>
      </c>
      <c r="AI30" s="1">
        <v>698</v>
      </c>
      <c r="AJ30" s="1">
        <v>615</v>
      </c>
      <c r="AK30" s="1">
        <v>626</v>
      </c>
      <c r="AL30" s="1">
        <v>752</v>
      </c>
      <c r="AM30" s="1">
        <v>854</v>
      </c>
      <c r="AN30" s="1">
        <v>973</v>
      </c>
      <c r="AO30" s="1">
        <v>921</v>
      </c>
      <c r="AP30" s="1">
        <v>860</v>
      </c>
      <c r="AQ30" s="1">
        <v>648</v>
      </c>
      <c r="AR30" s="1">
        <v>538</v>
      </c>
      <c r="AS30" s="1">
        <v>663</v>
      </c>
      <c r="AT30" s="1">
        <v>573</v>
      </c>
      <c r="AU30" s="1">
        <v>564</v>
      </c>
      <c r="AV30" s="1">
        <v>532</v>
      </c>
      <c r="AW30" s="1">
        <v>590</v>
      </c>
      <c r="AX30" s="1">
        <v>500</v>
      </c>
      <c r="AY30" s="1">
        <v>577</v>
      </c>
      <c r="AZ30" s="1">
        <v>661</v>
      </c>
      <c r="BA30" s="1">
        <v>619</v>
      </c>
      <c r="BB30" s="1">
        <v>647</v>
      </c>
      <c r="BC30" s="1">
        <v>834</v>
      </c>
      <c r="BD30" s="1">
        <v>762</v>
      </c>
      <c r="BE30" s="1">
        <v>570</v>
      </c>
      <c r="BF30" s="1">
        <v>552</v>
      </c>
      <c r="BG30" s="1">
        <v>526</v>
      </c>
      <c r="BH30" s="1">
        <v>605</v>
      </c>
      <c r="BI30" s="1">
        <v>550</v>
      </c>
      <c r="BJ30" s="1">
        <v>599</v>
      </c>
      <c r="BK30" s="1">
        <v>593</v>
      </c>
      <c r="BL30" s="1">
        <v>555</v>
      </c>
      <c r="BM30" s="1">
        <v>590</v>
      </c>
      <c r="BN30" s="1">
        <v>647</v>
      </c>
      <c r="BO30" s="1">
        <v>635</v>
      </c>
      <c r="BP30" s="1">
        <v>611</v>
      </c>
      <c r="BQ30" s="1">
        <v>561</v>
      </c>
      <c r="BR30" s="1">
        <v>590</v>
      </c>
      <c r="BS30" s="1">
        <v>530</v>
      </c>
      <c r="BT30" s="1">
        <v>614</v>
      </c>
      <c r="BU30" s="1">
        <v>602</v>
      </c>
    </row>
    <row r="31" spans="1:73" x14ac:dyDescent="0.3">
      <c r="A31" s="2">
        <f t="shared" ca="1" si="0"/>
        <v>43403</v>
      </c>
      <c r="B31" s="3">
        <f t="shared" ca="1" si="1"/>
        <v>2018</v>
      </c>
      <c r="C31" s="3">
        <v>10</v>
      </c>
      <c r="D31" s="3">
        <v>30</v>
      </c>
      <c r="E31" s="1" t="s">
        <v>141</v>
      </c>
      <c r="F31" s="1">
        <v>740</v>
      </c>
      <c r="G31" s="1">
        <v>678</v>
      </c>
      <c r="H31" s="1">
        <v>740</v>
      </c>
      <c r="I31" s="1">
        <v>930</v>
      </c>
      <c r="J31" s="1">
        <v>890</v>
      </c>
      <c r="K31" s="1">
        <v>807</v>
      </c>
      <c r="L31" s="1">
        <v>1290</v>
      </c>
      <c r="M31" s="1">
        <v>1150</v>
      </c>
      <c r="N31" s="1">
        <v>1050</v>
      </c>
      <c r="O31" s="1">
        <v>865</v>
      </c>
      <c r="P31" s="1">
        <v>691</v>
      </c>
      <c r="Q31" s="1">
        <v>726</v>
      </c>
      <c r="R31" s="1">
        <v>974</v>
      </c>
      <c r="S31" s="1">
        <v>662</v>
      </c>
      <c r="T31" s="1">
        <v>632</v>
      </c>
      <c r="U31" s="1">
        <v>746</v>
      </c>
      <c r="V31" s="1">
        <v>612</v>
      </c>
      <c r="W31" s="1">
        <v>657</v>
      </c>
      <c r="X31" s="1">
        <v>610</v>
      </c>
      <c r="Y31" s="1">
        <v>643</v>
      </c>
      <c r="Z31" s="1">
        <v>686</v>
      </c>
      <c r="AA31" s="1">
        <v>735</v>
      </c>
      <c r="AB31" s="1">
        <v>816</v>
      </c>
      <c r="AC31" s="1">
        <v>628</v>
      </c>
      <c r="AD31" s="1">
        <v>750</v>
      </c>
      <c r="AE31" s="1">
        <v>919</v>
      </c>
      <c r="AF31" s="1">
        <v>794</v>
      </c>
      <c r="AG31" s="1">
        <v>653</v>
      </c>
      <c r="AH31" s="1">
        <v>587</v>
      </c>
      <c r="AI31" s="1">
        <v>682</v>
      </c>
      <c r="AJ31" s="1">
        <v>622</v>
      </c>
      <c r="AK31" s="1">
        <v>623</v>
      </c>
      <c r="AL31" s="1">
        <v>738</v>
      </c>
      <c r="AM31" s="1">
        <v>868</v>
      </c>
      <c r="AN31" s="1">
        <v>979</v>
      </c>
      <c r="AO31" s="1">
        <v>918</v>
      </c>
      <c r="AP31" s="1">
        <v>896</v>
      </c>
      <c r="AQ31" s="1">
        <v>654</v>
      </c>
      <c r="AR31" s="1">
        <v>542</v>
      </c>
      <c r="AS31" s="1">
        <v>662</v>
      </c>
      <c r="AT31" s="1">
        <v>579</v>
      </c>
      <c r="AU31" s="1">
        <v>563</v>
      </c>
      <c r="AV31" s="1">
        <v>546</v>
      </c>
      <c r="AW31" s="1">
        <v>589</v>
      </c>
      <c r="AX31" s="1">
        <v>501</v>
      </c>
      <c r="AY31" s="1">
        <v>577</v>
      </c>
      <c r="AZ31" s="1">
        <v>647</v>
      </c>
      <c r="BA31" s="1">
        <v>621</v>
      </c>
      <c r="BB31" s="1">
        <v>651</v>
      </c>
      <c r="BC31" s="1">
        <v>859</v>
      </c>
      <c r="BD31" s="1">
        <v>773</v>
      </c>
      <c r="BE31" s="1">
        <v>600</v>
      </c>
      <c r="BF31" s="1">
        <v>551</v>
      </c>
      <c r="BG31" s="1">
        <v>528</v>
      </c>
      <c r="BH31" s="1">
        <v>597</v>
      </c>
      <c r="BI31" s="1">
        <v>549</v>
      </c>
      <c r="BJ31" s="1">
        <v>599</v>
      </c>
      <c r="BK31" s="1">
        <v>595</v>
      </c>
      <c r="BL31" s="1">
        <v>561</v>
      </c>
      <c r="BM31" s="1">
        <v>591</v>
      </c>
      <c r="BN31" s="1">
        <v>635</v>
      </c>
      <c r="BO31" s="1">
        <v>629</v>
      </c>
      <c r="BP31" s="1">
        <v>612</v>
      </c>
      <c r="BQ31" s="1">
        <v>566</v>
      </c>
      <c r="BR31" s="1">
        <v>577</v>
      </c>
      <c r="BS31" s="1">
        <v>532</v>
      </c>
      <c r="BT31" s="1">
        <v>613</v>
      </c>
      <c r="BU31" s="1">
        <v>602</v>
      </c>
    </row>
    <row r="32" spans="1:73" x14ac:dyDescent="0.3">
      <c r="A32" s="2">
        <f t="shared" ca="1" si="0"/>
        <v>43404</v>
      </c>
      <c r="B32" s="3">
        <f t="shared" ca="1" si="1"/>
        <v>2018</v>
      </c>
      <c r="C32" s="3">
        <v>10</v>
      </c>
      <c r="D32" s="3">
        <v>31</v>
      </c>
      <c r="E32" s="1" t="s">
        <v>141</v>
      </c>
      <c r="F32" s="1">
        <v>772</v>
      </c>
      <c r="G32" s="1">
        <v>678</v>
      </c>
      <c r="H32" s="1">
        <v>747</v>
      </c>
      <c r="I32" s="1">
        <v>930</v>
      </c>
      <c r="J32" s="1">
        <v>898</v>
      </c>
      <c r="K32" s="1">
        <v>816</v>
      </c>
      <c r="L32" s="1">
        <v>1250</v>
      </c>
      <c r="M32" s="1">
        <v>1140</v>
      </c>
      <c r="N32" s="1">
        <v>1050</v>
      </c>
      <c r="O32" s="1">
        <v>865</v>
      </c>
      <c r="P32" s="1">
        <v>740</v>
      </c>
      <c r="Q32" s="1">
        <v>718</v>
      </c>
      <c r="R32" s="1">
        <v>966</v>
      </c>
      <c r="S32" s="1">
        <v>662</v>
      </c>
      <c r="T32" s="1">
        <v>625</v>
      </c>
      <c r="U32" s="1">
        <v>746</v>
      </c>
      <c r="V32" s="1">
        <v>605</v>
      </c>
      <c r="W32" s="1">
        <v>664</v>
      </c>
      <c r="X32" s="1">
        <v>610</v>
      </c>
      <c r="Y32" s="1">
        <v>643</v>
      </c>
      <c r="Z32" s="1">
        <v>681</v>
      </c>
      <c r="AA32" s="1">
        <v>723</v>
      </c>
      <c r="AB32" s="1">
        <v>820</v>
      </c>
      <c r="AC32" s="1">
        <v>635</v>
      </c>
      <c r="AD32" s="1">
        <v>768</v>
      </c>
      <c r="AE32" s="1">
        <v>919</v>
      </c>
      <c r="AF32" s="1">
        <v>803</v>
      </c>
      <c r="AG32" s="1">
        <v>638</v>
      </c>
      <c r="AH32" s="1">
        <v>580</v>
      </c>
      <c r="AI32" s="1">
        <v>667</v>
      </c>
      <c r="AJ32" s="1">
        <v>622</v>
      </c>
      <c r="AK32" s="1">
        <v>630</v>
      </c>
      <c r="AL32" s="1">
        <v>752</v>
      </c>
      <c r="AM32" s="1">
        <v>883</v>
      </c>
      <c r="AN32" s="1">
        <v>980</v>
      </c>
      <c r="AO32" s="1">
        <v>904</v>
      </c>
      <c r="AP32" s="1">
        <v>878</v>
      </c>
      <c r="AQ32" s="1">
        <v>656</v>
      </c>
      <c r="AR32" s="1">
        <v>545</v>
      </c>
      <c r="AS32" s="1">
        <v>656</v>
      </c>
      <c r="AT32" s="1">
        <v>586</v>
      </c>
      <c r="AU32" s="1">
        <v>556</v>
      </c>
      <c r="AV32" s="1">
        <v>555</v>
      </c>
      <c r="AW32" s="1">
        <v>592</v>
      </c>
      <c r="AX32" s="1">
        <v>514</v>
      </c>
      <c r="AY32" s="1">
        <v>581</v>
      </c>
      <c r="AZ32" s="1">
        <v>645</v>
      </c>
      <c r="BA32" s="1">
        <v>646</v>
      </c>
      <c r="BB32" s="1">
        <v>659</v>
      </c>
      <c r="BC32" s="1">
        <v>863</v>
      </c>
      <c r="BD32" s="1">
        <v>775</v>
      </c>
      <c r="BE32" s="1">
        <v>591</v>
      </c>
      <c r="BF32" s="1">
        <v>547</v>
      </c>
      <c r="BG32" s="1">
        <v>544</v>
      </c>
      <c r="BH32" s="1">
        <v>584</v>
      </c>
      <c r="BI32" s="1">
        <v>549</v>
      </c>
      <c r="BJ32" s="1">
        <v>601</v>
      </c>
      <c r="BK32" s="1">
        <v>592</v>
      </c>
      <c r="BL32" s="1">
        <v>565</v>
      </c>
      <c r="BM32" s="1">
        <v>585</v>
      </c>
      <c r="BN32" s="1">
        <v>641</v>
      </c>
      <c r="BO32" s="1">
        <v>623</v>
      </c>
      <c r="BP32" s="1">
        <v>626</v>
      </c>
      <c r="BQ32" s="1">
        <v>566</v>
      </c>
      <c r="BR32" s="1">
        <v>577</v>
      </c>
      <c r="BS32" s="1">
        <v>537</v>
      </c>
      <c r="BT32" s="1">
        <v>611</v>
      </c>
      <c r="BU32" s="1">
        <v>599</v>
      </c>
    </row>
    <row r="33" spans="1:73" x14ac:dyDescent="0.3">
      <c r="A33" s="2">
        <f t="shared" ca="1" si="0"/>
        <v>43405</v>
      </c>
      <c r="B33" s="3">
        <f t="shared" ca="1" si="1"/>
        <v>2018</v>
      </c>
      <c r="C33" s="3">
        <v>11</v>
      </c>
      <c r="D33" s="3">
        <v>1</v>
      </c>
      <c r="E33" s="1" t="s">
        <v>141</v>
      </c>
      <c r="F33" s="1">
        <v>804</v>
      </c>
      <c r="G33" s="1">
        <v>670</v>
      </c>
      <c r="H33" s="1">
        <v>747</v>
      </c>
      <c r="I33" s="1">
        <v>930</v>
      </c>
      <c r="J33" s="1">
        <v>906</v>
      </c>
      <c r="K33" s="1">
        <v>816</v>
      </c>
      <c r="L33" s="1">
        <v>1270</v>
      </c>
      <c r="M33" s="1">
        <v>1140</v>
      </c>
      <c r="N33" s="1">
        <v>1050</v>
      </c>
      <c r="O33" s="1">
        <v>865</v>
      </c>
      <c r="P33" s="1">
        <v>698</v>
      </c>
      <c r="Q33" s="1">
        <v>694</v>
      </c>
      <c r="R33" s="1">
        <v>958</v>
      </c>
      <c r="S33" s="1">
        <v>662</v>
      </c>
      <c r="T33" s="1">
        <v>640</v>
      </c>
      <c r="U33" s="1">
        <v>746</v>
      </c>
      <c r="V33" s="1">
        <v>612</v>
      </c>
      <c r="W33" s="1">
        <v>659</v>
      </c>
      <c r="X33" s="1">
        <v>610</v>
      </c>
      <c r="Y33" s="1">
        <v>643</v>
      </c>
      <c r="Z33" s="1">
        <v>680</v>
      </c>
      <c r="AA33" s="1">
        <v>738</v>
      </c>
      <c r="AB33" s="1">
        <v>829</v>
      </c>
      <c r="AC33" s="1">
        <v>643</v>
      </c>
      <c r="AD33" s="1">
        <v>776</v>
      </c>
      <c r="AE33" s="1">
        <v>928</v>
      </c>
      <c r="AF33" s="1">
        <v>803</v>
      </c>
      <c r="AG33" s="1">
        <v>646</v>
      </c>
      <c r="AH33" s="1">
        <v>587</v>
      </c>
      <c r="AI33" s="1">
        <v>652</v>
      </c>
      <c r="AJ33" s="1">
        <v>630</v>
      </c>
      <c r="AK33" s="1">
        <v>630</v>
      </c>
      <c r="AL33" s="1">
        <v>780</v>
      </c>
      <c r="AM33" s="1">
        <v>908</v>
      </c>
      <c r="AN33" s="1">
        <v>982</v>
      </c>
      <c r="AO33" s="1">
        <v>917</v>
      </c>
      <c r="AP33" s="1">
        <v>884</v>
      </c>
      <c r="AQ33" s="1">
        <v>674</v>
      </c>
      <c r="AR33" s="1">
        <v>554</v>
      </c>
      <c r="AS33" s="1">
        <v>646</v>
      </c>
      <c r="AT33" s="1">
        <v>590</v>
      </c>
      <c r="AU33" s="1">
        <v>555</v>
      </c>
      <c r="AV33" s="1">
        <v>590</v>
      </c>
      <c r="AW33" s="1">
        <v>590</v>
      </c>
      <c r="AX33" s="1">
        <v>532</v>
      </c>
      <c r="AY33" s="1">
        <v>580</v>
      </c>
      <c r="AZ33" s="1">
        <v>645</v>
      </c>
      <c r="BA33" s="1">
        <v>634</v>
      </c>
      <c r="BB33" s="1">
        <v>665</v>
      </c>
      <c r="BC33" s="1">
        <v>830</v>
      </c>
      <c r="BD33" s="1">
        <v>769</v>
      </c>
      <c r="BE33" s="1">
        <v>592</v>
      </c>
      <c r="BF33" s="1">
        <v>547</v>
      </c>
      <c r="BG33" s="1">
        <v>550</v>
      </c>
      <c r="BH33" s="1">
        <v>572</v>
      </c>
      <c r="BI33" s="1">
        <v>549</v>
      </c>
      <c r="BJ33" s="1">
        <v>605</v>
      </c>
      <c r="BK33" s="1">
        <v>592</v>
      </c>
      <c r="BL33" s="1">
        <v>567</v>
      </c>
      <c r="BM33" s="1">
        <v>580</v>
      </c>
      <c r="BN33" s="1">
        <v>632</v>
      </c>
      <c r="BO33" s="1">
        <v>622</v>
      </c>
      <c r="BP33" s="1">
        <v>623</v>
      </c>
      <c r="BQ33" s="1">
        <v>566</v>
      </c>
      <c r="BR33" s="1">
        <v>573</v>
      </c>
      <c r="BS33" s="1">
        <v>547</v>
      </c>
      <c r="BT33" s="1">
        <v>616</v>
      </c>
      <c r="BU33" s="1">
        <v>602</v>
      </c>
    </row>
    <row r="34" spans="1:73" x14ac:dyDescent="0.3">
      <c r="A34" s="2">
        <f t="shared" ca="1" si="0"/>
        <v>43406</v>
      </c>
      <c r="B34" s="3">
        <f t="shared" ca="1" si="1"/>
        <v>2018</v>
      </c>
      <c r="C34" s="3">
        <v>11</v>
      </c>
      <c r="D34" s="3">
        <v>2</v>
      </c>
      <c r="E34" s="1" t="s">
        <v>141</v>
      </c>
      <c r="F34" s="1">
        <v>876</v>
      </c>
      <c r="G34" s="1">
        <v>662</v>
      </c>
      <c r="H34" s="1">
        <v>747</v>
      </c>
      <c r="I34" s="1">
        <v>938</v>
      </c>
      <c r="J34" s="1">
        <v>914</v>
      </c>
      <c r="K34" s="1">
        <v>816</v>
      </c>
      <c r="L34" s="1">
        <v>1340</v>
      </c>
      <c r="M34" s="1">
        <v>1140</v>
      </c>
      <c r="N34" s="1">
        <v>1050</v>
      </c>
      <c r="O34" s="1">
        <v>865</v>
      </c>
      <c r="P34" s="1">
        <v>677</v>
      </c>
      <c r="Q34" s="1">
        <v>686</v>
      </c>
      <c r="R34" s="1">
        <v>949</v>
      </c>
      <c r="S34" s="1">
        <v>662</v>
      </c>
      <c r="T34" s="1">
        <v>640</v>
      </c>
      <c r="U34" s="1">
        <v>746</v>
      </c>
      <c r="V34" s="1">
        <v>612</v>
      </c>
      <c r="W34" s="1">
        <v>654</v>
      </c>
      <c r="X34" s="1">
        <v>640</v>
      </c>
      <c r="Y34" s="1">
        <v>643</v>
      </c>
      <c r="Z34" s="1">
        <v>680</v>
      </c>
      <c r="AA34" s="1">
        <v>748</v>
      </c>
      <c r="AB34" s="1">
        <v>832</v>
      </c>
      <c r="AC34" s="1">
        <v>635</v>
      </c>
      <c r="AD34" s="1">
        <v>776</v>
      </c>
      <c r="AE34" s="1">
        <v>937</v>
      </c>
      <c r="AF34" s="1">
        <v>803</v>
      </c>
      <c r="AG34" s="1">
        <v>653</v>
      </c>
      <c r="AH34" s="1">
        <v>587</v>
      </c>
      <c r="AI34" s="1">
        <v>644</v>
      </c>
      <c r="AJ34" s="1">
        <v>622</v>
      </c>
      <c r="AK34" s="1">
        <v>624</v>
      </c>
      <c r="AL34" s="1">
        <v>768</v>
      </c>
      <c r="AM34" s="1">
        <v>927</v>
      </c>
      <c r="AN34" s="1">
        <v>1020</v>
      </c>
      <c r="AO34" s="1">
        <v>918</v>
      </c>
      <c r="AP34" s="1">
        <v>889</v>
      </c>
      <c r="AQ34" s="1">
        <v>686</v>
      </c>
      <c r="AR34" s="1">
        <v>582</v>
      </c>
      <c r="AS34" s="1">
        <v>644</v>
      </c>
      <c r="AT34" s="1">
        <v>592</v>
      </c>
      <c r="AU34" s="1">
        <v>552</v>
      </c>
      <c r="AV34" s="1">
        <v>598</v>
      </c>
      <c r="AW34" s="1">
        <v>587</v>
      </c>
      <c r="AX34" s="1">
        <v>523</v>
      </c>
      <c r="AY34" s="1">
        <v>580</v>
      </c>
      <c r="AZ34" s="1">
        <v>642</v>
      </c>
      <c r="BA34" s="1">
        <v>647</v>
      </c>
      <c r="BB34" s="1">
        <v>665</v>
      </c>
      <c r="BC34" s="1">
        <v>842</v>
      </c>
      <c r="BD34" s="1">
        <v>769</v>
      </c>
      <c r="BE34" s="1">
        <v>589</v>
      </c>
      <c r="BF34" s="1">
        <v>541</v>
      </c>
      <c r="BG34" s="1">
        <v>553</v>
      </c>
      <c r="BH34" s="1">
        <v>567</v>
      </c>
      <c r="BI34" s="1">
        <v>551</v>
      </c>
      <c r="BJ34" s="1">
        <v>605</v>
      </c>
      <c r="BK34" s="1">
        <v>592</v>
      </c>
      <c r="BL34" s="1">
        <v>576</v>
      </c>
      <c r="BM34" s="1">
        <v>584</v>
      </c>
      <c r="BN34" s="1">
        <v>623</v>
      </c>
      <c r="BO34" s="1">
        <v>624</v>
      </c>
      <c r="BP34" s="1">
        <v>616</v>
      </c>
      <c r="BQ34" s="1">
        <v>570</v>
      </c>
      <c r="BR34" s="1">
        <v>569</v>
      </c>
      <c r="BS34" s="1">
        <v>539</v>
      </c>
      <c r="BT34" s="1">
        <v>617</v>
      </c>
      <c r="BU34" s="1">
        <v>601</v>
      </c>
    </row>
    <row r="35" spans="1:73" x14ac:dyDescent="0.3">
      <c r="A35" s="2">
        <f t="shared" ca="1" si="0"/>
        <v>43407</v>
      </c>
      <c r="B35" s="3">
        <f t="shared" ca="1" si="1"/>
        <v>2018</v>
      </c>
      <c r="C35" s="3">
        <v>11</v>
      </c>
      <c r="D35" s="3">
        <v>3</v>
      </c>
      <c r="E35" s="1" t="s">
        <v>141</v>
      </c>
      <c r="F35" s="1">
        <v>876</v>
      </c>
      <c r="G35" s="1">
        <v>662</v>
      </c>
      <c r="H35" s="1">
        <v>754</v>
      </c>
      <c r="I35" s="1">
        <v>946</v>
      </c>
      <c r="J35" s="1">
        <v>914</v>
      </c>
      <c r="K35" s="1">
        <v>843</v>
      </c>
      <c r="L35" s="1">
        <v>1380</v>
      </c>
      <c r="M35" s="1">
        <v>1130</v>
      </c>
      <c r="N35" s="1">
        <v>1050</v>
      </c>
      <c r="O35" s="1">
        <v>865</v>
      </c>
      <c r="P35" s="1">
        <v>670</v>
      </c>
      <c r="Q35" s="1">
        <v>694</v>
      </c>
      <c r="R35" s="1">
        <v>940</v>
      </c>
      <c r="S35" s="1">
        <v>662</v>
      </c>
      <c r="T35" s="1">
        <v>632</v>
      </c>
      <c r="U35" s="1">
        <v>754</v>
      </c>
      <c r="V35" s="1">
        <v>605</v>
      </c>
      <c r="W35" s="1">
        <v>654</v>
      </c>
      <c r="X35" s="1">
        <v>633</v>
      </c>
      <c r="Y35" s="1">
        <v>643</v>
      </c>
      <c r="Z35" s="1">
        <v>680</v>
      </c>
      <c r="AA35" s="1">
        <v>757</v>
      </c>
      <c r="AB35" s="1">
        <v>851</v>
      </c>
      <c r="AC35" s="1">
        <v>643</v>
      </c>
      <c r="AD35" s="1">
        <v>776</v>
      </c>
      <c r="AE35" s="1">
        <v>937</v>
      </c>
      <c r="AF35" s="1">
        <v>812</v>
      </c>
      <c r="AG35" s="1">
        <v>653</v>
      </c>
      <c r="AH35" s="1">
        <v>587</v>
      </c>
      <c r="AI35" s="1">
        <v>652</v>
      </c>
      <c r="AJ35" s="1">
        <v>622</v>
      </c>
      <c r="AK35" s="1">
        <v>623</v>
      </c>
      <c r="AL35" s="1">
        <v>755</v>
      </c>
      <c r="AM35" s="1">
        <v>928</v>
      </c>
      <c r="AN35" s="1">
        <v>1070</v>
      </c>
      <c r="AO35" s="1">
        <v>923</v>
      </c>
      <c r="AP35" s="1">
        <v>884</v>
      </c>
      <c r="AQ35" s="1">
        <v>690</v>
      </c>
      <c r="AR35" s="1">
        <v>587</v>
      </c>
      <c r="AS35" s="1">
        <v>646</v>
      </c>
      <c r="AT35" s="1">
        <v>598</v>
      </c>
      <c r="AU35" s="1">
        <v>547</v>
      </c>
      <c r="AV35" s="1">
        <v>592</v>
      </c>
      <c r="AW35" s="1">
        <v>587</v>
      </c>
      <c r="AX35" s="1">
        <v>526</v>
      </c>
      <c r="AY35" s="1">
        <v>580</v>
      </c>
      <c r="AZ35" s="1">
        <v>643</v>
      </c>
      <c r="BA35" s="1">
        <v>662</v>
      </c>
      <c r="BB35" s="1">
        <v>669</v>
      </c>
      <c r="BC35" s="1">
        <v>842</v>
      </c>
      <c r="BD35" s="1">
        <v>772</v>
      </c>
      <c r="BE35" s="1">
        <v>581</v>
      </c>
      <c r="BF35" s="1">
        <v>535</v>
      </c>
      <c r="BG35" s="1">
        <v>548</v>
      </c>
      <c r="BH35" s="1">
        <v>569</v>
      </c>
      <c r="BI35" s="1">
        <v>570</v>
      </c>
      <c r="BJ35" s="1">
        <v>602</v>
      </c>
      <c r="BK35" s="1">
        <v>590</v>
      </c>
      <c r="BL35" s="1">
        <v>584</v>
      </c>
      <c r="BM35" s="1">
        <v>586</v>
      </c>
      <c r="BN35" s="1">
        <v>622</v>
      </c>
      <c r="BO35" s="1">
        <v>630</v>
      </c>
      <c r="BP35" s="1">
        <v>616</v>
      </c>
      <c r="BQ35" s="1">
        <v>570</v>
      </c>
      <c r="BR35" s="1">
        <v>571</v>
      </c>
      <c r="BS35" s="1">
        <v>533</v>
      </c>
      <c r="BT35" s="1">
        <v>602</v>
      </c>
      <c r="BU35" s="1">
        <v>608</v>
      </c>
    </row>
    <row r="36" spans="1:73" x14ac:dyDescent="0.3">
      <c r="A36" s="2">
        <f t="shared" ca="1" si="0"/>
        <v>43408</v>
      </c>
      <c r="B36" s="3">
        <f t="shared" ca="1" si="1"/>
        <v>2018</v>
      </c>
      <c r="C36" s="3">
        <v>11</v>
      </c>
      <c r="D36" s="3">
        <v>4</v>
      </c>
      <c r="E36" s="1" t="s">
        <v>141</v>
      </c>
      <c r="F36" s="1">
        <v>828</v>
      </c>
      <c r="G36" s="1">
        <v>662</v>
      </c>
      <c r="H36" s="1">
        <v>761</v>
      </c>
      <c r="I36" s="1">
        <v>946</v>
      </c>
      <c r="J36" s="1">
        <v>914</v>
      </c>
      <c r="K36" s="1">
        <v>843</v>
      </c>
      <c r="L36" s="1">
        <v>1330</v>
      </c>
      <c r="M36" s="1">
        <v>1110</v>
      </c>
      <c r="N36" s="1">
        <v>1040</v>
      </c>
      <c r="O36" s="1">
        <v>856</v>
      </c>
      <c r="P36" s="1">
        <v>670</v>
      </c>
      <c r="Q36" s="1">
        <v>694</v>
      </c>
      <c r="R36" s="1">
        <v>932</v>
      </c>
      <c r="S36" s="1">
        <v>670</v>
      </c>
      <c r="T36" s="1">
        <v>640</v>
      </c>
      <c r="U36" s="1">
        <v>762</v>
      </c>
      <c r="V36" s="1">
        <v>612</v>
      </c>
      <c r="W36" s="1">
        <v>654</v>
      </c>
      <c r="X36" s="1">
        <v>625</v>
      </c>
      <c r="Y36" s="1">
        <v>650</v>
      </c>
      <c r="Z36" s="1">
        <v>683</v>
      </c>
      <c r="AA36" s="1">
        <v>767</v>
      </c>
      <c r="AB36" s="1">
        <v>873</v>
      </c>
      <c r="AC36" s="1">
        <v>658</v>
      </c>
      <c r="AD36" s="1">
        <v>785</v>
      </c>
      <c r="AE36" s="1">
        <v>946</v>
      </c>
      <c r="AF36" s="1">
        <v>812</v>
      </c>
      <c r="AG36" s="1">
        <v>660</v>
      </c>
      <c r="AH36" s="1">
        <v>587</v>
      </c>
      <c r="AI36" s="1">
        <v>652</v>
      </c>
      <c r="AJ36" s="1">
        <v>622</v>
      </c>
      <c r="AK36" s="1">
        <v>622</v>
      </c>
      <c r="AL36" s="1">
        <v>749</v>
      </c>
      <c r="AM36" s="1">
        <v>930</v>
      </c>
      <c r="AN36" s="1">
        <v>1120</v>
      </c>
      <c r="AO36" s="1">
        <v>926</v>
      </c>
      <c r="AP36" s="1">
        <v>881</v>
      </c>
      <c r="AQ36" s="1">
        <v>684</v>
      </c>
      <c r="AR36" s="1">
        <v>580</v>
      </c>
      <c r="AS36" s="1">
        <v>646</v>
      </c>
      <c r="AT36" s="1">
        <v>598</v>
      </c>
      <c r="AU36" s="1">
        <v>547</v>
      </c>
      <c r="AV36" s="1">
        <v>599</v>
      </c>
      <c r="AW36" s="1">
        <v>586</v>
      </c>
      <c r="AX36" s="1">
        <v>540</v>
      </c>
      <c r="AY36" s="1">
        <v>580</v>
      </c>
      <c r="AZ36" s="1">
        <v>645</v>
      </c>
      <c r="BA36" s="1">
        <v>633</v>
      </c>
      <c r="BB36" s="1">
        <v>672</v>
      </c>
      <c r="BC36" s="1">
        <v>842</v>
      </c>
      <c r="BD36" s="1">
        <v>779</v>
      </c>
      <c r="BE36" s="1">
        <v>573</v>
      </c>
      <c r="BF36" s="1">
        <v>542</v>
      </c>
      <c r="BG36" s="1">
        <v>556</v>
      </c>
      <c r="BH36" s="1">
        <v>560</v>
      </c>
      <c r="BI36" s="1">
        <v>587</v>
      </c>
      <c r="BJ36" s="1">
        <v>607</v>
      </c>
      <c r="BK36" s="1">
        <v>588</v>
      </c>
      <c r="BL36" s="1">
        <v>604</v>
      </c>
      <c r="BM36" s="1">
        <v>590</v>
      </c>
      <c r="BN36" s="1">
        <v>620</v>
      </c>
      <c r="BO36" s="1">
        <v>632</v>
      </c>
      <c r="BP36" s="1">
        <v>616</v>
      </c>
      <c r="BQ36" s="1">
        <v>568</v>
      </c>
      <c r="BR36" s="1">
        <v>571</v>
      </c>
      <c r="BS36" s="1">
        <v>537</v>
      </c>
      <c r="BT36" s="1">
        <v>588</v>
      </c>
      <c r="BU36" s="1">
        <v>611</v>
      </c>
    </row>
    <row r="37" spans="1:73" x14ac:dyDescent="0.3">
      <c r="A37" s="2">
        <f t="shared" ca="1" si="0"/>
        <v>43409</v>
      </c>
      <c r="B37" s="3">
        <f t="shared" ca="1" si="1"/>
        <v>2018</v>
      </c>
      <c r="C37" s="3">
        <v>11</v>
      </c>
      <c r="D37" s="3">
        <v>5</v>
      </c>
      <c r="E37" s="1" t="s">
        <v>141</v>
      </c>
      <c r="F37" s="1">
        <v>804</v>
      </c>
      <c r="G37" s="1">
        <v>662</v>
      </c>
      <c r="H37" s="1">
        <v>768</v>
      </c>
      <c r="I37" s="1">
        <v>954</v>
      </c>
      <c r="J37" s="1">
        <v>914</v>
      </c>
      <c r="K37" s="1">
        <v>843</v>
      </c>
      <c r="L37" s="1">
        <v>1310</v>
      </c>
      <c r="M37" s="1">
        <v>1100</v>
      </c>
      <c r="N37" s="1">
        <v>1040</v>
      </c>
      <c r="O37" s="1">
        <v>865</v>
      </c>
      <c r="P37" s="1">
        <v>670</v>
      </c>
      <c r="Q37" s="1">
        <v>686</v>
      </c>
      <c r="R37" s="1">
        <v>924</v>
      </c>
      <c r="S37" s="1">
        <v>662</v>
      </c>
      <c r="T37" s="1">
        <v>640</v>
      </c>
      <c r="U37" s="1">
        <v>762</v>
      </c>
      <c r="V37" s="1">
        <v>619</v>
      </c>
      <c r="W37" s="1">
        <v>654</v>
      </c>
      <c r="X37" s="1">
        <v>633</v>
      </c>
      <c r="Y37" s="1">
        <v>665</v>
      </c>
      <c r="Z37" s="1">
        <v>695</v>
      </c>
      <c r="AA37" s="1">
        <v>764</v>
      </c>
      <c r="AB37" s="1">
        <v>872</v>
      </c>
      <c r="AC37" s="1">
        <v>673</v>
      </c>
      <c r="AD37" s="1">
        <v>785</v>
      </c>
      <c r="AE37" s="1">
        <v>956</v>
      </c>
      <c r="AF37" s="1">
        <v>812</v>
      </c>
      <c r="AG37" s="1">
        <v>668</v>
      </c>
      <c r="AH37" s="1">
        <v>587</v>
      </c>
      <c r="AI37" s="1">
        <v>644</v>
      </c>
      <c r="AJ37" s="1">
        <v>622</v>
      </c>
      <c r="AK37" s="1">
        <v>622</v>
      </c>
      <c r="AL37" s="1">
        <v>744</v>
      </c>
      <c r="AM37" s="1">
        <v>935</v>
      </c>
      <c r="AN37" s="1">
        <v>1200</v>
      </c>
      <c r="AO37" s="1">
        <v>920</v>
      </c>
      <c r="AP37" s="1">
        <v>881</v>
      </c>
      <c r="AQ37" s="1">
        <v>692</v>
      </c>
      <c r="AR37" s="1">
        <v>596</v>
      </c>
      <c r="AS37" s="1">
        <v>645</v>
      </c>
      <c r="AT37" s="1">
        <v>590</v>
      </c>
      <c r="AU37" s="1">
        <v>555</v>
      </c>
      <c r="AV37" s="1">
        <v>606</v>
      </c>
      <c r="AW37" s="1">
        <v>583</v>
      </c>
      <c r="AX37" s="1">
        <v>538</v>
      </c>
      <c r="AY37" s="1">
        <v>582</v>
      </c>
      <c r="AZ37" s="1">
        <v>639</v>
      </c>
      <c r="BA37" s="1">
        <v>625</v>
      </c>
      <c r="BB37" s="1">
        <v>674</v>
      </c>
      <c r="BC37" s="1">
        <v>845</v>
      </c>
      <c r="BD37" s="1">
        <v>770</v>
      </c>
      <c r="BE37" s="1">
        <v>570</v>
      </c>
      <c r="BF37" s="1">
        <v>547</v>
      </c>
      <c r="BG37" s="1">
        <v>566</v>
      </c>
      <c r="BH37" s="1">
        <v>571</v>
      </c>
      <c r="BI37" s="1">
        <v>602</v>
      </c>
      <c r="BJ37" s="1">
        <v>612</v>
      </c>
      <c r="BK37" s="1">
        <v>588</v>
      </c>
      <c r="BL37" s="1">
        <v>600</v>
      </c>
      <c r="BM37" s="1">
        <v>591</v>
      </c>
      <c r="BN37" s="1">
        <v>616</v>
      </c>
      <c r="BO37" s="1">
        <v>638</v>
      </c>
      <c r="BP37" s="1">
        <v>619</v>
      </c>
      <c r="BQ37" s="1">
        <v>572</v>
      </c>
      <c r="BR37" s="1">
        <v>561</v>
      </c>
      <c r="BS37" s="1">
        <v>535</v>
      </c>
      <c r="BT37" s="1">
        <v>581</v>
      </c>
      <c r="BU37" s="1">
        <v>635</v>
      </c>
    </row>
    <row r="38" spans="1:73" x14ac:dyDescent="0.3">
      <c r="A38" s="2">
        <f t="shared" ca="1" si="0"/>
        <v>43410</v>
      </c>
      <c r="B38" s="3">
        <f t="shared" ca="1" si="1"/>
        <v>2018</v>
      </c>
      <c r="C38" s="3">
        <v>11</v>
      </c>
      <c r="D38" s="3">
        <v>6</v>
      </c>
      <c r="E38" s="1" t="s">
        <v>141</v>
      </c>
      <c r="F38" s="1">
        <v>780</v>
      </c>
      <c r="G38" s="1">
        <v>655</v>
      </c>
      <c r="H38" s="1">
        <v>782</v>
      </c>
      <c r="I38" s="1">
        <v>954</v>
      </c>
      <c r="J38" s="1">
        <v>922</v>
      </c>
      <c r="K38" s="1">
        <v>852</v>
      </c>
      <c r="L38" s="1">
        <v>1300</v>
      </c>
      <c r="M38" s="1">
        <v>1090</v>
      </c>
      <c r="N38" s="1">
        <v>1060</v>
      </c>
      <c r="O38" s="1">
        <v>874</v>
      </c>
      <c r="P38" s="1">
        <v>670</v>
      </c>
      <c r="Q38" s="1">
        <v>686</v>
      </c>
      <c r="R38" s="1">
        <v>898</v>
      </c>
      <c r="S38" s="1">
        <v>678</v>
      </c>
      <c r="T38" s="1">
        <v>640</v>
      </c>
      <c r="U38" s="1">
        <v>778</v>
      </c>
      <c r="V38" s="1">
        <v>626</v>
      </c>
      <c r="W38" s="1">
        <v>654</v>
      </c>
      <c r="X38" s="1">
        <v>633</v>
      </c>
      <c r="Y38" s="1">
        <v>665</v>
      </c>
      <c r="Z38" s="1">
        <v>698</v>
      </c>
      <c r="AA38" s="1">
        <v>770</v>
      </c>
      <c r="AB38" s="1">
        <v>878</v>
      </c>
      <c r="AC38" s="1">
        <v>718</v>
      </c>
      <c r="AD38" s="1">
        <v>785</v>
      </c>
      <c r="AE38" s="1">
        <v>956</v>
      </c>
      <c r="AF38" s="1">
        <v>812</v>
      </c>
      <c r="AG38" s="1">
        <v>668</v>
      </c>
      <c r="AH38" s="1">
        <v>587</v>
      </c>
      <c r="AI38" s="1">
        <v>659</v>
      </c>
      <c r="AJ38" s="1">
        <v>622</v>
      </c>
      <c r="AK38" s="1">
        <v>622</v>
      </c>
      <c r="AL38" s="1">
        <v>756</v>
      </c>
      <c r="AM38" s="1">
        <v>949</v>
      </c>
      <c r="AN38" s="1">
        <v>1230</v>
      </c>
      <c r="AO38" s="1">
        <v>925</v>
      </c>
      <c r="AP38" s="1">
        <v>883</v>
      </c>
      <c r="AQ38" s="1">
        <v>693</v>
      </c>
      <c r="AR38" s="1">
        <v>619</v>
      </c>
      <c r="AS38" s="1">
        <v>639</v>
      </c>
      <c r="AT38" s="1">
        <v>585</v>
      </c>
      <c r="AU38" s="1">
        <v>555</v>
      </c>
      <c r="AV38" s="1">
        <v>593</v>
      </c>
      <c r="AW38" s="1">
        <v>585</v>
      </c>
      <c r="AX38" s="1">
        <v>530</v>
      </c>
      <c r="AY38" s="1">
        <v>586</v>
      </c>
      <c r="AZ38" s="1">
        <v>628</v>
      </c>
      <c r="BA38" s="1">
        <v>630</v>
      </c>
      <c r="BB38" s="1">
        <v>678</v>
      </c>
      <c r="BC38" s="1">
        <v>850</v>
      </c>
      <c r="BD38" s="1">
        <v>770</v>
      </c>
      <c r="BE38" s="1">
        <v>573</v>
      </c>
      <c r="BF38" s="1">
        <v>557</v>
      </c>
      <c r="BG38" s="1">
        <v>558</v>
      </c>
      <c r="BH38" s="1">
        <v>573</v>
      </c>
      <c r="BI38" s="1">
        <v>653</v>
      </c>
      <c r="BJ38" s="1">
        <v>612</v>
      </c>
      <c r="BK38" s="1">
        <v>592</v>
      </c>
      <c r="BL38" s="1">
        <v>601</v>
      </c>
      <c r="BM38" s="1">
        <v>600</v>
      </c>
      <c r="BN38" s="1">
        <v>610</v>
      </c>
      <c r="BO38" s="1">
        <v>651</v>
      </c>
      <c r="BP38" s="1">
        <v>618</v>
      </c>
      <c r="BQ38" s="1">
        <v>572</v>
      </c>
      <c r="BR38" s="1">
        <v>558</v>
      </c>
      <c r="BS38" s="1">
        <v>531</v>
      </c>
      <c r="BT38" s="1">
        <v>580</v>
      </c>
      <c r="BU38" s="1">
        <v>642</v>
      </c>
    </row>
    <row r="39" spans="1:73" x14ac:dyDescent="0.3">
      <c r="A39" s="2">
        <f t="shared" ca="1" si="0"/>
        <v>43411</v>
      </c>
      <c r="B39" s="3">
        <f t="shared" ca="1" si="1"/>
        <v>2018</v>
      </c>
      <c r="C39" s="3">
        <v>11</v>
      </c>
      <c r="D39" s="3">
        <v>7</v>
      </c>
      <c r="E39" s="1" t="s">
        <v>141</v>
      </c>
      <c r="F39" s="1">
        <v>764</v>
      </c>
      <c r="G39" s="1">
        <v>662</v>
      </c>
      <c r="H39" s="1">
        <v>775</v>
      </c>
      <c r="I39" s="1">
        <v>962</v>
      </c>
      <c r="J39" s="1">
        <v>930</v>
      </c>
      <c r="K39" s="1">
        <v>861</v>
      </c>
      <c r="L39" s="1">
        <v>1310</v>
      </c>
      <c r="M39" s="1">
        <v>1080</v>
      </c>
      <c r="N39" s="1">
        <v>1070</v>
      </c>
      <c r="O39" s="1">
        <v>865</v>
      </c>
      <c r="P39" s="1">
        <v>670</v>
      </c>
      <c r="Q39" s="1">
        <v>678</v>
      </c>
      <c r="R39" s="1">
        <v>898</v>
      </c>
      <c r="S39" s="1">
        <v>678</v>
      </c>
      <c r="T39" s="1">
        <v>640</v>
      </c>
      <c r="U39" s="1">
        <v>786</v>
      </c>
      <c r="V39" s="1">
        <v>626</v>
      </c>
      <c r="W39" s="1">
        <v>657</v>
      </c>
      <c r="X39" s="1">
        <v>633</v>
      </c>
      <c r="Y39" s="1">
        <v>680</v>
      </c>
      <c r="Z39" s="1">
        <v>698</v>
      </c>
      <c r="AA39" s="1">
        <v>778</v>
      </c>
      <c r="AB39" s="1">
        <v>890</v>
      </c>
      <c r="AC39" s="1">
        <v>733</v>
      </c>
      <c r="AD39" s="1">
        <v>794</v>
      </c>
      <c r="AE39" s="1">
        <v>965</v>
      </c>
      <c r="AF39" s="1">
        <v>812</v>
      </c>
      <c r="AG39" s="1">
        <v>676</v>
      </c>
      <c r="AH39" s="1">
        <v>587</v>
      </c>
      <c r="AI39" s="1">
        <v>675</v>
      </c>
      <c r="AJ39" s="1">
        <v>652</v>
      </c>
      <c r="AK39" s="1">
        <v>621</v>
      </c>
      <c r="AL39" s="1">
        <v>758</v>
      </c>
      <c r="AM39" s="1">
        <v>950</v>
      </c>
      <c r="AN39" s="1">
        <v>1190</v>
      </c>
      <c r="AO39" s="1">
        <v>927</v>
      </c>
      <c r="AP39" s="1">
        <v>886</v>
      </c>
      <c r="AQ39" s="1">
        <v>694</v>
      </c>
      <c r="AR39" s="1">
        <v>595</v>
      </c>
      <c r="AS39" s="1">
        <v>646</v>
      </c>
      <c r="AT39" s="1">
        <v>590</v>
      </c>
      <c r="AU39" s="1">
        <v>558</v>
      </c>
      <c r="AV39" s="1">
        <v>570</v>
      </c>
      <c r="AW39" s="1">
        <v>587</v>
      </c>
      <c r="AX39" s="1">
        <v>528</v>
      </c>
      <c r="AY39" s="1">
        <v>586</v>
      </c>
      <c r="AZ39" s="1">
        <v>624</v>
      </c>
      <c r="BA39" s="1">
        <v>629</v>
      </c>
      <c r="BB39" s="1">
        <v>695</v>
      </c>
      <c r="BC39" s="1">
        <v>844</v>
      </c>
      <c r="BD39" s="1">
        <v>772</v>
      </c>
      <c r="BE39" s="1">
        <v>569</v>
      </c>
      <c r="BF39" s="1">
        <v>576</v>
      </c>
      <c r="BG39" s="1">
        <v>566</v>
      </c>
      <c r="BH39" s="1">
        <v>567</v>
      </c>
      <c r="BI39" s="1">
        <v>660</v>
      </c>
      <c r="BJ39" s="1">
        <v>616</v>
      </c>
      <c r="BK39" s="1">
        <v>595</v>
      </c>
      <c r="BL39" s="1">
        <v>596</v>
      </c>
      <c r="BM39" s="1">
        <v>597</v>
      </c>
      <c r="BN39" s="1">
        <v>628</v>
      </c>
      <c r="BO39" s="1">
        <v>642</v>
      </c>
      <c r="BP39" s="1">
        <v>614</v>
      </c>
      <c r="BQ39" s="1">
        <v>575</v>
      </c>
      <c r="BR39" s="1">
        <v>556</v>
      </c>
      <c r="BS39" s="1">
        <v>531</v>
      </c>
      <c r="BT39" s="1">
        <v>573</v>
      </c>
      <c r="BU39" s="1">
        <v>629</v>
      </c>
    </row>
    <row r="40" spans="1:73" x14ac:dyDescent="0.3">
      <c r="A40" s="2">
        <f t="shared" ca="1" si="0"/>
        <v>43412</v>
      </c>
      <c r="B40" s="3">
        <f t="shared" ca="1" si="1"/>
        <v>2018</v>
      </c>
      <c r="C40" s="3">
        <v>11</v>
      </c>
      <c r="D40" s="3">
        <v>8</v>
      </c>
      <c r="E40" s="1" t="s">
        <v>141</v>
      </c>
      <c r="F40" s="1">
        <v>716</v>
      </c>
      <c r="G40" s="1">
        <v>662</v>
      </c>
      <c r="H40" s="1">
        <v>775</v>
      </c>
      <c r="I40" s="1">
        <v>970</v>
      </c>
      <c r="J40" s="1">
        <v>930</v>
      </c>
      <c r="K40" s="1">
        <v>852</v>
      </c>
      <c r="L40" s="1">
        <v>1310</v>
      </c>
      <c r="M40" s="1">
        <v>1090</v>
      </c>
      <c r="N40" s="1">
        <v>1070</v>
      </c>
      <c r="O40" s="1">
        <v>865</v>
      </c>
      <c r="P40" s="1">
        <v>663</v>
      </c>
      <c r="Q40" s="1">
        <v>678</v>
      </c>
      <c r="R40" s="1">
        <v>898</v>
      </c>
      <c r="S40" s="1">
        <v>734</v>
      </c>
      <c r="T40" s="1">
        <v>648</v>
      </c>
      <c r="U40" s="1">
        <v>794</v>
      </c>
      <c r="V40" s="1">
        <v>647</v>
      </c>
      <c r="W40" s="1">
        <v>662</v>
      </c>
      <c r="X40" s="1">
        <v>640</v>
      </c>
      <c r="Y40" s="1">
        <v>695</v>
      </c>
      <c r="Z40" s="1">
        <v>729</v>
      </c>
      <c r="AA40" s="1">
        <v>778</v>
      </c>
      <c r="AB40" s="1">
        <v>889</v>
      </c>
      <c r="AC40" s="1">
        <v>816</v>
      </c>
      <c r="AD40" s="1">
        <v>803</v>
      </c>
      <c r="AE40" s="1">
        <v>975</v>
      </c>
      <c r="AF40" s="1">
        <v>812</v>
      </c>
      <c r="AG40" s="1">
        <v>684</v>
      </c>
      <c r="AH40" s="1">
        <v>587</v>
      </c>
      <c r="AI40" s="1">
        <v>675</v>
      </c>
      <c r="AJ40" s="1">
        <v>652</v>
      </c>
      <c r="AK40" s="1">
        <v>616</v>
      </c>
      <c r="AL40" s="1">
        <v>764</v>
      </c>
      <c r="AM40" s="1">
        <v>950</v>
      </c>
      <c r="AN40" s="1">
        <v>1160</v>
      </c>
      <c r="AO40" s="1">
        <v>929</v>
      </c>
      <c r="AP40" s="1">
        <v>885</v>
      </c>
      <c r="AQ40" s="1">
        <v>699</v>
      </c>
      <c r="AR40" s="1">
        <v>595</v>
      </c>
      <c r="AS40" s="1">
        <v>646</v>
      </c>
      <c r="AT40" s="1">
        <v>593</v>
      </c>
      <c r="AU40" s="1">
        <v>564</v>
      </c>
      <c r="AV40" s="1">
        <v>560</v>
      </c>
      <c r="AW40" s="1">
        <v>586</v>
      </c>
      <c r="AX40" s="1">
        <v>529</v>
      </c>
      <c r="AY40" s="1">
        <v>594</v>
      </c>
      <c r="AZ40" s="1">
        <v>618</v>
      </c>
      <c r="BA40" s="1">
        <v>634</v>
      </c>
      <c r="BB40" s="1">
        <v>700</v>
      </c>
      <c r="BC40" s="1">
        <v>839</v>
      </c>
      <c r="BD40" s="1">
        <v>780</v>
      </c>
      <c r="BE40" s="1">
        <v>568</v>
      </c>
      <c r="BF40" s="1">
        <v>597</v>
      </c>
      <c r="BG40" s="1">
        <v>577</v>
      </c>
      <c r="BH40" s="1">
        <v>567</v>
      </c>
      <c r="BI40" s="1">
        <v>700</v>
      </c>
      <c r="BJ40" s="1">
        <v>625</v>
      </c>
      <c r="BK40" s="1">
        <v>599</v>
      </c>
      <c r="BL40" s="1">
        <v>604</v>
      </c>
      <c r="BM40" s="1">
        <v>597</v>
      </c>
      <c r="BN40" s="1">
        <v>615</v>
      </c>
      <c r="BO40" s="1">
        <v>642</v>
      </c>
      <c r="BP40" s="1">
        <v>615</v>
      </c>
      <c r="BQ40" s="1">
        <v>578</v>
      </c>
      <c r="BR40" s="1">
        <v>554</v>
      </c>
      <c r="BS40" s="1">
        <v>542</v>
      </c>
      <c r="BT40" s="1">
        <v>574</v>
      </c>
      <c r="BU40" s="1">
        <v>629</v>
      </c>
    </row>
    <row r="41" spans="1:73" x14ac:dyDescent="0.3">
      <c r="A41" s="2">
        <f t="shared" ca="1" si="0"/>
        <v>43413</v>
      </c>
      <c r="B41" s="3">
        <f t="shared" ca="1" si="1"/>
        <v>2018</v>
      </c>
      <c r="C41" s="3">
        <v>11</v>
      </c>
      <c r="D41" s="3">
        <v>9</v>
      </c>
      <c r="E41" s="1" t="s">
        <v>141</v>
      </c>
      <c r="F41" s="1">
        <v>692</v>
      </c>
      <c r="G41" s="1">
        <v>662</v>
      </c>
      <c r="H41" s="1">
        <v>775</v>
      </c>
      <c r="I41" s="1">
        <v>988</v>
      </c>
      <c r="J41" s="1">
        <v>930</v>
      </c>
      <c r="K41" s="1">
        <v>852</v>
      </c>
      <c r="L41" s="1">
        <v>1310</v>
      </c>
      <c r="M41" s="1">
        <v>1090</v>
      </c>
      <c r="N41" s="1">
        <v>1090</v>
      </c>
      <c r="O41" s="1">
        <v>874</v>
      </c>
      <c r="P41" s="1">
        <v>677</v>
      </c>
      <c r="Q41" s="1">
        <v>678</v>
      </c>
      <c r="R41" s="1">
        <v>906</v>
      </c>
      <c r="S41" s="1">
        <v>734</v>
      </c>
      <c r="T41" s="1">
        <v>662</v>
      </c>
      <c r="U41" s="1">
        <v>794</v>
      </c>
      <c r="V41" s="1">
        <v>647</v>
      </c>
      <c r="W41" s="1">
        <v>661</v>
      </c>
      <c r="X41" s="1">
        <v>640</v>
      </c>
      <c r="Y41" s="1">
        <v>680</v>
      </c>
      <c r="Z41" s="1">
        <v>748</v>
      </c>
      <c r="AA41" s="1">
        <v>778</v>
      </c>
      <c r="AB41" s="1">
        <v>887</v>
      </c>
      <c r="AC41" s="1">
        <v>872</v>
      </c>
      <c r="AD41" s="1">
        <v>812</v>
      </c>
      <c r="AE41" s="1">
        <v>994</v>
      </c>
      <c r="AF41" s="1">
        <v>812</v>
      </c>
      <c r="AG41" s="1">
        <v>684</v>
      </c>
      <c r="AH41" s="1">
        <v>587</v>
      </c>
      <c r="AI41" s="1">
        <v>659</v>
      </c>
      <c r="AJ41" s="1">
        <v>652</v>
      </c>
      <c r="AK41" s="1">
        <v>615</v>
      </c>
      <c r="AL41" s="1">
        <v>765</v>
      </c>
      <c r="AM41" s="1">
        <v>968</v>
      </c>
      <c r="AN41" s="1">
        <v>1150</v>
      </c>
      <c r="AO41" s="1">
        <v>934</v>
      </c>
      <c r="AP41" s="1">
        <v>892</v>
      </c>
      <c r="AQ41" s="1">
        <v>712</v>
      </c>
      <c r="AR41" s="1">
        <v>588</v>
      </c>
      <c r="AS41" s="1">
        <v>646</v>
      </c>
      <c r="AT41" s="1">
        <v>589</v>
      </c>
      <c r="AU41" s="1">
        <v>562</v>
      </c>
      <c r="AV41" s="1">
        <v>553</v>
      </c>
      <c r="AW41" s="1">
        <v>585</v>
      </c>
      <c r="AX41" s="1">
        <v>545</v>
      </c>
      <c r="AY41" s="1">
        <v>598</v>
      </c>
      <c r="AZ41" s="1">
        <v>619</v>
      </c>
      <c r="BA41" s="1">
        <v>665</v>
      </c>
      <c r="BB41" s="1">
        <v>700</v>
      </c>
      <c r="BC41" s="1">
        <v>841</v>
      </c>
      <c r="BD41" s="1">
        <v>786</v>
      </c>
      <c r="BE41" s="1">
        <v>572</v>
      </c>
      <c r="BF41" s="1">
        <v>608</v>
      </c>
      <c r="BG41" s="1">
        <v>579</v>
      </c>
      <c r="BH41" s="1">
        <v>564</v>
      </c>
      <c r="BI41" s="1">
        <v>768</v>
      </c>
      <c r="BJ41" s="1">
        <v>625</v>
      </c>
      <c r="BK41" s="1">
        <v>598</v>
      </c>
      <c r="BL41" s="1">
        <v>600</v>
      </c>
      <c r="BM41" s="1">
        <v>598</v>
      </c>
      <c r="BN41" s="1">
        <v>630</v>
      </c>
      <c r="BO41" s="1">
        <v>642</v>
      </c>
      <c r="BP41" s="1">
        <v>616</v>
      </c>
      <c r="BQ41" s="1">
        <v>578</v>
      </c>
      <c r="BR41" s="1">
        <v>554</v>
      </c>
      <c r="BS41" s="1">
        <v>541</v>
      </c>
      <c r="BT41" s="1">
        <v>578</v>
      </c>
      <c r="BU41" s="1">
        <v>629</v>
      </c>
    </row>
    <row r="42" spans="1:73" x14ac:dyDescent="0.3">
      <c r="A42" s="2">
        <f t="shared" ca="1" si="0"/>
        <v>43414</v>
      </c>
      <c r="B42" s="3">
        <f t="shared" ca="1" si="1"/>
        <v>2018</v>
      </c>
      <c r="C42" s="3">
        <v>11</v>
      </c>
      <c r="D42" s="3">
        <v>10</v>
      </c>
      <c r="E42" s="1" t="s">
        <v>141</v>
      </c>
      <c r="F42" s="1">
        <v>678</v>
      </c>
      <c r="G42" s="1">
        <v>685</v>
      </c>
      <c r="H42" s="1">
        <v>782</v>
      </c>
      <c r="I42" s="1">
        <v>988</v>
      </c>
      <c r="J42" s="1">
        <v>938</v>
      </c>
      <c r="K42" s="1">
        <v>861</v>
      </c>
      <c r="L42" s="1">
        <v>1310</v>
      </c>
      <c r="M42" s="1">
        <v>1110</v>
      </c>
      <c r="N42" s="1">
        <v>1110</v>
      </c>
      <c r="O42" s="1">
        <v>874</v>
      </c>
      <c r="P42" s="1">
        <v>677</v>
      </c>
      <c r="Q42" s="1">
        <v>678</v>
      </c>
      <c r="R42" s="1">
        <v>906</v>
      </c>
      <c r="S42" s="1">
        <v>742</v>
      </c>
      <c r="T42" s="1">
        <v>655</v>
      </c>
      <c r="U42" s="1">
        <v>802</v>
      </c>
      <c r="V42" s="1">
        <v>647</v>
      </c>
      <c r="W42" s="1">
        <v>662</v>
      </c>
      <c r="X42" s="1">
        <v>633</v>
      </c>
      <c r="Y42" s="1">
        <v>665</v>
      </c>
      <c r="Z42" s="1">
        <v>738</v>
      </c>
      <c r="AA42" s="1">
        <v>792</v>
      </c>
      <c r="AB42" s="1">
        <v>895</v>
      </c>
      <c r="AC42" s="1">
        <v>968</v>
      </c>
      <c r="AD42" s="1">
        <v>821</v>
      </c>
      <c r="AE42" s="1">
        <v>994</v>
      </c>
      <c r="AF42" s="1">
        <v>821</v>
      </c>
      <c r="AG42" s="1">
        <v>684</v>
      </c>
      <c r="AH42" s="1">
        <v>587</v>
      </c>
      <c r="AI42" s="1">
        <v>644</v>
      </c>
      <c r="AJ42" s="1">
        <v>667</v>
      </c>
      <c r="AK42" s="1">
        <v>617</v>
      </c>
      <c r="AL42" s="1">
        <v>767</v>
      </c>
      <c r="AM42" s="1">
        <v>976</v>
      </c>
      <c r="AN42" s="1">
        <v>1180</v>
      </c>
      <c r="AO42" s="1">
        <v>941</v>
      </c>
      <c r="AP42" s="1">
        <v>894</v>
      </c>
      <c r="AQ42" s="1">
        <v>711</v>
      </c>
      <c r="AR42" s="1">
        <v>599</v>
      </c>
      <c r="AS42" s="1">
        <v>646</v>
      </c>
      <c r="AT42" s="1">
        <v>586</v>
      </c>
      <c r="AU42" s="1">
        <v>560</v>
      </c>
      <c r="AV42" s="1">
        <v>548</v>
      </c>
      <c r="AW42" s="1">
        <v>584</v>
      </c>
      <c r="AX42" s="1">
        <v>538</v>
      </c>
      <c r="AY42" s="1">
        <v>590</v>
      </c>
      <c r="AZ42" s="1">
        <v>625</v>
      </c>
      <c r="BA42" s="1">
        <v>669</v>
      </c>
      <c r="BB42" s="1">
        <v>711</v>
      </c>
      <c r="BC42" s="1">
        <v>853</v>
      </c>
      <c r="BD42" s="1">
        <v>790</v>
      </c>
      <c r="BE42" s="1">
        <v>573</v>
      </c>
      <c r="BF42" s="1">
        <v>633</v>
      </c>
      <c r="BG42" s="1">
        <v>580</v>
      </c>
      <c r="BH42" s="1">
        <v>572</v>
      </c>
      <c r="BI42" s="1">
        <v>772</v>
      </c>
      <c r="BJ42" s="1">
        <v>625</v>
      </c>
      <c r="BK42" s="1">
        <v>599</v>
      </c>
      <c r="BL42" s="1">
        <v>592</v>
      </c>
      <c r="BM42" s="1">
        <v>599</v>
      </c>
      <c r="BN42" s="1">
        <v>648</v>
      </c>
      <c r="BO42" s="1">
        <v>642</v>
      </c>
      <c r="BP42" s="1">
        <v>611</v>
      </c>
      <c r="BQ42" s="1">
        <v>578</v>
      </c>
      <c r="BR42" s="1">
        <v>553</v>
      </c>
      <c r="BS42" s="1">
        <v>536</v>
      </c>
      <c r="BT42" s="1">
        <v>577</v>
      </c>
      <c r="BU42" s="1">
        <v>633</v>
      </c>
    </row>
    <row r="43" spans="1:73" x14ac:dyDescent="0.3">
      <c r="A43" s="2">
        <f t="shared" ca="1" si="0"/>
        <v>43415</v>
      </c>
      <c r="B43" s="3">
        <f t="shared" ca="1" si="1"/>
        <v>2018</v>
      </c>
      <c r="C43" s="3">
        <v>11</v>
      </c>
      <c r="D43" s="3">
        <v>11</v>
      </c>
      <c r="E43" s="1" t="s">
        <v>141</v>
      </c>
      <c r="F43" s="1">
        <v>670</v>
      </c>
      <c r="G43" s="1">
        <v>700</v>
      </c>
      <c r="H43" s="1">
        <v>782</v>
      </c>
      <c r="I43" s="1">
        <v>988</v>
      </c>
      <c r="J43" s="1">
        <v>954</v>
      </c>
      <c r="K43" s="1">
        <v>843</v>
      </c>
      <c r="L43" s="1">
        <v>1310</v>
      </c>
      <c r="M43" s="1">
        <v>1100</v>
      </c>
      <c r="N43" s="1">
        <v>1120</v>
      </c>
      <c r="O43" s="1">
        <v>874</v>
      </c>
      <c r="P43" s="1">
        <v>684</v>
      </c>
      <c r="Q43" s="1">
        <v>678</v>
      </c>
      <c r="R43" s="1">
        <v>906</v>
      </c>
      <c r="S43" s="1">
        <v>798</v>
      </c>
      <c r="T43" s="1">
        <v>662</v>
      </c>
      <c r="U43" s="1">
        <v>810</v>
      </c>
      <c r="V43" s="1">
        <v>654</v>
      </c>
      <c r="W43" s="1">
        <v>663</v>
      </c>
      <c r="X43" s="1">
        <v>655</v>
      </c>
      <c r="Y43" s="1">
        <v>665</v>
      </c>
      <c r="Z43" s="1">
        <v>767</v>
      </c>
      <c r="AA43" s="1">
        <v>800</v>
      </c>
      <c r="AB43" s="1">
        <v>899</v>
      </c>
      <c r="AC43" s="1">
        <v>1150</v>
      </c>
      <c r="AD43" s="1">
        <v>821</v>
      </c>
      <c r="AE43" s="1">
        <v>984</v>
      </c>
      <c r="AF43" s="1">
        <v>821</v>
      </c>
      <c r="AG43" s="1">
        <v>692</v>
      </c>
      <c r="AH43" s="1">
        <v>587</v>
      </c>
      <c r="AI43" s="1">
        <v>630</v>
      </c>
      <c r="AJ43" s="1">
        <v>667</v>
      </c>
      <c r="AK43" s="1">
        <v>622</v>
      </c>
      <c r="AL43" s="1">
        <v>766</v>
      </c>
      <c r="AM43" s="1">
        <v>983</v>
      </c>
      <c r="AN43" s="1">
        <v>1220</v>
      </c>
      <c r="AO43" s="1">
        <v>939</v>
      </c>
      <c r="AP43" s="1">
        <v>894</v>
      </c>
      <c r="AQ43" s="1">
        <v>713</v>
      </c>
      <c r="AR43" s="1">
        <v>592</v>
      </c>
      <c r="AS43" s="1">
        <v>646</v>
      </c>
      <c r="AT43" s="1">
        <v>592</v>
      </c>
      <c r="AU43" s="1">
        <v>561</v>
      </c>
      <c r="AV43" s="1">
        <v>544</v>
      </c>
      <c r="AW43" s="1">
        <v>583</v>
      </c>
      <c r="AX43" s="1">
        <v>532</v>
      </c>
      <c r="AY43" s="1">
        <v>600</v>
      </c>
      <c r="AZ43" s="1">
        <v>625</v>
      </c>
      <c r="BA43" s="1">
        <v>656</v>
      </c>
      <c r="BB43" s="1">
        <v>714</v>
      </c>
      <c r="BC43" s="1">
        <v>863</v>
      </c>
      <c r="BD43" s="1">
        <v>795</v>
      </c>
      <c r="BE43" s="1">
        <v>581</v>
      </c>
      <c r="BF43" s="1">
        <v>616</v>
      </c>
      <c r="BG43" s="1">
        <v>574</v>
      </c>
      <c r="BH43" s="1">
        <v>561</v>
      </c>
      <c r="BI43" s="1">
        <v>726</v>
      </c>
      <c r="BJ43" s="1">
        <v>637</v>
      </c>
      <c r="BK43" s="1">
        <v>610</v>
      </c>
      <c r="BL43" s="1">
        <v>597</v>
      </c>
      <c r="BM43" s="1">
        <v>598</v>
      </c>
      <c r="BN43" s="1">
        <v>642</v>
      </c>
      <c r="BO43" s="1">
        <v>641</v>
      </c>
      <c r="BP43" s="1">
        <v>610</v>
      </c>
      <c r="BQ43" s="1">
        <v>578</v>
      </c>
      <c r="BR43" s="1">
        <v>548</v>
      </c>
      <c r="BS43" s="1">
        <v>537</v>
      </c>
      <c r="BT43" s="1">
        <v>572</v>
      </c>
      <c r="BU43" s="1">
        <v>645</v>
      </c>
    </row>
    <row r="44" spans="1:73" x14ac:dyDescent="0.3">
      <c r="A44" s="2">
        <f t="shared" ca="1" si="0"/>
        <v>43416</v>
      </c>
      <c r="B44" s="3">
        <f t="shared" ca="1" si="1"/>
        <v>2018</v>
      </c>
      <c r="C44" s="3">
        <v>11</v>
      </c>
      <c r="D44" s="3">
        <v>12</v>
      </c>
      <c r="E44" s="1" t="s">
        <v>141</v>
      </c>
      <c r="F44" s="1">
        <v>662</v>
      </c>
      <c r="G44" s="1">
        <v>724</v>
      </c>
      <c r="H44" s="1">
        <v>796</v>
      </c>
      <c r="I44" s="1">
        <v>997</v>
      </c>
      <c r="J44" s="1">
        <v>970</v>
      </c>
      <c r="K44" s="1">
        <v>834</v>
      </c>
      <c r="L44" s="1">
        <v>1310</v>
      </c>
      <c r="M44" s="1">
        <v>1100</v>
      </c>
      <c r="N44" s="1">
        <v>1120</v>
      </c>
      <c r="O44" s="1">
        <v>874</v>
      </c>
      <c r="P44" s="1">
        <v>698</v>
      </c>
      <c r="Q44" s="1">
        <v>686</v>
      </c>
      <c r="R44" s="1">
        <v>966</v>
      </c>
      <c r="S44" s="1">
        <v>856</v>
      </c>
      <c r="T44" s="1">
        <v>686</v>
      </c>
      <c r="U44" s="1">
        <v>850</v>
      </c>
      <c r="V44" s="1">
        <v>654</v>
      </c>
      <c r="W44" s="1">
        <v>666</v>
      </c>
      <c r="X44" s="1">
        <v>695</v>
      </c>
      <c r="Y44" s="1">
        <v>658</v>
      </c>
      <c r="Z44" s="1">
        <v>775</v>
      </c>
      <c r="AA44" s="1">
        <v>816</v>
      </c>
      <c r="AB44" s="1">
        <v>896</v>
      </c>
      <c r="AC44" s="1">
        <v>1330</v>
      </c>
      <c r="AD44" s="1">
        <v>830</v>
      </c>
      <c r="AE44" s="1">
        <v>994</v>
      </c>
      <c r="AF44" s="1">
        <v>830</v>
      </c>
      <c r="AG44" s="1">
        <v>692</v>
      </c>
      <c r="AH44" s="1">
        <v>542</v>
      </c>
      <c r="AI44" s="1">
        <v>622</v>
      </c>
      <c r="AJ44" s="1">
        <v>652</v>
      </c>
      <c r="AK44" s="1">
        <v>640</v>
      </c>
      <c r="AL44" s="1">
        <v>770</v>
      </c>
      <c r="AM44" s="1">
        <v>995</v>
      </c>
      <c r="AN44" s="1">
        <v>1280</v>
      </c>
      <c r="AO44" s="1">
        <v>872</v>
      </c>
      <c r="AP44" s="1">
        <v>897</v>
      </c>
      <c r="AQ44" s="1">
        <v>727</v>
      </c>
      <c r="AR44" s="1">
        <v>598</v>
      </c>
      <c r="AS44" s="1">
        <v>649</v>
      </c>
      <c r="AT44" s="1">
        <v>591</v>
      </c>
      <c r="AU44" s="1">
        <v>564</v>
      </c>
      <c r="AV44" s="1">
        <v>540</v>
      </c>
      <c r="AW44" s="1">
        <v>587</v>
      </c>
      <c r="AX44" s="1">
        <v>538</v>
      </c>
      <c r="AY44" s="1">
        <v>610</v>
      </c>
      <c r="AZ44" s="1">
        <v>624</v>
      </c>
      <c r="BA44" s="1">
        <v>651</v>
      </c>
      <c r="BB44" s="1">
        <v>716</v>
      </c>
      <c r="BC44" s="1">
        <v>865</v>
      </c>
      <c r="BD44" s="1">
        <v>792</v>
      </c>
      <c r="BE44" s="1">
        <v>591</v>
      </c>
      <c r="BF44" s="1">
        <v>597</v>
      </c>
      <c r="BG44" s="1">
        <v>566</v>
      </c>
      <c r="BH44" s="1">
        <v>561</v>
      </c>
      <c r="BI44" s="1">
        <v>692</v>
      </c>
      <c r="BJ44" s="1">
        <v>638</v>
      </c>
      <c r="BK44" s="1">
        <v>610</v>
      </c>
      <c r="BL44" s="1">
        <v>603</v>
      </c>
      <c r="BM44" s="1">
        <v>601</v>
      </c>
      <c r="BN44" s="1">
        <v>630</v>
      </c>
      <c r="BO44" s="1">
        <v>642</v>
      </c>
      <c r="BP44" s="1">
        <v>613</v>
      </c>
      <c r="BQ44" s="1">
        <v>578</v>
      </c>
      <c r="BR44" s="1">
        <v>548</v>
      </c>
      <c r="BS44" s="1">
        <v>543</v>
      </c>
      <c r="BT44" s="1">
        <v>572</v>
      </c>
      <c r="BU44" s="1">
        <v>662</v>
      </c>
    </row>
    <row r="45" spans="1:73" x14ac:dyDescent="0.3">
      <c r="A45" s="2">
        <f t="shared" ca="1" si="0"/>
        <v>43417</v>
      </c>
      <c r="B45" s="3">
        <f t="shared" ca="1" si="1"/>
        <v>2018</v>
      </c>
      <c r="C45" s="3">
        <v>11</v>
      </c>
      <c r="D45" s="3">
        <v>13</v>
      </c>
      <c r="E45" s="1" t="s">
        <v>141</v>
      </c>
      <c r="F45" s="1">
        <v>662</v>
      </c>
      <c r="G45" s="1">
        <v>724</v>
      </c>
      <c r="H45" s="1">
        <v>818</v>
      </c>
      <c r="I45" s="1">
        <v>1010</v>
      </c>
      <c r="J45" s="1">
        <v>997</v>
      </c>
      <c r="K45" s="1">
        <v>843</v>
      </c>
      <c r="L45" s="1">
        <v>1310</v>
      </c>
      <c r="M45" s="1">
        <v>1190</v>
      </c>
      <c r="N45" s="1">
        <v>1150</v>
      </c>
      <c r="O45" s="1">
        <v>874</v>
      </c>
      <c r="P45" s="1">
        <v>712</v>
      </c>
      <c r="Q45" s="1">
        <v>694</v>
      </c>
      <c r="R45" s="1">
        <v>992</v>
      </c>
      <c r="S45" s="1">
        <v>856</v>
      </c>
      <c r="T45" s="1">
        <v>670</v>
      </c>
      <c r="U45" s="1">
        <v>850</v>
      </c>
      <c r="V45" s="1">
        <v>675</v>
      </c>
      <c r="W45" s="1">
        <v>664</v>
      </c>
      <c r="X45" s="1">
        <v>671</v>
      </c>
      <c r="Y45" s="1">
        <v>658</v>
      </c>
      <c r="Z45" s="1">
        <v>765</v>
      </c>
      <c r="AA45" s="1">
        <v>840</v>
      </c>
      <c r="AB45" s="1">
        <v>901</v>
      </c>
      <c r="AC45" s="1">
        <v>1490</v>
      </c>
      <c r="AD45" s="1">
        <v>839</v>
      </c>
      <c r="AE45" s="1">
        <v>1000</v>
      </c>
      <c r="AF45" s="1">
        <v>839</v>
      </c>
      <c r="AG45" s="1">
        <v>700</v>
      </c>
      <c r="AH45" s="1">
        <v>482</v>
      </c>
      <c r="AI45" s="1">
        <v>622</v>
      </c>
      <c r="AJ45" s="1">
        <v>644</v>
      </c>
      <c r="AK45" s="1">
        <v>645</v>
      </c>
      <c r="AL45" s="1">
        <v>766</v>
      </c>
      <c r="AM45" s="1">
        <v>1030</v>
      </c>
      <c r="AN45" s="1">
        <v>1370</v>
      </c>
      <c r="AO45" s="1">
        <v>840</v>
      </c>
      <c r="AP45" s="1">
        <v>905</v>
      </c>
      <c r="AQ45" s="1">
        <v>742</v>
      </c>
      <c r="AR45" s="1">
        <v>608</v>
      </c>
      <c r="AS45" s="1">
        <v>652</v>
      </c>
      <c r="AT45" s="1">
        <v>589</v>
      </c>
      <c r="AU45" s="1">
        <v>564</v>
      </c>
      <c r="AV45" s="1">
        <v>538</v>
      </c>
      <c r="AW45" s="1">
        <v>588</v>
      </c>
      <c r="AX45" s="1">
        <v>533</v>
      </c>
      <c r="AY45" s="1">
        <v>594</v>
      </c>
      <c r="AZ45" s="1">
        <v>618</v>
      </c>
      <c r="BA45" s="1">
        <v>650</v>
      </c>
      <c r="BB45" s="1">
        <v>721</v>
      </c>
      <c r="BC45" s="1">
        <v>865</v>
      </c>
      <c r="BD45" s="1">
        <v>781</v>
      </c>
      <c r="BE45" s="1">
        <v>595</v>
      </c>
      <c r="BF45" s="1">
        <v>591</v>
      </c>
      <c r="BG45" s="1">
        <v>567</v>
      </c>
      <c r="BH45" s="1">
        <v>561</v>
      </c>
      <c r="BI45" s="1">
        <v>676</v>
      </c>
      <c r="BJ45" s="1">
        <v>660</v>
      </c>
      <c r="BK45" s="1">
        <v>625</v>
      </c>
      <c r="BL45" s="1">
        <v>599</v>
      </c>
      <c r="BM45" s="1">
        <v>601</v>
      </c>
      <c r="BN45" s="1">
        <v>629</v>
      </c>
      <c r="BO45" s="1">
        <v>640</v>
      </c>
      <c r="BP45" s="1">
        <v>611</v>
      </c>
      <c r="BQ45" s="1">
        <v>578</v>
      </c>
      <c r="BR45" s="1">
        <v>568</v>
      </c>
      <c r="BS45" s="1">
        <v>548</v>
      </c>
      <c r="BT45" s="1">
        <v>564</v>
      </c>
      <c r="BU45" s="1">
        <v>659</v>
      </c>
    </row>
    <row r="46" spans="1:73" x14ac:dyDescent="0.3">
      <c r="A46" s="2">
        <f t="shared" ca="1" si="0"/>
        <v>43418</v>
      </c>
      <c r="B46" s="3">
        <f t="shared" ca="1" si="1"/>
        <v>2018</v>
      </c>
      <c r="C46" s="3">
        <v>11</v>
      </c>
      <c r="D46" s="3">
        <v>14</v>
      </c>
      <c r="E46" s="1" t="s">
        <v>141</v>
      </c>
      <c r="F46" s="1">
        <v>662</v>
      </c>
      <c r="G46" s="1">
        <v>732</v>
      </c>
      <c r="H46" s="1">
        <v>834</v>
      </c>
      <c r="I46" s="1">
        <v>1010</v>
      </c>
      <c r="J46" s="1">
        <v>1020</v>
      </c>
      <c r="K46" s="1">
        <v>825</v>
      </c>
      <c r="L46" s="1">
        <v>1300</v>
      </c>
      <c r="M46" s="1">
        <v>1260</v>
      </c>
      <c r="N46" s="1">
        <v>1150</v>
      </c>
      <c r="O46" s="1">
        <v>883</v>
      </c>
      <c r="P46" s="1">
        <v>726</v>
      </c>
      <c r="Q46" s="1">
        <v>702</v>
      </c>
      <c r="R46" s="1">
        <v>1020</v>
      </c>
      <c r="S46" s="1">
        <v>872</v>
      </c>
      <c r="T46" s="1">
        <v>655</v>
      </c>
      <c r="U46" s="1">
        <v>850</v>
      </c>
      <c r="V46" s="1">
        <v>690</v>
      </c>
      <c r="W46" s="1">
        <v>671</v>
      </c>
      <c r="X46" s="1">
        <v>679</v>
      </c>
      <c r="Y46" s="1">
        <v>658</v>
      </c>
      <c r="Z46" s="1">
        <v>770</v>
      </c>
      <c r="AA46" s="1">
        <v>848</v>
      </c>
      <c r="AB46" s="1">
        <v>904</v>
      </c>
      <c r="AC46" s="1">
        <v>1710</v>
      </c>
      <c r="AD46" s="1">
        <v>856</v>
      </c>
      <c r="AE46" s="1">
        <v>1010</v>
      </c>
      <c r="AF46" s="1">
        <v>847</v>
      </c>
      <c r="AG46" s="1">
        <v>717</v>
      </c>
      <c r="AH46" s="1">
        <v>548</v>
      </c>
      <c r="AI46" s="1">
        <v>615</v>
      </c>
      <c r="AJ46" s="1">
        <v>637</v>
      </c>
      <c r="AK46" s="1">
        <v>649</v>
      </c>
      <c r="AL46" s="1">
        <v>761</v>
      </c>
      <c r="AM46" s="1">
        <v>1040</v>
      </c>
      <c r="AN46" s="1">
        <v>1540</v>
      </c>
      <c r="AO46" s="1">
        <v>850</v>
      </c>
      <c r="AP46" s="1">
        <v>906</v>
      </c>
      <c r="AQ46" s="1">
        <v>738</v>
      </c>
      <c r="AR46" s="1">
        <v>606</v>
      </c>
      <c r="AS46" s="1">
        <v>646</v>
      </c>
      <c r="AT46" s="1">
        <v>595</v>
      </c>
      <c r="AU46" s="1">
        <v>563</v>
      </c>
      <c r="AV46" s="1">
        <v>534</v>
      </c>
      <c r="AW46" s="1">
        <v>587</v>
      </c>
      <c r="AX46" s="1">
        <v>530</v>
      </c>
      <c r="AY46" s="1">
        <v>591</v>
      </c>
      <c r="AZ46" s="1">
        <v>623</v>
      </c>
      <c r="BA46" s="1">
        <v>651</v>
      </c>
      <c r="BB46" s="1">
        <v>728</v>
      </c>
      <c r="BC46" s="1">
        <v>865</v>
      </c>
      <c r="BD46" s="1">
        <v>785</v>
      </c>
      <c r="BE46" s="1">
        <v>592</v>
      </c>
      <c r="BF46" s="1">
        <v>586</v>
      </c>
      <c r="BG46" s="1">
        <v>567</v>
      </c>
      <c r="BH46" s="1">
        <v>557</v>
      </c>
      <c r="BI46" s="1">
        <v>686</v>
      </c>
      <c r="BJ46" s="1">
        <v>672</v>
      </c>
      <c r="BK46" s="1">
        <v>614</v>
      </c>
      <c r="BL46" s="1">
        <v>600</v>
      </c>
      <c r="BM46" s="1">
        <v>603</v>
      </c>
      <c r="BN46" s="1">
        <v>625</v>
      </c>
      <c r="BO46" s="1">
        <v>642</v>
      </c>
      <c r="BP46" s="1">
        <v>612</v>
      </c>
      <c r="BQ46" s="1">
        <v>578</v>
      </c>
      <c r="BR46" s="1">
        <v>567</v>
      </c>
      <c r="BS46" s="1">
        <v>548</v>
      </c>
      <c r="BT46" s="1">
        <v>569</v>
      </c>
      <c r="BU46" s="1">
        <v>641</v>
      </c>
    </row>
    <row r="47" spans="1:73" x14ac:dyDescent="0.3">
      <c r="A47" s="2">
        <f t="shared" ca="1" si="0"/>
        <v>43419</v>
      </c>
      <c r="B47" s="3">
        <f t="shared" ca="1" si="1"/>
        <v>2018</v>
      </c>
      <c r="C47" s="3">
        <v>11</v>
      </c>
      <c r="D47" s="3">
        <v>15</v>
      </c>
      <c r="E47" s="1" t="s">
        <v>141</v>
      </c>
      <c r="F47" s="1">
        <v>670</v>
      </c>
      <c r="G47" s="1">
        <v>716</v>
      </c>
      <c r="H47" s="1">
        <v>842</v>
      </c>
      <c r="I47" s="1">
        <v>1010</v>
      </c>
      <c r="J47" s="1">
        <v>1060</v>
      </c>
      <c r="K47" s="1">
        <v>774</v>
      </c>
      <c r="L47" s="1">
        <v>1300</v>
      </c>
      <c r="M47" s="1">
        <v>1400</v>
      </c>
      <c r="N47" s="1">
        <v>1180</v>
      </c>
      <c r="O47" s="1">
        <v>883</v>
      </c>
      <c r="P47" s="1">
        <v>733</v>
      </c>
      <c r="Q47" s="1">
        <v>710</v>
      </c>
      <c r="R47" s="1">
        <v>1070</v>
      </c>
      <c r="S47" s="1">
        <v>872</v>
      </c>
      <c r="T47" s="1">
        <v>625</v>
      </c>
      <c r="U47" s="1">
        <v>898</v>
      </c>
      <c r="V47" s="1">
        <v>705</v>
      </c>
      <c r="W47" s="1">
        <v>668</v>
      </c>
      <c r="X47" s="1">
        <v>695</v>
      </c>
      <c r="Y47" s="1">
        <v>658</v>
      </c>
      <c r="Z47" s="1">
        <v>790</v>
      </c>
      <c r="AA47" s="1">
        <v>864</v>
      </c>
      <c r="AB47" s="1">
        <v>904</v>
      </c>
      <c r="AC47" s="1">
        <v>2050</v>
      </c>
      <c r="AD47" s="1">
        <v>865</v>
      </c>
      <c r="AE47" s="1">
        <v>1030</v>
      </c>
      <c r="AF47" s="1">
        <v>839</v>
      </c>
      <c r="AG47" s="1">
        <v>733</v>
      </c>
      <c r="AH47" s="1">
        <v>561</v>
      </c>
      <c r="AI47" s="1">
        <v>615</v>
      </c>
      <c r="AJ47" s="1">
        <v>637</v>
      </c>
      <c r="AK47" s="1">
        <v>680</v>
      </c>
      <c r="AL47" s="1">
        <v>762</v>
      </c>
      <c r="AM47" s="1">
        <v>1050</v>
      </c>
      <c r="AN47" s="1">
        <v>1640</v>
      </c>
      <c r="AO47" s="1">
        <v>952</v>
      </c>
      <c r="AP47" s="1">
        <v>911</v>
      </c>
      <c r="AQ47" s="1">
        <v>753</v>
      </c>
      <c r="AR47" s="1">
        <v>617</v>
      </c>
      <c r="AS47" s="1">
        <v>646</v>
      </c>
      <c r="AT47" s="1">
        <v>590</v>
      </c>
      <c r="AU47" s="1">
        <v>558</v>
      </c>
      <c r="AV47" s="1">
        <v>536</v>
      </c>
      <c r="AW47" s="1">
        <v>583</v>
      </c>
      <c r="AX47" s="1">
        <v>534</v>
      </c>
      <c r="AY47" s="1">
        <v>601</v>
      </c>
      <c r="AZ47" s="1">
        <v>618</v>
      </c>
      <c r="BA47" s="1">
        <v>651</v>
      </c>
      <c r="BB47" s="1">
        <v>741</v>
      </c>
      <c r="BC47" s="1">
        <v>871</v>
      </c>
      <c r="BD47" s="1">
        <v>783</v>
      </c>
      <c r="BE47" s="1">
        <v>592</v>
      </c>
      <c r="BF47" s="1">
        <v>580</v>
      </c>
      <c r="BG47" s="1">
        <v>569</v>
      </c>
      <c r="BH47" s="1">
        <v>559</v>
      </c>
      <c r="BI47" s="1">
        <v>681</v>
      </c>
      <c r="BJ47" s="1">
        <v>669</v>
      </c>
      <c r="BK47" s="1">
        <v>615</v>
      </c>
      <c r="BL47" s="1">
        <v>605</v>
      </c>
      <c r="BM47" s="1">
        <v>608</v>
      </c>
      <c r="BN47" s="1">
        <v>623</v>
      </c>
      <c r="BO47" s="1">
        <v>642</v>
      </c>
      <c r="BP47" s="1">
        <v>633</v>
      </c>
      <c r="BQ47" s="1">
        <v>578</v>
      </c>
      <c r="BR47" s="1">
        <v>564</v>
      </c>
      <c r="BS47" s="1">
        <v>557</v>
      </c>
      <c r="BT47" s="1">
        <v>587</v>
      </c>
      <c r="BU47" s="1">
        <v>630</v>
      </c>
    </row>
    <row r="48" spans="1:73" x14ac:dyDescent="0.3">
      <c r="A48" s="2">
        <f t="shared" ca="1" si="0"/>
        <v>43420</v>
      </c>
      <c r="B48" s="3">
        <f t="shared" ca="1" si="1"/>
        <v>2018</v>
      </c>
      <c r="C48" s="3">
        <v>11</v>
      </c>
      <c r="D48" s="3">
        <v>16</v>
      </c>
      <c r="E48" s="1" t="s">
        <v>141</v>
      </c>
      <c r="F48" s="1">
        <v>716</v>
      </c>
      <c r="G48" s="1">
        <v>708</v>
      </c>
      <c r="H48" s="1">
        <v>850</v>
      </c>
      <c r="I48" s="1">
        <v>1020</v>
      </c>
      <c r="J48" s="1">
        <v>1060</v>
      </c>
      <c r="K48" s="1">
        <v>789</v>
      </c>
      <c r="L48" s="1">
        <v>1300</v>
      </c>
      <c r="M48" s="1">
        <v>1680</v>
      </c>
      <c r="N48" s="1">
        <v>1200</v>
      </c>
      <c r="O48" s="1">
        <v>874</v>
      </c>
      <c r="P48" s="1">
        <v>740</v>
      </c>
      <c r="Q48" s="1">
        <v>718</v>
      </c>
      <c r="R48" s="1">
        <v>1070</v>
      </c>
      <c r="S48" s="1">
        <v>890</v>
      </c>
      <c r="T48" s="1">
        <v>581</v>
      </c>
      <c r="U48" s="1">
        <v>898</v>
      </c>
      <c r="V48" s="1">
        <v>727</v>
      </c>
      <c r="W48" s="1">
        <v>668</v>
      </c>
      <c r="X48" s="1">
        <v>671</v>
      </c>
      <c r="Y48" s="1">
        <v>658</v>
      </c>
      <c r="Z48" s="1">
        <v>757</v>
      </c>
      <c r="AA48" s="1">
        <v>872</v>
      </c>
      <c r="AB48" s="1">
        <v>912</v>
      </c>
      <c r="AC48" s="1">
        <v>2450</v>
      </c>
      <c r="AD48" s="1">
        <v>865</v>
      </c>
      <c r="AE48" s="1">
        <v>1040</v>
      </c>
      <c r="AF48" s="1">
        <v>847</v>
      </c>
      <c r="AG48" s="1">
        <v>733</v>
      </c>
      <c r="AH48" s="1">
        <v>601</v>
      </c>
      <c r="AI48" s="1">
        <v>644</v>
      </c>
      <c r="AJ48" s="1">
        <v>637</v>
      </c>
      <c r="AK48" s="1">
        <v>764</v>
      </c>
      <c r="AL48" s="1">
        <v>766</v>
      </c>
      <c r="AM48" s="1">
        <v>1060</v>
      </c>
      <c r="AN48" s="1">
        <v>1600</v>
      </c>
      <c r="AO48" s="1">
        <v>963</v>
      </c>
      <c r="AP48" s="1">
        <v>910</v>
      </c>
      <c r="AQ48" s="1">
        <v>764</v>
      </c>
      <c r="AR48" s="1">
        <v>639</v>
      </c>
      <c r="AS48" s="1">
        <v>656</v>
      </c>
      <c r="AT48" s="1">
        <v>600</v>
      </c>
      <c r="AU48" s="1">
        <v>556</v>
      </c>
      <c r="AV48" s="1">
        <v>538</v>
      </c>
      <c r="AW48" s="1">
        <v>580</v>
      </c>
      <c r="AX48" s="1">
        <v>535</v>
      </c>
      <c r="AY48" s="1">
        <v>599</v>
      </c>
      <c r="AZ48" s="1">
        <v>622</v>
      </c>
      <c r="BA48" s="1">
        <v>657</v>
      </c>
      <c r="BB48" s="1">
        <v>753</v>
      </c>
      <c r="BC48" s="1">
        <v>885</v>
      </c>
      <c r="BD48" s="1">
        <v>788</v>
      </c>
      <c r="BE48" s="1">
        <v>601</v>
      </c>
      <c r="BF48" s="1">
        <v>579</v>
      </c>
      <c r="BG48" s="1">
        <v>573</v>
      </c>
      <c r="BH48" s="1">
        <v>559</v>
      </c>
      <c r="BI48" s="1">
        <v>666</v>
      </c>
      <c r="BJ48" s="1">
        <v>703</v>
      </c>
      <c r="BK48" s="1">
        <v>631</v>
      </c>
      <c r="BL48" s="1">
        <v>605</v>
      </c>
      <c r="BM48" s="1">
        <v>600</v>
      </c>
      <c r="BN48" s="1">
        <v>619</v>
      </c>
      <c r="BO48" s="1">
        <v>642</v>
      </c>
      <c r="BP48" s="1">
        <v>627</v>
      </c>
      <c r="BQ48" s="1">
        <v>580</v>
      </c>
      <c r="BR48" s="1">
        <v>560</v>
      </c>
      <c r="BS48" s="1">
        <v>556</v>
      </c>
      <c r="BT48" s="1">
        <v>585</v>
      </c>
      <c r="BU48" s="1">
        <v>635</v>
      </c>
    </row>
    <row r="49" spans="1:73" x14ac:dyDescent="0.3">
      <c r="A49" s="2">
        <f t="shared" ca="1" si="0"/>
        <v>43421</v>
      </c>
      <c r="B49" s="3">
        <f t="shared" ca="1" si="1"/>
        <v>2018</v>
      </c>
      <c r="C49" s="3">
        <v>11</v>
      </c>
      <c r="D49" s="3">
        <v>17</v>
      </c>
      <c r="E49" s="1" t="s">
        <v>141</v>
      </c>
      <c r="F49" s="1">
        <v>708</v>
      </c>
      <c r="G49" s="1">
        <v>716</v>
      </c>
      <c r="H49" s="1">
        <v>850</v>
      </c>
      <c r="I49" s="1">
        <v>1030</v>
      </c>
      <c r="J49" s="1">
        <v>1060</v>
      </c>
      <c r="K49" s="1">
        <v>825</v>
      </c>
      <c r="L49" s="1">
        <v>1290</v>
      </c>
      <c r="M49" s="1">
        <v>1900</v>
      </c>
      <c r="N49" s="1">
        <v>1180</v>
      </c>
      <c r="O49" s="1">
        <v>874</v>
      </c>
      <c r="P49" s="1">
        <v>756</v>
      </c>
      <c r="Q49" s="1">
        <v>694</v>
      </c>
      <c r="R49" s="1">
        <v>1040</v>
      </c>
      <c r="S49" s="1">
        <v>940</v>
      </c>
      <c r="T49" s="1">
        <v>595</v>
      </c>
      <c r="U49" s="1">
        <v>914</v>
      </c>
      <c r="V49" s="1">
        <v>735</v>
      </c>
      <c r="W49" s="1">
        <v>674</v>
      </c>
      <c r="X49" s="1">
        <v>648</v>
      </c>
      <c r="Y49" s="1">
        <v>650</v>
      </c>
      <c r="Z49" s="1">
        <v>727</v>
      </c>
      <c r="AA49" s="1">
        <v>864</v>
      </c>
      <c r="AB49" s="1">
        <v>912</v>
      </c>
      <c r="AC49" s="1">
        <v>2410</v>
      </c>
      <c r="AD49" s="1">
        <v>874</v>
      </c>
      <c r="AE49" s="1">
        <v>1050</v>
      </c>
      <c r="AF49" s="1">
        <v>865</v>
      </c>
      <c r="AG49" s="1">
        <v>742</v>
      </c>
      <c r="AH49" s="1">
        <v>622</v>
      </c>
      <c r="AI49" s="1">
        <v>659</v>
      </c>
      <c r="AJ49" s="1">
        <v>630</v>
      </c>
      <c r="AK49" s="1">
        <v>864</v>
      </c>
      <c r="AL49" s="1">
        <v>774</v>
      </c>
      <c r="AM49" s="1">
        <v>1100</v>
      </c>
      <c r="AN49" s="1">
        <v>1490</v>
      </c>
      <c r="AO49" s="1">
        <v>948</v>
      </c>
      <c r="AP49" s="1">
        <v>907</v>
      </c>
      <c r="AQ49" s="1">
        <v>760</v>
      </c>
      <c r="AR49" s="1">
        <v>639</v>
      </c>
      <c r="AS49" s="1">
        <v>662</v>
      </c>
      <c r="AT49" s="1">
        <v>602</v>
      </c>
      <c r="AU49" s="1">
        <v>577</v>
      </c>
      <c r="AV49" s="1">
        <v>538</v>
      </c>
      <c r="AW49" s="1">
        <v>578</v>
      </c>
      <c r="AX49" s="1">
        <v>537</v>
      </c>
      <c r="AY49" s="1">
        <v>593</v>
      </c>
      <c r="AZ49" s="1">
        <v>628</v>
      </c>
      <c r="BA49" s="1">
        <v>660</v>
      </c>
      <c r="BB49" s="1">
        <v>775</v>
      </c>
      <c r="BC49" s="1">
        <v>893</v>
      </c>
      <c r="BD49" s="1">
        <v>781</v>
      </c>
      <c r="BE49" s="1">
        <v>592</v>
      </c>
      <c r="BF49" s="1">
        <v>578</v>
      </c>
      <c r="BG49" s="1">
        <v>569</v>
      </c>
      <c r="BH49" s="1">
        <v>555</v>
      </c>
      <c r="BI49" s="1">
        <v>673</v>
      </c>
      <c r="BJ49" s="1">
        <v>705</v>
      </c>
      <c r="BK49" s="1">
        <v>636</v>
      </c>
      <c r="BL49" s="1">
        <v>602</v>
      </c>
      <c r="BM49" s="1">
        <v>605</v>
      </c>
      <c r="BN49" s="1">
        <v>628</v>
      </c>
      <c r="BO49" s="1">
        <v>657</v>
      </c>
      <c r="BP49" s="1">
        <v>630</v>
      </c>
      <c r="BQ49" s="1">
        <v>580</v>
      </c>
      <c r="BR49" s="1">
        <v>568</v>
      </c>
      <c r="BS49" s="1">
        <v>554</v>
      </c>
      <c r="BT49" s="1">
        <v>585</v>
      </c>
      <c r="BU49" s="1">
        <v>631</v>
      </c>
    </row>
    <row r="50" spans="1:73" x14ac:dyDescent="0.3">
      <c r="A50" s="2">
        <f t="shared" ca="1" si="0"/>
        <v>43422</v>
      </c>
      <c r="B50" s="3">
        <f t="shared" ca="1" si="1"/>
        <v>2018</v>
      </c>
      <c r="C50" s="3">
        <v>11</v>
      </c>
      <c r="D50" s="3">
        <v>18</v>
      </c>
      <c r="E50" s="1" t="s">
        <v>141</v>
      </c>
      <c r="F50" s="1">
        <v>716</v>
      </c>
      <c r="G50" s="1">
        <v>700</v>
      </c>
      <c r="H50" s="1">
        <v>842</v>
      </c>
      <c r="I50" s="1">
        <v>1030</v>
      </c>
      <c r="J50" s="1">
        <v>1090</v>
      </c>
      <c r="K50" s="1">
        <v>969</v>
      </c>
      <c r="L50" s="1">
        <v>1290</v>
      </c>
      <c r="M50" s="1">
        <v>1870</v>
      </c>
      <c r="N50" s="1">
        <v>1150</v>
      </c>
      <c r="O50" s="1">
        <v>874</v>
      </c>
      <c r="P50" s="1">
        <v>772</v>
      </c>
      <c r="Q50" s="1">
        <v>694</v>
      </c>
      <c r="R50" s="1">
        <v>1030</v>
      </c>
      <c r="S50" s="1">
        <v>966</v>
      </c>
      <c r="T50" s="1">
        <v>632</v>
      </c>
      <c r="U50" s="1">
        <v>930</v>
      </c>
      <c r="V50" s="1">
        <v>750</v>
      </c>
      <c r="W50" s="1">
        <v>675</v>
      </c>
      <c r="X50" s="1">
        <v>679</v>
      </c>
      <c r="Y50" s="1">
        <v>650</v>
      </c>
      <c r="Z50" s="1">
        <v>716</v>
      </c>
      <c r="AA50" s="1">
        <v>851</v>
      </c>
      <c r="AB50" s="1">
        <v>912</v>
      </c>
      <c r="AC50" s="1">
        <v>2080</v>
      </c>
      <c r="AD50" s="1">
        <v>882</v>
      </c>
      <c r="AE50" s="1">
        <v>1060</v>
      </c>
      <c r="AF50" s="1">
        <v>865</v>
      </c>
      <c r="AG50" s="1">
        <v>742</v>
      </c>
      <c r="AH50" s="1">
        <v>594</v>
      </c>
      <c r="AI50" s="1">
        <v>675</v>
      </c>
      <c r="AJ50" s="1">
        <v>630</v>
      </c>
      <c r="AK50" s="1">
        <v>985</v>
      </c>
      <c r="AL50" s="1">
        <v>801</v>
      </c>
      <c r="AM50" s="1">
        <v>1110</v>
      </c>
      <c r="AN50" s="1">
        <v>1420</v>
      </c>
      <c r="AO50" s="1">
        <v>945</v>
      </c>
      <c r="AP50" s="1">
        <v>907</v>
      </c>
      <c r="AQ50" s="1">
        <v>761</v>
      </c>
      <c r="AR50" s="1">
        <v>625</v>
      </c>
      <c r="AS50" s="1">
        <v>666</v>
      </c>
      <c r="AT50" s="1">
        <v>595</v>
      </c>
      <c r="AU50" s="1">
        <v>573</v>
      </c>
      <c r="AV50" s="1">
        <v>537</v>
      </c>
      <c r="AW50" s="1">
        <v>578</v>
      </c>
      <c r="AX50" s="1">
        <v>502</v>
      </c>
      <c r="AY50" s="1">
        <v>597</v>
      </c>
      <c r="AZ50" s="1">
        <v>703</v>
      </c>
      <c r="BA50" s="1">
        <v>663</v>
      </c>
      <c r="BB50" s="1">
        <v>772</v>
      </c>
      <c r="BC50" s="1">
        <v>896</v>
      </c>
      <c r="BD50" s="1">
        <v>769</v>
      </c>
      <c r="BE50" s="1">
        <v>586</v>
      </c>
      <c r="BF50" s="1">
        <v>570</v>
      </c>
      <c r="BG50" s="1">
        <v>571</v>
      </c>
      <c r="BH50" s="1">
        <v>555</v>
      </c>
      <c r="BI50" s="1">
        <v>642</v>
      </c>
      <c r="BJ50" s="1">
        <v>700</v>
      </c>
      <c r="BK50" s="1">
        <v>642</v>
      </c>
      <c r="BL50" s="1">
        <v>597</v>
      </c>
      <c r="BM50" s="1">
        <v>606</v>
      </c>
      <c r="BN50" s="1">
        <v>644</v>
      </c>
      <c r="BO50" s="1">
        <v>657</v>
      </c>
      <c r="BP50" s="1">
        <v>632</v>
      </c>
      <c r="BQ50" s="1">
        <v>579</v>
      </c>
      <c r="BR50" s="1">
        <v>569</v>
      </c>
      <c r="BS50" s="1">
        <v>550</v>
      </c>
      <c r="BT50" s="1">
        <v>599</v>
      </c>
      <c r="BU50" s="1">
        <v>626</v>
      </c>
    </row>
    <row r="51" spans="1:73" x14ac:dyDescent="0.3">
      <c r="A51" s="2">
        <f t="shared" ca="1" si="0"/>
        <v>43423</v>
      </c>
      <c r="B51" s="3">
        <f t="shared" ca="1" si="1"/>
        <v>2018</v>
      </c>
      <c r="C51" s="3">
        <v>11</v>
      </c>
      <c r="D51" s="3">
        <v>19</v>
      </c>
      <c r="E51" s="1" t="s">
        <v>141</v>
      </c>
      <c r="F51" s="1">
        <v>740</v>
      </c>
      <c r="G51" s="1">
        <v>685</v>
      </c>
      <c r="H51" s="1">
        <v>826</v>
      </c>
      <c r="I51" s="1">
        <v>1030</v>
      </c>
      <c r="J51" s="1">
        <v>1080</v>
      </c>
      <c r="K51" s="1">
        <v>924</v>
      </c>
      <c r="L51" s="1">
        <v>1290</v>
      </c>
      <c r="M51" s="1">
        <v>1550</v>
      </c>
      <c r="N51" s="1">
        <v>1140</v>
      </c>
      <c r="O51" s="1">
        <v>874</v>
      </c>
      <c r="P51" s="1">
        <v>780</v>
      </c>
      <c r="Q51" s="1">
        <v>702</v>
      </c>
      <c r="R51" s="1">
        <v>1020</v>
      </c>
      <c r="S51" s="1">
        <v>949</v>
      </c>
      <c r="T51" s="1">
        <v>632</v>
      </c>
      <c r="U51" s="1">
        <v>922</v>
      </c>
      <c r="V51" s="1">
        <v>782</v>
      </c>
      <c r="W51" s="1">
        <v>673</v>
      </c>
      <c r="X51" s="1">
        <v>663</v>
      </c>
      <c r="Y51" s="1">
        <v>642</v>
      </c>
      <c r="Z51" s="1">
        <v>705</v>
      </c>
      <c r="AA51" s="1">
        <v>849</v>
      </c>
      <c r="AB51" s="1">
        <v>912</v>
      </c>
      <c r="AC51" s="1">
        <v>1890</v>
      </c>
      <c r="AD51" s="1">
        <v>882</v>
      </c>
      <c r="AE51" s="1">
        <v>1060</v>
      </c>
      <c r="AF51" s="1">
        <v>874</v>
      </c>
      <c r="AG51" s="1">
        <v>742</v>
      </c>
      <c r="AH51" s="1">
        <v>608</v>
      </c>
      <c r="AI51" s="1">
        <v>737</v>
      </c>
      <c r="AJ51" s="1">
        <v>630</v>
      </c>
      <c r="AK51" s="1">
        <v>1250</v>
      </c>
      <c r="AL51" s="1">
        <v>819</v>
      </c>
      <c r="AM51" s="1">
        <v>1180</v>
      </c>
      <c r="AN51" s="1">
        <v>1380</v>
      </c>
      <c r="AO51" s="1">
        <v>918</v>
      </c>
      <c r="AP51" s="1">
        <v>902</v>
      </c>
      <c r="AQ51" s="1">
        <v>776</v>
      </c>
      <c r="AR51" s="1">
        <v>632</v>
      </c>
      <c r="AS51" s="1">
        <v>673</v>
      </c>
      <c r="AT51" s="1">
        <v>594</v>
      </c>
      <c r="AU51" s="1">
        <v>566</v>
      </c>
      <c r="AV51" s="1">
        <v>545</v>
      </c>
      <c r="AW51" s="1">
        <v>585</v>
      </c>
      <c r="AX51" s="1">
        <v>471</v>
      </c>
      <c r="AY51" s="1">
        <v>592</v>
      </c>
      <c r="AZ51" s="1">
        <v>721</v>
      </c>
      <c r="BA51" s="1">
        <v>682</v>
      </c>
      <c r="BB51" s="1">
        <v>780</v>
      </c>
      <c r="BC51" s="1">
        <v>916</v>
      </c>
      <c r="BD51" s="1">
        <v>755</v>
      </c>
      <c r="BE51" s="1">
        <v>590</v>
      </c>
      <c r="BF51" s="1">
        <v>569</v>
      </c>
      <c r="BG51" s="1">
        <v>574</v>
      </c>
      <c r="BH51" s="1">
        <v>560</v>
      </c>
      <c r="BI51" s="1">
        <v>612</v>
      </c>
      <c r="BJ51" s="1">
        <v>700</v>
      </c>
      <c r="BK51" s="1">
        <v>663</v>
      </c>
      <c r="BL51" s="1">
        <v>599</v>
      </c>
      <c r="BM51" s="1">
        <v>607</v>
      </c>
      <c r="BN51" s="1">
        <v>636</v>
      </c>
      <c r="BO51" s="1">
        <v>650</v>
      </c>
      <c r="BP51" s="1">
        <v>637</v>
      </c>
      <c r="BQ51" s="1">
        <v>599</v>
      </c>
      <c r="BR51" s="1">
        <v>556</v>
      </c>
      <c r="BS51" s="1">
        <v>550</v>
      </c>
      <c r="BT51" s="1">
        <v>611</v>
      </c>
      <c r="BU51" s="1">
        <v>629</v>
      </c>
    </row>
    <row r="52" spans="1:73" x14ac:dyDescent="0.3">
      <c r="A52" s="2">
        <f t="shared" ca="1" si="0"/>
        <v>43424</v>
      </c>
      <c r="B52" s="3">
        <f t="shared" ca="1" si="1"/>
        <v>2018</v>
      </c>
      <c r="C52" s="3">
        <v>11</v>
      </c>
      <c r="D52" s="3">
        <v>20</v>
      </c>
      <c r="E52" s="1" t="s">
        <v>141</v>
      </c>
      <c r="F52" s="1">
        <v>724</v>
      </c>
      <c r="G52" s="1">
        <v>700</v>
      </c>
      <c r="H52" s="1">
        <v>747</v>
      </c>
      <c r="I52" s="1">
        <v>1040</v>
      </c>
      <c r="J52" s="1">
        <v>1080</v>
      </c>
      <c r="K52" s="1">
        <v>978</v>
      </c>
      <c r="L52" s="1">
        <v>1290</v>
      </c>
      <c r="M52" s="1">
        <v>1410</v>
      </c>
      <c r="N52" s="1">
        <v>1190</v>
      </c>
      <c r="O52" s="1">
        <v>874</v>
      </c>
      <c r="P52" s="1">
        <v>788</v>
      </c>
      <c r="Q52" s="1">
        <v>702</v>
      </c>
      <c r="R52" s="1">
        <v>992</v>
      </c>
      <c r="S52" s="1">
        <v>940</v>
      </c>
      <c r="T52" s="1">
        <v>632</v>
      </c>
      <c r="U52" s="1">
        <v>922</v>
      </c>
      <c r="V52" s="1">
        <v>806</v>
      </c>
      <c r="W52" s="1">
        <v>678</v>
      </c>
      <c r="X52" s="1">
        <v>679</v>
      </c>
      <c r="Y52" s="1">
        <v>643</v>
      </c>
      <c r="Z52" s="1">
        <v>701</v>
      </c>
      <c r="AA52" s="1">
        <v>870</v>
      </c>
      <c r="AB52" s="1">
        <v>920</v>
      </c>
      <c r="AC52" s="1">
        <v>1870</v>
      </c>
      <c r="AD52" s="1">
        <v>891</v>
      </c>
      <c r="AE52" s="1">
        <v>1040</v>
      </c>
      <c r="AF52" s="1">
        <v>874</v>
      </c>
      <c r="AG52" s="1">
        <v>742</v>
      </c>
      <c r="AH52" s="1">
        <v>608</v>
      </c>
      <c r="AI52" s="1">
        <v>765</v>
      </c>
      <c r="AJ52" s="1">
        <v>637</v>
      </c>
      <c r="AK52" s="1">
        <v>1520</v>
      </c>
      <c r="AL52" s="1">
        <v>839</v>
      </c>
      <c r="AM52" s="1">
        <v>1250</v>
      </c>
      <c r="AN52" s="1">
        <v>1410</v>
      </c>
      <c r="AO52" s="1">
        <v>927</v>
      </c>
      <c r="AP52" s="1">
        <v>904</v>
      </c>
      <c r="AQ52" s="1">
        <v>781</v>
      </c>
      <c r="AR52" s="1">
        <v>617</v>
      </c>
      <c r="AS52" s="1">
        <v>678</v>
      </c>
      <c r="AT52" s="1">
        <v>600</v>
      </c>
      <c r="AU52" s="1">
        <v>578</v>
      </c>
      <c r="AV52" s="1">
        <v>543</v>
      </c>
      <c r="AW52" s="1">
        <v>588</v>
      </c>
      <c r="AX52" s="1">
        <v>533</v>
      </c>
      <c r="AY52" s="1">
        <v>592</v>
      </c>
      <c r="AZ52" s="1">
        <v>749</v>
      </c>
      <c r="BA52" s="1">
        <v>680</v>
      </c>
      <c r="BB52" s="1">
        <v>791</v>
      </c>
      <c r="BC52" s="1">
        <v>906</v>
      </c>
      <c r="BD52" s="1">
        <v>753</v>
      </c>
      <c r="BE52" s="1">
        <v>596</v>
      </c>
      <c r="BF52" s="1">
        <v>567</v>
      </c>
      <c r="BG52" s="1">
        <v>567</v>
      </c>
      <c r="BH52" s="1">
        <v>555</v>
      </c>
      <c r="BI52" s="1">
        <v>605</v>
      </c>
      <c r="BJ52" s="1">
        <v>698</v>
      </c>
      <c r="BK52" s="1">
        <v>674</v>
      </c>
      <c r="BL52" s="1">
        <v>593</v>
      </c>
      <c r="BM52" s="1">
        <v>614</v>
      </c>
      <c r="BN52" s="1">
        <v>636</v>
      </c>
      <c r="BO52" s="1">
        <v>657</v>
      </c>
      <c r="BP52" s="1">
        <v>653</v>
      </c>
      <c r="BQ52" s="1">
        <v>591</v>
      </c>
      <c r="BR52" s="1">
        <v>556</v>
      </c>
      <c r="BS52" s="1">
        <v>555</v>
      </c>
      <c r="BT52" s="1">
        <v>602</v>
      </c>
      <c r="BU52" s="1">
        <v>644</v>
      </c>
    </row>
    <row r="53" spans="1:73" x14ac:dyDescent="0.3">
      <c r="A53" s="2">
        <f t="shared" ca="1" si="0"/>
        <v>43425</v>
      </c>
      <c r="B53" s="3">
        <f t="shared" ca="1" si="1"/>
        <v>2018</v>
      </c>
      <c r="C53" s="3">
        <v>11</v>
      </c>
      <c r="D53" s="3">
        <v>21</v>
      </c>
      <c r="E53" s="1" t="s">
        <v>141</v>
      </c>
      <c r="F53" s="1">
        <v>772</v>
      </c>
      <c r="G53" s="1">
        <v>796</v>
      </c>
      <c r="H53" s="1">
        <v>782</v>
      </c>
      <c r="I53" s="1">
        <v>1040</v>
      </c>
      <c r="J53" s="1">
        <v>1070</v>
      </c>
      <c r="K53" s="1">
        <v>996</v>
      </c>
      <c r="L53" s="1">
        <v>1280</v>
      </c>
      <c r="M53" s="1">
        <v>1370</v>
      </c>
      <c r="N53" s="1">
        <v>1210</v>
      </c>
      <c r="O53" s="1">
        <v>856</v>
      </c>
      <c r="P53" s="1">
        <v>804</v>
      </c>
      <c r="Q53" s="1">
        <v>742</v>
      </c>
      <c r="R53" s="1">
        <v>992</v>
      </c>
      <c r="S53" s="1">
        <v>924</v>
      </c>
      <c r="T53" s="1">
        <v>632</v>
      </c>
      <c r="U53" s="1">
        <v>930</v>
      </c>
      <c r="V53" s="1">
        <v>838</v>
      </c>
      <c r="W53" s="1">
        <v>676</v>
      </c>
      <c r="X53" s="1">
        <v>719</v>
      </c>
      <c r="Y53" s="1">
        <v>643</v>
      </c>
      <c r="Z53" s="1">
        <v>696</v>
      </c>
      <c r="AA53" s="1">
        <v>895</v>
      </c>
      <c r="AB53" s="1">
        <v>928</v>
      </c>
      <c r="AC53" s="1">
        <v>1810</v>
      </c>
      <c r="AD53" s="1">
        <v>900</v>
      </c>
      <c r="AE53" s="1">
        <v>1020</v>
      </c>
      <c r="AF53" s="1">
        <v>874</v>
      </c>
      <c r="AG53" s="1">
        <v>668</v>
      </c>
      <c r="AH53" s="1">
        <v>601</v>
      </c>
      <c r="AI53" s="1">
        <v>758</v>
      </c>
      <c r="AJ53" s="1">
        <v>644</v>
      </c>
      <c r="AK53" s="1">
        <v>1550</v>
      </c>
      <c r="AL53" s="1">
        <v>866</v>
      </c>
      <c r="AM53" s="1">
        <v>1220</v>
      </c>
      <c r="AN53" s="1">
        <v>1420</v>
      </c>
      <c r="AO53" s="1">
        <v>875</v>
      </c>
      <c r="AP53" s="1">
        <v>924</v>
      </c>
      <c r="AQ53" s="1">
        <v>772</v>
      </c>
      <c r="AR53" s="1">
        <v>616</v>
      </c>
      <c r="AS53" s="1">
        <v>678</v>
      </c>
      <c r="AT53" s="1">
        <v>604</v>
      </c>
      <c r="AU53" s="1">
        <v>576</v>
      </c>
      <c r="AV53" s="1">
        <v>550</v>
      </c>
      <c r="AW53" s="1">
        <v>574</v>
      </c>
      <c r="AX53" s="1">
        <v>506</v>
      </c>
      <c r="AY53" s="1">
        <v>594</v>
      </c>
      <c r="AZ53" s="1">
        <v>868</v>
      </c>
      <c r="BA53" s="1">
        <v>682</v>
      </c>
      <c r="BB53" s="1">
        <v>913</v>
      </c>
      <c r="BC53" s="1">
        <v>906</v>
      </c>
      <c r="BD53" s="1">
        <v>763</v>
      </c>
      <c r="BE53" s="1">
        <v>616</v>
      </c>
      <c r="BF53" s="1">
        <v>567</v>
      </c>
      <c r="BG53" s="1">
        <v>567</v>
      </c>
      <c r="BH53" s="1">
        <v>550</v>
      </c>
      <c r="BI53" s="1">
        <v>599</v>
      </c>
      <c r="BJ53" s="1">
        <v>683</v>
      </c>
      <c r="BK53" s="1">
        <v>690</v>
      </c>
      <c r="BL53" s="1">
        <v>590</v>
      </c>
      <c r="BM53" s="1">
        <v>608</v>
      </c>
      <c r="BN53" s="1">
        <v>644</v>
      </c>
      <c r="BO53" s="1">
        <v>656</v>
      </c>
      <c r="BP53" s="1">
        <v>660</v>
      </c>
      <c r="BQ53" s="1">
        <v>586</v>
      </c>
      <c r="BR53" s="1">
        <v>571</v>
      </c>
      <c r="BS53" s="1">
        <v>554</v>
      </c>
      <c r="BT53" s="1">
        <v>597</v>
      </c>
      <c r="BU53" s="1">
        <v>629</v>
      </c>
    </row>
    <row r="54" spans="1:73" x14ac:dyDescent="0.3">
      <c r="A54" s="2">
        <f t="shared" ca="1" si="0"/>
        <v>43426</v>
      </c>
      <c r="B54" s="3">
        <f t="shared" ca="1" si="1"/>
        <v>2018</v>
      </c>
      <c r="C54" s="3">
        <v>11</v>
      </c>
      <c r="D54" s="3">
        <v>22</v>
      </c>
      <c r="E54" s="1" t="s">
        <v>141</v>
      </c>
      <c r="F54" s="1">
        <v>876</v>
      </c>
      <c r="G54" s="1">
        <v>724</v>
      </c>
      <c r="H54" s="1">
        <v>760</v>
      </c>
      <c r="I54" s="1">
        <v>1150</v>
      </c>
      <c r="J54" s="1">
        <v>1060</v>
      </c>
      <c r="K54" s="1">
        <v>1090</v>
      </c>
      <c r="L54" s="1">
        <v>1260</v>
      </c>
      <c r="M54" s="1">
        <v>1320</v>
      </c>
      <c r="N54" s="1">
        <v>1210</v>
      </c>
      <c r="O54" s="1">
        <v>865</v>
      </c>
      <c r="P54" s="1">
        <v>796</v>
      </c>
      <c r="Q54" s="1">
        <v>790</v>
      </c>
      <c r="R54" s="1">
        <v>1020</v>
      </c>
      <c r="S54" s="1">
        <v>915</v>
      </c>
      <c r="T54" s="1">
        <v>648</v>
      </c>
      <c r="U54" s="1">
        <v>922</v>
      </c>
      <c r="V54" s="1">
        <v>870</v>
      </c>
      <c r="W54" s="1">
        <v>683</v>
      </c>
      <c r="X54" s="1">
        <v>744</v>
      </c>
      <c r="Y54" s="1">
        <v>650</v>
      </c>
      <c r="Z54" s="1">
        <v>705</v>
      </c>
      <c r="AA54" s="1">
        <v>888</v>
      </c>
      <c r="AB54" s="1">
        <v>936</v>
      </c>
      <c r="AC54" s="1">
        <v>1650</v>
      </c>
      <c r="AD54" s="1">
        <v>891</v>
      </c>
      <c r="AE54" s="1">
        <v>1030</v>
      </c>
      <c r="AF54" s="1">
        <v>874</v>
      </c>
      <c r="AG54" s="1">
        <v>708</v>
      </c>
      <c r="AH54" s="1">
        <v>608</v>
      </c>
      <c r="AI54" s="1">
        <v>714</v>
      </c>
      <c r="AJ54" s="1">
        <v>675</v>
      </c>
      <c r="AK54" s="1">
        <v>1200</v>
      </c>
      <c r="AL54" s="1">
        <v>860</v>
      </c>
      <c r="AM54" s="1">
        <v>1210</v>
      </c>
      <c r="AN54" s="1">
        <v>1430</v>
      </c>
      <c r="AO54" s="1">
        <v>890</v>
      </c>
      <c r="AP54" s="1">
        <v>951</v>
      </c>
      <c r="AQ54" s="1">
        <v>770</v>
      </c>
      <c r="AR54" s="1">
        <v>707</v>
      </c>
      <c r="AS54" s="1">
        <v>681</v>
      </c>
      <c r="AT54" s="1">
        <v>595</v>
      </c>
      <c r="AU54" s="1">
        <v>570</v>
      </c>
      <c r="AV54" s="1">
        <v>563</v>
      </c>
      <c r="AW54" s="1">
        <v>570</v>
      </c>
      <c r="AX54" s="1">
        <v>451</v>
      </c>
      <c r="AY54" s="1">
        <v>603</v>
      </c>
      <c r="AZ54" s="1">
        <v>913</v>
      </c>
      <c r="BA54" s="1">
        <v>690</v>
      </c>
      <c r="BB54" s="1">
        <v>973</v>
      </c>
      <c r="BC54" s="1">
        <v>905</v>
      </c>
      <c r="BD54" s="1">
        <v>770</v>
      </c>
      <c r="BE54" s="1">
        <v>637</v>
      </c>
      <c r="BF54" s="1">
        <v>567</v>
      </c>
      <c r="BG54" s="1">
        <v>567</v>
      </c>
      <c r="BH54" s="1">
        <v>549</v>
      </c>
      <c r="BI54" s="1">
        <v>599</v>
      </c>
      <c r="BJ54" s="1">
        <v>677</v>
      </c>
      <c r="BK54" s="1">
        <v>675</v>
      </c>
      <c r="BL54" s="1">
        <v>596</v>
      </c>
      <c r="BM54" s="1">
        <v>619</v>
      </c>
      <c r="BN54" s="1">
        <v>648</v>
      </c>
      <c r="BO54" s="1">
        <v>661</v>
      </c>
      <c r="BP54" s="1">
        <v>646</v>
      </c>
      <c r="BQ54" s="1">
        <v>591</v>
      </c>
      <c r="BR54" s="1">
        <v>616</v>
      </c>
      <c r="BS54" s="1">
        <v>556</v>
      </c>
      <c r="BT54" s="1">
        <v>602</v>
      </c>
      <c r="BU54" s="1">
        <v>630</v>
      </c>
    </row>
    <row r="55" spans="1:73" x14ac:dyDescent="0.3">
      <c r="A55" s="2">
        <f t="shared" ca="1" si="0"/>
        <v>43427</v>
      </c>
      <c r="B55" s="3">
        <f t="shared" ca="1" si="1"/>
        <v>2018</v>
      </c>
      <c r="C55" s="3">
        <v>11</v>
      </c>
      <c r="D55" s="3">
        <v>23</v>
      </c>
      <c r="E55" s="1" t="s">
        <v>141</v>
      </c>
      <c r="F55" s="1">
        <v>892</v>
      </c>
      <c r="G55" s="1">
        <v>708</v>
      </c>
      <c r="H55" s="1">
        <v>760</v>
      </c>
      <c r="I55" s="1">
        <v>1580</v>
      </c>
      <c r="J55" s="1">
        <v>1060</v>
      </c>
      <c r="K55" s="1">
        <v>1130</v>
      </c>
      <c r="L55" s="1">
        <v>1240</v>
      </c>
      <c r="M55" s="1">
        <v>1320</v>
      </c>
      <c r="N55" s="1">
        <v>1230</v>
      </c>
      <c r="O55" s="1">
        <v>883</v>
      </c>
      <c r="P55" s="1">
        <v>829</v>
      </c>
      <c r="Q55" s="1">
        <v>814</v>
      </c>
      <c r="R55" s="1">
        <v>1030</v>
      </c>
      <c r="S55" s="1">
        <v>915</v>
      </c>
      <c r="T55" s="1">
        <v>648</v>
      </c>
      <c r="U55" s="1">
        <v>930</v>
      </c>
      <c r="V55" s="1">
        <v>902</v>
      </c>
      <c r="W55" s="1">
        <v>689</v>
      </c>
      <c r="X55" s="1">
        <v>711</v>
      </c>
      <c r="Y55" s="1">
        <v>650</v>
      </c>
      <c r="Z55" s="1">
        <v>727</v>
      </c>
      <c r="AA55" s="1">
        <v>888</v>
      </c>
      <c r="AB55" s="1">
        <v>928</v>
      </c>
      <c r="AC55" s="1">
        <v>1530</v>
      </c>
      <c r="AD55" s="1">
        <v>909</v>
      </c>
      <c r="AE55" s="1">
        <v>1040</v>
      </c>
      <c r="AF55" s="1">
        <v>874</v>
      </c>
      <c r="AG55" s="1">
        <v>708</v>
      </c>
      <c r="AH55" s="1">
        <v>622</v>
      </c>
      <c r="AI55" s="1">
        <v>675</v>
      </c>
      <c r="AJ55" s="1">
        <v>667</v>
      </c>
      <c r="AK55" s="1">
        <v>1010</v>
      </c>
      <c r="AL55" s="1">
        <v>840</v>
      </c>
      <c r="AM55" s="1">
        <v>1210</v>
      </c>
      <c r="AN55" s="1">
        <v>1450</v>
      </c>
      <c r="AO55" s="1">
        <v>830</v>
      </c>
      <c r="AP55" s="1">
        <v>955</v>
      </c>
      <c r="AQ55" s="1">
        <v>772</v>
      </c>
      <c r="AR55" s="1">
        <v>751</v>
      </c>
      <c r="AS55" s="1">
        <v>696</v>
      </c>
      <c r="AT55" s="1">
        <v>592</v>
      </c>
      <c r="AU55" s="1">
        <v>565</v>
      </c>
      <c r="AV55" s="1">
        <v>550</v>
      </c>
      <c r="AW55" s="1">
        <v>570</v>
      </c>
      <c r="AX55" s="1">
        <v>539</v>
      </c>
      <c r="AY55" s="1">
        <v>599</v>
      </c>
      <c r="AZ55" s="1">
        <v>876</v>
      </c>
      <c r="BA55" s="1">
        <v>698</v>
      </c>
      <c r="BB55" s="1">
        <v>1190</v>
      </c>
      <c r="BC55" s="1">
        <v>905</v>
      </c>
      <c r="BD55" s="1">
        <v>772</v>
      </c>
      <c r="BE55" s="1">
        <v>647</v>
      </c>
      <c r="BF55" s="1">
        <v>574</v>
      </c>
      <c r="BG55" s="1">
        <v>567</v>
      </c>
      <c r="BH55" s="1">
        <v>543</v>
      </c>
      <c r="BI55" s="1">
        <v>599</v>
      </c>
      <c r="BJ55" s="1">
        <v>689</v>
      </c>
      <c r="BK55" s="1">
        <v>657</v>
      </c>
      <c r="BL55" s="1">
        <v>595</v>
      </c>
      <c r="BM55" s="1">
        <v>611</v>
      </c>
      <c r="BN55" s="1">
        <v>647</v>
      </c>
      <c r="BO55" s="1">
        <v>656</v>
      </c>
      <c r="BP55" s="1">
        <v>663</v>
      </c>
      <c r="BQ55" s="1">
        <v>589</v>
      </c>
      <c r="BR55" s="1">
        <v>593</v>
      </c>
      <c r="BS55" s="1">
        <v>560</v>
      </c>
      <c r="BT55" s="1">
        <v>612</v>
      </c>
      <c r="BU55" s="1">
        <v>654</v>
      </c>
    </row>
    <row r="56" spans="1:73" x14ac:dyDescent="0.3">
      <c r="A56" s="2">
        <f t="shared" ca="1" si="0"/>
        <v>43428</v>
      </c>
      <c r="B56" s="3">
        <f t="shared" ca="1" si="1"/>
        <v>2018</v>
      </c>
      <c r="C56" s="3">
        <v>11</v>
      </c>
      <c r="D56" s="3">
        <v>24</v>
      </c>
      <c r="E56" s="1" t="s">
        <v>141</v>
      </c>
      <c r="F56" s="1">
        <v>876</v>
      </c>
      <c r="G56" s="1">
        <v>700</v>
      </c>
      <c r="H56" s="1">
        <v>760</v>
      </c>
      <c r="I56" s="1">
        <v>1680</v>
      </c>
      <c r="J56" s="1">
        <v>1060</v>
      </c>
      <c r="K56" s="1">
        <v>1100</v>
      </c>
      <c r="L56" s="1">
        <v>1250</v>
      </c>
      <c r="M56" s="1">
        <v>1270</v>
      </c>
      <c r="N56" s="1">
        <v>1220</v>
      </c>
      <c r="O56" s="1">
        <v>901</v>
      </c>
      <c r="P56" s="1">
        <v>847</v>
      </c>
      <c r="Q56" s="1">
        <v>847</v>
      </c>
      <c r="R56" s="1">
        <v>1040</v>
      </c>
      <c r="S56" s="1">
        <v>915</v>
      </c>
      <c r="T56" s="1">
        <v>670</v>
      </c>
      <c r="U56" s="1">
        <v>946</v>
      </c>
      <c r="V56" s="1">
        <v>886</v>
      </c>
      <c r="W56" s="1">
        <v>690</v>
      </c>
      <c r="X56" s="1">
        <v>711</v>
      </c>
      <c r="Y56" s="1">
        <v>650</v>
      </c>
      <c r="Z56" s="1">
        <v>821</v>
      </c>
      <c r="AA56" s="1">
        <v>894</v>
      </c>
      <c r="AB56" s="1">
        <v>928</v>
      </c>
      <c r="AC56" s="1">
        <v>1440</v>
      </c>
      <c r="AD56" s="1">
        <v>919</v>
      </c>
      <c r="AE56" s="1">
        <v>1030</v>
      </c>
      <c r="AF56" s="1">
        <v>865</v>
      </c>
      <c r="AG56" s="1">
        <v>882</v>
      </c>
      <c r="AH56" s="1">
        <v>615</v>
      </c>
      <c r="AI56" s="1">
        <v>714</v>
      </c>
      <c r="AJ56" s="1">
        <v>667</v>
      </c>
      <c r="AK56" s="1">
        <v>1080</v>
      </c>
      <c r="AL56" s="1">
        <v>839</v>
      </c>
      <c r="AM56" s="1">
        <v>1180</v>
      </c>
      <c r="AN56" s="1">
        <v>1420</v>
      </c>
      <c r="AO56" s="1">
        <v>900</v>
      </c>
      <c r="AP56" s="1">
        <v>960</v>
      </c>
      <c r="AQ56" s="1">
        <v>778</v>
      </c>
      <c r="AR56" s="1">
        <v>812</v>
      </c>
      <c r="AS56" s="1">
        <v>701</v>
      </c>
      <c r="AT56" s="1">
        <v>592</v>
      </c>
      <c r="AU56" s="1">
        <v>570</v>
      </c>
      <c r="AV56" s="1">
        <v>547</v>
      </c>
      <c r="AW56" s="1">
        <v>500</v>
      </c>
      <c r="AX56" s="1">
        <v>535</v>
      </c>
      <c r="AY56" s="1">
        <v>597</v>
      </c>
      <c r="AZ56" s="1">
        <v>864</v>
      </c>
      <c r="BA56" s="1">
        <v>704</v>
      </c>
      <c r="BB56" s="1">
        <v>1470</v>
      </c>
      <c r="BC56" s="1">
        <v>901</v>
      </c>
      <c r="BD56" s="1">
        <v>769</v>
      </c>
      <c r="BE56" s="1">
        <v>677</v>
      </c>
      <c r="BF56" s="1">
        <v>574</v>
      </c>
      <c r="BG56" s="1">
        <v>559</v>
      </c>
      <c r="BH56" s="1">
        <v>544</v>
      </c>
      <c r="BI56" s="1">
        <v>595</v>
      </c>
      <c r="BJ56" s="1">
        <v>691</v>
      </c>
      <c r="BK56" s="1">
        <v>639</v>
      </c>
      <c r="BL56" s="1">
        <v>593</v>
      </c>
      <c r="BM56" s="1">
        <v>608</v>
      </c>
      <c r="BN56" s="1">
        <v>640</v>
      </c>
      <c r="BO56" s="1">
        <v>656</v>
      </c>
      <c r="BP56" s="1">
        <v>670</v>
      </c>
      <c r="BQ56" s="1">
        <v>561</v>
      </c>
      <c r="BR56" s="1">
        <v>592</v>
      </c>
      <c r="BS56" s="1">
        <v>563</v>
      </c>
      <c r="BT56" s="1">
        <v>613</v>
      </c>
      <c r="BU56" s="1">
        <v>671</v>
      </c>
    </row>
    <row r="57" spans="1:73" x14ac:dyDescent="0.3">
      <c r="A57" s="2">
        <f t="shared" ca="1" si="0"/>
        <v>43429</v>
      </c>
      <c r="B57" s="3">
        <f t="shared" ca="1" si="1"/>
        <v>2018</v>
      </c>
      <c r="C57" s="3">
        <v>11</v>
      </c>
      <c r="D57" s="3">
        <v>25</v>
      </c>
      <c r="E57" s="1" t="s">
        <v>141</v>
      </c>
      <c r="F57" s="1">
        <v>852</v>
      </c>
      <c r="G57" s="1">
        <v>692</v>
      </c>
      <c r="H57" s="1">
        <v>768</v>
      </c>
      <c r="I57" s="1">
        <v>1700</v>
      </c>
      <c r="J57" s="1">
        <v>1060</v>
      </c>
      <c r="K57" s="1">
        <v>1070</v>
      </c>
      <c r="L57" s="1">
        <v>1240</v>
      </c>
      <c r="M57" s="1">
        <v>1240</v>
      </c>
      <c r="N57" s="1">
        <v>1210</v>
      </c>
      <c r="O57" s="1">
        <v>910</v>
      </c>
      <c r="P57" s="1">
        <v>901</v>
      </c>
      <c r="Q57" s="1">
        <v>898</v>
      </c>
      <c r="R57" s="1">
        <v>1040</v>
      </c>
      <c r="S57" s="1">
        <v>915</v>
      </c>
      <c r="T57" s="1">
        <v>678</v>
      </c>
      <c r="U57" s="1">
        <v>970</v>
      </c>
      <c r="V57" s="1">
        <v>854</v>
      </c>
      <c r="W57" s="1">
        <v>690</v>
      </c>
      <c r="X57" s="1">
        <v>727</v>
      </c>
      <c r="Y57" s="1">
        <v>643</v>
      </c>
      <c r="Z57" s="1">
        <v>913</v>
      </c>
      <c r="AA57" s="1">
        <v>896</v>
      </c>
      <c r="AB57" s="1">
        <v>928</v>
      </c>
      <c r="AC57" s="1">
        <v>1390</v>
      </c>
      <c r="AD57" s="1">
        <v>919</v>
      </c>
      <c r="AE57" s="1">
        <v>1030</v>
      </c>
      <c r="AF57" s="1">
        <v>865</v>
      </c>
      <c r="AG57" s="1">
        <v>937</v>
      </c>
      <c r="AH57" s="1">
        <v>615</v>
      </c>
      <c r="AI57" s="1">
        <v>730</v>
      </c>
      <c r="AJ57" s="1">
        <v>675</v>
      </c>
      <c r="AK57" s="1">
        <v>1220</v>
      </c>
      <c r="AL57" s="1">
        <v>827</v>
      </c>
      <c r="AM57" s="1">
        <v>1160</v>
      </c>
      <c r="AN57" s="1">
        <v>1370</v>
      </c>
      <c r="AO57" s="1">
        <v>910</v>
      </c>
      <c r="AP57" s="1">
        <v>959</v>
      </c>
      <c r="AQ57" s="1">
        <v>772</v>
      </c>
      <c r="AR57" s="1">
        <v>957</v>
      </c>
      <c r="AS57" s="1">
        <v>714</v>
      </c>
      <c r="AT57" s="1">
        <v>597</v>
      </c>
      <c r="AU57" s="1">
        <v>572</v>
      </c>
      <c r="AV57" s="1">
        <v>548</v>
      </c>
      <c r="AW57" s="1">
        <v>470</v>
      </c>
      <c r="AX57" s="1">
        <v>563</v>
      </c>
      <c r="AY57" s="1">
        <v>603</v>
      </c>
      <c r="AZ57" s="1">
        <v>886</v>
      </c>
      <c r="BA57" s="1">
        <v>724</v>
      </c>
      <c r="BB57" s="1">
        <v>1620</v>
      </c>
      <c r="BC57" s="1">
        <v>904</v>
      </c>
      <c r="BD57" s="1">
        <v>768</v>
      </c>
      <c r="BE57" s="1">
        <v>665</v>
      </c>
      <c r="BF57" s="1">
        <v>571</v>
      </c>
      <c r="BG57" s="1">
        <v>549</v>
      </c>
      <c r="BH57" s="1">
        <v>558</v>
      </c>
      <c r="BI57" s="1">
        <v>608</v>
      </c>
      <c r="BJ57" s="1">
        <v>683</v>
      </c>
      <c r="BK57" s="1">
        <v>624</v>
      </c>
      <c r="BL57" s="1">
        <v>599</v>
      </c>
      <c r="BM57" s="1">
        <v>605</v>
      </c>
      <c r="BN57" s="1">
        <v>635</v>
      </c>
      <c r="BO57" s="1">
        <v>656</v>
      </c>
      <c r="BP57" s="1">
        <v>651</v>
      </c>
      <c r="BQ57" s="1">
        <v>551</v>
      </c>
      <c r="BR57" s="1">
        <v>613</v>
      </c>
      <c r="BS57" s="1">
        <v>565</v>
      </c>
      <c r="BT57" s="1">
        <v>615</v>
      </c>
      <c r="BU57" s="1">
        <v>667</v>
      </c>
    </row>
    <row r="58" spans="1:73" x14ac:dyDescent="0.3">
      <c r="A58" s="2">
        <f t="shared" ca="1" si="0"/>
        <v>43430</v>
      </c>
      <c r="B58" s="3">
        <f t="shared" ca="1" si="1"/>
        <v>2018</v>
      </c>
      <c r="C58" s="3">
        <v>11</v>
      </c>
      <c r="D58" s="3">
        <v>26</v>
      </c>
      <c r="E58" s="1" t="s">
        <v>141</v>
      </c>
      <c r="F58" s="1">
        <v>820</v>
      </c>
      <c r="G58" s="1">
        <v>700</v>
      </c>
      <c r="H58" s="1">
        <v>789</v>
      </c>
      <c r="I58" s="1">
        <v>1900</v>
      </c>
      <c r="J58" s="1">
        <v>1050</v>
      </c>
      <c r="K58" s="1">
        <v>1050</v>
      </c>
      <c r="L58" s="1">
        <v>1230</v>
      </c>
      <c r="M58" s="1">
        <v>1240</v>
      </c>
      <c r="N58" s="1">
        <v>1220</v>
      </c>
      <c r="O58" s="1">
        <v>919</v>
      </c>
      <c r="P58" s="1">
        <v>946</v>
      </c>
      <c r="Q58" s="1">
        <v>881</v>
      </c>
      <c r="R58" s="1">
        <v>1070</v>
      </c>
      <c r="S58" s="1">
        <v>924</v>
      </c>
      <c r="T58" s="1">
        <v>686</v>
      </c>
      <c r="U58" s="1">
        <v>986</v>
      </c>
      <c r="V58" s="1">
        <v>838</v>
      </c>
      <c r="W58" s="1">
        <v>704</v>
      </c>
      <c r="X58" s="1">
        <v>744</v>
      </c>
      <c r="Y58" s="1">
        <v>643</v>
      </c>
      <c r="Z58" s="1">
        <v>993</v>
      </c>
      <c r="AA58" s="1">
        <v>938</v>
      </c>
      <c r="AB58" s="1">
        <v>920</v>
      </c>
      <c r="AC58" s="1">
        <v>1340</v>
      </c>
      <c r="AD58" s="1">
        <v>919</v>
      </c>
      <c r="AE58" s="1">
        <v>1040</v>
      </c>
      <c r="AF58" s="1">
        <v>865</v>
      </c>
      <c r="AG58" s="1">
        <v>956</v>
      </c>
      <c r="AH58" s="1">
        <v>608</v>
      </c>
      <c r="AI58" s="1">
        <v>758</v>
      </c>
      <c r="AJ58" s="1">
        <v>675</v>
      </c>
      <c r="AK58" s="1">
        <v>1380</v>
      </c>
      <c r="AL58" s="1">
        <v>796</v>
      </c>
      <c r="AM58" s="1">
        <v>1180</v>
      </c>
      <c r="AN58" s="1">
        <v>1370</v>
      </c>
      <c r="AO58" s="1">
        <v>880</v>
      </c>
      <c r="AP58" s="1">
        <v>958</v>
      </c>
      <c r="AQ58" s="1">
        <v>775</v>
      </c>
      <c r="AR58" s="1">
        <v>1050</v>
      </c>
      <c r="AS58" s="1">
        <v>733</v>
      </c>
      <c r="AT58" s="1">
        <v>592</v>
      </c>
      <c r="AU58" s="1">
        <v>572</v>
      </c>
      <c r="AV58" s="1">
        <v>545</v>
      </c>
      <c r="AW58" s="1">
        <v>550</v>
      </c>
      <c r="AX58" s="1">
        <v>540</v>
      </c>
      <c r="AY58" s="1">
        <v>600</v>
      </c>
      <c r="AZ58" s="1">
        <v>833</v>
      </c>
      <c r="BA58" s="1">
        <v>760</v>
      </c>
      <c r="BB58" s="1">
        <v>1800</v>
      </c>
      <c r="BC58" s="1">
        <v>911</v>
      </c>
      <c r="BD58" s="1">
        <v>772</v>
      </c>
      <c r="BE58" s="1">
        <v>649</v>
      </c>
      <c r="BF58" s="1">
        <v>567</v>
      </c>
      <c r="BG58" s="1">
        <v>560</v>
      </c>
      <c r="BH58" s="1">
        <v>563</v>
      </c>
      <c r="BI58" s="1">
        <v>605</v>
      </c>
      <c r="BJ58" s="1">
        <v>682</v>
      </c>
      <c r="BK58" s="1">
        <v>624</v>
      </c>
      <c r="BL58" s="1">
        <v>596</v>
      </c>
      <c r="BM58" s="1">
        <v>607</v>
      </c>
      <c r="BN58" s="1">
        <v>630</v>
      </c>
      <c r="BO58" s="1">
        <v>649</v>
      </c>
      <c r="BP58" s="1">
        <v>647</v>
      </c>
      <c r="BQ58" s="1">
        <v>578</v>
      </c>
      <c r="BR58" s="1">
        <v>599</v>
      </c>
      <c r="BS58" s="1">
        <v>550</v>
      </c>
      <c r="BT58" s="1">
        <v>609</v>
      </c>
      <c r="BU58" s="1">
        <v>682</v>
      </c>
    </row>
    <row r="59" spans="1:73" x14ac:dyDescent="0.3">
      <c r="A59" s="2">
        <f t="shared" ca="1" si="0"/>
        <v>43431</v>
      </c>
      <c r="B59" s="3">
        <f t="shared" ca="1" si="1"/>
        <v>2018</v>
      </c>
      <c r="C59" s="3">
        <v>11</v>
      </c>
      <c r="D59" s="3">
        <v>27</v>
      </c>
      <c r="E59" s="1" t="s">
        <v>141</v>
      </c>
      <c r="F59" s="1">
        <v>804</v>
      </c>
      <c r="G59" s="1">
        <v>708</v>
      </c>
      <c r="H59" s="1">
        <v>789</v>
      </c>
      <c r="I59" s="1">
        <v>2090</v>
      </c>
      <c r="J59" s="1">
        <v>1040</v>
      </c>
      <c r="K59" s="1">
        <v>1100</v>
      </c>
      <c r="L59" s="1">
        <v>1220</v>
      </c>
      <c r="M59" s="1">
        <v>1220</v>
      </c>
      <c r="N59" s="1">
        <v>1210</v>
      </c>
      <c r="O59" s="1">
        <v>928</v>
      </c>
      <c r="P59" s="1">
        <v>964</v>
      </c>
      <c r="Q59" s="1">
        <v>890</v>
      </c>
      <c r="R59" s="1">
        <v>1090</v>
      </c>
      <c r="S59" s="1">
        <v>924</v>
      </c>
      <c r="T59" s="1">
        <v>702</v>
      </c>
      <c r="U59" s="1">
        <v>954</v>
      </c>
      <c r="V59" s="1">
        <v>838</v>
      </c>
      <c r="W59" s="1">
        <v>712</v>
      </c>
      <c r="X59" s="1">
        <v>752</v>
      </c>
      <c r="Y59" s="1">
        <v>643</v>
      </c>
      <c r="Z59" s="1">
        <v>1200</v>
      </c>
      <c r="AA59" s="1">
        <v>967</v>
      </c>
      <c r="AB59" s="1">
        <v>936</v>
      </c>
      <c r="AC59" s="1">
        <v>1330</v>
      </c>
      <c r="AD59" s="1">
        <v>937</v>
      </c>
      <c r="AE59" s="1">
        <v>1030</v>
      </c>
      <c r="AF59" s="1">
        <v>856</v>
      </c>
      <c r="AG59" s="1">
        <v>984</v>
      </c>
      <c r="AH59" s="1">
        <v>601</v>
      </c>
      <c r="AI59" s="1">
        <v>787</v>
      </c>
      <c r="AJ59" s="1">
        <v>667</v>
      </c>
      <c r="AK59" s="1">
        <v>1540</v>
      </c>
      <c r="AL59" s="1">
        <v>796</v>
      </c>
      <c r="AM59" s="1">
        <v>1200</v>
      </c>
      <c r="AN59" s="1">
        <v>1400</v>
      </c>
      <c r="AO59" s="1">
        <v>870</v>
      </c>
      <c r="AP59" s="1">
        <v>956</v>
      </c>
      <c r="AQ59" s="1">
        <v>769</v>
      </c>
      <c r="AR59" s="1">
        <v>938</v>
      </c>
      <c r="AS59" s="1">
        <v>723</v>
      </c>
      <c r="AT59" s="1">
        <v>597</v>
      </c>
      <c r="AU59" s="1">
        <v>589</v>
      </c>
      <c r="AV59" s="1">
        <v>540</v>
      </c>
      <c r="AW59" s="1">
        <v>594</v>
      </c>
      <c r="AX59" s="1">
        <v>558</v>
      </c>
      <c r="AY59" s="1">
        <v>601</v>
      </c>
      <c r="AZ59" s="1">
        <v>814</v>
      </c>
      <c r="BA59" s="1">
        <v>794</v>
      </c>
      <c r="BB59" s="1">
        <v>1800</v>
      </c>
      <c r="BC59" s="1">
        <v>923</v>
      </c>
      <c r="BD59" s="1">
        <v>772</v>
      </c>
      <c r="BE59" s="1">
        <v>651</v>
      </c>
      <c r="BF59" s="1">
        <v>567</v>
      </c>
      <c r="BG59" s="1">
        <v>552</v>
      </c>
      <c r="BH59" s="1">
        <v>576</v>
      </c>
      <c r="BI59" s="1">
        <v>609</v>
      </c>
      <c r="BJ59" s="1">
        <v>680</v>
      </c>
      <c r="BK59" s="1">
        <v>644</v>
      </c>
      <c r="BL59" s="1">
        <v>598</v>
      </c>
      <c r="BM59" s="1">
        <v>614</v>
      </c>
      <c r="BN59" s="1">
        <v>630</v>
      </c>
      <c r="BO59" s="1">
        <v>655</v>
      </c>
      <c r="BP59" s="1">
        <v>648</v>
      </c>
      <c r="BQ59" s="1">
        <v>591</v>
      </c>
      <c r="BR59" s="1">
        <v>586</v>
      </c>
      <c r="BS59" s="1">
        <v>482</v>
      </c>
      <c r="BT59" s="1">
        <v>602</v>
      </c>
      <c r="BU59" s="1">
        <v>698</v>
      </c>
    </row>
    <row r="60" spans="1:73" x14ac:dyDescent="0.3">
      <c r="A60" s="2">
        <f t="shared" ca="1" si="0"/>
        <v>43432</v>
      </c>
      <c r="B60" s="3">
        <f t="shared" ca="1" si="1"/>
        <v>2018</v>
      </c>
      <c r="C60" s="3">
        <v>11</v>
      </c>
      <c r="D60" s="3">
        <v>28</v>
      </c>
      <c r="E60" s="1" t="s">
        <v>141</v>
      </c>
      <c r="F60" s="1">
        <v>788</v>
      </c>
      <c r="G60" s="1">
        <v>748</v>
      </c>
      <c r="H60" s="1">
        <v>782</v>
      </c>
      <c r="I60" s="1">
        <v>2060</v>
      </c>
      <c r="J60" s="1">
        <v>1040</v>
      </c>
      <c r="K60" s="1">
        <v>1140</v>
      </c>
      <c r="L60" s="1">
        <v>1220</v>
      </c>
      <c r="M60" s="1">
        <v>1200</v>
      </c>
      <c r="N60" s="1">
        <v>1200</v>
      </c>
      <c r="O60" s="1">
        <v>919</v>
      </c>
      <c r="P60" s="1">
        <v>964</v>
      </c>
      <c r="Q60" s="1">
        <v>890</v>
      </c>
      <c r="R60" s="1">
        <v>1110</v>
      </c>
      <c r="S60" s="1">
        <v>915</v>
      </c>
      <c r="T60" s="1">
        <v>734</v>
      </c>
      <c r="U60" s="1">
        <v>938</v>
      </c>
      <c r="V60" s="1">
        <v>870</v>
      </c>
      <c r="W60" s="1">
        <v>706</v>
      </c>
      <c r="X60" s="1">
        <v>761</v>
      </c>
      <c r="Y60" s="1">
        <v>635</v>
      </c>
      <c r="Z60" s="1">
        <v>1380</v>
      </c>
      <c r="AA60" s="1">
        <v>998</v>
      </c>
      <c r="AB60" s="1">
        <v>944</v>
      </c>
      <c r="AC60" s="1">
        <v>1320</v>
      </c>
      <c r="AD60" s="1">
        <v>937</v>
      </c>
      <c r="AE60" s="1">
        <v>1040</v>
      </c>
      <c r="AF60" s="1">
        <v>812</v>
      </c>
      <c r="AG60" s="1">
        <v>1100</v>
      </c>
      <c r="AH60" s="1">
        <v>601</v>
      </c>
      <c r="AI60" s="1">
        <v>744</v>
      </c>
      <c r="AJ60" s="1">
        <v>659</v>
      </c>
      <c r="AK60" s="1">
        <v>1400</v>
      </c>
      <c r="AL60" s="1">
        <v>832</v>
      </c>
      <c r="AM60" s="1">
        <v>1180</v>
      </c>
      <c r="AN60" s="1">
        <v>1350</v>
      </c>
      <c r="AO60" s="1">
        <v>900</v>
      </c>
      <c r="AP60" s="1">
        <v>957</v>
      </c>
      <c r="AQ60" s="1">
        <v>768</v>
      </c>
      <c r="AR60" s="1">
        <v>882</v>
      </c>
      <c r="AS60" s="1">
        <v>712</v>
      </c>
      <c r="AT60" s="1">
        <v>596</v>
      </c>
      <c r="AU60" s="1">
        <v>585</v>
      </c>
      <c r="AV60" s="1">
        <v>540</v>
      </c>
      <c r="AW60" s="1">
        <v>614</v>
      </c>
      <c r="AX60" s="1">
        <v>549</v>
      </c>
      <c r="AY60" s="1">
        <v>615</v>
      </c>
      <c r="AZ60" s="1">
        <v>798</v>
      </c>
      <c r="BA60" s="1">
        <v>806</v>
      </c>
      <c r="BB60" s="1">
        <v>1490</v>
      </c>
      <c r="BC60" s="1">
        <v>934</v>
      </c>
      <c r="BD60" s="1">
        <v>777</v>
      </c>
      <c r="BE60" s="1">
        <v>674</v>
      </c>
      <c r="BF60" s="1">
        <v>562</v>
      </c>
      <c r="BG60" s="1">
        <v>558</v>
      </c>
      <c r="BH60" s="1">
        <v>573</v>
      </c>
      <c r="BI60" s="1">
        <v>629</v>
      </c>
      <c r="BJ60" s="1">
        <v>670</v>
      </c>
      <c r="BK60" s="1">
        <v>633</v>
      </c>
      <c r="BL60" s="1">
        <v>599</v>
      </c>
      <c r="BM60" s="1">
        <v>608</v>
      </c>
      <c r="BN60" s="1">
        <v>630</v>
      </c>
      <c r="BO60" s="1">
        <v>652</v>
      </c>
      <c r="BP60" s="1">
        <v>649</v>
      </c>
      <c r="BQ60" s="1">
        <v>590</v>
      </c>
      <c r="BR60" s="1">
        <v>590</v>
      </c>
      <c r="BS60" s="1">
        <v>443</v>
      </c>
      <c r="BT60" s="1">
        <v>599</v>
      </c>
      <c r="BU60" s="1">
        <v>671</v>
      </c>
    </row>
    <row r="61" spans="1:73" x14ac:dyDescent="0.3">
      <c r="A61" s="2">
        <f t="shared" ca="1" si="0"/>
        <v>43433</v>
      </c>
      <c r="B61" s="3">
        <f t="shared" ca="1" si="1"/>
        <v>2018</v>
      </c>
      <c r="C61" s="3">
        <v>11</v>
      </c>
      <c r="D61" s="3">
        <v>29</v>
      </c>
      <c r="E61" s="1" t="s">
        <v>141</v>
      </c>
      <c r="F61" s="1">
        <v>788</v>
      </c>
      <c r="G61" s="1">
        <v>764</v>
      </c>
      <c r="H61" s="1">
        <v>782</v>
      </c>
      <c r="I61" s="1">
        <v>1870</v>
      </c>
      <c r="J61" s="1">
        <v>1030</v>
      </c>
      <c r="K61" s="1">
        <v>1200</v>
      </c>
      <c r="L61" s="1">
        <v>1210</v>
      </c>
      <c r="M61" s="1">
        <v>1180</v>
      </c>
      <c r="N61" s="1">
        <v>1190</v>
      </c>
      <c r="O61" s="1">
        <v>910</v>
      </c>
      <c r="P61" s="1">
        <v>946</v>
      </c>
      <c r="Q61" s="1">
        <v>932</v>
      </c>
      <c r="R61" s="1">
        <v>1260</v>
      </c>
      <c r="S61" s="1">
        <v>915</v>
      </c>
      <c r="T61" s="1">
        <v>718</v>
      </c>
      <c r="U61" s="1">
        <v>914</v>
      </c>
      <c r="V61" s="1">
        <v>886</v>
      </c>
      <c r="W61" s="1">
        <v>716</v>
      </c>
      <c r="X61" s="1">
        <v>761</v>
      </c>
      <c r="Y61" s="1">
        <v>635</v>
      </c>
      <c r="Z61" s="1">
        <v>1400</v>
      </c>
      <c r="AA61" s="1">
        <v>1000</v>
      </c>
      <c r="AB61" s="1">
        <v>952</v>
      </c>
      <c r="AC61" s="1">
        <v>1330</v>
      </c>
      <c r="AD61" s="1">
        <v>946</v>
      </c>
      <c r="AE61" s="1">
        <v>1040</v>
      </c>
      <c r="AF61" s="1">
        <v>768</v>
      </c>
      <c r="AG61" s="1">
        <v>1210</v>
      </c>
      <c r="AH61" s="1">
        <v>608</v>
      </c>
      <c r="AI61" s="1">
        <v>706</v>
      </c>
      <c r="AJ61" s="1">
        <v>659</v>
      </c>
      <c r="AK61" s="1">
        <v>1100</v>
      </c>
      <c r="AL61" s="1">
        <v>872</v>
      </c>
      <c r="AM61" s="1">
        <v>1160</v>
      </c>
      <c r="AN61" s="1">
        <v>1320</v>
      </c>
      <c r="AO61" s="1">
        <v>945</v>
      </c>
      <c r="AP61" s="1">
        <v>967</v>
      </c>
      <c r="AQ61" s="1">
        <v>752</v>
      </c>
      <c r="AR61" s="1">
        <v>854</v>
      </c>
      <c r="AS61" s="1">
        <v>701</v>
      </c>
      <c r="AT61" s="1">
        <v>592</v>
      </c>
      <c r="AU61" s="1">
        <v>588</v>
      </c>
      <c r="AV61" s="1">
        <v>541</v>
      </c>
      <c r="AW61" s="1">
        <v>624</v>
      </c>
      <c r="AX61" s="1">
        <v>546</v>
      </c>
      <c r="AY61" s="1">
        <v>616</v>
      </c>
      <c r="AZ61" s="1">
        <v>765</v>
      </c>
      <c r="BA61" s="1">
        <v>826</v>
      </c>
      <c r="BB61" s="1">
        <v>1420</v>
      </c>
      <c r="BC61" s="1">
        <v>947</v>
      </c>
      <c r="BD61" s="1">
        <v>790</v>
      </c>
      <c r="BE61" s="1">
        <v>662</v>
      </c>
      <c r="BF61" s="1">
        <v>555</v>
      </c>
      <c r="BG61" s="1">
        <v>586</v>
      </c>
      <c r="BH61" s="1">
        <v>553</v>
      </c>
      <c r="BI61" s="1">
        <v>622</v>
      </c>
      <c r="BJ61" s="1">
        <v>640</v>
      </c>
      <c r="BK61" s="1">
        <v>637</v>
      </c>
      <c r="BL61" s="1">
        <v>599</v>
      </c>
      <c r="BM61" s="1">
        <v>613</v>
      </c>
      <c r="BN61" s="1">
        <v>640</v>
      </c>
      <c r="BO61" s="1">
        <v>648</v>
      </c>
      <c r="BP61" s="1">
        <v>653</v>
      </c>
      <c r="BQ61" s="1">
        <v>585</v>
      </c>
      <c r="BR61" s="1">
        <v>608</v>
      </c>
      <c r="BS61" s="1">
        <v>506</v>
      </c>
      <c r="BT61" s="1">
        <v>591</v>
      </c>
      <c r="BU61" s="1">
        <v>669</v>
      </c>
    </row>
    <row r="62" spans="1:73" x14ac:dyDescent="0.3">
      <c r="A62" s="2">
        <f t="shared" ca="1" si="0"/>
        <v>43434</v>
      </c>
      <c r="B62" s="3">
        <f t="shared" ca="1" si="1"/>
        <v>2018</v>
      </c>
      <c r="C62" s="3">
        <v>11</v>
      </c>
      <c r="D62" s="3">
        <v>30</v>
      </c>
      <c r="E62" s="1" t="s">
        <v>141</v>
      </c>
      <c r="F62" s="1">
        <v>796</v>
      </c>
      <c r="G62" s="1">
        <v>804</v>
      </c>
      <c r="H62" s="1">
        <v>775</v>
      </c>
      <c r="I62" s="1">
        <v>1730</v>
      </c>
      <c r="J62" s="1">
        <v>1020</v>
      </c>
      <c r="K62" s="1">
        <v>1300</v>
      </c>
      <c r="L62" s="1">
        <v>1200</v>
      </c>
      <c r="M62" s="1">
        <v>1160</v>
      </c>
      <c r="N62" s="1">
        <v>1180</v>
      </c>
      <c r="O62" s="1">
        <v>910</v>
      </c>
      <c r="P62" s="1">
        <v>955</v>
      </c>
      <c r="Q62" s="1">
        <v>958</v>
      </c>
      <c r="R62" s="1">
        <v>1390</v>
      </c>
      <c r="S62" s="1">
        <v>906</v>
      </c>
      <c r="T62" s="1">
        <v>726</v>
      </c>
      <c r="U62" s="1">
        <v>906</v>
      </c>
      <c r="V62" s="1">
        <v>902</v>
      </c>
      <c r="W62" s="1">
        <v>734</v>
      </c>
      <c r="X62" s="1">
        <v>761</v>
      </c>
      <c r="Y62" s="1">
        <v>613</v>
      </c>
      <c r="Z62" s="1">
        <v>1250</v>
      </c>
      <c r="AA62" s="1">
        <v>1010</v>
      </c>
      <c r="AB62" s="1">
        <v>952</v>
      </c>
      <c r="AC62" s="1">
        <v>1430</v>
      </c>
      <c r="AD62" s="1">
        <v>946</v>
      </c>
      <c r="AE62" s="1">
        <v>1030</v>
      </c>
      <c r="AF62" s="1">
        <v>812</v>
      </c>
      <c r="AG62" s="1">
        <v>1220</v>
      </c>
      <c r="AH62" s="1">
        <v>630</v>
      </c>
      <c r="AI62" s="1">
        <v>737</v>
      </c>
      <c r="AJ62" s="1">
        <v>675</v>
      </c>
      <c r="AK62" s="1">
        <v>914</v>
      </c>
      <c r="AL62" s="1">
        <v>888</v>
      </c>
      <c r="AM62" s="1">
        <v>1160</v>
      </c>
      <c r="AN62" s="1">
        <v>1310</v>
      </c>
      <c r="AO62" s="1">
        <v>939</v>
      </c>
      <c r="AP62" s="1">
        <v>973</v>
      </c>
      <c r="AQ62" s="1">
        <v>777</v>
      </c>
      <c r="AR62" s="1">
        <v>875</v>
      </c>
      <c r="AS62" s="1">
        <v>690</v>
      </c>
      <c r="AT62" s="1">
        <v>592</v>
      </c>
      <c r="AU62" s="1">
        <v>584</v>
      </c>
      <c r="AV62" s="1">
        <v>545</v>
      </c>
      <c r="AW62" s="1">
        <v>619</v>
      </c>
      <c r="AX62" s="1">
        <v>550</v>
      </c>
      <c r="AY62" s="1">
        <v>641</v>
      </c>
      <c r="AZ62" s="1">
        <v>758</v>
      </c>
      <c r="BA62" s="1">
        <v>802</v>
      </c>
      <c r="BB62" s="1">
        <v>1450</v>
      </c>
      <c r="BC62" s="1">
        <v>944</v>
      </c>
      <c r="BD62" s="1">
        <v>788</v>
      </c>
      <c r="BE62" s="1">
        <v>660</v>
      </c>
      <c r="BF62" s="1">
        <v>564</v>
      </c>
      <c r="BG62" s="1">
        <v>587</v>
      </c>
      <c r="BH62" s="1">
        <v>524</v>
      </c>
      <c r="BI62" s="1">
        <v>619</v>
      </c>
      <c r="BJ62" s="1">
        <v>598</v>
      </c>
      <c r="BK62" s="1">
        <v>624</v>
      </c>
      <c r="BL62" s="1">
        <v>592</v>
      </c>
      <c r="BM62" s="1">
        <v>619</v>
      </c>
      <c r="BN62" s="1">
        <v>640</v>
      </c>
      <c r="BO62" s="1">
        <v>648</v>
      </c>
      <c r="BP62" s="1">
        <v>681</v>
      </c>
      <c r="BQ62" s="1">
        <v>587</v>
      </c>
      <c r="BR62" s="1">
        <v>588</v>
      </c>
      <c r="BS62" s="1">
        <v>530</v>
      </c>
      <c r="BT62" s="1">
        <v>593</v>
      </c>
      <c r="BU62" s="1">
        <v>667</v>
      </c>
    </row>
    <row r="63" spans="1:73" x14ac:dyDescent="0.3">
      <c r="A63" s="2">
        <f t="shared" ca="1" si="0"/>
        <v>43435</v>
      </c>
      <c r="B63" s="3">
        <f t="shared" ca="1" si="1"/>
        <v>2018</v>
      </c>
      <c r="C63" s="3">
        <v>12</v>
      </c>
      <c r="D63" s="3">
        <v>1</v>
      </c>
      <c r="E63" s="1" t="s">
        <v>141</v>
      </c>
      <c r="F63" s="1">
        <v>796</v>
      </c>
      <c r="G63" s="1">
        <v>908</v>
      </c>
      <c r="H63" s="1">
        <v>818</v>
      </c>
      <c r="I63" s="1">
        <v>1610</v>
      </c>
      <c r="J63" s="1">
        <v>1030</v>
      </c>
      <c r="K63" s="1">
        <v>1330</v>
      </c>
      <c r="L63" s="1">
        <v>1190</v>
      </c>
      <c r="M63" s="1">
        <v>1140</v>
      </c>
      <c r="N63" s="1">
        <v>1160</v>
      </c>
      <c r="O63" s="1">
        <v>910</v>
      </c>
      <c r="P63" s="1">
        <v>991</v>
      </c>
      <c r="Q63" s="1">
        <v>958</v>
      </c>
      <c r="R63" s="1">
        <v>1310</v>
      </c>
      <c r="S63" s="1">
        <v>890</v>
      </c>
      <c r="T63" s="1">
        <v>766</v>
      </c>
      <c r="U63" s="1">
        <v>898</v>
      </c>
      <c r="V63" s="1">
        <v>964</v>
      </c>
      <c r="W63" s="1">
        <v>726</v>
      </c>
      <c r="X63" s="1">
        <v>761</v>
      </c>
      <c r="Y63" s="1">
        <v>605</v>
      </c>
      <c r="Z63" s="1">
        <v>1090</v>
      </c>
      <c r="AA63" s="1">
        <v>1020</v>
      </c>
      <c r="AB63" s="1">
        <v>952</v>
      </c>
      <c r="AC63" s="1">
        <v>1670</v>
      </c>
      <c r="AD63" s="1">
        <v>946</v>
      </c>
      <c r="AE63" s="1">
        <v>1020</v>
      </c>
      <c r="AF63" s="1">
        <v>839</v>
      </c>
      <c r="AG63" s="1">
        <v>1190</v>
      </c>
      <c r="AH63" s="1">
        <v>644</v>
      </c>
      <c r="AI63" s="1">
        <v>758</v>
      </c>
      <c r="AJ63" s="1">
        <v>682</v>
      </c>
      <c r="AK63" s="1">
        <v>834</v>
      </c>
      <c r="AL63" s="1">
        <v>920</v>
      </c>
      <c r="AM63" s="1">
        <v>1170</v>
      </c>
      <c r="AN63" s="1">
        <v>1290</v>
      </c>
      <c r="AO63" s="1">
        <v>944</v>
      </c>
      <c r="AP63" s="1">
        <v>968</v>
      </c>
      <c r="AQ63" s="1">
        <v>798</v>
      </c>
      <c r="AR63" s="1">
        <v>928</v>
      </c>
      <c r="AS63" s="1">
        <v>680</v>
      </c>
      <c r="AT63" s="1">
        <v>586</v>
      </c>
      <c r="AU63" s="1">
        <v>569</v>
      </c>
      <c r="AV63" s="1">
        <v>550</v>
      </c>
      <c r="AW63" s="1">
        <v>646</v>
      </c>
      <c r="AX63" s="1">
        <v>562</v>
      </c>
      <c r="AY63" s="1">
        <v>638</v>
      </c>
      <c r="AZ63" s="1">
        <v>759</v>
      </c>
      <c r="BA63" s="1">
        <v>788</v>
      </c>
      <c r="BB63" s="1">
        <v>1450</v>
      </c>
      <c r="BC63" s="1">
        <v>945</v>
      </c>
      <c r="BD63" s="1">
        <v>796</v>
      </c>
      <c r="BE63" s="1">
        <v>688</v>
      </c>
      <c r="BF63" s="1">
        <v>571</v>
      </c>
      <c r="BG63" s="1">
        <v>598</v>
      </c>
      <c r="BH63" s="1">
        <v>557</v>
      </c>
      <c r="BI63" s="1">
        <v>580</v>
      </c>
      <c r="BJ63" s="1">
        <v>639</v>
      </c>
      <c r="BK63" s="1">
        <v>628</v>
      </c>
      <c r="BL63" s="1">
        <v>599</v>
      </c>
      <c r="BM63" s="1">
        <v>605</v>
      </c>
      <c r="BN63" s="1">
        <v>643</v>
      </c>
      <c r="BO63" s="1">
        <v>643</v>
      </c>
      <c r="BP63" s="1">
        <v>692</v>
      </c>
      <c r="BQ63" s="1">
        <v>585</v>
      </c>
      <c r="BR63" s="1">
        <v>585</v>
      </c>
      <c r="BS63" s="1">
        <v>564</v>
      </c>
      <c r="BT63" s="1">
        <v>597</v>
      </c>
      <c r="BU63" s="1">
        <v>657</v>
      </c>
    </row>
    <row r="64" spans="1:73" x14ac:dyDescent="0.3">
      <c r="A64" s="2">
        <f t="shared" ca="1" si="0"/>
        <v>43436</v>
      </c>
      <c r="B64" s="3">
        <f t="shared" ca="1" si="1"/>
        <v>2018</v>
      </c>
      <c r="C64" s="3">
        <v>12</v>
      </c>
      <c r="D64" s="3">
        <v>2</v>
      </c>
      <c r="E64" s="1" t="s">
        <v>141</v>
      </c>
      <c r="F64" s="1">
        <v>796</v>
      </c>
      <c r="G64" s="1">
        <v>1020</v>
      </c>
      <c r="H64" s="1">
        <v>818</v>
      </c>
      <c r="I64" s="1">
        <v>1570</v>
      </c>
      <c r="J64" s="1">
        <v>1040</v>
      </c>
      <c r="K64" s="1">
        <v>1280</v>
      </c>
      <c r="L64" s="1">
        <v>1180</v>
      </c>
      <c r="M64" s="1">
        <v>1110</v>
      </c>
      <c r="N64" s="1">
        <v>1170</v>
      </c>
      <c r="O64" s="1">
        <v>910</v>
      </c>
      <c r="P64" s="1">
        <v>1100</v>
      </c>
      <c r="Q64" s="1">
        <v>983</v>
      </c>
      <c r="R64" s="1">
        <v>1330</v>
      </c>
      <c r="S64" s="1">
        <v>872</v>
      </c>
      <c r="T64" s="1">
        <v>798</v>
      </c>
      <c r="U64" s="1">
        <v>954</v>
      </c>
      <c r="V64" s="1">
        <v>1050</v>
      </c>
      <c r="W64" s="1">
        <v>711</v>
      </c>
      <c r="X64" s="1">
        <v>761</v>
      </c>
      <c r="Y64" s="1">
        <v>613</v>
      </c>
      <c r="Z64" s="1">
        <v>1080</v>
      </c>
      <c r="AA64" s="1">
        <v>1020</v>
      </c>
      <c r="AB64" s="1">
        <v>952</v>
      </c>
      <c r="AC64" s="1">
        <v>1910</v>
      </c>
      <c r="AD64" s="1">
        <v>956</v>
      </c>
      <c r="AE64" s="1">
        <v>1030</v>
      </c>
      <c r="AF64" s="1">
        <v>847</v>
      </c>
      <c r="AG64" s="1">
        <v>1160</v>
      </c>
      <c r="AH64" s="1">
        <v>652</v>
      </c>
      <c r="AI64" s="1">
        <v>824</v>
      </c>
      <c r="AJ64" s="1">
        <v>714</v>
      </c>
      <c r="AK64" s="1">
        <v>825</v>
      </c>
      <c r="AL64" s="1">
        <v>933</v>
      </c>
      <c r="AM64" s="1">
        <v>1170</v>
      </c>
      <c r="AN64" s="1">
        <v>1290</v>
      </c>
      <c r="AO64" s="1">
        <v>926</v>
      </c>
      <c r="AP64" s="1">
        <v>949</v>
      </c>
      <c r="AQ64" s="1">
        <v>863</v>
      </c>
      <c r="AR64" s="1">
        <v>892</v>
      </c>
      <c r="AS64" s="1">
        <v>690</v>
      </c>
      <c r="AT64" s="1">
        <v>582</v>
      </c>
      <c r="AU64" s="1">
        <v>567</v>
      </c>
      <c r="AV64" s="1">
        <v>559</v>
      </c>
      <c r="AW64" s="1">
        <v>632</v>
      </c>
      <c r="AX64" s="1">
        <v>574</v>
      </c>
      <c r="AY64" s="1">
        <v>632</v>
      </c>
      <c r="AZ64" s="1">
        <v>736</v>
      </c>
      <c r="BA64" s="1">
        <v>784</v>
      </c>
      <c r="BB64" s="1">
        <v>1540</v>
      </c>
      <c r="BC64" s="1">
        <v>971</v>
      </c>
      <c r="BD64" s="1">
        <v>796</v>
      </c>
      <c r="BE64" s="1">
        <v>692</v>
      </c>
      <c r="BF64" s="1">
        <v>567</v>
      </c>
      <c r="BG64" s="1">
        <v>611</v>
      </c>
      <c r="BH64" s="1">
        <v>551</v>
      </c>
      <c r="BI64" s="1">
        <v>644</v>
      </c>
      <c r="BJ64" s="1">
        <v>590</v>
      </c>
      <c r="BK64" s="1">
        <v>625</v>
      </c>
      <c r="BL64" s="1">
        <v>605</v>
      </c>
      <c r="BM64" s="1">
        <v>598</v>
      </c>
      <c r="BN64" s="1">
        <v>641</v>
      </c>
      <c r="BO64" s="1">
        <v>642</v>
      </c>
      <c r="BP64" s="1">
        <v>809</v>
      </c>
      <c r="BQ64" s="1">
        <v>596</v>
      </c>
      <c r="BR64" s="1">
        <v>591</v>
      </c>
      <c r="BS64" s="1">
        <v>587</v>
      </c>
      <c r="BT64" s="1">
        <v>592</v>
      </c>
      <c r="BU64" s="1">
        <v>649</v>
      </c>
    </row>
    <row r="65" spans="1:73" x14ac:dyDescent="0.3">
      <c r="A65" s="2">
        <f t="shared" ca="1" si="0"/>
        <v>43437</v>
      </c>
      <c r="B65" s="3">
        <f t="shared" ca="1" si="1"/>
        <v>2018</v>
      </c>
      <c r="C65" s="3">
        <v>12</v>
      </c>
      <c r="D65" s="3">
        <v>3</v>
      </c>
      <c r="E65" s="1" t="s">
        <v>141</v>
      </c>
      <c r="F65" s="1">
        <v>860</v>
      </c>
      <c r="G65" s="1">
        <v>1200</v>
      </c>
      <c r="H65" s="1">
        <v>796</v>
      </c>
      <c r="I65" s="1">
        <v>1550</v>
      </c>
      <c r="J65" s="1">
        <v>1020</v>
      </c>
      <c r="K65" s="1">
        <v>1240</v>
      </c>
      <c r="L65" s="1">
        <v>1200</v>
      </c>
      <c r="M65" s="1">
        <v>1130</v>
      </c>
      <c r="N65" s="1">
        <v>1170</v>
      </c>
      <c r="O65" s="1">
        <v>919</v>
      </c>
      <c r="P65" s="1">
        <v>1190</v>
      </c>
      <c r="Q65" s="1">
        <v>1000</v>
      </c>
      <c r="R65" s="1">
        <v>1470</v>
      </c>
      <c r="S65" s="1">
        <v>881</v>
      </c>
      <c r="T65" s="1">
        <v>856</v>
      </c>
      <c r="U65" s="1">
        <v>970</v>
      </c>
      <c r="V65" s="1">
        <v>1100</v>
      </c>
      <c r="W65" s="1">
        <v>755</v>
      </c>
      <c r="X65" s="1">
        <v>735</v>
      </c>
      <c r="Y65" s="1">
        <v>635</v>
      </c>
      <c r="Z65" s="1">
        <v>1090</v>
      </c>
      <c r="AA65" s="1">
        <v>1010</v>
      </c>
      <c r="AB65" s="1">
        <v>960</v>
      </c>
      <c r="AC65" s="1">
        <v>2220</v>
      </c>
      <c r="AD65" s="1">
        <v>956</v>
      </c>
      <c r="AE65" s="1">
        <v>1060</v>
      </c>
      <c r="AF65" s="1">
        <v>847</v>
      </c>
      <c r="AG65" s="1">
        <v>1170</v>
      </c>
      <c r="AH65" s="1">
        <v>652</v>
      </c>
      <c r="AI65" s="1">
        <v>832</v>
      </c>
      <c r="AJ65" s="1">
        <v>730</v>
      </c>
      <c r="AK65" s="1">
        <v>841</v>
      </c>
      <c r="AL65" s="1">
        <v>920</v>
      </c>
      <c r="AM65" s="1">
        <v>1210</v>
      </c>
      <c r="AN65" s="1">
        <v>1280</v>
      </c>
      <c r="AO65" s="1">
        <v>930</v>
      </c>
      <c r="AP65" s="1">
        <v>944</v>
      </c>
      <c r="AQ65" s="1">
        <v>880</v>
      </c>
      <c r="AR65" s="1">
        <v>850</v>
      </c>
      <c r="AS65" s="1">
        <v>710</v>
      </c>
      <c r="AT65" s="1">
        <v>582</v>
      </c>
      <c r="AU65" s="1">
        <v>564</v>
      </c>
      <c r="AV65" s="1">
        <v>552</v>
      </c>
      <c r="AW65" s="1">
        <v>618</v>
      </c>
      <c r="AX65" s="1">
        <v>595</v>
      </c>
      <c r="AY65" s="1">
        <v>664</v>
      </c>
      <c r="AZ65" s="1">
        <v>736</v>
      </c>
      <c r="BA65" s="1">
        <v>774</v>
      </c>
      <c r="BB65" s="1">
        <v>1820</v>
      </c>
      <c r="BC65" s="1">
        <v>969</v>
      </c>
      <c r="BD65" s="1">
        <v>785</v>
      </c>
      <c r="BE65" s="1">
        <v>699</v>
      </c>
      <c r="BF65" s="1">
        <v>567</v>
      </c>
      <c r="BG65" s="1">
        <v>595</v>
      </c>
      <c r="BH65" s="1">
        <v>544</v>
      </c>
      <c r="BI65" s="1">
        <v>692</v>
      </c>
      <c r="BJ65" s="1">
        <v>609</v>
      </c>
      <c r="BK65" s="1">
        <v>639</v>
      </c>
      <c r="BL65" s="1">
        <v>601</v>
      </c>
      <c r="BM65" s="1">
        <v>598</v>
      </c>
      <c r="BN65" s="1">
        <v>646</v>
      </c>
      <c r="BO65" s="1">
        <v>634</v>
      </c>
      <c r="BP65" s="1">
        <v>926</v>
      </c>
      <c r="BQ65" s="1">
        <v>593</v>
      </c>
      <c r="BR65" s="1">
        <v>595</v>
      </c>
      <c r="BS65" s="1">
        <v>596</v>
      </c>
      <c r="BT65" s="1">
        <v>585</v>
      </c>
      <c r="BU65" s="1">
        <v>646</v>
      </c>
    </row>
    <row r="66" spans="1:73" x14ac:dyDescent="0.3">
      <c r="A66" s="2">
        <f t="shared" ref="A66:A93" ca="1" si="2">DATE(B66,C66,D66)</f>
        <v>43438</v>
      </c>
      <c r="B66" s="3">
        <f t="shared" ca="1" si="1"/>
        <v>2018</v>
      </c>
      <c r="C66" s="3">
        <v>12</v>
      </c>
      <c r="D66" s="3">
        <v>4</v>
      </c>
      <c r="E66" s="1" t="s">
        <v>141</v>
      </c>
      <c r="F66" s="1">
        <v>788</v>
      </c>
      <c r="G66" s="1">
        <v>1340</v>
      </c>
      <c r="H66" s="1">
        <v>803</v>
      </c>
      <c r="I66" s="1">
        <v>1540</v>
      </c>
      <c r="J66" s="1">
        <v>1020</v>
      </c>
      <c r="K66" s="1">
        <v>1230</v>
      </c>
      <c r="L66" s="1">
        <v>1180</v>
      </c>
      <c r="M66" s="1">
        <v>1130</v>
      </c>
      <c r="N66" s="1">
        <v>1180</v>
      </c>
      <c r="O66" s="1">
        <v>919</v>
      </c>
      <c r="P66" s="1">
        <v>1200</v>
      </c>
      <c r="Q66" s="1">
        <v>1030</v>
      </c>
      <c r="R66" s="1">
        <v>1560</v>
      </c>
      <c r="S66" s="1">
        <v>872</v>
      </c>
      <c r="T66" s="1">
        <v>940</v>
      </c>
      <c r="U66" s="1">
        <v>962</v>
      </c>
      <c r="V66" s="1">
        <v>1140</v>
      </c>
      <c r="W66" s="1">
        <v>765</v>
      </c>
      <c r="X66" s="1">
        <v>769</v>
      </c>
      <c r="Y66" s="1">
        <v>650</v>
      </c>
      <c r="Z66" s="1">
        <v>996</v>
      </c>
      <c r="AA66" s="1">
        <v>976</v>
      </c>
      <c r="AB66" s="1">
        <v>944</v>
      </c>
      <c r="AC66" s="1">
        <v>2390</v>
      </c>
      <c r="AD66" s="1">
        <v>975</v>
      </c>
      <c r="AE66" s="1">
        <v>1100</v>
      </c>
      <c r="AF66" s="1">
        <v>847</v>
      </c>
      <c r="AG66" s="1">
        <v>1130</v>
      </c>
      <c r="AH66" s="1">
        <v>637</v>
      </c>
      <c r="AI66" s="1">
        <v>878</v>
      </c>
      <c r="AJ66" s="1">
        <v>772</v>
      </c>
      <c r="AK66" s="1">
        <v>876</v>
      </c>
      <c r="AL66" s="1">
        <v>902</v>
      </c>
      <c r="AM66" s="1">
        <v>1270</v>
      </c>
      <c r="AN66" s="1">
        <v>1250</v>
      </c>
      <c r="AO66" s="1">
        <v>935</v>
      </c>
      <c r="AP66" s="1">
        <v>960</v>
      </c>
      <c r="AQ66" s="1">
        <v>929</v>
      </c>
      <c r="AR66" s="1">
        <v>847</v>
      </c>
      <c r="AS66" s="1">
        <v>722</v>
      </c>
      <c r="AT66" s="1">
        <v>585</v>
      </c>
      <c r="AU66" s="1">
        <v>565</v>
      </c>
      <c r="AV66" s="1">
        <v>541</v>
      </c>
      <c r="AW66" s="1">
        <v>608</v>
      </c>
      <c r="AX66" s="1">
        <v>593</v>
      </c>
      <c r="AY66" s="1">
        <v>722</v>
      </c>
      <c r="AZ66" s="1">
        <v>762</v>
      </c>
      <c r="BA66" s="1">
        <v>759</v>
      </c>
      <c r="BB66" s="1">
        <v>1880</v>
      </c>
      <c r="BC66" s="1">
        <v>962</v>
      </c>
      <c r="BD66" s="1">
        <v>778</v>
      </c>
      <c r="BE66" s="1">
        <v>700</v>
      </c>
      <c r="BF66" s="1">
        <v>566</v>
      </c>
      <c r="BG66" s="1">
        <v>580</v>
      </c>
      <c r="BH66" s="1">
        <v>550</v>
      </c>
      <c r="BI66" s="1">
        <v>872</v>
      </c>
      <c r="BJ66" s="1">
        <v>596</v>
      </c>
      <c r="BK66" s="1">
        <v>638</v>
      </c>
      <c r="BL66" s="1">
        <v>599</v>
      </c>
      <c r="BM66" s="1">
        <v>571</v>
      </c>
      <c r="BN66" s="1">
        <v>665</v>
      </c>
      <c r="BO66" s="1">
        <v>612</v>
      </c>
      <c r="BP66" s="1">
        <v>1080</v>
      </c>
      <c r="BQ66" s="1">
        <v>581</v>
      </c>
      <c r="BR66" s="1">
        <v>597</v>
      </c>
      <c r="BS66" s="1">
        <v>603</v>
      </c>
      <c r="BT66" s="1">
        <v>581</v>
      </c>
      <c r="BU66" s="1">
        <v>637</v>
      </c>
    </row>
    <row r="67" spans="1:73" x14ac:dyDescent="0.3">
      <c r="A67" s="2">
        <f t="shared" ca="1" si="2"/>
        <v>43439</v>
      </c>
      <c r="B67" s="3">
        <f t="shared" ref="B67:B130" ca="1" si="3">IF(C67&lt;10, YEAR(TODAY()),YEAR(TODAY())-1)</f>
        <v>2018</v>
      </c>
      <c r="C67" s="3">
        <v>12</v>
      </c>
      <c r="D67" s="3">
        <v>5</v>
      </c>
      <c r="E67" s="1" t="s">
        <v>141</v>
      </c>
      <c r="F67" s="1">
        <v>908</v>
      </c>
      <c r="G67" s="1">
        <v>1310</v>
      </c>
      <c r="H67" s="1">
        <v>810</v>
      </c>
      <c r="I67" s="1">
        <v>1480</v>
      </c>
      <c r="J67" s="1">
        <v>1030</v>
      </c>
      <c r="K67" s="1">
        <v>1220</v>
      </c>
      <c r="L67" s="1">
        <v>1160</v>
      </c>
      <c r="M67" s="1">
        <v>1120</v>
      </c>
      <c r="N67" s="1">
        <v>1180</v>
      </c>
      <c r="O67" s="1">
        <v>910</v>
      </c>
      <c r="P67" s="1">
        <v>1170</v>
      </c>
      <c r="Q67" s="1">
        <v>1040</v>
      </c>
      <c r="R67" s="1">
        <v>1800</v>
      </c>
      <c r="S67" s="1">
        <v>864</v>
      </c>
      <c r="T67" s="1">
        <v>958</v>
      </c>
      <c r="U67" s="1">
        <v>970</v>
      </c>
      <c r="V67" s="1">
        <v>1160</v>
      </c>
      <c r="W67" s="1">
        <v>766</v>
      </c>
      <c r="X67" s="1">
        <v>795</v>
      </c>
      <c r="Y67" s="1">
        <v>628</v>
      </c>
      <c r="Z67" s="1">
        <v>988</v>
      </c>
      <c r="AA67" s="1">
        <v>998</v>
      </c>
      <c r="AB67" s="1">
        <v>832</v>
      </c>
      <c r="AC67" s="1">
        <v>2190</v>
      </c>
      <c r="AD67" s="1">
        <v>984</v>
      </c>
      <c r="AE67" s="1">
        <v>1140</v>
      </c>
      <c r="AF67" s="1">
        <v>830</v>
      </c>
      <c r="AG67" s="1">
        <v>1130</v>
      </c>
      <c r="AH67" s="1">
        <v>622</v>
      </c>
      <c r="AI67" s="1">
        <v>1110</v>
      </c>
      <c r="AJ67" s="1">
        <v>824</v>
      </c>
      <c r="AK67" s="1">
        <v>986</v>
      </c>
      <c r="AL67" s="1">
        <v>924</v>
      </c>
      <c r="AM67" s="1">
        <v>1270</v>
      </c>
      <c r="AN67" s="1">
        <v>1280</v>
      </c>
      <c r="AO67" s="1">
        <v>952</v>
      </c>
      <c r="AP67" s="1">
        <v>973</v>
      </c>
      <c r="AQ67" s="1">
        <v>943</v>
      </c>
      <c r="AR67" s="1">
        <v>842</v>
      </c>
      <c r="AS67" s="1">
        <v>741</v>
      </c>
      <c r="AT67" s="1">
        <v>585</v>
      </c>
      <c r="AU67" s="1">
        <v>572</v>
      </c>
      <c r="AV67" s="1">
        <v>471</v>
      </c>
      <c r="AW67" s="1">
        <v>599</v>
      </c>
      <c r="AX67" s="1">
        <v>572</v>
      </c>
      <c r="AY67" s="1">
        <v>708</v>
      </c>
      <c r="AZ67" s="1">
        <v>845</v>
      </c>
      <c r="BA67" s="1">
        <v>750</v>
      </c>
      <c r="BB67" s="1">
        <v>1770</v>
      </c>
      <c r="BC67" s="1">
        <v>955</v>
      </c>
      <c r="BD67" s="1">
        <v>777</v>
      </c>
      <c r="BE67" s="1">
        <v>720</v>
      </c>
      <c r="BF67" s="1">
        <v>561</v>
      </c>
      <c r="BG67" s="1">
        <v>580</v>
      </c>
      <c r="BH67" s="1">
        <v>561</v>
      </c>
      <c r="BI67" s="1">
        <v>827</v>
      </c>
      <c r="BJ67" s="1">
        <v>585</v>
      </c>
      <c r="BK67" s="1">
        <v>659</v>
      </c>
      <c r="BL67" s="1">
        <v>594</v>
      </c>
      <c r="BM67" s="1">
        <v>556</v>
      </c>
      <c r="BN67" s="1">
        <v>664</v>
      </c>
      <c r="BO67" s="1">
        <v>598</v>
      </c>
      <c r="BP67" s="1">
        <v>1260</v>
      </c>
      <c r="BQ67" s="1">
        <v>459</v>
      </c>
      <c r="BR67" s="1">
        <v>597</v>
      </c>
      <c r="BS67" s="1">
        <v>619</v>
      </c>
      <c r="BT67" s="1">
        <v>589</v>
      </c>
      <c r="BU67" s="1">
        <v>617</v>
      </c>
    </row>
    <row r="68" spans="1:73" x14ac:dyDescent="0.3">
      <c r="A68" s="2">
        <f t="shared" ca="1" si="2"/>
        <v>43440</v>
      </c>
      <c r="B68" s="3">
        <f t="shared" ca="1" si="3"/>
        <v>2018</v>
      </c>
      <c r="C68" s="3">
        <v>12</v>
      </c>
      <c r="D68" s="3">
        <v>6</v>
      </c>
      <c r="E68" s="1" t="s">
        <v>141</v>
      </c>
      <c r="F68" s="1">
        <v>940</v>
      </c>
      <c r="G68" s="1">
        <v>1000</v>
      </c>
      <c r="H68" s="1">
        <v>789</v>
      </c>
      <c r="I68" s="1">
        <v>1460</v>
      </c>
      <c r="J68" s="1">
        <v>1040</v>
      </c>
      <c r="K68" s="1">
        <v>1100</v>
      </c>
      <c r="L68" s="1">
        <v>1090</v>
      </c>
      <c r="M68" s="1">
        <v>1120</v>
      </c>
      <c r="N68" s="1">
        <v>1180</v>
      </c>
      <c r="O68" s="1">
        <v>883</v>
      </c>
      <c r="P68" s="1">
        <v>1060</v>
      </c>
      <c r="Q68" s="1">
        <v>1010</v>
      </c>
      <c r="R68" s="1">
        <v>2060</v>
      </c>
      <c r="S68" s="1">
        <v>856</v>
      </c>
      <c r="T68" s="1">
        <v>924</v>
      </c>
      <c r="U68" s="1">
        <v>978</v>
      </c>
      <c r="V68" s="1">
        <v>1220</v>
      </c>
      <c r="W68" s="1">
        <v>732</v>
      </c>
      <c r="X68" s="1">
        <v>769</v>
      </c>
      <c r="Y68" s="1">
        <v>665</v>
      </c>
      <c r="Z68" s="1">
        <v>1050</v>
      </c>
      <c r="AA68" s="1">
        <v>1020</v>
      </c>
      <c r="AB68" s="1">
        <v>770</v>
      </c>
      <c r="AC68" s="1">
        <v>1890</v>
      </c>
      <c r="AD68" s="1">
        <v>1000</v>
      </c>
      <c r="AE68" s="1">
        <v>1160</v>
      </c>
      <c r="AF68" s="1">
        <v>839</v>
      </c>
      <c r="AG68" s="1">
        <v>1170</v>
      </c>
      <c r="AH68" s="1">
        <v>630</v>
      </c>
      <c r="AI68" s="1">
        <v>1330</v>
      </c>
      <c r="AJ68" s="1">
        <v>847</v>
      </c>
      <c r="AK68" s="1">
        <v>1100</v>
      </c>
      <c r="AL68" s="1">
        <v>962</v>
      </c>
      <c r="AM68" s="1">
        <v>1230</v>
      </c>
      <c r="AN68" s="1">
        <v>1250</v>
      </c>
      <c r="AO68" s="1">
        <v>968</v>
      </c>
      <c r="AP68" s="1">
        <v>975</v>
      </c>
      <c r="AQ68" s="1">
        <v>953</v>
      </c>
      <c r="AR68" s="1">
        <v>836</v>
      </c>
      <c r="AS68" s="1">
        <v>748</v>
      </c>
      <c r="AT68" s="1">
        <v>585</v>
      </c>
      <c r="AU68" s="1">
        <v>587</v>
      </c>
      <c r="AV68" s="1">
        <v>530</v>
      </c>
      <c r="AW68" s="1">
        <v>604</v>
      </c>
      <c r="AX68" s="1">
        <v>560</v>
      </c>
      <c r="AY68" s="1">
        <v>709</v>
      </c>
      <c r="AZ68" s="1">
        <v>845</v>
      </c>
      <c r="BA68" s="1">
        <v>762</v>
      </c>
      <c r="BB68" s="1">
        <v>1570</v>
      </c>
      <c r="BC68" s="1">
        <v>939</v>
      </c>
      <c r="BD68" s="1">
        <v>776</v>
      </c>
      <c r="BE68" s="1">
        <v>736</v>
      </c>
      <c r="BF68" s="1">
        <v>561</v>
      </c>
      <c r="BG68" s="1">
        <v>594</v>
      </c>
      <c r="BH68" s="1">
        <v>562</v>
      </c>
      <c r="BI68" s="1">
        <v>683</v>
      </c>
      <c r="BJ68" s="1">
        <v>623</v>
      </c>
      <c r="BK68" s="1">
        <v>688</v>
      </c>
      <c r="BL68" s="1">
        <v>588</v>
      </c>
      <c r="BM68" s="1">
        <v>543</v>
      </c>
      <c r="BN68" s="1">
        <v>672</v>
      </c>
      <c r="BO68" s="1">
        <v>604</v>
      </c>
      <c r="BP68" s="1">
        <v>1310</v>
      </c>
      <c r="BQ68" s="1">
        <v>491</v>
      </c>
      <c r="BR68" s="1">
        <v>606</v>
      </c>
      <c r="BS68" s="1">
        <v>637</v>
      </c>
      <c r="BT68" s="1">
        <v>597</v>
      </c>
      <c r="BU68" s="1">
        <v>592</v>
      </c>
    </row>
    <row r="69" spans="1:73" x14ac:dyDescent="0.3">
      <c r="A69" s="2">
        <f t="shared" ca="1" si="2"/>
        <v>43441</v>
      </c>
      <c r="B69" s="3">
        <f t="shared" ca="1" si="3"/>
        <v>2018</v>
      </c>
      <c r="C69" s="3">
        <v>12</v>
      </c>
      <c r="D69" s="3">
        <v>7</v>
      </c>
      <c r="E69" s="1" t="s">
        <v>141</v>
      </c>
      <c r="F69" s="1">
        <v>1090</v>
      </c>
      <c r="G69" s="1">
        <v>748</v>
      </c>
      <c r="H69" s="1">
        <v>712</v>
      </c>
      <c r="I69" s="1">
        <v>1390</v>
      </c>
      <c r="J69" s="1">
        <v>1060</v>
      </c>
      <c r="K69" s="1">
        <v>1090</v>
      </c>
      <c r="L69" s="1">
        <v>988</v>
      </c>
      <c r="M69" s="1">
        <v>1120</v>
      </c>
      <c r="N69" s="1">
        <v>1170</v>
      </c>
      <c r="O69" s="1">
        <v>883</v>
      </c>
      <c r="P69" s="1">
        <v>964</v>
      </c>
      <c r="Q69" s="1">
        <v>974</v>
      </c>
      <c r="R69" s="1">
        <v>2120</v>
      </c>
      <c r="S69" s="1">
        <v>856</v>
      </c>
      <c r="T69" s="1">
        <v>890</v>
      </c>
      <c r="U69" s="1">
        <v>994</v>
      </c>
      <c r="V69" s="1">
        <v>1330</v>
      </c>
      <c r="W69" s="1">
        <v>749</v>
      </c>
      <c r="X69" s="1">
        <v>795</v>
      </c>
      <c r="Y69" s="1">
        <v>643</v>
      </c>
      <c r="Z69" s="1">
        <v>1090</v>
      </c>
      <c r="AA69" s="1">
        <v>1030</v>
      </c>
      <c r="AB69" s="1">
        <v>824</v>
      </c>
      <c r="AC69" s="1">
        <v>1730</v>
      </c>
      <c r="AD69" s="1">
        <v>1000</v>
      </c>
      <c r="AE69" s="1">
        <v>1180</v>
      </c>
      <c r="AF69" s="1">
        <v>830</v>
      </c>
      <c r="AG69" s="1">
        <v>1140</v>
      </c>
      <c r="AH69" s="1">
        <v>567</v>
      </c>
      <c r="AI69" s="1">
        <v>1260</v>
      </c>
      <c r="AJ69" s="1">
        <v>809</v>
      </c>
      <c r="AK69" s="1">
        <v>1080</v>
      </c>
      <c r="AL69" s="1">
        <v>980</v>
      </c>
      <c r="AM69" s="1">
        <v>1220</v>
      </c>
      <c r="AN69" s="1">
        <v>1190</v>
      </c>
      <c r="AO69" s="1">
        <v>987</v>
      </c>
      <c r="AP69" s="1">
        <v>986</v>
      </c>
      <c r="AQ69" s="1">
        <v>936</v>
      </c>
      <c r="AR69" s="1">
        <v>833</v>
      </c>
      <c r="AS69" s="1">
        <v>769</v>
      </c>
      <c r="AT69" s="1">
        <v>584</v>
      </c>
      <c r="AU69" s="1">
        <v>593</v>
      </c>
      <c r="AV69" s="1">
        <v>557</v>
      </c>
      <c r="AW69" s="1">
        <v>608</v>
      </c>
      <c r="AX69" s="1">
        <v>543</v>
      </c>
      <c r="AY69" s="1">
        <v>732</v>
      </c>
      <c r="AZ69" s="1">
        <v>911</v>
      </c>
      <c r="BA69" s="1">
        <v>773</v>
      </c>
      <c r="BB69" s="1">
        <v>1390</v>
      </c>
      <c r="BC69" s="1">
        <v>953</v>
      </c>
      <c r="BD69" s="1">
        <v>773</v>
      </c>
      <c r="BE69" s="1">
        <v>734</v>
      </c>
      <c r="BF69" s="1">
        <v>567</v>
      </c>
      <c r="BG69" s="1">
        <v>593</v>
      </c>
      <c r="BH69" s="1">
        <v>572</v>
      </c>
      <c r="BI69" s="1">
        <v>660</v>
      </c>
      <c r="BJ69" s="1">
        <v>627</v>
      </c>
      <c r="BK69" s="1">
        <v>697</v>
      </c>
      <c r="BL69" s="1">
        <v>591</v>
      </c>
      <c r="BM69" s="1">
        <v>454</v>
      </c>
      <c r="BN69" s="1">
        <v>679</v>
      </c>
      <c r="BO69" s="1">
        <v>621</v>
      </c>
      <c r="BP69" s="1">
        <v>1180</v>
      </c>
      <c r="BQ69" s="1">
        <v>534</v>
      </c>
      <c r="BR69" s="1">
        <v>611</v>
      </c>
      <c r="BS69" s="1">
        <v>612</v>
      </c>
      <c r="BT69" s="1">
        <v>590</v>
      </c>
      <c r="BU69" s="1">
        <v>565</v>
      </c>
    </row>
    <row r="70" spans="1:73" x14ac:dyDescent="0.3">
      <c r="A70" s="2">
        <f t="shared" ca="1" si="2"/>
        <v>43442</v>
      </c>
      <c r="B70" s="3">
        <f t="shared" ca="1" si="3"/>
        <v>2018</v>
      </c>
      <c r="C70" s="3">
        <v>12</v>
      </c>
      <c r="D70" s="3">
        <v>8</v>
      </c>
      <c r="E70" s="1" t="s">
        <v>141</v>
      </c>
      <c r="F70" s="1">
        <v>1190</v>
      </c>
      <c r="G70" s="1">
        <v>852</v>
      </c>
      <c r="H70" s="1">
        <v>698</v>
      </c>
      <c r="I70" s="1">
        <v>1420</v>
      </c>
      <c r="J70" s="1">
        <v>1050</v>
      </c>
      <c r="K70" s="1">
        <v>1070</v>
      </c>
      <c r="L70" s="1">
        <v>1020</v>
      </c>
      <c r="M70" s="1">
        <v>1150</v>
      </c>
      <c r="N70" s="1">
        <v>1170</v>
      </c>
      <c r="O70" s="1">
        <v>874</v>
      </c>
      <c r="P70" s="1">
        <v>928</v>
      </c>
      <c r="Q70" s="1">
        <v>958</v>
      </c>
      <c r="R70" s="1">
        <v>1840</v>
      </c>
      <c r="S70" s="1">
        <v>872</v>
      </c>
      <c r="T70" s="1">
        <v>890</v>
      </c>
      <c r="U70" s="1">
        <v>994</v>
      </c>
      <c r="V70" s="1">
        <v>1340</v>
      </c>
      <c r="W70" s="1">
        <v>707</v>
      </c>
      <c r="X70" s="1">
        <v>803</v>
      </c>
      <c r="Y70" s="1">
        <v>665</v>
      </c>
      <c r="Z70" s="1">
        <v>1230</v>
      </c>
      <c r="AA70" s="1">
        <v>1060</v>
      </c>
      <c r="AB70" s="1">
        <v>770</v>
      </c>
      <c r="AC70" s="1">
        <v>1630</v>
      </c>
      <c r="AD70" s="1">
        <v>994</v>
      </c>
      <c r="AE70" s="1">
        <v>1230</v>
      </c>
      <c r="AF70" s="1">
        <v>830</v>
      </c>
      <c r="AG70" s="1">
        <v>1090</v>
      </c>
      <c r="AH70" s="1">
        <v>580</v>
      </c>
      <c r="AI70" s="1">
        <v>1090</v>
      </c>
      <c r="AJ70" s="1">
        <v>637</v>
      </c>
      <c r="AK70" s="1">
        <v>1040</v>
      </c>
      <c r="AL70" s="1">
        <v>1020</v>
      </c>
      <c r="AM70" s="1">
        <v>1250</v>
      </c>
      <c r="AN70" s="1">
        <v>1180</v>
      </c>
      <c r="AO70" s="1">
        <v>999</v>
      </c>
      <c r="AP70" s="1">
        <v>984</v>
      </c>
      <c r="AQ70" s="1">
        <v>959</v>
      </c>
      <c r="AR70" s="1">
        <v>846</v>
      </c>
      <c r="AS70" s="1">
        <v>780</v>
      </c>
      <c r="AT70" s="1">
        <v>578</v>
      </c>
      <c r="AU70" s="1">
        <v>589</v>
      </c>
      <c r="AV70" s="1">
        <v>553</v>
      </c>
      <c r="AW70" s="1">
        <v>655</v>
      </c>
      <c r="AX70" s="1">
        <v>482</v>
      </c>
      <c r="AY70" s="1">
        <v>803</v>
      </c>
      <c r="AZ70" s="1">
        <v>964</v>
      </c>
      <c r="BA70" s="1">
        <v>772</v>
      </c>
      <c r="BB70" s="1">
        <v>1420</v>
      </c>
      <c r="BC70" s="1">
        <v>963</v>
      </c>
      <c r="BD70" s="1">
        <v>769</v>
      </c>
      <c r="BE70" s="1">
        <v>754</v>
      </c>
      <c r="BF70" s="1">
        <v>567</v>
      </c>
      <c r="BG70" s="1">
        <v>599</v>
      </c>
      <c r="BH70" s="1">
        <v>673</v>
      </c>
      <c r="BI70" s="1">
        <v>665</v>
      </c>
      <c r="BJ70" s="1">
        <v>646</v>
      </c>
      <c r="BK70" s="1">
        <v>682</v>
      </c>
      <c r="BL70" s="1">
        <v>598</v>
      </c>
      <c r="BM70" s="1">
        <v>512</v>
      </c>
      <c r="BN70" s="1">
        <v>747</v>
      </c>
      <c r="BO70" s="1">
        <v>613</v>
      </c>
      <c r="BP70" s="1">
        <v>1150</v>
      </c>
      <c r="BQ70" s="1">
        <v>524</v>
      </c>
      <c r="BR70" s="1">
        <v>623</v>
      </c>
      <c r="BS70" s="1">
        <v>594</v>
      </c>
      <c r="BT70" s="1">
        <v>572</v>
      </c>
      <c r="BU70" s="1">
        <v>585</v>
      </c>
    </row>
    <row r="71" spans="1:73" x14ac:dyDescent="0.3">
      <c r="A71" s="2">
        <f t="shared" ca="1" si="2"/>
        <v>43443</v>
      </c>
      <c r="B71" s="3">
        <f t="shared" ca="1" si="3"/>
        <v>2018</v>
      </c>
      <c r="C71" s="3">
        <v>12</v>
      </c>
      <c r="D71" s="3">
        <v>9</v>
      </c>
      <c r="E71" s="1" t="s">
        <v>141</v>
      </c>
      <c r="F71" s="1">
        <v>1380</v>
      </c>
      <c r="G71" s="1">
        <v>900</v>
      </c>
      <c r="H71" s="1">
        <v>719</v>
      </c>
      <c r="I71" s="1">
        <v>1470</v>
      </c>
      <c r="J71" s="1">
        <v>1080</v>
      </c>
      <c r="K71" s="1">
        <v>1140</v>
      </c>
      <c r="L71" s="1">
        <v>1100</v>
      </c>
      <c r="M71" s="1">
        <v>1170</v>
      </c>
      <c r="N71" s="1">
        <v>1180</v>
      </c>
      <c r="O71" s="1">
        <v>883</v>
      </c>
      <c r="P71" s="1">
        <v>919</v>
      </c>
      <c r="Q71" s="1">
        <v>915</v>
      </c>
      <c r="R71" s="1">
        <v>1600</v>
      </c>
      <c r="S71" s="1">
        <v>881</v>
      </c>
      <c r="T71" s="1">
        <v>906</v>
      </c>
      <c r="U71" s="1">
        <v>994</v>
      </c>
      <c r="V71" s="1">
        <v>1250</v>
      </c>
      <c r="W71" s="1">
        <v>710</v>
      </c>
      <c r="X71" s="1">
        <v>795</v>
      </c>
      <c r="Y71" s="1">
        <v>665</v>
      </c>
      <c r="Z71" s="1">
        <v>1490</v>
      </c>
      <c r="AA71" s="1">
        <v>1060</v>
      </c>
      <c r="AB71" s="1">
        <v>778</v>
      </c>
      <c r="AC71" s="1">
        <v>1700</v>
      </c>
      <c r="AD71" s="1">
        <v>994</v>
      </c>
      <c r="AE71" s="1">
        <v>1260</v>
      </c>
      <c r="AF71" s="1">
        <v>839</v>
      </c>
      <c r="AG71" s="1">
        <v>1110</v>
      </c>
      <c r="AH71" s="1">
        <v>690</v>
      </c>
      <c r="AI71" s="1">
        <v>994</v>
      </c>
      <c r="AJ71" s="1">
        <v>601</v>
      </c>
      <c r="AK71" s="1">
        <v>1130</v>
      </c>
      <c r="AL71" s="1">
        <v>1030</v>
      </c>
      <c r="AM71" s="1">
        <v>1370</v>
      </c>
      <c r="AN71" s="1">
        <v>1210</v>
      </c>
      <c r="AO71" s="1">
        <v>1020</v>
      </c>
      <c r="AP71" s="1">
        <v>972</v>
      </c>
      <c r="AQ71" s="1">
        <v>1000</v>
      </c>
      <c r="AR71" s="1">
        <v>848</v>
      </c>
      <c r="AS71" s="1">
        <v>790</v>
      </c>
      <c r="AT71" s="1">
        <v>583</v>
      </c>
      <c r="AU71" s="1">
        <v>589</v>
      </c>
      <c r="AV71" s="1">
        <v>543</v>
      </c>
      <c r="AW71" s="1">
        <v>673</v>
      </c>
      <c r="AX71" s="1">
        <v>521</v>
      </c>
      <c r="AY71" s="1">
        <v>787</v>
      </c>
      <c r="AZ71" s="1">
        <v>1050</v>
      </c>
      <c r="BA71" s="1">
        <v>772</v>
      </c>
      <c r="BB71" s="1">
        <v>1350</v>
      </c>
      <c r="BC71" s="1">
        <v>961</v>
      </c>
      <c r="BD71" s="1">
        <v>772</v>
      </c>
      <c r="BE71" s="1">
        <v>779</v>
      </c>
      <c r="BF71" s="1">
        <v>567</v>
      </c>
      <c r="BG71" s="1">
        <v>616</v>
      </c>
      <c r="BH71" s="1">
        <v>797</v>
      </c>
      <c r="BI71" s="1">
        <v>726</v>
      </c>
      <c r="BJ71" s="1">
        <v>628</v>
      </c>
      <c r="BK71" s="1">
        <v>673</v>
      </c>
      <c r="BL71" s="1">
        <v>593</v>
      </c>
      <c r="BM71" s="1">
        <v>549</v>
      </c>
      <c r="BN71" s="1">
        <v>890</v>
      </c>
      <c r="BO71" s="1">
        <v>615</v>
      </c>
      <c r="BP71" s="1">
        <v>1010</v>
      </c>
      <c r="BQ71" s="1">
        <v>528</v>
      </c>
      <c r="BR71" s="1">
        <v>632</v>
      </c>
      <c r="BS71" s="1">
        <v>604</v>
      </c>
      <c r="BT71" s="1">
        <v>591</v>
      </c>
      <c r="BU71" s="1">
        <v>610</v>
      </c>
    </row>
    <row r="72" spans="1:73" x14ac:dyDescent="0.3">
      <c r="A72" s="2">
        <f t="shared" ca="1" si="2"/>
        <v>43444</v>
      </c>
      <c r="B72" s="3">
        <f t="shared" ca="1" si="3"/>
        <v>2018</v>
      </c>
      <c r="C72" s="3">
        <v>12</v>
      </c>
      <c r="D72" s="3">
        <v>10</v>
      </c>
      <c r="E72" s="1" t="s">
        <v>141</v>
      </c>
      <c r="F72" s="1">
        <v>1580</v>
      </c>
      <c r="G72" s="1">
        <v>940</v>
      </c>
      <c r="H72" s="1">
        <v>818</v>
      </c>
      <c r="I72" s="1">
        <v>1530</v>
      </c>
      <c r="J72" s="1">
        <v>1130</v>
      </c>
      <c r="K72" s="1">
        <v>1160</v>
      </c>
      <c r="L72" s="1">
        <v>1210</v>
      </c>
      <c r="M72" s="1">
        <v>1150</v>
      </c>
      <c r="N72" s="1">
        <v>1180</v>
      </c>
      <c r="O72" s="1">
        <v>892</v>
      </c>
      <c r="P72" s="1">
        <v>928</v>
      </c>
      <c r="Q72" s="1">
        <v>898</v>
      </c>
      <c r="R72" s="1">
        <v>1480</v>
      </c>
      <c r="S72" s="1">
        <v>864</v>
      </c>
      <c r="T72" s="1">
        <v>1000</v>
      </c>
      <c r="U72" s="1">
        <v>986</v>
      </c>
      <c r="V72" s="1">
        <v>1120</v>
      </c>
      <c r="W72" s="1">
        <v>725</v>
      </c>
      <c r="X72" s="1">
        <v>865</v>
      </c>
      <c r="Y72" s="1">
        <v>673</v>
      </c>
      <c r="Z72" s="1">
        <v>1780</v>
      </c>
      <c r="AA72" s="1">
        <v>995</v>
      </c>
      <c r="AB72" s="1">
        <v>770</v>
      </c>
      <c r="AC72" s="1">
        <v>1900</v>
      </c>
      <c r="AD72" s="1">
        <v>994</v>
      </c>
      <c r="AE72" s="1">
        <v>1250</v>
      </c>
      <c r="AF72" s="1">
        <v>821</v>
      </c>
      <c r="AG72" s="1">
        <v>1090</v>
      </c>
      <c r="AH72" s="1">
        <v>737</v>
      </c>
      <c r="AI72" s="1">
        <v>927</v>
      </c>
      <c r="AJ72" s="1">
        <v>698</v>
      </c>
      <c r="AK72" s="1">
        <v>1230</v>
      </c>
      <c r="AL72" s="1">
        <v>944</v>
      </c>
      <c r="AM72" s="1">
        <v>1610</v>
      </c>
      <c r="AN72" s="1">
        <v>1210</v>
      </c>
      <c r="AO72" s="1">
        <v>1020</v>
      </c>
      <c r="AP72" s="1">
        <v>954</v>
      </c>
      <c r="AQ72" s="1">
        <v>1040</v>
      </c>
      <c r="AR72" s="1">
        <v>848</v>
      </c>
      <c r="AS72" s="1">
        <v>770</v>
      </c>
      <c r="AT72" s="1">
        <v>606</v>
      </c>
      <c r="AU72" s="1">
        <v>582</v>
      </c>
      <c r="AV72" s="1">
        <v>544</v>
      </c>
      <c r="AW72" s="1">
        <v>733</v>
      </c>
      <c r="AX72" s="1">
        <v>481</v>
      </c>
      <c r="AY72" s="1">
        <v>755</v>
      </c>
      <c r="AZ72" s="1">
        <v>1200</v>
      </c>
      <c r="BA72" s="1">
        <v>770</v>
      </c>
      <c r="BB72" s="1">
        <v>1330</v>
      </c>
      <c r="BC72" s="1">
        <v>942</v>
      </c>
      <c r="BD72" s="1">
        <v>771</v>
      </c>
      <c r="BE72" s="1">
        <v>764</v>
      </c>
      <c r="BF72" s="1">
        <v>567</v>
      </c>
      <c r="BG72" s="1">
        <v>602</v>
      </c>
      <c r="BH72" s="1">
        <v>861</v>
      </c>
      <c r="BI72" s="1">
        <v>667</v>
      </c>
      <c r="BJ72" s="1">
        <v>635</v>
      </c>
      <c r="BK72" s="1">
        <v>636</v>
      </c>
      <c r="BL72" s="1">
        <v>599</v>
      </c>
      <c r="BM72" s="1">
        <v>569</v>
      </c>
      <c r="BN72" s="1">
        <v>983</v>
      </c>
      <c r="BO72" s="1">
        <v>612</v>
      </c>
      <c r="BP72" s="1">
        <v>861</v>
      </c>
      <c r="BQ72" s="1">
        <v>536</v>
      </c>
      <c r="BR72" s="1">
        <v>637</v>
      </c>
      <c r="BS72" s="1">
        <v>635</v>
      </c>
      <c r="BT72" s="1">
        <v>625</v>
      </c>
      <c r="BU72" s="1">
        <v>601</v>
      </c>
    </row>
    <row r="73" spans="1:73" x14ac:dyDescent="0.3">
      <c r="A73" s="2">
        <f t="shared" ca="1" si="2"/>
        <v>43445</v>
      </c>
      <c r="B73" s="3">
        <f t="shared" ca="1" si="3"/>
        <v>2018</v>
      </c>
      <c r="C73" s="3">
        <v>12</v>
      </c>
      <c r="D73" s="3">
        <v>11</v>
      </c>
      <c r="E73" s="1" t="s">
        <v>141</v>
      </c>
      <c r="F73" s="1">
        <v>1840</v>
      </c>
      <c r="G73" s="1">
        <v>908</v>
      </c>
      <c r="H73" s="1">
        <v>834</v>
      </c>
      <c r="I73" s="1">
        <v>1530</v>
      </c>
      <c r="J73" s="1">
        <v>1060</v>
      </c>
      <c r="K73" s="1">
        <v>1200</v>
      </c>
      <c r="L73" s="1">
        <v>1260</v>
      </c>
      <c r="M73" s="1">
        <v>1150</v>
      </c>
      <c r="N73" s="1">
        <v>1200</v>
      </c>
      <c r="O73" s="1">
        <v>874</v>
      </c>
      <c r="P73" s="1">
        <v>937</v>
      </c>
      <c r="Q73" s="1">
        <v>798</v>
      </c>
      <c r="R73" s="1">
        <v>1400</v>
      </c>
      <c r="S73" s="1">
        <v>758</v>
      </c>
      <c r="T73" s="1">
        <v>1160</v>
      </c>
      <c r="U73" s="1">
        <v>986</v>
      </c>
      <c r="V73" s="1">
        <v>1030</v>
      </c>
      <c r="W73" s="1">
        <v>698</v>
      </c>
      <c r="X73" s="1">
        <v>892</v>
      </c>
      <c r="Y73" s="1">
        <v>673</v>
      </c>
      <c r="Z73" s="1">
        <v>1980</v>
      </c>
      <c r="AA73" s="1">
        <v>973</v>
      </c>
      <c r="AB73" s="1">
        <v>763</v>
      </c>
      <c r="AC73" s="1">
        <v>1970</v>
      </c>
      <c r="AD73" s="1">
        <v>994</v>
      </c>
      <c r="AE73" s="1">
        <v>1240</v>
      </c>
      <c r="AF73" s="1">
        <v>812</v>
      </c>
      <c r="AG73" s="1">
        <v>1100</v>
      </c>
      <c r="AH73" s="1">
        <v>751</v>
      </c>
      <c r="AI73" s="1">
        <v>886</v>
      </c>
      <c r="AJ73" s="1">
        <v>714</v>
      </c>
      <c r="AK73" s="1">
        <v>1140</v>
      </c>
      <c r="AL73" s="1">
        <v>929</v>
      </c>
      <c r="AM73" s="1">
        <v>1760</v>
      </c>
      <c r="AN73" s="1">
        <v>1220</v>
      </c>
      <c r="AO73" s="1">
        <v>860</v>
      </c>
      <c r="AP73" s="1">
        <v>931</v>
      </c>
      <c r="AQ73" s="1">
        <v>1080</v>
      </c>
      <c r="AR73" s="1">
        <v>848</v>
      </c>
      <c r="AS73" s="1">
        <v>740</v>
      </c>
      <c r="AT73" s="1">
        <v>607</v>
      </c>
      <c r="AU73" s="1">
        <v>567</v>
      </c>
      <c r="AV73" s="1">
        <v>604</v>
      </c>
      <c r="AW73" s="1">
        <v>733</v>
      </c>
      <c r="AX73" s="1">
        <v>523</v>
      </c>
      <c r="AY73" s="1">
        <v>785</v>
      </c>
      <c r="AZ73" s="1">
        <v>1420</v>
      </c>
      <c r="BA73" s="1">
        <v>754</v>
      </c>
      <c r="BB73" s="1">
        <v>1260</v>
      </c>
      <c r="BC73" s="1">
        <v>944</v>
      </c>
      <c r="BD73" s="1">
        <v>786</v>
      </c>
      <c r="BE73" s="1">
        <v>744</v>
      </c>
      <c r="BF73" s="1">
        <v>565</v>
      </c>
      <c r="BG73" s="1">
        <v>580</v>
      </c>
      <c r="BH73" s="1">
        <v>1130</v>
      </c>
      <c r="BI73" s="1">
        <v>624</v>
      </c>
      <c r="BJ73" s="1">
        <v>654</v>
      </c>
      <c r="BK73" s="1">
        <v>570</v>
      </c>
      <c r="BL73" s="1">
        <v>594</v>
      </c>
      <c r="BM73" s="1">
        <v>555</v>
      </c>
      <c r="BN73" s="1">
        <v>1030</v>
      </c>
      <c r="BO73" s="1">
        <v>613</v>
      </c>
      <c r="BP73" s="1">
        <v>796</v>
      </c>
      <c r="BQ73" s="1">
        <v>544</v>
      </c>
      <c r="BR73" s="1">
        <v>659</v>
      </c>
      <c r="BS73" s="1">
        <v>649</v>
      </c>
      <c r="BT73" s="1">
        <v>638</v>
      </c>
      <c r="BU73" s="1">
        <v>598</v>
      </c>
    </row>
    <row r="74" spans="1:73" x14ac:dyDescent="0.3">
      <c r="A74" s="2">
        <f t="shared" ca="1" si="2"/>
        <v>43446</v>
      </c>
      <c r="B74" s="3">
        <f t="shared" ca="1" si="3"/>
        <v>2018</v>
      </c>
      <c r="C74" s="3">
        <v>12</v>
      </c>
      <c r="D74" s="3">
        <v>12</v>
      </c>
      <c r="E74" s="1" t="s">
        <v>141</v>
      </c>
      <c r="F74" s="1">
        <v>2060</v>
      </c>
      <c r="G74" s="1">
        <v>900</v>
      </c>
      <c r="H74" s="1">
        <v>850</v>
      </c>
      <c r="I74" s="1">
        <v>1550</v>
      </c>
      <c r="J74" s="1">
        <v>1020</v>
      </c>
      <c r="K74" s="1">
        <v>1330</v>
      </c>
      <c r="L74" s="1">
        <v>1350</v>
      </c>
      <c r="M74" s="1">
        <v>1140</v>
      </c>
      <c r="N74" s="1">
        <v>1200</v>
      </c>
      <c r="O74" s="1">
        <v>892</v>
      </c>
      <c r="P74" s="1">
        <v>928</v>
      </c>
      <c r="Q74" s="1">
        <v>798</v>
      </c>
      <c r="R74" s="1">
        <v>1330</v>
      </c>
      <c r="S74" s="1">
        <v>662</v>
      </c>
      <c r="T74" s="1">
        <v>1260</v>
      </c>
      <c r="U74" s="1">
        <v>978</v>
      </c>
      <c r="V74" s="1">
        <v>1030</v>
      </c>
      <c r="W74" s="1">
        <v>641</v>
      </c>
      <c r="X74" s="1">
        <v>883</v>
      </c>
      <c r="Y74" s="1">
        <v>703</v>
      </c>
      <c r="Z74" s="1">
        <v>1860</v>
      </c>
      <c r="AA74" s="1">
        <v>987</v>
      </c>
      <c r="AB74" s="1">
        <v>778</v>
      </c>
      <c r="AC74" s="1">
        <v>1830</v>
      </c>
      <c r="AD74" s="1">
        <v>1000</v>
      </c>
      <c r="AE74" s="1">
        <v>1230</v>
      </c>
      <c r="AF74" s="1">
        <v>776</v>
      </c>
      <c r="AG74" s="1">
        <v>1130</v>
      </c>
      <c r="AH74" s="1">
        <v>737</v>
      </c>
      <c r="AI74" s="1">
        <v>863</v>
      </c>
      <c r="AJ74" s="1">
        <v>698</v>
      </c>
      <c r="AK74" s="1">
        <v>1090</v>
      </c>
      <c r="AL74" s="1">
        <v>952</v>
      </c>
      <c r="AM74" s="1">
        <v>1860</v>
      </c>
      <c r="AN74" s="1">
        <v>1250</v>
      </c>
      <c r="AO74" s="1">
        <v>770</v>
      </c>
      <c r="AP74" s="1">
        <v>950</v>
      </c>
      <c r="AQ74" s="1">
        <v>1140</v>
      </c>
      <c r="AR74" s="1">
        <v>854</v>
      </c>
      <c r="AS74" s="1">
        <v>720</v>
      </c>
      <c r="AT74" s="1">
        <v>607</v>
      </c>
      <c r="AU74" s="1">
        <v>564</v>
      </c>
      <c r="AV74" s="1">
        <v>589</v>
      </c>
      <c r="AW74" s="1">
        <v>676</v>
      </c>
      <c r="AX74" s="1">
        <v>557</v>
      </c>
      <c r="AY74" s="1">
        <v>965</v>
      </c>
      <c r="AZ74" s="1">
        <v>1680</v>
      </c>
      <c r="BA74" s="1">
        <v>744</v>
      </c>
      <c r="BB74" s="1">
        <v>1250</v>
      </c>
      <c r="BC74" s="1">
        <v>946</v>
      </c>
      <c r="BD74" s="1">
        <v>780</v>
      </c>
      <c r="BE74" s="1">
        <v>703</v>
      </c>
      <c r="BF74" s="1">
        <v>575</v>
      </c>
      <c r="BG74" s="1">
        <v>591</v>
      </c>
      <c r="BH74" s="1">
        <v>1260</v>
      </c>
      <c r="BI74" s="1">
        <v>597</v>
      </c>
      <c r="BJ74" s="1">
        <v>692</v>
      </c>
      <c r="BK74" s="1">
        <v>632</v>
      </c>
      <c r="BL74" s="1">
        <v>595</v>
      </c>
      <c r="BM74" s="1">
        <v>582</v>
      </c>
      <c r="BN74" s="1">
        <v>1040</v>
      </c>
      <c r="BO74" s="1">
        <v>630</v>
      </c>
      <c r="BP74" s="1">
        <v>764</v>
      </c>
      <c r="BQ74" s="1">
        <v>554</v>
      </c>
      <c r="BR74" s="1">
        <v>678</v>
      </c>
      <c r="BS74" s="1">
        <v>697</v>
      </c>
      <c r="BT74" s="1">
        <v>675</v>
      </c>
      <c r="BU74" s="1">
        <v>592</v>
      </c>
    </row>
    <row r="75" spans="1:73" x14ac:dyDescent="0.3">
      <c r="A75" s="2">
        <f t="shared" ca="1" si="2"/>
        <v>43447</v>
      </c>
      <c r="B75" s="3">
        <f t="shared" ca="1" si="3"/>
        <v>2018</v>
      </c>
      <c r="C75" s="3">
        <v>12</v>
      </c>
      <c r="D75" s="3">
        <v>13</v>
      </c>
      <c r="E75" s="1" t="s">
        <v>141</v>
      </c>
      <c r="F75" s="1">
        <v>2240</v>
      </c>
      <c r="G75" s="1">
        <v>900</v>
      </c>
      <c r="H75" s="1">
        <v>826</v>
      </c>
      <c r="I75" s="1">
        <v>1600</v>
      </c>
      <c r="J75" s="1">
        <v>1050</v>
      </c>
      <c r="K75" s="1">
        <v>1340</v>
      </c>
      <c r="L75" s="1">
        <v>1400</v>
      </c>
      <c r="M75" s="1">
        <v>1130</v>
      </c>
      <c r="N75" s="1">
        <v>1200</v>
      </c>
      <c r="O75" s="1">
        <v>874</v>
      </c>
      <c r="P75" s="1">
        <v>937</v>
      </c>
      <c r="Q75" s="1">
        <v>898</v>
      </c>
      <c r="R75" s="1">
        <v>1280</v>
      </c>
      <c r="S75" s="1">
        <v>758</v>
      </c>
      <c r="T75" s="1">
        <v>1360</v>
      </c>
      <c r="U75" s="1">
        <v>970</v>
      </c>
      <c r="V75" s="1">
        <v>1100</v>
      </c>
      <c r="W75" s="1">
        <v>540</v>
      </c>
      <c r="X75" s="1">
        <v>1040</v>
      </c>
      <c r="Y75" s="1">
        <v>725</v>
      </c>
      <c r="Z75" s="1">
        <v>1570</v>
      </c>
      <c r="AA75" s="1">
        <v>914</v>
      </c>
      <c r="AB75" s="1">
        <v>778</v>
      </c>
      <c r="AC75" s="1">
        <v>1620</v>
      </c>
      <c r="AD75" s="1">
        <v>1010</v>
      </c>
      <c r="AE75" s="1">
        <v>1210</v>
      </c>
      <c r="AF75" s="1">
        <v>803</v>
      </c>
      <c r="AG75" s="1">
        <v>1180</v>
      </c>
      <c r="AH75" s="1">
        <v>737</v>
      </c>
      <c r="AI75" s="1">
        <v>847</v>
      </c>
      <c r="AJ75" s="1">
        <v>682</v>
      </c>
      <c r="AK75" s="1">
        <v>1070</v>
      </c>
      <c r="AL75" s="1">
        <v>919</v>
      </c>
      <c r="AM75" s="1">
        <v>1940</v>
      </c>
      <c r="AN75" s="1">
        <v>1300</v>
      </c>
      <c r="AO75" s="1">
        <v>891</v>
      </c>
      <c r="AP75" s="1">
        <v>960</v>
      </c>
      <c r="AQ75" s="1">
        <v>1160</v>
      </c>
      <c r="AR75" s="1">
        <v>851</v>
      </c>
      <c r="AS75" s="1">
        <v>700</v>
      </c>
      <c r="AT75" s="1">
        <v>607</v>
      </c>
      <c r="AU75" s="1">
        <v>561</v>
      </c>
      <c r="AV75" s="1">
        <v>564</v>
      </c>
      <c r="AW75" s="1">
        <v>653</v>
      </c>
      <c r="AX75" s="1">
        <v>554</v>
      </c>
      <c r="AY75" s="1">
        <v>1150</v>
      </c>
      <c r="AZ75" s="1">
        <v>1960</v>
      </c>
      <c r="BA75" s="1">
        <v>742</v>
      </c>
      <c r="BB75" s="1">
        <v>1300</v>
      </c>
      <c r="BC75" s="1">
        <v>963</v>
      </c>
      <c r="BD75" s="1">
        <v>780</v>
      </c>
      <c r="BE75" s="1">
        <v>756</v>
      </c>
      <c r="BF75" s="1">
        <v>586</v>
      </c>
      <c r="BG75" s="1">
        <v>610</v>
      </c>
      <c r="BH75" s="1">
        <v>1210</v>
      </c>
      <c r="BI75" s="1">
        <v>537</v>
      </c>
      <c r="BJ75" s="1">
        <v>762</v>
      </c>
      <c r="BK75" s="1">
        <v>672</v>
      </c>
      <c r="BL75" s="1">
        <v>606</v>
      </c>
      <c r="BM75" s="1">
        <v>595</v>
      </c>
      <c r="BN75" s="1">
        <v>1100</v>
      </c>
      <c r="BO75" s="1">
        <v>594</v>
      </c>
      <c r="BP75" s="1">
        <v>737</v>
      </c>
      <c r="BQ75" s="1">
        <v>577</v>
      </c>
      <c r="BR75" s="1">
        <v>730</v>
      </c>
      <c r="BS75" s="1">
        <v>729</v>
      </c>
      <c r="BT75" s="1">
        <v>702</v>
      </c>
      <c r="BU75" s="1">
        <v>586</v>
      </c>
    </row>
    <row r="76" spans="1:73" x14ac:dyDescent="0.3">
      <c r="A76" s="2">
        <f t="shared" ca="1" si="2"/>
        <v>43448</v>
      </c>
      <c r="B76" s="3">
        <f t="shared" ca="1" si="3"/>
        <v>2018</v>
      </c>
      <c r="C76" s="3">
        <v>12</v>
      </c>
      <c r="D76" s="3">
        <v>14</v>
      </c>
      <c r="E76" s="1" t="s">
        <v>141</v>
      </c>
      <c r="F76" s="1">
        <v>2240</v>
      </c>
      <c r="G76" s="1">
        <v>876</v>
      </c>
      <c r="H76" s="1">
        <v>810</v>
      </c>
      <c r="I76" s="1">
        <v>1570</v>
      </c>
      <c r="J76" s="1">
        <v>1020</v>
      </c>
      <c r="K76" s="1">
        <v>1410</v>
      </c>
      <c r="L76" s="1">
        <v>1530</v>
      </c>
      <c r="M76" s="1">
        <v>1140</v>
      </c>
      <c r="N76" s="1">
        <v>1200</v>
      </c>
      <c r="O76" s="1">
        <v>847</v>
      </c>
      <c r="P76" s="1">
        <v>937</v>
      </c>
      <c r="Q76" s="1">
        <v>924</v>
      </c>
      <c r="R76" s="1">
        <v>1250</v>
      </c>
      <c r="S76" s="1">
        <v>800</v>
      </c>
      <c r="T76" s="1">
        <v>1390</v>
      </c>
      <c r="U76" s="1">
        <v>954</v>
      </c>
      <c r="V76" s="1">
        <v>1240</v>
      </c>
      <c r="W76" s="1">
        <v>606</v>
      </c>
      <c r="X76" s="1">
        <v>1110</v>
      </c>
      <c r="Y76" s="1">
        <v>800</v>
      </c>
      <c r="Z76" s="1">
        <v>1340</v>
      </c>
      <c r="AA76" s="1">
        <v>926</v>
      </c>
      <c r="AB76" s="1">
        <v>793</v>
      </c>
      <c r="AC76" s="1">
        <v>1530</v>
      </c>
      <c r="AD76" s="1">
        <v>1030</v>
      </c>
      <c r="AE76" s="1">
        <v>1180</v>
      </c>
      <c r="AF76" s="1">
        <v>821</v>
      </c>
      <c r="AG76" s="1">
        <v>1150</v>
      </c>
      <c r="AH76" s="1">
        <v>737</v>
      </c>
      <c r="AI76" s="1">
        <v>787</v>
      </c>
      <c r="AJ76" s="1">
        <v>730</v>
      </c>
      <c r="AK76" s="1">
        <v>1060</v>
      </c>
      <c r="AL76" s="1">
        <v>920</v>
      </c>
      <c r="AM76" s="1">
        <v>1930</v>
      </c>
      <c r="AN76" s="1">
        <v>1300</v>
      </c>
      <c r="AO76" s="1">
        <v>907</v>
      </c>
      <c r="AP76" s="1">
        <v>965</v>
      </c>
      <c r="AQ76" s="1">
        <v>1010</v>
      </c>
      <c r="AR76" s="1">
        <v>846</v>
      </c>
      <c r="AS76" s="1">
        <v>680</v>
      </c>
      <c r="AT76" s="1">
        <v>568</v>
      </c>
      <c r="AU76" s="1">
        <v>555</v>
      </c>
      <c r="AV76" s="1">
        <v>513</v>
      </c>
      <c r="AW76" s="1">
        <v>646</v>
      </c>
      <c r="AX76" s="1">
        <v>544</v>
      </c>
      <c r="AY76" s="1">
        <v>1330</v>
      </c>
      <c r="AZ76" s="1">
        <v>1980</v>
      </c>
      <c r="BA76" s="1">
        <v>739</v>
      </c>
      <c r="BB76" s="1">
        <v>1320</v>
      </c>
      <c r="BC76" s="1">
        <v>969</v>
      </c>
      <c r="BD76" s="1">
        <v>794</v>
      </c>
      <c r="BE76" s="1">
        <v>770</v>
      </c>
      <c r="BF76" s="1">
        <v>600</v>
      </c>
      <c r="BG76" s="1">
        <v>627</v>
      </c>
      <c r="BH76" s="1">
        <v>966</v>
      </c>
      <c r="BI76" s="1">
        <v>498</v>
      </c>
      <c r="BJ76" s="1">
        <v>859</v>
      </c>
      <c r="BK76" s="1">
        <v>624</v>
      </c>
      <c r="BL76" s="1">
        <v>612</v>
      </c>
      <c r="BM76" s="1">
        <v>599</v>
      </c>
      <c r="BN76" s="1">
        <v>1150</v>
      </c>
      <c r="BO76" s="1">
        <v>595</v>
      </c>
      <c r="BP76" s="1">
        <v>725</v>
      </c>
      <c r="BQ76" s="1">
        <v>588</v>
      </c>
      <c r="BR76" s="1">
        <v>869</v>
      </c>
      <c r="BS76" s="1">
        <v>676</v>
      </c>
      <c r="BT76" s="1">
        <v>699</v>
      </c>
      <c r="BU76" s="1">
        <v>601</v>
      </c>
    </row>
    <row r="77" spans="1:73" x14ac:dyDescent="0.3">
      <c r="A77" s="2">
        <f t="shared" ca="1" si="2"/>
        <v>43449</v>
      </c>
      <c r="B77" s="3">
        <f t="shared" ca="1" si="3"/>
        <v>2018</v>
      </c>
      <c r="C77" s="3">
        <v>12</v>
      </c>
      <c r="D77" s="3">
        <v>15</v>
      </c>
      <c r="E77" s="1" t="s">
        <v>141</v>
      </c>
      <c r="F77" s="1">
        <v>2080</v>
      </c>
      <c r="G77" s="1">
        <v>876</v>
      </c>
      <c r="H77" s="1">
        <v>810</v>
      </c>
      <c r="I77" s="1">
        <v>1530</v>
      </c>
      <c r="J77" s="1">
        <v>1020</v>
      </c>
      <c r="K77" s="1">
        <v>1590</v>
      </c>
      <c r="L77" s="1">
        <v>1670</v>
      </c>
      <c r="M77" s="1">
        <v>1130</v>
      </c>
      <c r="N77" s="1">
        <v>1200</v>
      </c>
      <c r="O77" s="1">
        <v>838</v>
      </c>
      <c r="P77" s="1">
        <v>928</v>
      </c>
      <c r="Q77" s="1">
        <v>915</v>
      </c>
      <c r="R77" s="1">
        <v>1260</v>
      </c>
      <c r="S77" s="1">
        <v>840</v>
      </c>
      <c r="T77" s="1">
        <v>1250</v>
      </c>
      <c r="U77" s="1">
        <v>906</v>
      </c>
      <c r="V77" s="1">
        <v>1420</v>
      </c>
      <c r="W77" s="1">
        <v>641</v>
      </c>
      <c r="X77" s="1">
        <v>1010</v>
      </c>
      <c r="Y77" s="1">
        <v>888</v>
      </c>
      <c r="Z77" s="1">
        <v>1200</v>
      </c>
      <c r="AA77" s="1">
        <v>973</v>
      </c>
      <c r="AB77" s="1">
        <v>800</v>
      </c>
      <c r="AC77" s="1">
        <v>1510</v>
      </c>
      <c r="AD77" s="1">
        <v>1030</v>
      </c>
      <c r="AE77" s="1">
        <v>1080</v>
      </c>
      <c r="AF77" s="1">
        <v>821</v>
      </c>
      <c r="AG77" s="1">
        <v>1200</v>
      </c>
      <c r="AH77" s="1">
        <v>737</v>
      </c>
      <c r="AI77" s="1">
        <v>794</v>
      </c>
      <c r="AJ77" s="1">
        <v>737</v>
      </c>
      <c r="AK77" s="1">
        <v>1130</v>
      </c>
      <c r="AL77" s="1">
        <v>935</v>
      </c>
      <c r="AM77" s="1">
        <v>1970</v>
      </c>
      <c r="AN77" s="1">
        <v>1240</v>
      </c>
      <c r="AO77" s="1">
        <v>906</v>
      </c>
      <c r="AP77" s="1">
        <v>964</v>
      </c>
      <c r="AQ77" s="1">
        <v>1030</v>
      </c>
      <c r="AR77" s="1">
        <v>834</v>
      </c>
      <c r="AS77" s="1">
        <v>660</v>
      </c>
      <c r="AT77" s="1">
        <v>542</v>
      </c>
      <c r="AU77" s="1">
        <v>555</v>
      </c>
      <c r="AV77" s="1">
        <v>523</v>
      </c>
      <c r="AW77" s="1">
        <v>627</v>
      </c>
      <c r="AX77" s="1">
        <v>525</v>
      </c>
      <c r="AY77" s="1">
        <v>1640</v>
      </c>
      <c r="AZ77" s="1">
        <v>1770</v>
      </c>
      <c r="BA77" s="1">
        <v>751</v>
      </c>
      <c r="BB77" s="1">
        <v>1550</v>
      </c>
      <c r="BC77" s="1">
        <v>963</v>
      </c>
      <c r="BD77" s="1">
        <v>798</v>
      </c>
      <c r="BE77" s="1">
        <v>738</v>
      </c>
      <c r="BF77" s="1">
        <v>613</v>
      </c>
      <c r="BG77" s="1">
        <v>620</v>
      </c>
      <c r="BH77" s="1">
        <v>792</v>
      </c>
      <c r="BI77" s="1">
        <v>514</v>
      </c>
      <c r="BJ77" s="1">
        <v>988</v>
      </c>
      <c r="BK77" s="1">
        <v>675</v>
      </c>
      <c r="BL77" s="1">
        <v>587</v>
      </c>
      <c r="BM77" s="1">
        <v>631</v>
      </c>
      <c r="BN77" s="1">
        <v>1220</v>
      </c>
      <c r="BO77" s="1">
        <v>627</v>
      </c>
      <c r="BP77" s="1">
        <v>695</v>
      </c>
      <c r="BQ77" s="1">
        <v>591</v>
      </c>
      <c r="BR77" s="1">
        <v>949</v>
      </c>
      <c r="BS77" s="1">
        <v>629</v>
      </c>
      <c r="BT77" s="1">
        <v>669</v>
      </c>
      <c r="BU77" s="1">
        <v>624</v>
      </c>
    </row>
    <row r="78" spans="1:73" x14ac:dyDescent="0.3">
      <c r="A78" s="2">
        <f t="shared" ca="1" si="2"/>
        <v>43450</v>
      </c>
      <c r="B78" s="3">
        <f t="shared" ca="1" si="3"/>
        <v>2018</v>
      </c>
      <c r="C78" s="3">
        <v>12</v>
      </c>
      <c r="D78" s="3">
        <v>16</v>
      </c>
      <c r="E78" s="1" t="s">
        <v>141</v>
      </c>
      <c r="F78" s="1">
        <v>1960</v>
      </c>
      <c r="G78" s="1">
        <v>884</v>
      </c>
      <c r="H78" s="1">
        <v>810</v>
      </c>
      <c r="I78" s="1">
        <v>1500</v>
      </c>
      <c r="J78" s="1">
        <v>997</v>
      </c>
      <c r="K78" s="1">
        <v>1770</v>
      </c>
      <c r="L78" s="1">
        <v>1710</v>
      </c>
      <c r="M78" s="1">
        <v>1150</v>
      </c>
      <c r="N78" s="1">
        <v>1190</v>
      </c>
      <c r="O78" s="1">
        <v>820</v>
      </c>
      <c r="P78" s="1">
        <v>928</v>
      </c>
      <c r="Q78" s="1">
        <v>924</v>
      </c>
      <c r="R78" s="1">
        <v>1330</v>
      </c>
      <c r="S78" s="1">
        <v>847</v>
      </c>
      <c r="T78" s="1">
        <v>1000</v>
      </c>
      <c r="U78" s="1">
        <v>818</v>
      </c>
      <c r="V78" s="1">
        <v>1610</v>
      </c>
      <c r="W78" s="1">
        <v>660</v>
      </c>
      <c r="X78" s="1">
        <v>955</v>
      </c>
      <c r="Y78" s="1">
        <v>904</v>
      </c>
      <c r="Z78" s="1">
        <v>1130</v>
      </c>
      <c r="AA78" s="1">
        <v>937</v>
      </c>
      <c r="AB78" s="1">
        <v>808</v>
      </c>
      <c r="AC78" s="1">
        <v>1460</v>
      </c>
      <c r="AD78" s="1">
        <v>1040</v>
      </c>
      <c r="AE78" s="1">
        <v>1100</v>
      </c>
      <c r="AF78" s="1">
        <v>821</v>
      </c>
      <c r="AG78" s="1">
        <v>1300</v>
      </c>
      <c r="AH78" s="1">
        <v>675</v>
      </c>
      <c r="AI78" s="1">
        <v>824</v>
      </c>
      <c r="AJ78" s="1">
        <v>751</v>
      </c>
      <c r="AK78" s="1">
        <v>1220</v>
      </c>
      <c r="AL78" s="1">
        <v>980</v>
      </c>
      <c r="AM78" s="1">
        <v>2080</v>
      </c>
      <c r="AN78" s="1">
        <v>1100</v>
      </c>
      <c r="AO78" s="1">
        <v>900</v>
      </c>
      <c r="AP78" s="1">
        <v>953</v>
      </c>
      <c r="AQ78" s="1">
        <v>945</v>
      </c>
      <c r="AR78" s="1">
        <v>743</v>
      </c>
      <c r="AS78" s="1">
        <v>650</v>
      </c>
      <c r="AT78" s="1">
        <v>587</v>
      </c>
      <c r="AU78" s="1">
        <v>557</v>
      </c>
      <c r="AV78" s="1">
        <v>524</v>
      </c>
      <c r="AW78" s="1">
        <v>610</v>
      </c>
      <c r="AX78" s="1">
        <v>571</v>
      </c>
      <c r="AY78" s="1">
        <v>1760</v>
      </c>
      <c r="AZ78" s="1">
        <v>1510</v>
      </c>
      <c r="BA78" s="1">
        <v>762</v>
      </c>
      <c r="BB78" s="1">
        <v>1710</v>
      </c>
      <c r="BC78" s="1">
        <v>951</v>
      </c>
      <c r="BD78" s="1">
        <v>784</v>
      </c>
      <c r="BE78" s="1">
        <v>763</v>
      </c>
      <c r="BF78" s="1">
        <v>654</v>
      </c>
      <c r="BG78" s="1">
        <v>629</v>
      </c>
      <c r="BH78" s="1">
        <v>748</v>
      </c>
      <c r="BI78" s="1">
        <v>554</v>
      </c>
      <c r="BJ78" s="1">
        <v>1240</v>
      </c>
      <c r="BK78" s="1">
        <v>641</v>
      </c>
      <c r="BL78" s="1">
        <v>475</v>
      </c>
      <c r="BM78" s="1">
        <v>646</v>
      </c>
      <c r="BN78" s="1">
        <v>1300</v>
      </c>
      <c r="BO78" s="1">
        <v>623</v>
      </c>
      <c r="BP78" s="1">
        <v>704</v>
      </c>
      <c r="BQ78" s="1">
        <v>581</v>
      </c>
      <c r="BR78" s="1">
        <v>901</v>
      </c>
      <c r="BS78" s="1">
        <v>588</v>
      </c>
      <c r="BT78" s="1">
        <v>722</v>
      </c>
      <c r="BU78" s="1">
        <v>612</v>
      </c>
    </row>
    <row r="79" spans="1:73" x14ac:dyDescent="0.3">
      <c r="A79" s="2">
        <f t="shared" ca="1" si="2"/>
        <v>43451</v>
      </c>
      <c r="B79" s="3">
        <f t="shared" ca="1" si="3"/>
        <v>2018</v>
      </c>
      <c r="C79" s="3">
        <v>12</v>
      </c>
      <c r="D79" s="3">
        <v>17</v>
      </c>
      <c r="E79" s="1" t="s">
        <v>141</v>
      </c>
      <c r="F79" s="1">
        <v>2000</v>
      </c>
      <c r="G79" s="1">
        <v>836</v>
      </c>
      <c r="H79" s="1">
        <v>782</v>
      </c>
      <c r="I79" s="1">
        <v>1480</v>
      </c>
      <c r="J79" s="1">
        <v>979</v>
      </c>
      <c r="K79" s="1">
        <v>1780</v>
      </c>
      <c r="L79" s="1">
        <v>1660</v>
      </c>
      <c r="M79" s="1">
        <v>1200</v>
      </c>
      <c r="N79" s="1">
        <v>1180</v>
      </c>
      <c r="O79" s="1">
        <v>838</v>
      </c>
      <c r="P79" s="1">
        <v>964</v>
      </c>
      <c r="Q79" s="1">
        <v>898</v>
      </c>
      <c r="R79" s="1">
        <v>1450</v>
      </c>
      <c r="S79" s="1">
        <v>856</v>
      </c>
      <c r="T79" s="1">
        <v>856</v>
      </c>
      <c r="U79" s="1">
        <v>794</v>
      </c>
      <c r="V79" s="1">
        <v>1640</v>
      </c>
      <c r="W79" s="1">
        <v>669</v>
      </c>
      <c r="X79" s="1">
        <v>919</v>
      </c>
      <c r="Y79" s="1">
        <v>880</v>
      </c>
      <c r="Z79" s="1">
        <v>1060</v>
      </c>
      <c r="AA79" s="1">
        <v>959</v>
      </c>
      <c r="AB79" s="1">
        <v>832</v>
      </c>
      <c r="AC79" s="1">
        <v>1520</v>
      </c>
      <c r="AD79" s="1">
        <v>1050</v>
      </c>
      <c r="AE79" s="1">
        <v>1160</v>
      </c>
      <c r="AF79" s="1">
        <v>812</v>
      </c>
      <c r="AG79" s="1">
        <v>1500</v>
      </c>
      <c r="AH79" s="1">
        <v>706</v>
      </c>
      <c r="AI79" s="1">
        <v>794</v>
      </c>
      <c r="AJ79" s="1">
        <v>744</v>
      </c>
      <c r="AK79" s="1">
        <v>1430</v>
      </c>
      <c r="AL79" s="1">
        <v>1060</v>
      </c>
      <c r="AM79" s="1">
        <v>2340</v>
      </c>
      <c r="AN79" s="1">
        <v>1080</v>
      </c>
      <c r="AO79" s="1">
        <v>897</v>
      </c>
      <c r="AP79" s="1">
        <v>950</v>
      </c>
      <c r="AQ79" s="1">
        <v>950</v>
      </c>
      <c r="AR79" s="1">
        <v>708</v>
      </c>
      <c r="AS79" s="1">
        <v>630</v>
      </c>
      <c r="AT79" s="1">
        <v>588</v>
      </c>
      <c r="AU79" s="1">
        <v>552</v>
      </c>
      <c r="AV79" s="1">
        <v>532</v>
      </c>
      <c r="AW79" s="1">
        <v>600</v>
      </c>
      <c r="AX79" s="1">
        <v>585</v>
      </c>
      <c r="AY79" s="1">
        <v>1660</v>
      </c>
      <c r="AZ79" s="1">
        <v>1300</v>
      </c>
      <c r="BA79" s="1">
        <v>766</v>
      </c>
      <c r="BB79" s="1">
        <v>1550</v>
      </c>
      <c r="BC79" s="1">
        <v>967</v>
      </c>
      <c r="BD79" s="1">
        <v>790</v>
      </c>
      <c r="BE79" s="1">
        <v>749</v>
      </c>
      <c r="BF79" s="1">
        <v>656</v>
      </c>
      <c r="BG79" s="1">
        <v>612</v>
      </c>
      <c r="BH79" s="1">
        <v>745</v>
      </c>
      <c r="BI79" s="1">
        <v>554</v>
      </c>
      <c r="BJ79" s="1">
        <v>1330</v>
      </c>
      <c r="BK79" s="1">
        <v>662</v>
      </c>
      <c r="BL79" s="1">
        <v>494</v>
      </c>
      <c r="BM79" s="1">
        <v>647</v>
      </c>
      <c r="BN79" s="1">
        <v>1390</v>
      </c>
      <c r="BO79" s="1">
        <v>622</v>
      </c>
      <c r="BP79" s="1">
        <v>703</v>
      </c>
      <c r="BQ79" s="1">
        <v>577</v>
      </c>
      <c r="BR79" s="1">
        <v>801</v>
      </c>
      <c r="BS79" s="1">
        <v>630</v>
      </c>
      <c r="BT79" s="1">
        <v>920</v>
      </c>
      <c r="BU79" s="1">
        <v>612</v>
      </c>
    </row>
    <row r="80" spans="1:73" x14ac:dyDescent="0.3">
      <c r="A80" s="2">
        <f t="shared" ca="1" si="2"/>
        <v>43452</v>
      </c>
      <c r="B80" s="3">
        <f t="shared" ca="1" si="3"/>
        <v>2018</v>
      </c>
      <c r="C80" s="3">
        <v>12</v>
      </c>
      <c r="D80" s="3">
        <v>18</v>
      </c>
      <c r="E80" s="1" t="s">
        <v>141</v>
      </c>
      <c r="F80" s="1">
        <v>2150</v>
      </c>
      <c r="G80" s="1">
        <v>876</v>
      </c>
      <c r="H80" s="1">
        <v>782</v>
      </c>
      <c r="I80" s="1">
        <v>1470</v>
      </c>
      <c r="J80" s="1">
        <v>979</v>
      </c>
      <c r="K80" s="1">
        <v>1650</v>
      </c>
      <c r="L80" s="1">
        <v>1540</v>
      </c>
      <c r="M80" s="1">
        <v>1260</v>
      </c>
      <c r="N80" s="1">
        <v>1200</v>
      </c>
      <c r="O80" s="1">
        <v>874</v>
      </c>
      <c r="P80" s="1">
        <v>982</v>
      </c>
      <c r="Q80" s="1">
        <v>872</v>
      </c>
      <c r="R80" s="1">
        <v>1760</v>
      </c>
      <c r="S80" s="1">
        <v>830</v>
      </c>
      <c r="T80" s="1">
        <v>798</v>
      </c>
      <c r="U80" s="1">
        <v>826</v>
      </c>
      <c r="V80" s="1">
        <v>1430</v>
      </c>
      <c r="W80" s="1">
        <v>662</v>
      </c>
      <c r="X80" s="1">
        <v>892</v>
      </c>
      <c r="Y80" s="1">
        <v>848</v>
      </c>
      <c r="Z80" s="1">
        <v>986</v>
      </c>
      <c r="AA80" s="1">
        <v>927</v>
      </c>
      <c r="AB80" s="1">
        <v>856</v>
      </c>
      <c r="AC80" s="1">
        <v>1600</v>
      </c>
      <c r="AD80" s="1">
        <v>1060</v>
      </c>
      <c r="AE80" s="1">
        <v>1170</v>
      </c>
      <c r="AF80" s="1">
        <v>785</v>
      </c>
      <c r="AG80" s="1">
        <v>2000</v>
      </c>
      <c r="AH80" s="1">
        <v>690</v>
      </c>
      <c r="AI80" s="1">
        <v>794</v>
      </c>
      <c r="AJ80" s="1">
        <v>751</v>
      </c>
      <c r="AK80" s="1">
        <v>1730</v>
      </c>
      <c r="AL80" s="1">
        <v>1260</v>
      </c>
      <c r="AM80" s="1">
        <v>2700</v>
      </c>
      <c r="AN80" s="1">
        <v>1110</v>
      </c>
      <c r="AO80" s="1">
        <v>892</v>
      </c>
      <c r="AP80" s="1">
        <v>957</v>
      </c>
      <c r="AQ80" s="1">
        <v>1130</v>
      </c>
      <c r="AR80" s="1">
        <v>798</v>
      </c>
      <c r="AS80" s="1">
        <v>620</v>
      </c>
      <c r="AT80" s="1">
        <v>620</v>
      </c>
      <c r="AU80" s="1">
        <v>583</v>
      </c>
      <c r="AV80" s="1">
        <v>560</v>
      </c>
      <c r="AW80" s="1">
        <v>590</v>
      </c>
      <c r="AX80" s="1">
        <v>593</v>
      </c>
      <c r="AY80" s="1">
        <v>1600</v>
      </c>
      <c r="AZ80" s="1">
        <v>1200</v>
      </c>
      <c r="BA80" s="1">
        <v>765</v>
      </c>
      <c r="BB80" s="1">
        <v>1390</v>
      </c>
      <c r="BC80" s="1">
        <v>977</v>
      </c>
      <c r="BD80" s="1">
        <v>776</v>
      </c>
      <c r="BE80" s="1">
        <v>749</v>
      </c>
      <c r="BF80" s="1">
        <v>641</v>
      </c>
      <c r="BG80" s="1">
        <v>588</v>
      </c>
      <c r="BH80" s="1">
        <v>723</v>
      </c>
      <c r="BI80" s="1">
        <v>594</v>
      </c>
      <c r="BJ80" s="1">
        <v>1000</v>
      </c>
      <c r="BK80" s="1">
        <v>663</v>
      </c>
      <c r="BL80" s="1">
        <v>592</v>
      </c>
      <c r="BM80" s="1">
        <v>657</v>
      </c>
      <c r="BN80" s="1">
        <v>1370</v>
      </c>
      <c r="BO80" s="1">
        <v>630</v>
      </c>
      <c r="BP80" s="1">
        <v>645</v>
      </c>
      <c r="BQ80" s="1">
        <v>576</v>
      </c>
      <c r="BR80" s="1">
        <v>752</v>
      </c>
      <c r="BS80" s="1">
        <v>626</v>
      </c>
      <c r="BT80" s="1">
        <v>1040</v>
      </c>
      <c r="BU80" s="1">
        <v>626</v>
      </c>
    </row>
    <row r="81" spans="1:73" x14ac:dyDescent="0.3">
      <c r="A81" s="2">
        <f t="shared" ca="1" si="2"/>
        <v>43453</v>
      </c>
      <c r="B81" s="3">
        <f t="shared" ca="1" si="3"/>
        <v>2018</v>
      </c>
      <c r="C81" s="3">
        <v>12</v>
      </c>
      <c r="D81" s="3">
        <v>19</v>
      </c>
      <c r="E81" s="1" t="s">
        <v>141</v>
      </c>
      <c r="F81" s="1">
        <v>2280</v>
      </c>
      <c r="G81" s="1">
        <v>852</v>
      </c>
      <c r="H81" s="1">
        <v>796</v>
      </c>
      <c r="I81" s="1">
        <v>1520</v>
      </c>
      <c r="J81" s="1">
        <v>906</v>
      </c>
      <c r="K81" s="1">
        <v>1630</v>
      </c>
      <c r="L81" s="1">
        <v>1490</v>
      </c>
      <c r="M81" s="1">
        <v>1430</v>
      </c>
      <c r="N81" s="1">
        <v>1190</v>
      </c>
      <c r="O81" s="1">
        <v>847</v>
      </c>
      <c r="P81" s="1">
        <v>1030</v>
      </c>
      <c r="Q81" s="1">
        <v>872</v>
      </c>
      <c r="R81" s="1">
        <v>2100</v>
      </c>
      <c r="S81" s="1">
        <v>847</v>
      </c>
      <c r="T81" s="1">
        <v>915</v>
      </c>
      <c r="U81" s="1">
        <v>842</v>
      </c>
      <c r="V81" s="1">
        <v>1260</v>
      </c>
      <c r="W81" s="1">
        <v>649</v>
      </c>
      <c r="X81" s="1">
        <v>856</v>
      </c>
      <c r="Y81" s="1">
        <v>840</v>
      </c>
      <c r="Z81" s="1">
        <v>870</v>
      </c>
      <c r="AA81" s="1">
        <v>920</v>
      </c>
      <c r="AB81" s="1">
        <v>928</v>
      </c>
      <c r="AC81" s="1">
        <v>1710</v>
      </c>
      <c r="AD81" s="1">
        <v>1060</v>
      </c>
      <c r="AE81" s="1">
        <v>1160</v>
      </c>
      <c r="AF81" s="1">
        <v>750</v>
      </c>
      <c r="AG81" s="1">
        <v>2100</v>
      </c>
      <c r="AH81" s="1">
        <v>594</v>
      </c>
      <c r="AI81" s="1">
        <v>794</v>
      </c>
      <c r="AJ81" s="1">
        <v>765</v>
      </c>
      <c r="AK81" s="1">
        <v>2040</v>
      </c>
      <c r="AL81" s="1">
        <v>1470</v>
      </c>
      <c r="AM81" s="1">
        <v>2830</v>
      </c>
      <c r="AN81" s="1">
        <v>930</v>
      </c>
      <c r="AO81" s="1">
        <v>877</v>
      </c>
      <c r="AP81" s="1">
        <v>955</v>
      </c>
      <c r="AQ81" s="1">
        <v>1100</v>
      </c>
      <c r="AR81" s="1">
        <v>854</v>
      </c>
      <c r="AS81" s="1">
        <v>610</v>
      </c>
      <c r="AT81" s="1">
        <v>547</v>
      </c>
      <c r="AU81" s="1">
        <v>571</v>
      </c>
      <c r="AV81" s="1">
        <v>527</v>
      </c>
      <c r="AW81" s="1">
        <v>560</v>
      </c>
      <c r="AX81" s="1">
        <v>588</v>
      </c>
      <c r="AY81" s="1">
        <v>1390</v>
      </c>
      <c r="AZ81" s="1">
        <v>1110</v>
      </c>
      <c r="BA81" s="1">
        <v>767</v>
      </c>
      <c r="BB81" s="1">
        <v>1310</v>
      </c>
      <c r="BC81" s="1">
        <v>978</v>
      </c>
      <c r="BD81" s="1">
        <v>783</v>
      </c>
      <c r="BE81" s="1">
        <v>760</v>
      </c>
      <c r="BF81" s="1">
        <v>627</v>
      </c>
      <c r="BG81" s="1">
        <v>592</v>
      </c>
      <c r="BH81" s="1">
        <v>686</v>
      </c>
      <c r="BI81" s="1">
        <v>604</v>
      </c>
      <c r="BJ81" s="1">
        <v>765</v>
      </c>
      <c r="BK81" s="1">
        <v>676</v>
      </c>
      <c r="BL81" s="1">
        <v>592</v>
      </c>
      <c r="BM81" s="1">
        <v>663</v>
      </c>
      <c r="BN81" s="1">
        <v>1080</v>
      </c>
      <c r="BO81" s="1">
        <v>616</v>
      </c>
      <c r="BP81" s="1">
        <v>629</v>
      </c>
      <c r="BQ81" s="1">
        <v>578</v>
      </c>
      <c r="BR81" s="1">
        <v>737</v>
      </c>
      <c r="BS81" s="1">
        <v>642</v>
      </c>
      <c r="BT81" s="1">
        <v>1060</v>
      </c>
      <c r="BU81" s="1">
        <v>627</v>
      </c>
    </row>
    <row r="82" spans="1:73" x14ac:dyDescent="0.3">
      <c r="A82" s="2">
        <f t="shared" ca="1" si="2"/>
        <v>43454</v>
      </c>
      <c r="B82" s="3">
        <f t="shared" ca="1" si="3"/>
        <v>2018</v>
      </c>
      <c r="C82" s="3">
        <v>12</v>
      </c>
      <c r="D82" s="3">
        <v>20</v>
      </c>
      <c r="E82" s="1" t="s">
        <v>141</v>
      </c>
      <c r="F82" s="1">
        <v>2150</v>
      </c>
      <c r="G82" s="1">
        <v>828</v>
      </c>
      <c r="H82" s="1">
        <v>826</v>
      </c>
      <c r="I82" s="1">
        <v>1550</v>
      </c>
      <c r="J82" s="1">
        <v>946</v>
      </c>
      <c r="K82" s="1">
        <v>1690</v>
      </c>
      <c r="L82" s="1">
        <v>1450</v>
      </c>
      <c r="M82" s="1">
        <v>1540</v>
      </c>
      <c r="N82" s="1">
        <v>1180</v>
      </c>
      <c r="O82" s="1">
        <v>883</v>
      </c>
      <c r="P82" s="1">
        <v>1140</v>
      </c>
      <c r="Q82" s="1">
        <v>915</v>
      </c>
      <c r="R82" s="1">
        <v>2360</v>
      </c>
      <c r="S82" s="1">
        <v>838</v>
      </c>
      <c r="T82" s="1">
        <v>949</v>
      </c>
      <c r="U82" s="1">
        <v>842</v>
      </c>
      <c r="V82" s="1">
        <v>1180</v>
      </c>
      <c r="W82" s="1">
        <v>661</v>
      </c>
      <c r="X82" s="1">
        <v>703</v>
      </c>
      <c r="Y82" s="1">
        <v>872</v>
      </c>
      <c r="Z82" s="1">
        <v>833</v>
      </c>
      <c r="AA82" s="1">
        <v>878</v>
      </c>
      <c r="AB82" s="1">
        <v>992</v>
      </c>
      <c r="AC82" s="1">
        <v>1900</v>
      </c>
      <c r="AD82" s="1">
        <v>1050</v>
      </c>
      <c r="AE82" s="1">
        <v>1100</v>
      </c>
      <c r="AF82" s="1">
        <v>733</v>
      </c>
      <c r="AG82" s="1">
        <v>1800</v>
      </c>
      <c r="AH82" s="1">
        <v>644</v>
      </c>
      <c r="AI82" s="1">
        <v>794</v>
      </c>
      <c r="AJ82" s="1">
        <v>772</v>
      </c>
      <c r="AK82" s="1">
        <v>2180</v>
      </c>
      <c r="AL82" s="1">
        <v>1500</v>
      </c>
      <c r="AM82" s="1">
        <v>2590</v>
      </c>
      <c r="AN82" s="1">
        <v>885</v>
      </c>
      <c r="AO82" s="1">
        <v>865</v>
      </c>
      <c r="AP82" s="1">
        <v>952</v>
      </c>
      <c r="AQ82" s="1">
        <v>1030</v>
      </c>
      <c r="AR82" s="1">
        <v>848</v>
      </c>
      <c r="AS82" s="1">
        <v>600</v>
      </c>
      <c r="AT82" s="1">
        <v>461</v>
      </c>
      <c r="AU82" s="1">
        <v>544</v>
      </c>
      <c r="AV82" s="1">
        <v>566</v>
      </c>
      <c r="AW82" s="1">
        <v>550</v>
      </c>
      <c r="AX82" s="1">
        <v>623</v>
      </c>
      <c r="AY82" s="1">
        <v>1150</v>
      </c>
      <c r="AZ82" s="1">
        <v>1110</v>
      </c>
      <c r="BA82" s="1">
        <v>763</v>
      </c>
      <c r="BB82" s="1">
        <v>1050</v>
      </c>
      <c r="BC82" s="1">
        <v>978</v>
      </c>
      <c r="BD82" s="1">
        <v>762</v>
      </c>
      <c r="BE82" s="1">
        <v>757</v>
      </c>
      <c r="BF82" s="1">
        <v>606</v>
      </c>
      <c r="BG82" s="1">
        <v>597</v>
      </c>
      <c r="BH82" s="1">
        <v>662</v>
      </c>
      <c r="BI82" s="1">
        <v>652</v>
      </c>
      <c r="BJ82" s="1">
        <v>731</v>
      </c>
      <c r="BK82" s="1">
        <v>688</v>
      </c>
      <c r="BL82" s="1">
        <v>604</v>
      </c>
      <c r="BM82" s="1">
        <v>655</v>
      </c>
      <c r="BN82" s="1">
        <v>929</v>
      </c>
      <c r="BO82" s="1">
        <v>608</v>
      </c>
      <c r="BP82" s="1">
        <v>590</v>
      </c>
      <c r="BQ82" s="1">
        <v>563</v>
      </c>
      <c r="BR82" s="1">
        <v>752</v>
      </c>
      <c r="BS82" s="1">
        <v>642</v>
      </c>
      <c r="BT82" s="1">
        <v>969</v>
      </c>
      <c r="BU82" s="1">
        <v>627</v>
      </c>
    </row>
    <row r="83" spans="1:73" x14ac:dyDescent="0.3">
      <c r="A83" s="2">
        <f t="shared" ca="1" si="2"/>
        <v>43455</v>
      </c>
      <c r="B83" s="3">
        <f t="shared" ca="1" si="3"/>
        <v>2018</v>
      </c>
      <c r="C83" s="3">
        <v>12</v>
      </c>
      <c r="D83" s="3">
        <v>21</v>
      </c>
      <c r="E83" s="1" t="s">
        <v>141</v>
      </c>
      <c r="F83" s="1">
        <v>1860</v>
      </c>
      <c r="G83" s="1">
        <v>844</v>
      </c>
      <c r="H83" s="1">
        <v>796</v>
      </c>
      <c r="I83" s="1">
        <v>1600</v>
      </c>
      <c r="J83" s="1">
        <v>979</v>
      </c>
      <c r="K83" s="1">
        <v>2030</v>
      </c>
      <c r="L83" s="1">
        <v>1430</v>
      </c>
      <c r="M83" s="1">
        <v>1550</v>
      </c>
      <c r="N83" s="1">
        <v>1180</v>
      </c>
      <c r="O83" s="1">
        <v>892</v>
      </c>
      <c r="P83" s="1">
        <v>1240</v>
      </c>
      <c r="Q83" s="1">
        <v>958</v>
      </c>
      <c r="R83" s="1">
        <v>2440</v>
      </c>
      <c r="S83" s="1">
        <v>838</v>
      </c>
      <c r="T83" s="1">
        <v>1120</v>
      </c>
      <c r="U83" s="1">
        <v>850</v>
      </c>
      <c r="V83" s="1">
        <v>1130</v>
      </c>
      <c r="W83" s="1">
        <v>666</v>
      </c>
      <c r="X83" s="1">
        <v>663</v>
      </c>
      <c r="Y83" s="1">
        <v>1030</v>
      </c>
      <c r="Z83" s="1">
        <v>898</v>
      </c>
      <c r="AA83" s="1">
        <v>939</v>
      </c>
      <c r="AB83" s="1">
        <v>1120</v>
      </c>
      <c r="AC83" s="1">
        <v>1970</v>
      </c>
      <c r="AD83" s="1">
        <v>1040</v>
      </c>
      <c r="AE83" s="1">
        <v>1080</v>
      </c>
      <c r="AF83" s="1">
        <v>742</v>
      </c>
      <c r="AG83" s="1">
        <v>1550</v>
      </c>
      <c r="AH83" s="1">
        <v>690</v>
      </c>
      <c r="AI83" s="1">
        <v>794</v>
      </c>
      <c r="AJ83" s="1">
        <v>787</v>
      </c>
      <c r="AK83" s="1">
        <v>2500</v>
      </c>
      <c r="AL83" s="1">
        <v>1300</v>
      </c>
      <c r="AM83" s="1">
        <v>2210</v>
      </c>
      <c r="AN83" s="1">
        <v>990</v>
      </c>
      <c r="AO83" s="1">
        <v>861</v>
      </c>
      <c r="AP83" s="1">
        <v>954</v>
      </c>
      <c r="AQ83" s="1">
        <v>1070</v>
      </c>
      <c r="AR83" s="1">
        <v>819</v>
      </c>
      <c r="AS83" s="1">
        <v>600</v>
      </c>
      <c r="AT83" s="1">
        <v>450</v>
      </c>
      <c r="AU83" s="1">
        <v>550</v>
      </c>
      <c r="AV83" s="1">
        <v>571</v>
      </c>
      <c r="AW83" s="1">
        <v>540</v>
      </c>
      <c r="AX83" s="1">
        <v>615</v>
      </c>
      <c r="AY83" s="1">
        <v>1040</v>
      </c>
      <c r="AZ83" s="1">
        <v>1090</v>
      </c>
      <c r="BA83" s="1">
        <v>732</v>
      </c>
      <c r="BB83" s="1">
        <v>860</v>
      </c>
      <c r="BC83" s="1">
        <v>972</v>
      </c>
      <c r="BD83" s="1">
        <v>776</v>
      </c>
      <c r="BE83" s="1">
        <v>754</v>
      </c>
      <c r="BF83" s="1">
        <v>596</v>
      </c>
      <c r="BG83" s="1">
        <v>592</v>
      </c>
      <c r="BH83" s="1">
        <v>643</v>
      </c>
      <c r="BI83" s="1">
        <v>737</v>
      </c>
      <c r="BJ83" s="1">
        <v>775</v>
      </c>
      <c r="BK83" s="1">
        <v>641</v>
      </c>
      <c r="BL83" s="1">
        <v>634</v>
      </c>
      <c r="BM83" s="1">
        <v>649</v>
      </c>
      <c r="BN83" s="1">
        <v>880</v>
      </c>
      <c r="BO83" s="1">
        <v>594</v>
      </c>
      <c r="BP83" s="1">
        <v>611</v>
      </c>
      <c r="BQ83" s="1">
        <v>593</v>
      </c>
      <c r="BR83" s="1">
        <v>878</v>
      </c>
      <c r="BS83" s="1">
        <v>672</v>
      </c>
      <c r="BT83" s="1">
        <v>755</v>
      </c>
      <c r="BU83" s="1">
        <v>600</v>
      </c>
    </row>
    <row r="84" spans="1:73" x14ac:dyDescent="0.3">
      <c r="A84" s="2">
        <f t="shared" ca="1" si="2"/>
        <v>43456</v>
      </c>
      <c r="B84" s="3">
        <f t="shared" ca="1" si="3"/>
        <v>2018</v>
      </c>
      <c r="C84" s="3">
        <v>12</v>
      </c>
      <c r="D84" s="3">
        <v>22</v>
      </c>
      <c r="E84" s="1" t="s">
        <v>141</v>
      </c>
      <c r="F84" s="1">
        <v>1590</v>
      </c>
      <c r="G84" s="1">
        <v>868</v>
      </c>
      <c r="H84" s="1">
        <v>803</v>
      </c>
      <c r="I84" s="1">
        <v>1800</v>
      </c>
      <c r="J84" s="1">
        <v>954</v>
      </c>
      <c r="K84" s="1">
        <v>2950</v>
      </c>
      <c r="L84" s="1">
        <v>1390</v>
      </c>
      <c r="M84" s="1">
        <v>1510</v>
      </c>
      <c r="N84" s="1">
        <v>1190</v>
      </c>
      <c r="O84" s="1">
        <v>874</v>
      </c>
      <c r="P84" s="1">
        <v>1190</v>
      </c>
      <c r="Q84" s="1">
        <v>958</v>
      </c>
      <c r="R84" s="1">
        <v>2310</v>
      </c>
      <c r="S84" s="1">
        <v>838</v>
      </c>
      <c r="T84" s="1">
        <v>1970</v>
      </c>
      <c r="U84" s="1">
        <v>770</v>
      </c>
      <c r="V84" s="1">
        <v>1090</v>
      </c>
      <c r="W84" s="1">
        <v>663</v>
      </c>
      <c r="X84" s="1">
        <v>760</v>
      </c>
      <c r="Y84" s="1">
        <v>1260</v>
      </c>
      <c r="Z84" s="1">
        <v>903</v>
      </c>
      <c r="AA84" s="1">
        <v>969</v>
      </c>
      <c r="AB84" s="1">
        <v>1270</v>
      </c>
      <c r="AC84" s="1">
        <v>1840</v>
      </c>
      <c r="AD84" s="1">
        <v>1050</v>
      </c>
      <c r="AE84" s="1">
        <v>1080</v>
      </c>
      <c r="AF84" s="1">
        <v>759</v>
      </c>
      <c r="AG84" s="1">
        <v>1410</v>
      </c>
      <c r="AH84" s="1">
        <v>690</v>
      </c>
      <c r="AI84" s="1">
        <v>787</v>
      </c>
      <c r="AJ84" s="1">
        <v>802</v>
      </c>
      <c r="AK84" s="1">
        <v>3190</v>
      </c>
      <c r="AL84" s="1">
        <v>1250</v>
      </c>
      <c r="AM84" s="1">
        <v>1780</v>
      </c>
      <c r="AN84" s="1">
        <v>1120</v>
      </c>
      <c r="AO84" s="1">
        <v>854</v>
      </c>
      <c r="AP84" s="1">
        <v>950</v>
      </c>
      <c r="AQ84" s="1">
        <v>1030</v>
      </c>
      <c r="AR84" s="1">
        <v>817</v>
      </c>
      <c r="AS84" s="1">
        <v>590</v>
      </c>
      <c r="AT84" s="1">
        <v>470</v>
      </c>
      <c r="AU84" s="1">
        <v>555</v>
      </c>
      <c r="AV84" s="1">
        <v>552</v>
      </c>
      <c r="AW84" s="1">
        <v>540</v>
      </c>
      <c r="AX84" s="1">
        <v>589</v>
      </c>
      <c r="AY84" s="1">
        <v>965</v>
      </c>
      <c r="AZ84" s="1">
        <v>1090</v>
      </c>
      <c r="BA84" s="1">
        <v>660</v>
      </c>
      <c r="BB84" s="1">
        <v>959</v>
      </c>
      <c r="BC84" s="1">
        <v>962</v>
      </c>
      <c r="BD84" s="1">
        <v>797</v>
      </c>
      <c r="BE84" s="1">
        <v>757</v>
      </c>
      <c r="BF84" s="1">
        <v>589</v>
      </c>
      <c r="BG84" s="1">
        <v>604</v>
      </c>
      <c r="BH84" s="1">
        <v>624</v>
      </c>
      <c r="BI84" s="1">
        <v>1120</v>
      </c>
      <c r="BJ84" s="1">
        <v>795</v>
      </c>
      <c r="BK84" s="1">
        <v>597</v>
      </c>
      <c r="BL84" s="1">
        <v>633</v>
      </c>
      <c r="BM84" s="1">
        <v>631</v>
      </c>
      <c r="BN84" s="1">
        <v>822</v>
      </c>
      <c r="BO84" s="1">
        <v>533</v>
      </c>
      <c r="BP84" s="1">
        <v>631</v>
      </c>
      <c r="BQ84" s="1">
        <v>583</v>
      </c>
      <c r="BR84" s="1">
        <v>1020</v>
      </c>
      <c r="BS84" s="1">
        <v>680</v>
      </c>
      <c r="BT84" s="1">
        <v>652</v>
      </c>
      <c r="BU84" s="1">
        <v>613</v>
      </c>
    </row>
    <row r="85" spans="1:73" x14ac:dyDescent="0.3">
      <c r="A85" s="2">
        <f t="shared" ca="1" si="2"/>
        <v>43457</v>
      </c>
      <c r="B85" s="3">
        <f t="shared" ca="1" si="3"/>
        <v>2018</v>
      </c>
      <c r="C85" s="3">
        <v>12</v>
      </c>
      <c r="D85" s="3">
        <v>23</v>
      </c>
      <c r="E85" s="1" t="s">
        <v>141</v>
      </c>
      <c r="F85" s="1">
        <v>1470</v>
      </c>
      <c r="G85" s="1">
        <v>860</v>
      </c>
      <c r="H85" s="1">
        <v>768</v>
      </c>
      <c r="I85" s="1">
        <v>1960</v>
      </c>
      <c r="J85" s="1">
        <v>962</v>
      </c>
      <c r="K85" s="1">
        <v>3510</v>
      </c>
      <c r="L85" s="1">
        <v>1370</v>
      </c>
      <c r="M85" s="1">
        <v>1550</v>
      </c>
      <c r="N85" s="1">
        <v>1180</v>
      </c>
      <c r="O85" s="1">
        <v>838</v>
      </c>
      <c r="P85" s="1">
        <v>1120</v>
      </c>
      <c r="Q85" s="1">
        <v>1050</v>
      </c>
      <c r="R85" s="1">
        <v>2010</v>
      </c>
      <c r="S85" s="1">
        <v>830</v>
      </c>
      <c r="T85" s="1">
        <v>3550</v>
      </c>
      <c r="U85" s="1">
        <v>746</v>
      </c>
      <c r="V85" s="1">
        <v>1060</v>
      </c>
      <c r="W85" s="1">
        <v>690</v>
      </c>
      <c r="X85" s="1">
        <v>727</v>
      </c>
      <c r="Y85" s="1">
        <v>1480</v>
      </c>
      <c r="Z85" s="1">
        <v>1030</v>
      </c>
      <c r="AA85" s="1">
        <v>959</v>
      </c>
      <c r="AB85" s="1">
        <v>1370</v>
      </c>
      <c r="AC85" s="1">
        <v>1780</v>
      </c>
      <c r="AD85" s="1">
        <v>1040</v>
      </c>
      <c r="AE85" s="1">
        <v>1080</v>
      </c>
      <c r="AF85" s="1">
        <v>794</v>
      </c>
      <c r="AG85" s="1">
        <v>1530</v>
      </c>
      <c r="AH85" s="1">
        <v>737</v>
      </c>
      <c r="AI85" s="1">
        <v>794</v>
      </c>
      <c r="AJ85" s="1">
        <v>809</v>
      </c>
      <c r="AK85" s="1">
        <v>4170</v>
      </c>
      <c r="AL85" s="1">
        <v>1270</v>
      </c>
      <c r="AM85" s="1">
        <v>1220</v>
      </c>
      <c r="AN85" s="1">
        <v>1160</v>
      </c>
      <c r="AO85" s="1">
        <v>844</v>
      </c>
      <c r="AP85" s="1">
        <v>946</v>
      </c>
      <c r="AQ85" s="1">
        <v>987</v>
      </c>
      <c r="AR85" s="1">
        <v>797</v>
      </c>
      <c r="AS85" s="1">
        <v>590</v>
      </c>
      <c r="AT85" s="1">
        <v>490</v>
      </c>
      <c r="AU85" s="1">
        <v>562</v>
      </c>
      <c r="AV85" s="1">
        <v>543</v>
      </c>
      <c r="AW85" s="1">
        <v>560</v>
      </c>
      <c r="AX85" s="1">
        <v>577</v>
      </c>
      <c r="AY85" s="1">
        <v>900</v>
      </c>
      <c r="AZ85" s="1">
        <v>1070</v>
      </c>
      <c r="BA85" s="1">
        <v>640</v>
      </c>
      <c r="BB85" s="1">
        <v>1030</v>
      </c>
      <c r="BC85" s="1">
        <v>954</v>
      </c>
      <c r="BD85" s="1">
        <v>806</v>
      </c>
      <c r="BE85" s="1">
        <v>748</v>
      </c>
      <c r="BF85" s="1">
        <v>590</v>
      </c>
      <c r="BG85" s="1">
        <v>617</v>
      </c>
      <c r="BH85" s="1">
        <v>611</v>
      </c>
      <c r="BI85" s="1">
        <v>1570</v>
      </c>
      <c r="BJ85" s="1">
        <v>802</v>
      </c>
      <c r="BK85" s="1">
        <v>636</v>
      </c>
      <c r="BL85" s="1">
        <v>611</v>
      </c>
      <c r="BM85" s="1">
        <v>595</v>
      </c>
      <c r="BN85" s="1">
        <v>776</v>
      </c>
      <c r="BO85" s="1">
        <v>554</v>
      </c>
      <c r="BP85" s="1">
        <v>745</v>
      </c>
      <c r="BQ85" s="1">
        <v>581</v>
      </c>
      <c r="BR85" s="1">
        <v>1280</v>
      </c>
      <c r="BS85" s="1">
        <v>659</v>
      </c>
      <c r="BT85" s="1">
        <v>748</v>
      </c>
      <c r="BU85" s="1">
        <v>608</v>
      </c>
    </row>
    <row r="86" spans="1:73" x14ac:dyDescent="0.3">
      <c r="A86" s="2">
        <f t="shared" ca="1" si="2"/>
        <v>43458</v>
      </c>
      <c r="B86" s="3">
        <f t="shared" ca="1" si="3"/>
        <v>2018</v>
      </c>
      <c r="C86" s="3">
        <v>12</v>
      </c>
      <c r="D86" s="3">
        <v>24</v>
      </c>
      <c r="E86" s="1" t="s">
        <v>141</v>
      </c>
      <c r="F86" s="1">
        <v>1390</v>
      </c>
      <c r="G86" s="1">
        <v>836</v>
      </c>
      <c r="H86" s="1">
        <v>719</v>
      </c>
      <c r="I86" s="1">
        <v>1840</v>
      </c>
      <c r="J86" s="1">
        <v>970</v>
      </c>
      <c r="K86" s="1">
        <v>4980</v>
      </c>
      <c r="L86" s="1">
        <v>1330</v>
      </c>
      <c r="M86" s="1">
        <v>1820</v>
      </c>
      <c r="N86" s="1">
        <v>1170</v>
      </c>
      <c r="O86" s="1">
        <v>874</v>
      </c>
      <c r="P86" s="1">
        <v>1070</v>
      </c>
      <c r="Q86" s="1">
        <v>1070</v>
      </c>
      <c r="R86" s="1">
        <v>1760</v>
      </c>
      <c r="S86" s="1">
        <v>830</v>
      </c>
      <c r="T86" s="1">
        <v>6370</v>
      </c>
      <c r="U86" s="1">
        <v>794</v>
      </c>
      <c r="V86" s="1">
        <v>1020</v>
      </c>
      <c r="W86" s="1">
        <v>703</v>
      </c>
      <c r="X86" s="1">
        <v>769</v>
      </c>
      <c r="Y86" s="1">
        <v>1700</v>
      </c>
      <c r="Z86" s="1">
        <v>968</v>
      </c>
      <c r="AA86" s="1">
        <v>954</v>
      </c>
      <c r="AB86" s="1">
        <v>1460</v>
      </c>
      <c r="AC86" s="1">
        <v>1780</v>
      </c>
      <c r="AD86" s="1">
        <v>928</v>
      </c>
      <c r="AE86" s="1">
        <v>1090</v>
      </c>
      <c r="AF86" s="1">
        <v>768</v>
      </c>
      <c r="AG86" s="1">
        <v>1560</v>
      </c>
      <c r="AH86" s="1">
        <v>730</v>
      </c>
      <c r="AI86" s="1">
        <v>780</v>
      </c>
      <c r="AJ86" s="1">
        <v>847</v>
      </c>
      <c r="AK86" s="1">
        <v>4550</v>
      </c>
      <c r="AL86" s="1">
        <v>1060</v>
      </c>
      <c r="AM86" s="1">
        <v>940</v>
      </c>
      <c r="AN86" s="1">
        <v>1140</v>
      </c>
      <c r="AO86" s="1">
        <v>846</v>
      </c>
      <c r="AP86" s="1">
        <v>955</v>
      </c>
      <c r="AQ86" s="1">
        <v>905</v>
      </c>
      <c r="AR86" s="1">
        <v>783</v>
      </c>
      <c r="AS86" s="1">
        <v>590</v>
      </c>
      <c r="AT86" s="1">
        <v>500</v>
      </c>
      <c r="AU86" s="1">
        <v>557</v>
      </c>
      <c r="AV86" s="1">
        <v>535</v>
      </c>
      <c r="AW86" s="1">
        <v>570</v>
      </c>
      <c r="AX86" s="1">
        <v>567</v>
      </c>
      <c r="AY86" s="1">
        <v>741</v>
      </c>
      <c r="AZ86" s="1">
        <v>1040</v>
      </c>
      <c r="BA86" s="1">
        <v>630</v>
      </c>
      <c r="BB86" s="1">
        <v>1070</v>
      </c>
      <c r="BC86" s="1">
        <v>946</v>
      </c>
      <c r="BD86" s="1">
        <v>809</v>
      </c>
      <c r="BE86" s="1">
        <v>733</v>
      </c>
      <c r="BF86" s="1">
        <v>579</v>
      </c>
      <c r="BG86" s="1">
        <v>626</v>
      </c>
      <c r="BH86" s="1">
        <v>574</v>
      </c>
      <c r="BI86" s="1">
        <v>2160</v>
      </c>
      <c r="BJ86" s="1">
        <v>791</v>
      </c>
      <c r="BK86" s="1">
        <v>708</v>
      </c>
      <c r="BL86" s="1">
        <v>634</v>
      </c>
      <c r="BM86" s="1">
        <v>574</v>
      </c>
      <c r="BN86" s="1">
        <v>759</v>
      </c>
      <c r="BO86" s="1">
        <v>570</v>
      </c>
      <c r="BP86" s="1">
        <v>676</v>
      </c>
      <c r="BQ86" s="1">
        <v>584</v>
      </c>
      <c r="BR86" s="1">
        <v>1530</v>
      </c>
      <c r="BS86" s="1">
        <v>661</v>
      </c>
      <c r="BT86" s="1">
        <v>655</v>
      </c>
      <c r="BU86" s="1">
        <v>608</v>
      </c>
    </row>
    <row r="87" spans="1:73" x14ac:dyDescent="0.3">
      <c r="A87" s="2">
        <f t="shared" ca="1" si="2"/>
        <v>43459</v>
      </c>
      <c r="B87" s="3">
        <f t="shared" ca="1" si="3"/>
        <v>2018</v>
      </c>
      <c r="C87" s="3">
        <v>12</v>
      </c>
      <c r="D87" s="3">
        <v>25</v>
      </c>
      <c r="E87" s="1" t="s">
        <v>141</v>
      </c>
      <c r="F87" s="1">
        <v>1340</v>
      </c>
      <c r="G87" s="1">
        <v>852</v>
      </c>
      <c r="H87" s="1">
        <v>775</v>
      </c>
      <c r="I87" s="1">
        <v>1620</v>
      </c>
      <c r="J87" s="1">
        <v>946</v>
      </c>
      <c r="K87" s="1">
        <v>5930</v>
      </c>
      <c r="L87" s="1">
        <v>1310</v>
      </c>
      <c r="M87" s="1">
        <v>1890</v>
      </c>
      <c r="N87" s="1">
        <v>1160</v>
      </c>
      <c r="O87" s="1">
        <v>874</v>
      </c>
      <c r="P87" s="1">
        <v>1050</v>
      </c>
      <c r="Q87" s="1">
        <v>1030</v>
      </c>
      <c r="R87" s="1">
        <v>1440</v>
      </c>
      <c r="S87" s="1">
        <v>822</v>
      </c>
      <c r="T87" s="1">
        <v>13000</v>
      </c>
      <c r="U87" s="1">
        <v>762</v>
      </c>
      <c r="V87" s="1">
        <v>1010</v>
      </c>
      <c r="W87" s="1">
        <v>707</v>
      </c>
      <c r="X87" s="1">
        <v>760</v>
      </c>
      <c r="Y87" s="1">
        <v>1960</v>
      </c>
      <c r="Z87" s="1">
        <v>890</v>
      </c>
      <c r="AA87" s="1">
        <v>823</v>
      </c>
      <c r="AB87" s="1">
        <v>1450</v>
      </c>
      <c r="AC87" s="1">
        <v>1720</v>
      </c>
      <c r="AD87" s="1">
        <v>937</v>
      </c>
      <c r="AE87" s="1">
        <v>1100</v>
      </c>
      <c r="AF87" s="1">
        <v>776</v>
      </c>
      <c r="AG87" s="1">
        <v>1510</v>
      </c>
      <c r="AH87" s="1">
        <v>722</v>
      </c>
      <c r="AI87" s="1">
        <v>765</v>
      </c>
      <c r="AJ87" s="1">
        <v>847</v>
      </c>
      <c r="AK87" s="1">
        <v>4170</v>
      </c>
      <c r="AL87" s="1">
        <v>918</v>
      </c>
      <c r="AM87" s="1">
        <v>1060</v>
      </c>
      <c r="AN87" s="1">
        <v>1090</v>
      </c>
      <c r="AO87" s="1">
        <v>842</v>
      </c>
      <c r="AP87" s="1">
        <v>957</v>
      </c>
      <c r="AQ87" s="1">
        <v>923</v>
      </c>
      <c r="AR87" s="1">
        <v>712</v>
      </c>
      <c r="AS87" s="1">
        <v>590</v>
      </c>
      <c r="AT87" s="1">
        <v>500</v>
      </c>
      <c r="AU87" s="1">
        <v>573</v>
      </c>
      <c r="AV87" s="1">
        <v>505</v>
      </c>
      <c r="AW87" s="1">
        <v>580</v>
      </c>
      <c r="AX87" s="1">
        <v>554</v>
      </c>
      <c r="AY87" s="1">
        <v>595</v>
      </c>
      <c r="AZ87" s="1">
        <v>1060</v>
      </c>
      <c r="BA87" s="1">
        <v>640</v>
      </c>
      <c r="BB87" s="1">
        <v>1070</v>
      </c>
      <c r="BC87" s="1">
        <v>943</v>
      </c>
      <c r="BD87" s="1">
        <v>802</v>
      </c>
      <c r="BE87" s="1">
        <v>725</v>
      </c>
      <c r="BF87" s="1">
        <v>571</v>
      </c>
      <c r="BG87" s="1">
        <v>619</v>
      </c>
      <c r="BH87" s="1">
        <v>585</v>
      </c>
      <c r="BI87" s="1">
        <v>2460</v>
      </c>
      <c r="BJ87" s="1">
        <v>780</v>
      </c>
      <c r="BK87" s="1">
        <v>625</v>
      </c>
      <c r="BL87" s="1">
        <v>616</v>
      </c>
      <c r="BM87" s="1">
        <v>566</v>
      </c>
      <c r="BN87" s="1">
        <v>749</v>
      </c>
      <c r="BO87" s="1">
        <v>609</v>
      </c>
      <c r="BP87" s="1">
        <v>677</v>
      </c>
      <c r="BQ87" s="1">
        <v>587</v>
      </c>
      <c r="BR87" s="1">
        <v>1720</v>
      </c>
      <c r="BS87" s="1">
        <v>647</v>
      </c>
      <c r="BT87" s="1">
        <v>560</v>
      </c>
      <c r="BU87" s="1">
        <v>622</v>
      </c>
    </row>
    <row r="88" spans="1:73" x14ac:dyDescent="0.3">
      <c r="A88" s="2">
        <f t="shared" ca="1" si="2"/>
        <v>43460</v>
      </c>
      <c r="B88" s="3">
        <f t="shared" ca="1" si="3"/>
        <v>2018</v>
      </c>
      <c r="C88" s="3">
        <v>12</v>
      </c>
      <c r="D88" s="3">
        <v>26</v>
      </c>
      <c r="E88" s="1" t="s">
        <v>141</v>
      </c>
      <c r="F88" s="1">
        <v>1300</v>
      </c>
      <c r="G88" s="1">
        <v>868</v>
      </c>
      <c r="H88" s="1">
        <v>754</v>
      </c>
      <c r="I88" s="1">
        <v>1520</v>
      </c>
      <c r="J88" s="1">
        <v>890</v>
      </c>
      <c r="K88" s="1">
        <v>6180</v>
      </c>
      <c r="L88" s="1">
        <v>1290</v>
      </c>
      <c r="M88" s="1">
        <v>1700</v>
      </c>
      <c r="N88" s="1">
        <v>1170</v>
      </c>
      <c r="O88" s="1">
        <v>874</v>
      </c>
      <c r="P88" s="1">
        <v>1030</v>
      </c>
      <c r="Q88" s="1">
        <v>949</v>
      </c>
      <c r="R88" s="1">
        <v>1200</v>
      </c>
      <c r="S88" s="1">
        <v>830</v>
      </c>
      <c r="T88" s="1">
        <v>16000</v>
      </c>
      <c r="U88" s="1">
        <v>762</v>
      </c>
      <c r="V88" s="1">
        <v>973</v>
      </c>
      <c r="W88" s="1">
        <v>708</v>
      </c>
      <c r="X88" s="1">
        <v>820</v>
      </c>
      <c r="Y88" s="1">
        <v>1800</v>
      </c>
      <c r="Z88" s="1">
        <v>833</v>
      </c>
      <c r="AA88" s="1">
        <v>938</v>
      </c>
      <c r="AB88" s="1">
        <v>1400</v>
      </c>
      <c r="AC88" s="1">
        <v>1600</v>
      </c>
      <c r="AD88" s="1">
        <v>1030</v>
      </c>
      <c r="AE88" s="1">
        <v>1120</v>
      </c>
      <c r="AF88" s="1">
        <v>785</v>
      </c>
      <c r="AG88" s="1">
        <v>1560</v>
      </c>
      <c r="AH88" s="1">
        <v>706</v>
      </c>
      <c r="AI88" s="1">
        <v>758</v>
      </c>
      <c r="AJ88" s="1">
        <v>847</v>
      </c>
      <c r="AK88" s="1">
        <v>3360</v>
      </c>
      <c r="AL88" s="1">
        <v>910</v>
      </c>
      <c r="AM88" s="1">
        <v>1230</v>
      </c>
      <c r="AN88" s="1">
        <v>1080</v>
      </c>
      <c r="AO88" s="1">
        <v>836</v>
      </c>
      <c r="AP88" s="1">
        <v>959</v>
      </c>
      <c r="AQ88" s="1">
        <v>934</v>
      </c>
      <c r="AR88" s="1">
        <v>640</v>
      </c>
      <c r="AS88" s="1">
        <v>590</v>
      </c>
      <c r="AT88" s="1">
        <v>510</v>
      </c>
      <c r="AU88" s="1">
        <v>570</v>
      </c>
      <c r="AV88" s="1">
        <v>524</v>
      </c>
      <c r="AW88" s="1">
        <v>590</v>
      </c>
      <c r="AX88" s="1">
        <v>556</v>
      </c>
      <c r="AY88" s="1">
        <v>626</v>
      </c>
      <c r="AZ88" s="1">
        <v>1170</v>
      </c>
      <c r="BA88" s="1">
        <v>650</v>
      </c>
      <c r="BB88" s="1">
        <v>1080</v>
      </c>
      <c r="BC88" s="1">
        <v>940</v>
      </c>
      <c r="BD88" s="1">
        <v>791</v>
      </c>
      <c r="BE88" s="1">
        <v>707</v>
      </c>
      <c r="BF88" s="1">
        <v>570</v>
      </c>
      <c r="BG88" s="1">
        <v>627</v>
      </c>
      <c r="BH88" s="1">
        <v>612</v>
      </c>
      <c r="BI88" s="1">
        <v>2610</v>
      </c>
      <c r="BJ88" s="1">
        <v>796</v>
      </c>
      <c r="BK88" s="1">
        <v>701</v>
      </c>
      <c r="BL88" s="1">
        <v>586</v>
      </c>
      <c r="BM88" s="1">
        <v>558</v>
      </c>
      <c r="BN88" s="1">
        <v>758</v>
      </c>
      <c r="BO88" s="1">
        <v>633</v>
      </c>
      <c r="BP88" s="1">
        <v>699</v>
      </c>
      <c r="BQ88" s="1">
        <v>584</v>
      </c>
      <c r="BR88" s="1">
        <v>1800</v>
      </c>
      <c r="BS88" s="1">
        <v>566</v>
      </c>
      <c r="BT88" s="1">
        <v>580</v>
      </c>
      <c r="BU88" s="1">
        <v>615</v>
      </c>
    </row>
    <row r="89" spans="1:73" x14ac:dyDescent="0.3">
      <c r="A89" s="2">
        <f t="shared" ca="1" si="2"/>
        <v>43461</v>
      </c>
      <c r="B89" s="3">
        <f t="shared" ca="1" si="3"/>
        <v>2018</v>
      </c>
      <c r="C89" s="3">
        <v>12</v>
      </c>
      <c r="D89" s="3">
        <v>27</v>
      </c>
      <c r="E89" s="1" t="s">
        <v>141</v>
      </c>
      <c r="F89" s="1">
        <v>1250</v>
      </c>
      <c r="G89" s="1">
        <v>884</v>
      </c>
      <c r="H89" s="1">
        <v>789</v>
      </c>
      <c r="I89" s="1">
        <v>1490</v>
      </c>
      <c r="J89" s="1">
        <v>775</v>
      </c>
      <c r="K89" s="1">
        <v>5360</v>
      </c>
      <c r="L89" s="1">
        <v>1260</v>
      </c>
      <c r="M89" s="1">
        <v>1570</v>
      </c>
      <c r="N89" s="1">
        <v>1200</v>
      </c>
      <c r="O89" s="1">
        <v>856</v>
      </c>
      <c r="P89" s="1">
        <v>1010</v>
      </c>
      <c r="Q89" s="1">
        <v>958</v>
      </c>
      <c r="R89" s="1">
        <v>1160</v>
      </c>
      <c r="S89" s="1">
        <v>830</v>
      </c>
      <c r="T89" s="1">
        <v>15500</v>
      </c>
      <c r="U89" s="1">
        <v>802</v>
      </c>
      <c r="V89" s="1">
        <v>955</v>
      </c>
      <c r="W89" s="1">
        <v>702</v>
      </c>
      <c r="X89" s="1">
        <v>856</v>
      </c>
      <c r="Y89" s="1">
        <v>1370</v>
      </c>
      <c r="Z89" s="1">
        <v>861</v>
      </c>
      <c r="AA89" s="1">
        <v>951</v>
      </c>
      <c r="AB89" s="1">
        <v>1330</v>
      </c>
      <c r="AC89" s="1">
        <v>1570</v>
      </c>
      <c r="AD89" s="1">
        <v>1090</v>
      </c>
      <c r="AE89" s="1">
        <v>1120</v>
      </c>
      <c r="AF89" s="1">
        <v>759</v>
      </c>
      <c r="AG89" s="1">
        <v>1570</v>
      </c>
      <c r="AH89" s="1">
        <v>706</v>
      </c>
      <c r="AI89" s="1">
        <v>765</v>
      </c>
      <c r="AJ89" s="1">
        <v>902</v>
      </c>
      <c r="AK89" s="1">
        <v>2770</v>
      </c>
      <c r="AL89" s="1">
        <v>900</v>
      </c>
      <c r="AM89" s="1">
        <v>1350</v>
      </c>
      <c r="AN89" s="1">
        <v>1060</v>
      </c>
      <c r="AO89" s="1">
        <v>830</v>
      </c>
      <c r="AP89" s="1">
        <v>955</v>
      </c>
      <c r="AQ89" s="1">
        <v>956</v>
      </c>
      <c r="AR89" s="1">
        <v>620</v>
      </c>
      <c r="AS89" s="1">
        <v>590</v>
      </c>
      <c r="AT89" s="1">
        <v>510</v>
      </c>
      <c r="AU89" s="1">
        <v>564</v>
      </c>
      <c r="AV89" s="1">
        <v>549</v>
      </c>
      <c r="AW89" s="1">
        <v>590</v>
      </c>
      <c r="AX89" s="1">
        <v>560</v>
      </c>
      <c r="AY89" s="1">
        <v>746</v>
      </c>
      <c r="AZ89" s="1">
        <v>1370</v>
      </c>
      <c r="BA89" s="1">
        <v>680</v>
      </c>
      <c r="BB89" s="1">
        <v>1080</v>
      </c>
      <c r="BC89" s="1">
        <v>935</v>
      </c>
      <c r="BD89" s="1">
        <v>775</v>
      </c>
      <c r="BE89" s="1">
        <v>705</v>
      </c>
      <c r="BF89" s="1">
        <v>587</v>
      </c>
      <c r="BG89" s="1">
        <v>631</v>
      </c>
      <c r="BH89" s="1">
        <v>590</v>
      </c>
      <c r="BI89" s="1">
        <v>2720</v>
      </c>
      <c r="BJ89" s="1">
        <v>827</v>
      </c>
      <c r="BK89" s="1">
        <v>557</v>
      </c>
      <c r="BL89" s="1">
        <v>625</v>
      </c>
      <c r="BM89" s="1">
        <v>621</v>
      </c>
      <c r="BN89" s="1">
        <v>762</v>
      </c>
      <c r="BO89" s="1">
        <v>654</v>
      </c>
      <c r="BP89" s="1">
        <v>673</v>
      </c>
      <c r="BQ89" s="1">
        <v>580</v>
      </c>
      <c r="BR89" s="1">
        <v>1710</v>
      </c>
      <c r="BS89" s="1">
        <v>568</v>
      </c>
      <c r="BT89" s="1">
        <v>562</v>
      </c>
      <c r="BU89" s="1">
        <v>621</v>
      </c>
    </row>
    <row r="90" spans="1:73" x14ac:dyDescent="0.3">
      <c r="A90" s="2">
        <f t="shared" ca="1" si="2"/>
        <v>43462</v>
      </c>
      <c r="B90" s="3">
        <f t="shared" ca="1" si="3"/>
        <v>2018</v>
      </c>
      <c r="C90" s="3">
        <v>12</v>
      </c>
      <c r="D90" s="3">
        <v>28</v>
      </c>
      <c r="E90" s="1" t="s">
        <v>141</v>
      </c>
      <c r="F90" s="1">
        <v>1230</v>
      </c>
      <c r="G90" s="1">
        <v>924</v>
      </c>
      <c r="H90" s="1">
        <v>789</v>
      </c>
      <c r="I90" s="1">
        <v>1400</v>
      </c>
      <c r="J90" s="1">
        <v>882</v>
      </c>
      <c r="K90" s="1">
        <v>4050</v>
      </c>
      <c r="L90" s="1">
        <v>1230</v>
      </c>
      <c r="M90" s="1">
        <v>1620</v>
      </c>
      <c r="N90" s="1">
        <v>1200</v>
      </c>
      <c r="O90" s="1">
        <v>829</v>
      </c>
      <c r="P90" s="1">
        <v>991</v>
      </c>
      <c r="Q90" s="1">
        <v>966</v>
      </c>
      <c r="R90" s="1">
        <v>1180</v>
      </c>
      <c r="S90" s="1">
        <v>847</v>
      </c>
      <c r="T90" s="1">
        <v>13500</v>
      </c>
      <c r="U90" s="1">
        <v>810</v>
      </c>
      <c r="V90" s="1">
        <v>919</v>
      </c>
      <c r="W90" s="1">
        <v>699</v>
      </c>
      <c r="X90" s="1">
        <v>803</v>
      </c>
      <c r="Y90" s="1">
        <v>1260</v>
      </c>
      <c r="Z90" s="1">
        <v>916</v>
      </c>
      <c r="AA90" s="1">
        <v>849</v>
      </c>
      <c r="AB90" s="1">
        <v>1270</v>
      </c>
      <c r="AC90" s="1">
        <v>1600</v>
      </c>
      <c r="AD90" s="1">
        <v>937</v>
      </c>
      <c r="AE90" s="1">
        <v>1160</v>
      </c>
      <c r="AF90" s="1">
        <v>750</v>
      </c>
      <c r="AG90" s="1">
        <v>1440</v>
      </c>
      <c r="AH90" s="1">
        <v>637</v>
      </c>
      <c r="AI90" s="1">
        <v>751</v>
      </c>
      <c r="AJ90" s="1">
        <v>994</v>
      </c>
      <c r="AK90" s="1">
        <v>2340</v>
      </c>
      <c r="AL90" s="1">
        <v>880</v>
      </c>
      <c r="AM90" s="1">
        <v>1320</v>
      </c>
      <c r="AN90" s="1">
        <v>1090</v>
      </c>
      <c r="AO90" s="1">
        <v>825</v>
      </c>
      <c r="AP90" s="1">
        <v>963</v>
      </c>
      <c r="AQ90" s="1">
        <v>986</v>
      </c>
      <c r="AR90" s="1">
        <v>670</v>
      </c>
      <c r="AS90" s="1">
        <v>590</v>
      </c>
      <c r="AT90" s="1">
        <v>520</v>
      </c>
      <c r="AU90" s="1">
        <v>567</v>
      </c>
      <c r="AV90" s="1">
        <v>561</v>
      </c>
      <c r="AW90" s="1">
        <v>592</v>
      </c>
      <c r="AX90" s="1">
        <v>560</v>
      </c>
      <c r="AY90" s="1">
        <v>796</v>
      </c>
      <c r="AZ90" s="1">
        <v>1570</v>
      </c>
      <c r="BA90" s="1">
        <v>708</v>
      </c>
      <c r="BB90" s="1">
        <v>1150</v>
      </c>
      <c r="BC90" s="1">
        <v>930</v>
      </c>
      <c r="BD90" s="1">
        <v>769</v>
      </c>
      <c r="BE90" s="1">
        <v>733</v>
      </c>
      <c r="BF90" s="1">
        <v>668</v>
      </c>
      <c r="BG90" s="1">
        <v>599</v>
      </c>
      <c r="BH90" s="1">
        <v>604</v>
      </c>
      <c r="BI90" s="1">
        <v>2580</v>
      </c>
      <c r="BJ90" s="1">
        <v>838</v>
      </c>
      <c r="BK90" s="1">
        <v>554</v>
      </c>
      <c r="BL90" s="1">
        <v>638</v>
      </c>
      <c r="BM90" s="1">
        <v>619</v>
      </c>
      <c r="BN90" s="1">
        <v>807</v>
      </c>
      <c r="BO90" s="1">
        <v>663</v>
      </c>
      <c r="BP90" s="1">
        <v>645</v>
      </c>
      <c r="BQ90" s="1">
        <v>550</v>
      </c>
      <c r="BR90" s="1">
        <v>1500</v>
      </c>
      <c r="BS90" s="1">
        <v>580</v>
      </c>
      <c r="BT90" s="1">
        <v>600</v>
      </c>
      <c r="BU90" s="1">
        <v>614</v>
      </c>
    </row>
    <row r="91" spans="1:73" x14ac:dyDescent="0.3">
      <c r="A91" s="2">
        <f t="shared" ca="1" si="2"/>
        <v>43463</v>
      </c>
      <c r="B91" s="3">
        <f t="shared" ca="1" si="3"/>
        <v>2018</v>
      </c>
      <c r="C91" s="3">
        <v>12</v>
      </c>
      <c r="D91" s="3">
        <v>29</v>
      </c>
      <c r="E91" s="1" t="s">
        <v>141</v>
      </c>
      <c r="F91" s="1">
        <v>1180</v>
      </c>
      <c r="G91" s="1">
        <v>1030</v>
      </c>
      <c r="H91" s="1">
        <v>796</v>
      </c>
      <c r="I91" s="1">
        <v>1380</v>
      </c>
      <c r="J91" s="1">
        <v>938</v>
      </c>
      <c r="K91" s="1">
        <v>3030</v>
      </c>
      <c r="L91" s="1">
        <v>1220</v>
      </c>
      <c r="M91" s="1">
        <v>1690</v>
      </c>
      <c r="N91" s="1">
        <v>1200</v>
      </c>
      <c r="O91" s="1">
        <v>796</v>
      </c>
      <c r="P91" s="1">
        <v>955</v>
      </c>
      <c r="Q91" s="1">
        <v>949</v>
      </c>
      <c r="R91" s="1">
        <v>1200</v>
      </c>
      <c r="S91" s="1">
        <v>881</v>
      </c>
      <c r="T91" s="1">
        <v>11000</v>
      </c>
      <c r="U91" s="1">
        <v>770</v>
      </c>
      <c r="V91" s="1">
        <v>955</v>
      </c>
      <c r="W91" s="1">
        <v>696</v>
      </c>
      <c r="X91" s="1">
        <v>727</v>
      </c>
      <c r="Y91" s="1">
        <v>1170</v>
      </c>
      <c r="Z91" s="1">
        <v>901</v>
      </c>
      <c r="AA91" s="1">
        <v>862</v>
      </c>
      <c r="AB91" s="1">
        <v>1230</v>
      </c>
      <c r="AC91" s="1">
        <v>1610</v>
      </c>
      <c r="AD91" s="1">
        <v>882</v>
      </c>
      <c r="AE91" s="1">
        <v>1180</v>
      </c>
      <c r="AF91" s="1">
        <v>759</v>
      </c>
      <c r="AG91" s="1">
        <v>1380</v>
      </c>
      <c r="AH91" s="1">
        <v>580</v>
      </c>
      <c r="AI91" s="1">
        <v>744</v>
      </c>
      <c r="AJ91" s="1">
        <v>1030</v>
      </c>
      <c r="AK91" s="1">
        <v>2210</v>
      </c>
      <c r="AL91" s="1">
        <v>872</v>
      </c>
      <c r="AM91" s="1">
        <v>1570</v>
      </c>
      <c r="AN91" s="1">
        <v>1080</v>
      </c>
      <c r="AO91" s="1">
        <v>810</v>
      </c>
      <c r="AP91" s="1">
        <v>964</v>
      </c>
      <c r="AQ91" s="1">
        <v>972</v>
      </c>
      <c r="AR91" s="1">
        <v>733</v>
      </c>
      <c r="AS91" s="1">
        <v>590</v>
      </c>
      <c r="AT91" s="1">
        <v>520</v>
      </c>
      <c r="AU91" s="1">
        <v>570</v>
      </c>
      <c r="AV91" s="1">
        <v>565</v>
      </c>
      <c r="AW91" s="1">
        <v>595</v>
      </c>
      <c r="AX91" s="1">
        <v>556</v>
      </c>
      <c r="AY91" s="1">
        <v>796</v>
      </c>
      <c r="AZ91" s="1">
        <v>1840</v>
      </c>
      <c r="BA91" s="1">
        <v>731</v>
      </c>
      <c r="BB91" s="1">
        <v>1140</v>
      </c>
      <c r="BC91" s="1">
        <v>928</v>
      </c>
      <c r="BD91" s="1">
        <v>787</v>
      </c>
      <c r="BE91" s="1">
        <v>742</v>
      </c>
      <c r="BF91" s="1">
        <v>726</v>
      </c>
      <c r="BG91" s="1">
        <v>575</v>
      </c>
      <c r="BH91" s="1">
        <v>627</v>
      </c>
      <c r="BI91" s="1">
        <v>2500</v>
      </c>
      <c r="BJ91" s="1">
        <v>813</v>
      </c>
      <c r="BK91" s="1">
        <v>715</v>
      </c>
      <c r="BL91" s="1">
        <v>650</v>
      </c>
      <c r="BM91" s="1">
        <v>601</v>
      </c>
      <c r="BN91" s="1">
        <v>824</v>
      </c>
      <c r="BO91" s="1">
        <v>676</v>
      </c>
      <c r="BP91" s="1">
        <v>698</v>
      </c>
      <c r="BQ91" s="1">
        <v>574</v>
      </c>
      <c r="BR91" s="1">
        <v>1200</v>
      </c>
      <c r="BS91" s="1">
        <v>554</v>
      </c>
      <c r="BT91" s="1">
        <v>600</v>
      </c>
      <c r="BU91" s="1">
        <v>611</v>
      </c>
    </row>
    <row r="92" spans="1:73" x14ac:dyDescent="0.3">
      <c r="A92" s="2">
        <f t="shared" ca="1" si="2"/>
        <v>43464</v>
      </c>
      <c r="B92" s="3">
        <f t="shared" ca="1" si="3"/>
        <v>2018</v>
      </c>
      <c r="C92" s="3">
        <v>12</v>
      </c>
      <c r="D92" s="3">
        <v>30</v>
      </c>
      <c r="E92" s="1" t="s">
        <v>141</v>
      </c>
      <c r="F92" s="1">
        <v>1170</v>
      </c>
      <c r="G92" s="1">
        <v>1150</v>
      </c>
      <c r="H92" s="1">
        <v>796</v>
      </c>
      <c r="I92" s="1">
        <v>1360</v>
      </c>
      <c r="J92" s="1">
        <v>970</v>
      </c>
      <c r="K92" s="1">
        <v>2620</v>
      </c>
      <c r="L92" s="1">
        <v>1230</v>
      </c>
      <c r="M92" s="1">
        <v>1660</v>
      </c>
      <c r="N92" s="1">
        <v>1200</v>
      </c>
      <c r="O92" s="1">
        <v>796</v>
      </c>
      <c r="P92" s="1">
        <v>910</v>
      </c>
      <c r="Q92" s="1">
        <v>940</v>
      </c>
      <c r="R92" s="1">
        <v>1200</v>
      </c>
      <c r="S92" s="1">
        <v>949</v>
      </c>
      <c r="T92" s="1">
        <v>7200</v>
      </c>
      <c r="U92" s="1">
        <v>746</v>
      </c>
      <c r="V92" s="1">
        <v>910</v>
      </c>
      <c r="W92" s="1">
        <v>680</v>
      </c>
      <c r="X92" s="1">
        <v>761</v>
      </c>
      <c r="Y92" s="1">
        <v>1060</v>
      </c>
      <c r="Z92" s="1">
        <v>899</v>
      </c>
      <c r="AA92" s="1">
        <v>887</v>
      </c>
      <c r="AB92" s="1">
        <v>1190</v>
      </c>
      <c r="AC92" s="1">
        <v>1680</v>
      </c>
      <c r="AD92" s="1">
        <v>919</v>
      </c>
      <c r="AE92" s="1">
        <v>1180</v>
      </c>
      <c r="AF92" s="1">
        <v>750</v>
      </c>
      <c r="AG92" s="1">
        <v>1390</v>
      </c>
      <c r="AH92" s="1">
        <v>573</v>
      </c>
      <c r="AI92" s="1">
        <v>744</v>
      </c>
      <c r="AJ92" s="1">
        <v>1010</v>
      </c>
      <c r="AK92" s="1">
        <v>2060</v>
      </c>
      <c r="AL92" s="1">
        <v>870</v>
      </c>
      <c r="AM92" s="1">
        <v>1600</v>
      </c>
      <c r="AN92" s="1">
        <v>1080</v>
      </c>
      <c r="AO92" s="1">
        <v>826</v>
      </c>
      <c r="AP92" s="1">
        <v>949</v>
      </c>
      <c r="AQ92" s="1">
        <v>952</v>
      </c>
      <c r="AR92" s="1">
        <v>804</v>
      </c>
      <c r="AS92" s="1">
        <v>580</v>
      </c>
      <c r="AT92" s="1">
        <v>526</v>
      </c>
      <c r="AU92" s="1">
        <v>572</v>
      </c>
      <c r="AV92" s="1">
        <v>540</v>
      </c>
      <c r="AW92" s="1">
        <v>597</v>
      </c>
      <c r="AX92" s="1">
        <v>490</v>
      </c>
      <c r="AY92" s="1">
        <v>880</v>
      </c>
      <c r="AZ92" s="1">
        <v>2120</v>
      </c>
      <c r="BA92" s="1">
        <v>711</v>
      </c>
      <c r="BB92" s="1">
        <v>1130</v>
      </c>
      <c r="BC92" s="1">
        <v>922</v>
      </c>
      <c r="BD92" s="1">
        <v>782</v>
      </c>
      <c r="BE92" s="1">
        <v>765</v>
      </c>
      <c r="BF92" s="1">
        <v>897</v>
      </c>
      <c r="BG92" s="1">
        <v>538</v>
      </c>
      <c r="BH92" s="1">
        <v>609</v>
      </c>
      <c r="BI92" s="1">
        <v>2580</v>
      </c>
      <c r="BJ92" s="1">
        <v>740</v>
      </c>
      <c r="BK92" s="1">
        <v>742</v>
      </c>
      <c r="BL92" s="1">
        <v>654</v>
      </c>
      <c r="BM92" s="1">
        <v>610</v>
      </c>
      <c r="BN92" s="1">
        <v>786</v>
      </c>
      <c r="BO92" s="1">
        <v>688</v>
      </c>
      <c r="BP92" s="1">
        <v>665</v>
      </c>
      <c r="BQ92" s="1">
        <v>569</v>
      </c>
      <c r="BR92" s="1">
        <v>979</v>
      </c>
      <c r="BS92" s="1">
        <v>582</v>
      </c>
      <c r="BT92" s="1">
        <v>623</v>
      </c>
      <c r="BU92" s="1">
        <v>616</v>
      </c>
    </row>
    <row r="93" spans="1:73" x14ac:dyDescent="0.3">
      <c r="A93" s="2">
        <f t="shared" ca="1" si="2"/>
        <v>43465</v>
      </c>
      <c r="B93" s="3">
        <f t="shared" ca="1" si="3"/>
        <v>2018</v>
      </c>
      <c r="C93" s="3">
        <v>12</v>
      </c>
      <c r="D93" s="3">
        <v>31</v>
      </c>
      <c r="E93" s="1" t="s">
        <v>141</v>
      </c>
      <c r="F93" s="1">
        <v>1160</v>
      </c>
      <c r="G93" s="1">
        <v>1210</v>
      </c>
      <c r="H93" s="1">
        <v>775</v>
      </c>
      <c r="I93" s="1">
        <v>1320</v>
      </c>
      <c r="J93" s="1">
        <v>979</v>
      </c>
      <c r="K93" s="1">
        <v>2500</v>
      </c>
      <c r="L93" s="1">
        <v>1250</v>
      </c>
      <c r="M93" s="1">
        <v>1580</v>
      </c>
      <c r="N93" s="1">
        <v>1200</v>
      </c>
      <c r="O93" s="1">
        <v>812</v>
      </c>
      <c r="P93" s="1">
        <v>892</v>
      </c>
      <c r="Q93" s="1">
        <v>924</v>
      </c>
      <c r="R93" s="1">
        <v>1210</v>
      </c>
      <c r="S93" s="1">
        <v>940</v>
      </c>
      <c r="T93" s="1">
        <v>5080</v>
      </c>
      <c r="U93" s="1">
        <v>746</v>
      </c>
      <c r="V93" s="1">
        <v>919</v>
      </c>
      <c r="W93" s="1">
        <v>662</v>
      </c>
      <c r="X93" s="1">
        <v>744</v>
      </c>
      <c r="Y93" s="1">
        <v>1020</v>
      </c>
      <c r="Z93" s="1">
        <v>928</v>
      </c>
      <c r="AA93" s="1">
        <v>914</v>
      </c>
      <c r="AB93" s="1">
        <v>1140</v>
      </c>
      <c r="AC93" s="1">
        <v>1810</v>
      </c>
      <c r="AD93" s="1">
        <v>882</v>
      </c>
      <c r="AE93" s="1">
        <v>1170</v>
      </c>
      <c r="AF93" s="1">
        <v>717</v>
      </c>
      <c r="AG93" s="1">
        <v>1410</v>
      </c>
      <c r="AH93" s="1">
        <v>622</v>
      </c>
      <c r="AI93" s="1">
        <v>780</v>
      </c>
      <c r="AJ93" s="1">
        <v>960</v>
      </c>
      <c r="AK93" s="1">
        <v>2000</v>
      </c>
      <c r="AL93" s="1">
        <v>857</v>
      </c>
      <c r="AM93" s="1">
        <v>1550</v>
      </c>
      <c r="AN93" s="1">
        <v>1020</v>
      </c>
      <c r="AO93" s="1">
        <v>831</v>
      </c>
      <c r="AP93" s="1">
        <v>955</v>
      </c>
      <c r="AQ93" s="1">
        <v>936</v>
      </c>
      <c r="AR93" s="1">
        <v>809</v>
      </c>
      <c r="AS93" s="1">
        <v>580</v>
      </c>
      <c r="AT93" s="1">
        <v>531</v>
      </c>
      <c r="AU93" s="1">
        <v>569</v>
      </c>
      <c r="AV93" s="1">
        <v>556</v>
      </c>
      <c r="AW93" s="1">
        <v>593</v>
      </c>
      <c r="AX93" s="1">
        <v>467</v>
      </c>
      <c r="AY93" s="1">
        <v>1000</v>
      </c>
      <c r="AZ93" s="1">
        <v>2600</v>
      </c>
      <c r="BA93" s="1">
        <v>708</v>
      </c>
      <c r="BB93" s="1">
        <v>1160</v>
      </c>
      <c r="BC93" s="1">
        <v>920</v>
      </c>
      <c r="BD93" s="1">
        <v>777</v>
      </c>
      <c r="BE93" s="1">
        <v>840</v>
      </c>
      <c r="BF93" s="1">
        <v>1030</v>
      </c>
      <c r="BG93" s="1">
        <v>611</v>
      </c>
      <c r="BH93" s="1">
        <v>612</v>
      </c>
      <c r="BI93" s="1">
        <v>2840</v>
      </c>
      <c r="BJ93" s="1">
        <v>730</v>
      </c>
      <c r="BK93" s="1">
        <v>645</v>
      </c>
      <c r="BL93" s="1">
        <v>651</v>
      </c>
      <c r="BM93" s="1">
        <v>610</v>
      </c>
      <c r="BN93" s="1">
        <v>639</v>
      </c>
      <c r="BO93" s="1">
        <v>666</v>
      </c>
      <c r="BP93" s="1">
        <v>621</v>
      </c>
      <c r="BQ93" s="1">
        <v>572</v>
      </c>
      <c r="BR93" s="1">
        <v>745</v>
      </c>
      <c r="BS93" s="1">
        <v>551</v>
      </c>
      <c r="BT93" s="1">
        <v>593</v>
      </c>
      <c r="BU93" s="1">
        <v>612</v>
      </c>
    </row>
    <row r="94" spans="1:73" x14ac:dyDescent="0.3">
      <c r="A94" s="2">
        <f ca="1">DATE(B94,C94,D94)</f>
        <v>43466</v>
      </c>
      <c r="B94" s="3">
        <f t="shared" ca="1" si="3"/>
        <v>2019</v>
      </c>
      <c r="C94" s="3">
        <v>1</v>
      </c>
      <c r="D94" s="3">
        <v>1</v>
      </c>
      <c r="E94" s="1">
        <v>604</v>
      </c>
      <c r="F94" s="1">
        <v>1160</v>
      </c>
      <c r="G94" s="1">
        <v>1170</v>
      </c>
      <c r="H94" s="1">
        <v>775</v>
      </c>
      <c r="I94" s="1">
        <v>1320</v>
      </c>
      <c r="J94" s="1">
        <v>997</v>
      </c>
      <c r="K94" s="1">
        <v>2400</v>
      </c>
      <c r="L94" s="1">
        <v>1260</v>
      </c>
      <c r="M94" s="1">
        <v>1480</v>
      </c>
      <c r="N94" s="1">
        <v>1200</v>
      </c>
      <c r="O94" s="1">
        <v>796</v>
      </c>
      <c r="P94" s="1">
        <v>865</v>
      </c>
      <c r="Q94" s="1">
        <v>906</v>
      </c>
      <c r="R94" s="1">
        <v>1200</v>
      </c>
      <c r="S94" s="1">
        <v>932</v>
      </c>
      <c r="T94" s="1">
        <v>4370</v>
      </c>
      <c r="U94" s="1">
        <v>746</v>
      </c>
      <c r="V94" s="1">
        <v>928</v>
      </c>
      <c r="W94" s="1">
        <v>648</v>
      </c>
      <c r="X94" s="1">
        <v>761</v>
      </c>
      <c r="Y94" s="1">
        <v>936</v>
      </c>
      <c r="Z94" s="1">
        <v>890</v>
      </c>
      <c r="AA94" s="1">
        <v>895</v>
      </c>
      <c r="AB94" s="1">
        <v>1110</v>
      </c>
      <c r="AC94" s="1">
        <v>1830</v>
      </c>
      <c r="AD94" s="1">
        <v>919</v>
      </c>
      <c r="AE94" s="1">
        <v>1090</v>
      </c>
      <c r="AF94" s="1">
        <v>700</v>
      </c>
      <c r="AG94" s="1">
        <v>1450</v>
      </c>
      <c r="AH94" s="1">
        <v>587</v>
      </c>
      <c r="AI94" s="1">
        <v>787</v>
      </c>
      <c r="AJ94" s="1">
        <v>919</v>
      </c>
      <c r="AK94" s="1">
        <v>1730</v>
      </c>
      <c r="AL94" s="1">
        <v>869</v>
      </c>
      <c r="AM94" s="1">
        <v>1620</v>
      </c>
      <c r="AN94" s="1">
        <v>980</v>
      </c>
      <c r="AO94" s="1">
        <v>855</v>
      </c>
      <c r="AP94" s="1">
        <v>979</v>
      </c>
      <c r="AQ94" s="1">
        <v>888</v>
      </c>
      <c r="AR94" s="1">
        <v>786</v>
      </c>
      <c r="AS94" s="1">
        <v>570</v>
      </c>
      <c r="AT94" s="1">
        <v>529</v>
      </c>
      <c r="AU94" s="1">
        <v>566</v>
      </c>
      <c r="AV94" s="1">
        <v>537</v>
      </c>
      <c r="AW94" s="1">
        <v>605</v>
      </c>
      <c r="AX94" s="1">
        <v>509</v>
      </c>
      <c r="AY94" s="1">
        <v>1130</v>
      </c>
      <c r="AZ94" s="1">
        <v>3640</v>
      </c>
      <c r="BA94" s="1">
        <v>710</v>
      </c>
      <c r="BB94" s="1">
        <v>1160</v>
      </c>
      <c r="BC94" s="1">
        <v>917</v>
      </c>
      <c r="BD94" s="1">
        <v>776</v>
      </c>
      <c r="BE94" s="1">
        <v>949</v>
      </c>
      <c r="BF94" s="1">
        <v>928</v>
      </c>
      <c r="BG94" s="1">
        <v>617</v>
      </c>
      <c r="BH94" s="1">
        <v>610</v>
      </c>
      <c r="BI94" s="1">
        <v>3190</v>
      </c>
      <c r="BJ94" s="1">
        <v>738</v>
      </c>
      <c r="BK94" s="1">
        <v>644</v>
      </c>
      <c r="BL94" s="1">
        <v>657</v>
      </c>
      <c r="BM94" s="1">
        <v>649</v>
      </c>
      <c r="BN94" s="1">
        <v>651</v>
      </c>
      <c r="BO94" s="1">
        <v>696</v>
      </c>
      <c r="BP94" s="1">
        <v>627</v>
      </c>
      <c r="BQ94" s="1">
        <v>577</v>
      </c>
      <c r="BR94" s="1">
        <v>665</v>
      </c>
      <c r="BS94" s="1">
        <v>522</v>
      </c>
      <c r="BT94" s="1">
        <v>566</v>
      </c>
      <c r="BU94" s="1">
        <v>612</v>
      </c>
    </row>
    <row r="95" spans="1:73" x14ac:dyDescent="0.3">
      <c r="A95" s="2">
        <f t="shared" ref="A95:A158" ca="1" si="4">DATE(B95,C95,D95)</f>
        <v>43467</v>
      </c>
      <c r="B95" s="3">
        <f t="shared" ca="1" si="3"/>
        <v>2019</v>
      </c>
      <c r="C95" s="3">
        <v>1</v>
      </c>
      <c r="D95" s="3">
        <v>2</v>
      </c>
      <c r="E95" s="1">
        <v>597</v>
      </c>
      <c r="F95" s="1">
        <v>1140</v>
      </c>
      <c r="G95" s="1">
        <v>1100</v>
      </c>
      <c r="H95" s="1">
        <v>754</v>
      </c>
      <c r="I95" s="1">
        <v>1280</v>
      </c>
      <c r="J95" s="1">
        <v>946</v>
      </c>
      <c r="K95" s="1">
        <v>2350</v>
      </c>
      <c r="L95" s="1">
        <v>1230</v>
      </c>
      <c r="M95" s="1">
        <v>1410</v>
      </c>
      <c r="N95" s="1">
        <v>1200</v>
      </c>
      <c r="O95" s="1">
        <v>780</v>
      </c>
      <c r="P95" s="1">
        <v>838</v>
      </c>
      <c r="Q95" s="1">
        <v>898</v>
      </c>
      <c r="R95" s="1">
        <v>1210</v>
      </c>
      <c r="S95" s="1">
        <v>924</v>
      </c>
      <c r="T95" s="1">
        <v>3980</v>
      </c>
      <c r="U95" s="1">
        <v>754</v>
      </c>
      <c r="V95" s="1">
        <v>886</v>
      </c>
      <c r="W95" s="1">
        <v>641</v>
      </c>
      <c r="X95" s="1">
        <v>803</v>
      </c>
      <c r="Y95" s="1">
        <v>840</v>
      </c>
      <c r="Z95" s="1">
        <v>772</v>
      </c>
      <c r="AA95" s="1">
        <v>878</v>
      </c>
      <c r="AB95" s="1">
        <v>1150</v>
      </c>
      <c r="AC95" s="1">
        <v>1440</v>
      </c>
      <c r="AD95" s="1">
        <v>891</v>
      </c>
      <c r="AE95" s="1">
        <v>975</v>
      </c>
      <c r="AF95" s="1">
        <v>733</v>
      </c>
      <c r="AG95" s="1">
        <v>1410</v>
      </c>
      <c r="AH95" s="1">
        <v>630</v>
      </c>
      <c r="AI95" s="1">
        <v>809</v>
      </c>
      <c r="AJ95" s="1">
        <v>894</v>
      </c>
      <c r="AK95" s="1">
        <v>1500</v>
      </c>
      <c r="AL95" s="1">
        <v>892</v>
      </c>
      <c r="AM95" s="1">
        <v>1810</v>
      </c>
      <c r="AN95" s="1">
        <v>1010</v>
      </c>
      <c r="AO95" s="1">
        <v>867</v>
      </c>
      <c r="AP95" s="1">
        <v>969</v>
      </c>
      <c r="AQ95" s="1">
        <v>843</v>
      </c>
      <c r="AR95" s="1">
        <v>792</v>
      </c>
      <c r="AS95" s="1">
        <v>570</v>
      </c>
      <c r="AT95" s="1">
        <v>530</v>
      </c>
      <c r="AU95" s="1">
        <v>564</v>
      </c>
      <c r="AV95" s="1">
        <v>505</v>
      </c>
      <c r="AW95" s="1">
        <v>606</v>
      </c>
      <c r="AX95" s="1">
        <v>545</v>
      </c>
      <c r="AY95" s="1">
        <v>1500</v>
      </c>
      <c r="AZ95" s="1">
        <v>4950</v>
      </c>
      <c r="BA95" s="1">
        <v>714</v>
      </c>
      <c r="BB95" s="1">
        <v>1150</v>
      </c>
      <c r="BC95" s="1">
        <v>912</v>
      </c>
      <c r="BD95" s="1">
        <v>773</v>
      </c>
      <c r="BE95" s="1">
        <v>1200</v>
      </c>
      <c r="BF95" s="1">
        <v>779</v>
      </c>
      <c r="BG95" s="1">
        <v>541</v>
      </c>
      <c r="BH95" s="1">
        <v>603</v>
      </c>
      <c r="BI95" s="1">
        <v>3540</v>
      </c>
      <c r="BJ95" s="1">
        <v>766</v>
      </c>
      <c r="BK95" s="1">
        <v>637</v>
      </c>
      <c r="BL95" s="1">
        <v>689</v>
      </c>
      <c r="BM95" s="1">
        <v>647</v>
      </c>
      <c r="BN95" s="1">
        <v>686</v>
      </c>
      <c r="BO95" s="1">
        <v>689</v>
      </c>
      <c r="BP95" s="1">
        <v>565</v>
      </c>
      <c r="BQ95" s="1">
        <v>579</v>
      </c>
      <c r="BR95" s="1">
        <v>712</v>
      </c>
      <c r="BS95" s="1">
        <v>524</v>
      </c>
      <c r="BT95" s="1">
        <v>547</v>
      </c>
      <c r="BU95" s="1">
        <v>612</v>
      </c>
    </row>
    <row r="96" spans="1:73" x14ac:dyDescent="0.3">
      <c r="A96" s="2">
        <f t="shared" ca="1" si="4"/>
        <v>43468</v>
      </c>
      <c r="B96" s="3">
        <f t="shared" ca="1" si="3"/>
        <v>2019</v>
      </c>
      <c r="C96" s="3">
        <v>1</v>
      </c>
      <c r="D96" s="3">
        <v>3</v>
      </c>
      <c r="E96" s="1">
        <v>537</v>
      </c>
      <c r="F96" s="1">
        <v>1070</v>
      </c>
      <c r="G96" s="1">
        <v>1060</v>
      </c>
      <c r="H96" s="1">
        <v>747</v>
      </c>
      <c r="I96" s="1">
        <v>1250</v>
      </c>
      <c r="J96" s="1">
        <v>898</v>
      </c>
      <c r="K96" s="1">
        <v>2320</v>
      </c>
      <c r="L96" s="1">
        <v>1180</v>
      </c>
      <c r="M96" s="1">
        <v>1400</v>
      </c>
      <c r="N96" s="1">
        <v>1150</v>
      </c>
      <c r="O96" s="1">
        <v>788</v>
      </c>
      <c r="P96" s="1">
        <v>820</v>
      </c>
      <c r="Q96" s="1">
        <v>898</v>
      </c>
      <c r="R96" s="1">
        <v>1200</v>
      </c>
      <c r="S96" s="1">
        <v>906</v>
      </c>
      <c r="T96" s="1">
        <v>3310</v>
      </c>
      <c r="U96" s="1">
        <v>738</v>
      </c>
      <c r="V96" s="1">
        <v>886</v>
      </c>
      <c r="W96" s="1">
        <v>651</v>
      </c>
      <c r="X96" s="1">
        <v>820</v>
      </c>
      <c r="Y96" s="1">
        <v>755</v>
      </c>
      <c r="Z96" s="1">
        <v>725</v>
      </c>
      <c r="AA96" s="1">
        <v>818</v>
      </c>
      <c r="AB96" s="1">
        <v>1090</v>
      </c>
      <c r="AC96" s="1">
        <v>1180</v>
      </c>
      <c r="AD96" s="1">
        <v>865</v>
      </c>
      <c r="AE96" s="1">
        <v>1080</v>
      </c>
      <c r="AF96" s="1">
        <v>742</v>
      </c>
      <c r="AG96" s="1">
        <v>1290</v>
      </c>
      <c r="AH96" s="1">
        <v>637</v>
      </c>
      <c r="AI96" s="1">
        <v>878</v>
      </c>
      <c r="AJ96" s="1">
        <v>878</v>
      </c>
      <c r="AK96" s="1">
        <v>1290</v>
      </c>
      <c r="AL96" s="1">
        <v>905</v>
      </c>
      <c r="AM96" s="1">
        <v>1990</v>
      </c>
      <c r="AN96" s="1">
        <v>950</v>
      </c>
      <c r="AO96" s="1">
        <v>895</v>
      </c>
      <c r="AP96" s="1">
        <v>990</v>
      </c>
      <c r="AQ96" s="1">
        <v>873</v>
      </c>
      <c r="AR96" s="1">
        <v>799</v>
      </c>
      <c r="AS96" s="1">
        <v>560</v>
      </c>
      <c r="AT96" s="1">
        <v>537</v>
      </c>
      <c r="AU96" s="1">
        <v>562</v>
      </c>
      <c r="AV96" s="1">
        <v>550</v>
      </c>
      <c r="AW96" s="1">
        <v>602</v>
      </c>
      <c r="AX96" s="1">
        <v>550</v>
      </c>
      <c r="AY96" s="1">
        <v>1780</v>
      </c>
      <c r="AZ96" s="1">
        <v>7110</v>
      </c>
      <c r="BA96" s="1">
        <v>730</v>
      </c>
      <c r="BB96" s="1">
        <v>1130</v>
      </c>
      <c r="BC96" s="1">
        <v>909</v>
      </c>
      <c r="BD96" s="1">
        <v>770</v>
      </c>
      <c r="BE96" s="1">
        <v>1460</v>
      </c>
      <c r="BF96" s="1">
        <v>725</v>
      </c>
      <c r="BG96" s="1">
        <v>533</v>
      </c>
      <c r="BH96" s="1">
        <v>597</v>
      </c>
      <c r="BI96" s="1">
        <v>3670</v>
      </c>
      <c r="BJ96" s="1">
        <v>805</v>
      </c>
      <c r="BK96" s="1">
        <v>686</v>
      </c>
      <c r="BL96" s="1">
        <v>683</v>
      </c>
      <c r="BM96" s="1">
        <v>652</v>
      </c>
      <c r="BN96" s="1">
        <v>710</v>
      </c>
      <c r="BO96" s="1">
        <v>655</v>
      </c>
      <c r="BP96" s="1">
        <v>575</v>
      </c>
      <c r="BQ96" s="1">
        <v>586</v>
      </c>
      <c r="BR96" s="1">
        <v>760</v>
      </c>
      <c r="BS96" s="1">
        <v>519</v>
      </c>
      <c r="BT96" s="1">
        <v>546</v>
      </c>
      <c r="BU96" s="1">
        <v>609</v>
      </c>
    </row>
    <row r="97" spans="1:73" x14ac:dyDescent="0.3">
      <c r="A97" s="2">
        <f t="shared" ca="1" si="4"/>
        <v>43469</v>
      </c>
      <c r="B97" s="3">
        <f t="shared" ca="1" si="3"/>
        <v>2019</v>
      </c>
      <c r="C97" s="3">
        <v>1</v>
      </c>
      <c r="D97" s="3">
        <v>4</v>
      </c>
      <c r="E97" s="1">
        <v>590</v>
      </c>
      <c r="F97" s="1">
        <v>1080</v>
      </c>
      <c r="G97" s="1">
        <v>1150</v>
      </c>
      <c r="H97" s="1">
        <v>740</v>
      </c>
      <c r="I97" s="1">
        <v>1280</v>
      </c>
      <c r="J97" s="1">
        <v>818</v>
      </c>
      <c r="K97" s="1">
        <v>2320</v>
      </c>
      <c r="L97" s="1">
        <v>1160</v>
      </c>
      <c r="M97" s="1">
        <v>1400</v>
      </c>
      <c r="N97" s="1">
        <v>1040</v>
      </c>
      <c r="O97" s="1">
        <v>796</v>
      </c>
      <c r="P97" s="1">
        <v>838</v>
      </c>
      <c r="Q97" s="1">
        <v>890</v>
      </c>
      <c r="R97" s="1">
        <v>1180</v>
      </c>
      <c r="S97" s="1">
        <v>898</v>
      </c>
      <c r="T97" s="1">
        <v>3060</v>
      </c>
      <c r="U97" s="1">
        <v>730</v>
      </c>
      <c r="V97" s="1">
        <v>894</v>
      </c>
      <c r="W97" s="1">
        <v>629</v>
      </c>
      <c r="X97" s="1">
        <v>838</v>
      </c>
      <c r="Y97" s="1">
        <v>840</v>
      </c>
      <c r="Z97" s="1">
        <v>723</v>
      </c>
      <c r="AA97" s="1">
        <v>740</v>
      </c>
      <c r="AB97" s="1">
        <v>1040</v>
      </c>
      <c r="AC97" s="1">
        <v>1080</v>
      </c>
      <c r="AD97" s="1">
        <v>900</v>
      </c>
      <c r="AE97" s="1">
        <v>1160</v>
      </c>
      <c r="AF97" s="1">
        <v>742</v>
      </c>
      <c r="AG97" s="1">
        <v>1250</v>
      </c>
      <c r="AH97" s="1">
        <v>622</v>
      </c>
      <c r="AI97" s="1">
        <v>927</v>
      </c>
      <c r="AJ97" s="1">
        <v>863</v>
      </c>
      <c r="AK97" s="1">
        <v>1200</v>
      </c>
      <c r="AL97" s="1">
        <v>917</v>
      </c>
      <c r="AM97" s="1">
        <v>1880</v>
      </c>
      <c r="AN97" s="1">
        <v>1010</v>
      </c>
      <c r="AO97" s="1">
        <v>909</v>
      </c>
      <c r="AP97" s="1">
        <v>979</v>
      </c>
      <c r="AQ97" s="1">
        <v>899</v>
      </c>
      <c r="AR97" s="1">
        <v>786</v>
      </c>
      <c r="AS97" s="1">
        <v>590</v>
      </c>
      <c r="AT97" s="1">
        <v>530</v>
      </c>
      <c r="AU97" s="1">
        <v>568</v>
      </c>
      <c r="AV97" s="1">
        <v>555</v>
      </c>
      <c r="AW97" s="1">
        <v>613</v>
      </c>
      <c r="AX97" s="1">
        <v>567</v>
      </c>
      <c r="AY97" s="1">
        <v>1750</v>
      </c>
      <c r="AZ97" s="1">
        <v>13400</v>
      </c>
      <c r="BA97" s="1">
        <v>753</v>
      </c>
      <c r="BB97" s="1">
        <v>1100</v>
      </c>
      <c r="BC97" s="1">
        <v>905</v>
      </c>
      <c r="BD97" s="1">
        <v>772</v>
      </c>
      <c r="BE97" s="1">
        <v>1680</v>
      </c>
      <c r="BF97" s="1">
        <v>702</v>
      </c>
      <c r="BG97" s="1">
        <v>558</v>
      </c>
      <c r="BH97" s="1">
        <v>584</v>
      </c>
      <c r="BI97" s="1">
        <v>3710</v>
      </c>
      <c r="BJ97" s="1">
        <v>854</v>
      </c>
      <c r="BK97" s="1">
        <v>739</v>
      </c>
      <c r="BL97" s="1">
        <v>667</v>
      </c>
      <c r="BM97" s="1">
        <v>676</v>
      </c>
      <c r="BN97" s="1">
        <v>709</v>
      </c>
      <c r="BO97" s="1">
        <v>648</v>
      </c>
      <c r="BP97" s="1">
        <v>618</v>
      </c>
      <c r="BQ97" s="1">
        <v>580</v>
      </c>
      <c r="BR97" s="1">
        <v>803</v>
      </c>
      <c r="BS97" s="1">
        <v>602</v>
      </c>
      <c r="BT97" s="1">
        <v>461</v>
      </c>
      <c r="BU97" s="1">
        <v>609</v>
      </c>
    </row>
    <row r="98" spans="1:73" x14ac:dyDescent="0.3">
      <c r="A98" s="2">
        <f t="shared" ca="1" si="4"/>
        <v>43470</v>
      </c>
      <c r="B98" s="3">
        <f t="shared" ca="1" si="3"/>
        <v>2019</v>
      </c>
      <c r="C98" s="3">
        <v>1</v>
      </c>
      <c r="D98" s="3">
        <v>5</v>
      </c>
      <c r="E98" s="1">
        <v>562</v>
      </c>
      <c r="F98" s="1">
        <v>1070</v>
      </c>
      <c r="G98" s="1">
        <v>996</v>
      </c>
      <c r="H98" s="1">
        <v>747</v>
      </c>
      <c r="I98" s="1">
        <v>1240</v>
      </c>
      <c r="J98" s="1">
        <v>826</v>
      </c>
      <c r="K98" s="1">
        <v>2280</v>
      </c>
      <c r="L98" s="1">
        <v>1080</v>
      </c>
      <c r="M98" s="1">
        <v>1350</v>
      </c>
      <c r="N98" s="1">
        <v>1040</v>
      </c>
      <c r="O98" s="1">
        <v>812</v>
      </c>
      <c r="P98" s="1">
        <v>874</v>
      </c>
      <c r="Q98" s="1">
        <v>890</v>
      </c>
      <c r="R98" s="1">
        <v>1170</v>
      </c>
      <c r="S98" s="1">
        <v>881</v>
      </c>
      <c r="T98" s="1">
        <v>3120</v>
      </c>
      <c r="U98" s="1">
        <v>714</v>
      </c>
      <c r="V98" s="1">
        <v>878</v>
      </c>
      <c r="W98" s="1">
        <v>593</v>
      </c>
      <c r="X98" s="1">
        <v>838</v>
      </c>
      <c r="Y98" s="1">
        <v>762</v>
      </c>
      <c r="Z98" s="1">
        <v>756</v>
      </c>
      <c r="AA98" s="1">
        <v>812</v>
      </c>
      <c r="AB98" s="1">
        <v>1000</v>
      </c>
      <c r="AC98" s="1">
        <v>1100</v>
      </c>
      <c r="AD98" s="1">
        <v>900</v>
      </c>
      <c r="AE98" s="1">
        <v>1140</v>
      </c>
      <c r="AF98" s="1">
        <v>725</v>
      </c>
      <c r="AG98" s="1">
        <v>1330</v>
      </c>
      <c r="AH98" s="1">
        <v>615</v>
      </c>
      <c r="AI98" s="1">
        <v>910</v>
      </c>
      <c r="AJ98" s="1">
        <v>847</v>
      </c>
      <c r="AK98" s="1">
        <v>1110</v>
      </c>
      <c r="AL98" s="1">
        <v>939</v>
      </c>
      <c r="AM98" s="1">
        <v>1670</v>
      </c>
      <c r="AN98" s="1">
        <v>1050</v>
      </c>
      <c r="AO98" s="1">
        <v>930</v>
      </c>
      <c r="AP98" s="1">
        <v>980</v>
      </c>
      <c r="AQ98" s="1">
        <v>956</v>
      </c>
      <c r="AR98" s="1">
        <v>790</v>
      </c>
      <c r="AS98" s="1">
        <v>620</v>
      </c>
      <c r="AT98" s="1">
        <v>526</v>
      </c>
      <c r="AU98" s="1">
        <v>572</v>
      </c>
      <c r="AV98" s="1">
        <v>546</v>
      </c>
      <c r="AW98" s="1">
        <v>619</v>
      </c>
      <c r="AX98" s="1">
        <v>563</v>
      </c>
      <c r="AY98" s="1">
        <v>1540</v>
      </c>
      <c r="AZ98" s="1">
        <v>16000</v>
      </c>
      <c r="BA98" s="1">
        <v>732</v>
      </c>
      <c r="BB98" s="1">
        <v>1070</v>
      </c>
      <c r="BC98" s="1">
        <v>901</v>
      </c>
      <c r="BD98" s="1">
        <v>772</v>
      </c>
      <c r="BE98" s="1">
        <v>1870</v>
      </c>
      <c r="BF98" s="1">
        <v>700</v>
      </c>
      <c r="BG98" s="1">
        <v>597</v>
      </c>
      <c r="BH98" s="1">
        <v>563</v>
      </c>
      <c r="BI98" s="1">
        <v>3690</v>
      </c>
      <c r="BJ98" s="1">
        <v>874</v>
      </c>
      <c r="BK98" s="1">
        <v>709</v>
      </c>
      <c r="BL98" s="1">
        <v>691</v>
      </c>
      <c r="BM98" s="1">
        <v>652</v>
      </c>
      <c r="BN98" s="1">
        <v>708</v>
      </c>
      <c r="BO98" s="1">
        <v>647</v>
      </c>
      <c r="BP98" s="1">
        <v>642</v>
      </c>
      <c r="BQ98" s="1">
        <v>559</v>
      </c>
      <c r="BR98" s="1">
        <v>785</v>
      </c>
      <c r="BS98" s="1">
        <v>622</v>
      </c>
      <c r="BT98" s="1">
        <v>508</v>
      </c>
      <c r="BU98" s="1">
        <v>618</v>
      </c>
    </row>
    <row r="99" spans="1:73" x14ac:dyDescent="0.3">
      <c r="A99" s="2">
        <f t="shared" ca="1" si="4"/>
        <v>43471</v>
      </c>
      <c r="B99" s="3">
        <f t="shared" ca="1" si="3"/>
        <v>2019</v>
      </c>
      <c r="C99" s="3">
        <v>1</v>
      </c>
      <c r="D99" s="3">
        <v>6</v>
      </c>
      <c r="E99" s="1">
        <v>597</v>
      </c>
      <c r="F99" s="1">
        <v>996</v>
      </c>
      <c r="G99" s="1">
        <v>972</v>
      </c>
      <c r="H99" s="1">
        <v>782</v>
      </c>
      <c r="I99" s="1">
        <v>1250</v>
      </c>
      <c r="J99" s="1">
        <v>842</v>
      </c>
      <c r="K99" s="1">
        <v>2250</v>
      </c>
      <c r="L99" s="1">
        <v>1060</v>
      </c>
      <c r="M99" s="1">
        <v>1230</v>
      </c>
      <c r="N99" s="1">
        <v>1020</v>
      </c>
      <c r="O99" s="1">
        <v>812</v>
      </c>
      <c r="P99" s="1">
        <v>910</v>
      </c>
      <c r="Q99" s="1">
        <v>898</v>
      </c>
      <c r="R99" s="1">
        <v>1150</v>
      </c>
      <c r="S99" s="1">
        <v>872</v>
      </c>
      <c r="T99" s="1">
        <v>3220</v>
      </c>
      <c r="U99" s="1">
        <v>826</v>
      </c>
      <c r="V99" s="1">
        <v>862</v>
      </c>
      <c r="W99" s="1">
        <v>590</v>
      </c>
      <c r="X99" s="1">
        <v>874</v>
      </c>
      <c r="Y99" s="1">
        <v>785</v>
      </c>
      <c r="Z99" s="1">
        <v>764</v>
      </c>
      <c r="AA99" s="1">
        <v>834</v>
      </c>
      <c r="AB99" s="1">
        <v>944</v>
      </c>
      <c r="AC99" s="1">
        <v>1070</v>
      </c>
      <c r="AD99" s="1">
        <v>919</v>
      </c>
      <c r="AE99" s="1">
        <v>1130</v>
      </c>
      <c r="AF99" s="1">
        <v>597</v>
      </c>
      <c r="AG99" s="1">
        <v>1420</v>
      </c>
      <c r="AH99" s="1">
        <v>608</v>
      </c>
      <c r="AI99" s="1">
        <v>878</v>
      </c>
      <c r="AJ99" s="1">
        <v>878</v>
      </c>
      <c r="AK99" s="1">
        <v>1030</v>
      </c>
      <c r="AL99" s="1">
        <v>963</v>
      </c>
      <c r="AM99" s="1">
        <v>1570</v>
      </c>
      <c r="AN99" s="1">
        <v>1040</v>
      </c>
      <c r="AO99" s="1">
        <v>937</v>
      </c>
      <c r="AP99" s="1">
        <v>975</v>
      </c>
      <c r="AQ99" s="1">
        <v>957</v>
      </c>
      <c r="AR99" s="1">
        <v>770</v>
      </c>
      <c r="AS99" s="1">
        <v>660</v>
      </c>
      <c r="AT99" s="1">
        <v>534</v>
      </c>
      <c r="AU99" s="1">
        <v>572</v>
      </c>
      <c r="AV99" s="1">
        <v>544</v>
      </c>
      <c r="AW99" s="1">
        <v>615</v>
      </c>
      <c r="AX99" s="1">
        <v>562</v>
      </c>
      <c r="AY99" s="1">
        <v>1390</v>
      </c>
      <c r="AZ99" s="1">
        <v>11000</v>
      </c>
      <c r="BA99" s="1">
        <v>722</v>
      </c>
      <c r="BB99" s="1">
        <v>1060</v>
      </c>
      <c r="BC99" s="1">
        <v>898</v>
      </c>
      <c r="BD99" s="1">
        <v>780</v>
      </c>
      <c r="BE99" s="1">
        <v>1810</v>
      </c>
      <c r="BF99" s="1">
        <v>711</v>
      </c>
      <c r="BG99" s="1">
        <v>610</v>
      </c>
      <c r="BH99" s="1">
        <v>581</v>
      </c>
      <c r="BI99" s="1">
        <v>3140</v>
      </c>
      <c r="BJ99" s="1">
        <v>914</v>
      </c>
      <c r="BK99" s="1">
        <v>709</v>
      </c>
      <c r="BL99" s="1">
        <v>700</v>
      </c>
      <c r="BM99" s="1">
        <v>637</v>
      </c>
      <c r="BN99" s="1">
        <v>652</v>
      </c>
      <c r="BO99" s="1">
        <v>644</v>
      </c>
      <c r="BP99" s="1">
        <v>677</v>
      </c>
      <c r="BQ99" s="1">
        <v>577</v>
      </c>
      <c r="BR99" s="1">
        <v>766</v>
      </c>
      <c r="BS99" s="1">
        <v>637</v>
      </c>
      <c r="BT99" s="1">
        <v>542</v>
      </c>
      <c r="BU99" s="1">
        <v>626</v>
      </c>
    </row>
    <row r="100" spans="1:73" x14ac:dyDescent="0.3">
      <c r="A100" s="2">
        <f t="shared" ca="1" si="4"/>
        <v>43472</v>
      </c>
      <c r="B100" s="3">
        <f t="shared" ca="1" si="3"/>
        <v>2019</v>
      </c>
      <c r="C100" s="3">
        <v>1</v>
      </c>
      <c r="D100" s="3">
        <v>7</v>
      </c>
      <c r="E100" s="1">
        <v>597</v>
      </c>
      <c r="F100" s="1">
        <v>980</v>
      </c>
      <c r="G100" s="1">
        <v>950</v>
      </c>
      <c r="H100" s="1">
        <v>789</v>
      </c>
      <c r="I100" s="1">
        <v>1240</v>
      </c>
      <c r="J100" s="1">
        <v>850</v>
      </c>
      <c r="K100" s="1">
        <v>2190</v>
      </c>
      <c r="L100" s="1">
        <v>1080</v>
      </c>
      <c r="M100" s="1">
        <v>1160</v>
      </c>
      <c r="N100" s="1">
        <v>1160</v>
      </c>
      <c r="O100" s="1">
        <v>796</v>
      </c>
      <c r="P100" s="1">
        <v>883</v>
      </c>
      <c r="Q100" s="1">
        <v>898</v>
      </c>
      <c r="R100" s="1">
        <v>1130</v>
      </c>
      <c r="S100" s="1">
        <v>856</v>
      </c>
      <c r="T100" s="1">
        <v>3090</v>
      </c>
      <c r="U100" s="1">
        <v>866</v>
      </c>
      <c r="V100" s="1">
        <v>822</v>
      </c>
      <c r="W100" s="1">
        <v>615</v>
      </c>
      <c r="X100" s="1">
        <v>946</v>
      </c>
      <c r="Y100" s="1">
        <v>848</v>
      </c>
      <c r="Z100" s="1">
        <v>770</v>
      </c>
      <c r="AA100" s="1">
        <v>864</v>
      </c>
      <c r="AB100" s="1">
        <v>968</v>
      </c>
      <c r="AC100" s="1">
        <v>1000</v>
      </c>
      <c r="AD100" s="1">
        <v>937</v>
      </c>
      <c r="AE100" s="1">
        <v>1110</v>
      </c>
      <c r="AF100" s="1">
        <v>624</v>
      </c>
      <c r="AG100" s="1">
        <v>1500</v>
      </c>
      <c r="AH100" s="1">
        <v>601</v>
      </c>
      <c r="AI100" s="1">
        <v>919</v>
      </c>
      <c r="AJ100" s="1">
        <v>894</v>
      </c>
      <c r="AK100" s="1">
        <v>1100</v>
      </c>
      <c r="AL100" s="1">
        <v>1020</v>
      </c>
      <c r="AM100" s="1">
        <v>1510</v>
      </c>
      <c r="AN100" s="1">
        <v>1040</v>
      </c>
      <c r="AO100" s="1">
        <v>1030</v>
      </c>
      <c r="AP100" s="1">
        <v>953</v>
      </c>
      <c r="AQ100" s="1">
        <v>940</v>
      </c>
      <c r="AR100" s="1">
        <v>760</v>
      </c>
      <c r="AS100" s="1">
        <v>773</v>
      </c>
      <c r="AT100" s="1">
        <v>544</v>
      </c>
      <c r="AU100" s="1">
        <v>577</v>
      </c>
      <c r="AV100" s="1">
        <v>532</v>
      </c>
      <c r="AW100" s="1">
        <v>613</v>
      </c>
      <c r="AX100" s="1">
        <v>566</v>
      </c>
      <c r="AY100" s="1">
        <v>1250</v>
      </c>
      <c r="AZ100" s="1">
        <v>7080</v>
      </c>
      <c r="BA100" s="1">
        <v>703</v>
      </c>
      <c r="BB100" s="1">
        <v>1050</v>
      </c>
      <c r="BC100" s="1">
        <v>893</v>
      </c>
      <c r="BD100" s="1">
        <v>779</v>
      </c>
      <c r="BE100" s="1">
        <v>1450</v>
      </c>
      <c r="BF100" s="1">
        <v>715</v>
      </c>
      <c r="BG100" s="1">
        <v>631</v>
      </c>
      <c r="BH100" s="1">
        <v>603</v>
      </c>
      <c r="BI100" s="1">
        <v>2590</v>
      </c>
      <c r="BJ100" s="1">
        <v>832</v>
      </c>
      <c r="BK100" s="1">
        <v>720</v>
      </c>
      <c r="BL100" s="1">
        <v>744</v>
      </c>
      <c r="BM100" s="1">
        <v>643</v>
      </c>
      <c r="BN100" s="1">
        <v>677</v>
      </c>
      <c r="BO100" s="1">
        <v>648</v>
      </c>
      <c r="BP100" s="1">
        <v>684</v>
      </c>
      <c r="BQ100" s="1">
        <v>563</v>
      </c>
      <c r="BR100" s="1">
        <v>749</v>
      </c>
      <c r="BS100" s="1">
        <v>641</v>
      </c>
      <c r="BT100" s="1">
        <v>607</v>
      </c>
      <c r="BU100" s="1">
        <v>641</v>
      </c>
    </row>
    <row r="101" spans="1:73" x14ac:dyDescent="0.3">
      <c r="A101" s="2">
        <f t="shared" ca="1" si="4"/>
        <v>43473</v>
      </c>
      <c r="B101" s="3">
        <f t="shared" ca="1" si="3"/>
        <v>2019</v>
      </c>
      <c r="C101" s="3">
        <v>1</v>
      </c>
      <c r="D101" s="3">
        <v>8</v>
      </c>
      <c r="E101" s="1">
        <v>597</v>
      </c>
      <c r="F101" s="1">
        <v>972</v>
      </c>
      <c r="G101" s="1">
        <v>900</v>
      </c>
      <c r="H101" s="1">
        <v>782</v>
      </c>
      <c r="I101" s="1">
        <v>1240</v>
      </c>
      <c r="J101" s="1">
        <v>874</v>
      </c>
      <c r="K101" s="1">
        <v>2000</v>
      </c>
      <c r="L101" s="1">
        <v>1080</v>
      </c>
      <c r="M101" s="1">
        <v>1180</v>
      </c>
      <c r="N101" s="1">
        <v>1200</v>
      </c>
      <c r="O101" s="1">
        <v>796</v>
      </c>
      <c r="P101" s="1">
        <v>883</v>
      </c>
      <c r="Q101" s="1">
        <v>915</v>
      </c>
      <c r="R101" s="1">
        <v>1100</v>
      </c>
      <c r="S101" s="1">
        <v>847</v>
      </c>
      <c r="T101" s="1">
        <v>2970</v>
      </c>
      <c r="U101" s="1">
        <v>890</v>
      </c>
      <c r="V101" s="1">
        <v>806</v>
      </c>
      <c r="W101" s="1">
        <v>640</v>
      </c>
      <c r="X101" s="1">
        <v>750</v>
      </c>
      <c r="Y101" s="1">
        <v>808</v>
      </c>
      <c r="Z101" s="1">
        <v>794</v>
      </c>
      <c r="AA101" s="1">
        <v>852</v>
      </c>
      <c r="AB101" s="1">
        <v>944</v>
      </c>
      <c r="AC101" s="1">
        <v>992</v>
      </c>
      <c r="AD101" s="1">
        <v>937</v>
      </c>
      <c r="AE101" s="1">
        <v>1160</v>
      </c>
      <c r="AF101" s="1">
        <v>646</v>
      </c>
      <c r="AG101" s="1">
        <v>1630</v>
      </c>
      <c r="AH101" s="1">
        <v>601</v>
      </c>
      <c r="AI101" s="1">
        <v>1000</v>
      </c>
      <c r="AJ101" s="1">
        <v>886</v>
      </c>
      <c r="AK101" s="1">
        <v>1160</v>
      </c>
      <c r="AL101" s="1">
        <v>1080</v>
      </c>
      <c r="AM101" s="1">
        <v>1490</v>
      </c>
      <c r="AN101" s="1">
        <v>1030</v>
      </c>
      <c r="AO101" s="1">
        <v>1080</v>
      </c>
      <c r="AP101" s="1">
        <v>874</v>
      </c>
      <c r="AQ101" s="1">
        <v>925</v>
      </c>
      <c r="AR101" s="1">
        <v>728</v>
      </c>
      <c r="AS101" s="1">
        <v>1050</v>
      </c>
      <c r="AT101" s="1">
        <v>546</v>
      </c>
      <c r="AU101" s="1">
        <v>571</v>
      </c>
      <c r="AV101" s="1">
        <v>554</v>
      </c>
      <c r="AW101" s="1">
        <v>608</v>
      </c>
      <c r="AX101" s="1">
        <v>579</v>
      </c>
      <c r="AY101" s="1">
        <v>1180</v>
      </c>
      <c r="AZ101" s="1">
        <v>5700</v>
      </c>
      <c r="BA101" s="1">
        <v>698</v>
      </c>
      <c r="BB101" s="1">
        <v>1040</v>
      </c>
      <c r="BC101" s="1">
        <v>890</v>
      </c>
      <c r="BD101" s="1">
        <v>782</v>
      </c>
      <c r="BE101" s="1">
        <v>1440</v>
      </c>
      <c r="BF101" s="1">
        <v>704</v>
      </c>
      <c r="BG101" s="1">
        <v>625</v>
      </c>
      <c r="BH101" s="1">
        <v>557</v>
      </c>
      <c r="BI101" s="1">
        <v>2210</v>
      </c>
      <c r="BJ101" s="1">
        <v>782</v>
      </c>
      <c r="BK101" s="1">
        <v>674</v>
      </c>
      <c r="BL101" s="1">
        <v>776</v>
      </c>
      <c r="BM101" s="1">
        <v>653</v>
      </c>
      <c r="BN101" s="1">
        <v>698</v>
      </c>
      <c r="BO101" s="1">
        <v>642</v>
      </c>
      <c r="BP101" s="1">
        <v>684</v>
      </c>
      <c r="BQ101" s="1">
        <v>589</v>
      </c>
      <c r="BR101" s="1">
        <v>737</v>
      </c>
      <c r="BS101" s="1">
        <v>630</v>
      </c>
      <c r="BT101" s="1">
        <v>612</v>
      </c>
      <c r="BU101" s="1">
        <v>652</v>
      </c>
    </row>
    <row r="102" spans="1:73" x14ac:dyDescent="0.3">
      <c r="A102" s="2">
        <f t="shared" ca="1" si="4"/>
        <v>43474</v>
      </c>
      <c r="B102" s="3">
        <f t="shared" ca="1" si="3"/>
        <v>2019</v>
      </c>
      <c r="C102" s="3">
        <v>1</v>
      </c>
      <c r="D102" s="3">
        <v>9</v>
      </c>
      <c r="E102" s="1">
        <v>590</v>
      </c>
      <c r="F102" s="1">
        <v>980</v>
      </c>
      <c r="G102" s="1">
        <v>900</v>
      </c>
      <c r="H102" s="1">
        <v>866</v>
      </c>
      <c r="I102" s="1">
        <v>1250</v>
      </c>
      <c r="J102" s="1">
        <v>898</v>
      </c>
      <c r="K102" s="1">
        <v>1850</v>
      </c>
      <c r="L102" s="1">
        <v>1030</v>
      </c>
      <c r="M102" s="1">
        <v>1260</v>
      </c>
      <c r="N102" s="1">
        <v>1210</v>
      </c>
      <c r="O102" s="1">
        <v>804</v>
      </c>
      <c r="P102" s="1">
        <v>883</v>
      </c>
      <c r="Q102" s="1">
        <v>932</v>
      </c>
      <c r="R102" s="1">
        <v>1080</v>
      </c>
      <c r="S102" s="1">
        <v>856</v>
      </c>
      <c r="T102" s="1">
        <v>3000</v>
      </c>
      <c r="U102" s="1">
        <v>890</v>
      </c>
      <c r="V102" s="1">
        <v>838</v>
      </c>
      <c r="W102" s="1">
        <v>659</v>
      </c>
      <c r="X102" s="1">
        <v>750</v>
      </c>
      <c r="Y102" s="1">
        <v>856</v>
      </c>
      <c r="Z102" s="1">
        <v>824</v>
      </c>
      <c r="AA102" s="1">
        <v>853</v>
      </c>
      <c r="AB102" s="1">
        <v>944</v>
      </c>
      <c r="AC102" s="1">
        <v>1010</v>
      </c>
      <c r="AD102" s="1">
        <v>900</v>
      </c>
      <c r="AE102" s="1">
        <v>1160</v>
      </c>
      <c r="AF102" s="1">
        <v>638</v>
      </c>
      <c r="AG102" s="1">
        <v>1600</v>
      </c>
      <c r="AH102" s="1">
        <v>601</v>
      </c>
      <c r="AI102" s="1">
        <v>960</v>
      </c>
      <c r="AJ102" s="1">
        <v>870</v>
      </c>
      <c r="AK102" s="1">
        <v>1130</v>
      </c>
      <c r="AL102" s="1">
        <v>1190</v>
      </c>
      <c r="AM102" s="1">
        <v>1450</v>
      </c>
      <c r="AN102" s="1">
        <v>1040</v>
      </c>
      <c r="AO102" s="1">
        <v>991</v>
      </c>
      <c r="AP102" s="1">
        <v>832</v>
      </c>
      <c r="AQ102" s="1">
        <v>935</v>
      </c>
      <c r="AR102" s="1">
        <v>731</v>
      </c>
      <c r="AS102" s="1">
        <v>1180</v>
      </c>
      <c r="AT102" s="1">
        <v>548</v>
      </c>
      <c r="AU102" s="1">
        <v>566</v>
      </c>
      <c r="AV102" s="1">
        <v>555</v>
      </c>
      <c r="AW102" s="1">
        <v>601</v>
      </c>
      <c r="AX102" s="1">
        <v>650</v>
      </c>
      <c r="AY102" s="1">
        <v>1160</v>
      </c>
      <c r="AZ102" s="1">
        <v>4840</v>
      </c>
      <c r="BA102" s="1">
        <v>696</v>
      </c>
      <c r="BB102" s="1">
        <v>1010</v>
      </c>
      <c r="BC102" s="1">
        <v>906</v>
      </c>
      <c r="BD102" s="1">
        <v>786</v>
      </c>
      <c r="BE102" s="1">
        <v>1590</v>
      </c>
      <c r="BF102" s="1">
        <v>678</v>
      </c>
      <c r="BG102" s="1">
        <v>633</v>
      </c>
      <c r="BH102" s="1">
        <v>579</v>
      </c>
      <c r="BI102" s="1">
        <v>2030</v>
      </c>
      <c r="BJ102" s="1">
        <v>776</v>
      </c>
      <c r="BK102" s="1">
        <v>650</v>
      </c>
      <c r="BL102" s="1">
        <v>787</v>
      </c>
      <c r="BM102" s="1">
        <v>668</v>
      </c>
      <c r="BN102" s="1">
        <v>630</v>
      </c>
      <c r="BO102" s="1">
        <v>637</v>
      </c>
      <c r="BP102" s="1">
        <v>690</v>
      </c>
      <c r="BQ102" s="1">
        <v>604</v>
      </c>
      <c r="BR102" s="1">
        <v>735</v>
      </c>
      <c r="BS102" s="1">
        <v>625</v>
      </c>
      <c r="BT102" s="1">
        <v>633</v>
      </c>
      <c r="BU102" s="1">
        <v>655</v>
      </c>
    </row>
    <row r="103" spans="1:73" x14ac:dyDescent="0.3">
      <c r="A103" s="2">
        <f t="shared" ca="1" si="4"/>
        <v>43475</v>
      </c>
      <c r="B103" s="3">
        <f t="shared" ca="1" si="3"/>
        <v>2019</v>
      </c>
      <c r="C103" s="3">
        <v>1</v>
      </c>
      <c r="D103" s="3">
        <v>10</v>
      </c>
      <c r="E103" s="1">
        <v>597</v>
      </c>
      <c r="F103" s="1">
        <v>1010</v>
      </c>
      <c r="G103" s="1">
        <v>844</v>
      </c>
      <c r="H103" s="1">
        <v>938</v>
      </c>
      <c r="I103" s="1">
        <v>1260</v>
      </c>
      <c r="J103" s="1">
        <v>914</v>
      </c>
      <c r="K103" s="1">
        <v>1930</v>
      </c>
      <c r="L103" s="1">
        <v>1020</v>
      </c>
      <c r="M103" s="1">
        <v>1290</v>
      </c>
      <c r="N103" s="1">
        <v>1230</v>
      </c>
      <c r="O103" s="1">
        <v>796</v>
      </c>
      <c r="P103" s="1">
        <v>883</v>
      </c>
      <c r="Q103" s="1">
        <v>940</v>
      </c>
      <c r="R103" s="1">
        <v>1040</v>
      </c>
      <c r="S103" s="1">
        <v>856</v>
      </c>
      <c r="T103" s="1">
        <v>3000</v>
      </c>
      <c r="U103" s="1">
        <v>914</v>
      </c>
      <c r="V103" s="1">
        <v>870</v>
      </c>
      <c r="W103" s="1">
        <v>662</v>
      </c>
      <c r="X103" s="1">
        <v>812</v>
      </c>
      <c r="Y103" s="1">
        <v>888</v>
      </c>
      <c r="Z103" s="1">
        <v>867</v>
      </c>
      <c r="AA103" s="1">
        <v>847</v>
      </c>
      <c r="AB103" s="1">
        <v>920</v>
      </c>
      <c r="AC103" s="1">
        <v>960</v>
      </c>
      <c r="AD103" s="1">
        <v>909</v>
      </c>
      <c r="AE103" s="1">
        <v>1140</v>
      </c>
      <c r="AF103" s="1">
        <v>668</v>
      </c>
      <c r="AG103" s="1">
        <v>1630</v>
      </c>
      <c r="AH103" s="1">
        <v>690</v>
      </c>
      <c r="AI103" s="1">
        <v>878</v>
      </c>
      <c r="AJ103" s="1">
        <v>863</v>
      </c>
      <c r="AK103" s="1">
        <v>1180</v>
      </c>
      <c r="AL103" s="1">
        <v>1330</v>
      </c>
      <c r="AM103" s="1">
        <v>1440</v>
      </c>
      <c r="AN103" s="1">
        <v>1040</v>
      </c>
      <c r="AO103" s="1">
        <v>972</v>
      </c>
      <c r="AP103" s="1">
        <v>832</v>
      </c>
      <c r="AQ103" s="1">
        <v>946</v>
      </c>
      <c r="AR103" s="1">
        <v>720</v>
      </c>
      <c r="AS103" s="1">
        <v>1480</v>
      </c>
      <c r="AT103" s="1">
        <v>561</v>
      </c>
      <c r="AU103" s="1">
        <v>558</v>
      </c>
      <c r="AV103" s="1">
        <v>514</v>
      </c>
      <c r="AW103" s="1">
        <v>601</v>
      </c>
      <c r="AX103" s="1">
        <v>786</v>
      </c>
      <c r="AY103" s="1">
        <v>1170</v>
      </c>
      <c r="AZ103" s="1">
        <v>4140</v>
      </c>
      <c r="BA103" s="1">
        <v>702</v>
      </c>
      <c r="BB103" s="1">
        <v>1010</v>
      </c>
      <c r="BC103" s="1">
        <v>960</v>
      </c>
      <c r="BD103" s="1">
        <v>797</v>
      </c>
      <c r="BE103" s="1">
        <v>1630</v>
      </c>
      <c r="BF103" s="1">
        <v>668</v>
      </c>
      <c r="BG103" s="1">
        <v>630</v>
      </c>
      <c r="BH103" s="1">
        <v>546</v>
      </c>
      <c r="BI103" s="1">
        <v>1960</v>
      </c>
      <c r="BJ103" s="1">
        <v>772</v>
      </c>
      <c r="BK103" s="1">
        <v>692</v>
      </c>
      <c r="BL103" s="1">
        <v>766</v>
      </c>
      <c r="BM103" s="1">
        <v>659</v>
      </c>
      <c r="BN103" s="1">
        <v>618</v>
      </c>
      <c r="BO103" s="1">
        <v>632</v>
      </c>
      <c r="BP103" s="1">
        <v>671</v>
      </c>
      <c r="BQ103" s="1">
        <v>601</v>
      </c>
      <c r="BR103" s="1">
        <v>731</v>
      </c>
      <c r="BS103" s="1">
        <v>620</v>
      </c>
      <c r="BT103" s="1">
        <v>685</v>
      </c>
      <c r="BU103" s="1">
        <v>649</v>
      </c>
    </row>
    <row r="104" spans="1:73" x14ac:dyDescent="0.3">
      <c r="A104" s="2">
        <f t="shared" ca="1" si="4"/>
        <v>43476</v>
      </c>
      <c r="B104" s="3">
        <f t="shared" ca="1" si="3"/>
        <v>2019</v>
      </c>
      <c r="C104" s="3">
        <v>1</v>
      </c>
      <c r="D104" s="3">
        <v>11</v>
      </c>
      <c r="E104" s="1">
        <v>525</v>
      </c>
      <c r="F104" s="1">
        <v>1030</v>
      </c>
      <c r="G104" s="1">
        <v>850</v>
      </c>
      <c r="H104" s="1">
        <v>1110</v>
      </c>
      <c r="I104" s="1">
        <v>1250</v>
      </c>
      <c r="J104" s="1">
        <v>906</v>
      </c>
      <c r="K104" s="1">
        <v>1930</v>
      </c>
      <c r="L104" s="1">
        <v>1070</v>
      </c>
      <c r="M104" s="1">
        <v>1270</v>
      </c>
      <c r="N104" s="1">
        <v>1270</v>
      </c>
      <c r="O104" s="1">
        <v>796</v>
      </c>
      <c r="P104" s="1">
        <v>883</v>
      </c>
      <c r="Q104" s="1">
        <v>940</v>
      </c>
      <c r="R104" s="1">
        <v>838</v>
      </c>
      <c r="S104" s="1">
        <v>758</v>
      </c>
      <c r="T104" s="1">
        <v>2990</v>
      </c>
      <c r="U104" s="1">
        <v>898</v>
      </c>
      <c r="V104" s="1">
        <v>870</v>
      </c>
      <c r="W104" s="1">
        <v>640</v>
      </c>
      <c r="X104" s="1">
        <v>856</v>
      </c>
      <c r="Y104" s="1">
        <v>904</v>
      </c>
      <c r="Z104" s="1">
        <v>867</v>
      </c>
      <c r="AA104" s="1">
        <v>845</v>
      </c>
      <c r="AB104" s="1">
        <v>952</v>
      </c>
      <c r="AC104" s="1">
        <v>944</v>
      </c>
      <c r="AD104" s="1">
        <v>882</v>
      </c>
      <c r="AE104" s="1">
        <v>1160</v>
      </c>
      <c r="AF104" s="1">
        <v>684</v>
      </c>
      <c r="AG104" s="1">
        <v>1870</v>
      </c>
      <c r="AH104" s="1">
        <v>994</v>
      </c>
      <c r="AI104" s="1">
        <v>817</v>
      </c>
      <c r="AJ104" s="1">
        <v>855</v>
      </c>
      <c r="AK104" s="1">
        <v>1210</v>
      </c>
      <c r="AL104" s="1">
        <v>1190</v>
      </c>
      <c r="AM104" s="1">
        <v>1420</v>
      </c>
      <c r="AN104" s="1">
        <v>1030</v>
      </c>
      <c r="AO104" s="1">
        <v>976</v>
      </c>
      <c r="AP104" s="1">
        <v>898</v>
      </c>
      <c r="AQ104" s="1">
        <v>955</v>
      </c>
      <c r="AR104" s="1">
        <v>710</v>
      </c>
      <c r="AS104" s="1">
        <v>1590</v>
      </c>
      <c r="AT104" s="1">
        <v>573</v>
      </c>
      <c r="AU104" s="1">
        <v>556</v>
      </c>
      <c r="AV104" s="1">
        <v>564</v>
      </c>
      <c r="AW104" s="1">
        <v>601</v>
      </c>
      <c r="AX104" s="1">
        <v>821</v>
      </c>
      <c r="AY104" s="1">
        <v>1330</v>
      </c>
      <c r="AZ104" s="1">
        <v>3580</v>
      </c>
      <c r="BA104" s="1">
        <v>747</v>
      </c>
      <c r="BB104" s="1">
        <v>1020</v>
      </c>
      <c r="BC104" s="1">
        <v>1030</v>
      </c>
      <c r="BD104" s="1">
        <v>797</v>
      </c>
      <c r="BE104" s="1">
        <v>1520</v>
      </c>
      <c r="BF104" s="1">
        <v>668</v>
      </c>
      <c r="BG104" s="1">
        <v>648</v>
      </c>
      <c r="BH104" s="1">
        <v>599</v>
      </c>
      <c r="BI104" s="1">
        <v>1960</v>
      </c>
      <c r="BJ104" s="1">
        <v>754</v>
      </c>
      <c r="BK104" s="1">
        <v>761</v>
      </c>
      <c r="BL104" s="1">
        <v>735</v>
      </c>
      <c r="BM104" s="1">
        <v>656</v>
      </c>
      <c r="BN104" s="1">
        <v>589</v>
      </c>
      <c r="BO104" s="1">
        <v>628</v>
      </c>
      <c r="BP104" s="1">
        <v>664</v>
      </c>
      <c r="BQ104" s="1">
        <v>614</v>
      </c>
      <c r="BR104" s="1">
        <v>725</v>
      </c>
      <c r="BS104" s="1">
        <v>604</v>
      </c>
      <c r="BT104" s="1">
        <v>738</v>
      </c>
      <c r="BU104" s="1">
        <v>664</v>
      </c>
    </row>
    <row r="105" spans="1:73" x14ac:dyDescent="0.3">
      <c r="A105" s="2">
        <f t="shared" ca="1" si="4"/>
        <v>43477</v>
      </c>
      <c r="B105" s="3">
        <f t="shared" ca="1" si="3"/>
        <v>2019</v>
      </c>
      <c r="C105" s="3">
        <v>1</v>
      </c>
      <c r="D105" s="3">
        <v>12</v>
      </c>
      <c r="E105" s="1">
        <v>519</v>
      </c>
      <c r="F105" s="1">
        <v>996</v>
      </c>
      <c r="G105" s="1">
        <v>796</v>
      </c>
      <c r="H105" s="1">
        <v>1420</v>
      </c>
      <c r="I105" s="1">
        <v>1180</v>
      </c>
      <c r="J105" s="1">
        <v>922</v>
      </c>
      <c r="K105" s="1">
        <v>2000</v>
      </c>
      <c r="L105" s="1">
        <v>1070</v>
      </c>
      <c r="M105" s="1">
        <v>1280</v>
      </c>
      <c r="N105" s="1">
        <v>1320</v>
      </c>
      <c r="O105" s="1">
        <v>788</v>
      </c>
      <c r="P105" s="1">
        <v>883</v>
      </c>
      <c r="Q105" s="1">
        <v>940</v>
      </c>
      <c r="R105" s="1">
        <v>766</v>
      </c>
      <c r="S105" s="1">
        <v>830</v>
      </c>
      <c r="T105" s="1">
        <v>2990</v>
      </c>
      <c r="U105" s="1">
        <v>842</v>
      </c>
      <c r="V105" s="1">
        <v>854</v>
      </c>
      <c r="W105" s="1">
        <v>626</v>
      </c>
      <c r="X105" s="1">
        <v>795</v>
      </c>
      <c r="Y105" s="1">
        <v>944</v>
      </c>
      <c r="Z105" s="1">
        <v>860</v>
      </c>
      <c r="AA105" s="1">
        <v>860</v>
      </c>
      <c r="AB105" s="1">
        <v>1110</v>
      </c>
      <c r="AC105" s="1">
        <v>968</v>
      </c>
      <c r="AD105" s="1">
        <v>909</v>
      </c>
      <c r="AE105" s="1">
        <v>1110</v>
      </c>
      <c r="AF105" s="1">
        <v>692</v>
      </c>
      <c r="AG105" s="1">
        <v>2170</v>
      </c>
      <c r="AH105" s="1">
        <v>935</v>
      </c>
      <c r="AI105" s="1">
        <v>1050</v>
      </c>
      <c r="AJ105" s="1">
        <v>855</v>
      </c>
      <c r="AK105" s="1">
        <v>1150</v>
      </c>
      <c r="AL105" s="1">
        <v>1050</v>
      </c>
      <c r="AM105" s="1">
        <v>1410</v>
      </c>
      <c r="AN105" s="1">
        <v>970</v>
      </c>
      <c r="AO105" s="1">
        <v>969</v>
      </c>
      <c r="AP105" s="1">
        <v>905</v>
      </c>
      <c r="AQ105" s="1">
        <v>969</v>
      </c>
      <c r="AR105" s="1">
        <v>700</v>
      </c>
      <c r="AS105" s="1">
        <v>1430</v>
      </c>
      <c r="AT105" s="1">
        <v>611</v>
      </c>
      <c r="AU105" s="1">
        <v>531</v>
      </c>
      <c r="AV105" s="1">
        <v>532</v>
      </c>
      <c r="AW105" s="1">
        <v>598</v>
      </c>
      <c r="AX105" s="1">
        <v>984</v>
      </c>
      <c r="AY105" s="1">
        <v>1540</v>
      </c>
      <c r="AZ105" s="1">
        <v>3230</v>
      </c>
      <c r="BA105" s="1">
        <v>807</v>
      </c>
      <c r="BB105" s="1">
        <v>1010</v>
      </c>
      <c r="BC105" s="1">
        <v>1120</v>
      </c>
      <c r="BD105" s="1">
        <v>796</v>
      </c>
      <c r="BE105" s="1">
        <v>1370</v>
      </c>
      <c r="BF105" s="1">
        <v>679</v>
      </c>
      <c r="BG105" s="1">
        <v>714</v>
      </c>
      <c r="BH105" s="1">
        <v>533</v>
      </c>
      <c r="BI105" s="1">
        <v>1930</v>
      </c>
      <c r="BJ105" s="1">
        <v>637</v>
      </c>
      <c r="BK105" s="1">
        <v>734</v>
      </c>
      <c r="BL105" s="1">
        <v>703</v>
      </c>
      <c r="BM105" s="1">
        <v>662</v>
      </c>
      <c r="BN105" s="1">
        <v>664</v>
      </c>
      <c r="BO105" s="1">
        <v>600</v>
      </c>
      <c r="BP105" s="1">
        <v>578</v>
      </c>
      <c r="BQ105" s="1">
        <v>608</v>
      </c>
      <c r="BR105" s="1">
        <v>720</v>
      </c>
      <c r="BS105" s="1">
        <v>631</v>
      </c>
      <c r="BT105" s="1">
        <v>764</v>
      </c>
      <c r="BU105" s="1">
        <v>700</v>
      </c>
    </row>
    <row r="106" spans="1:73" x14ac:dyDescent="0.3">
      <c r="A106" s="2">
        <f t="shared" ca="1" si="4"/>
        <v>43478</v>
      </c>
      <c r="B106" s="3">
        <f t="shared" ca="1" si="3"/>
        <v>2019</v>
      </c>
      <c r="C106" s="3">
        <v>1</v>
      </c>
      <c r="D106" s="3">
        <v>13</v>
      </c>
      <c r="E106" s="1">
        <v>519</v>
      </c>
      <c r="F106" s="1">
        <v>972</v>
      </c>
      <c r="G106" s="1">
        <v>812</v>
      </c>
      <c r="H106" s="1">
        <v>1730</v>
      </c>
      <c r="I106" s="1">
        <v>1150</v>
      </c>
      <c r="J106" s="1">
        <v>938</v>
      </c>
      <c r="K106" s="1">
        <v>2180</v>
      </c>
      <c r="L106" s="1">
        <v>1080</v>
      </c>
      <c r="M106" s="1">
        <v>1270</v>
      </c>
      <c r="N106" s="1">
        <v>1390</v>
      </c>
      <c r="O106" s="1">
        <v>772</v>
      </c>
      <c r="P106" s="1">
        <v>892</v>
      </c>
      <c r="Q106" s="1">
        <v>915</v>
      </c>
      <c r="R106" s="1">
        <v>830</v>
      </c>
      <c r="S106" s="1">
        <v>806</v>
      </c>
      <c r="T106" s="1">
        <v>2970</v>
      </c>
      <c r="U106" s="1">
        <v>826</v>
      </c>
      <c r="V106" s="1">
        <v>854</v>
      </c>
      <c r="W106" s="1">
        <v>645</v>
      </c>
      <c r="X106" s="1">
        <v>928</v>
      </c>
      <c r="Y106" s="1">
        <v>1010</v>
      </c>
      <c r="Z106" s="1">
        <v>823</v>
      </c>
      <c r="AA106" s="1">
        <v>854</v>
      </c>
      <c r="AB106" s="1">
        <v>1210</v>
      </c>
      <c r="AC106" s="1">
        <v>1020</v>
      </c>
      <c r="AD106" s="1">
        <v>882</v>
      </c>
      <c r="AE106" s="1">
        <v>1130</v>
      </c>
      <c r="AF106" s="1">
        <v>692</v>
      </c>
      <c r="AG106" s="1">
        <v>2370</v>
      </c>
      <c r="AH106" s="1">
        <v>985</v>
      </c>
      <c r="AI106" s="1">
        <v>1400</v>
      </c>
      <c r="AJ106" s="1">
        <v>847</v>
      </c>
      <c r="AK106" s="1">
        <v>1110</v>
      </c>
      <c r="AL106" s="1">
        <v>1020</v>
      </c>
      <c r="AM106" s="1">
        <v>1420</v>
      </c>
      <c r="AN106" s="1">
        <v>930</v>
      </c>
      <c r="AO106" s="1">
        <v>980</v>
      </c>
      <c r="AP106" s="1">
        <v>899</v>
      </c>
      <c r="AQ106" s="1">
        <v>990</v>
      </c>
      <c r="AR106" s="1">
        <v>670</v>
      </c>
      <c r="AS106" s="1">
        <v>1180</v>
      </c>
      <c r="AT106" s="1">
        <v>652</v>
      </c>
      <c r="AU106" s="1">
        <v>561</v>
      </c>
      <c r="AV106" s="1">
        <v>569</v>
      </c>
      <c r="AW106" s="1">
        <v>600</v>
      </c>
      <c r="AX106" s="1">
        <v>1180</v>
      </c>
      <c r="AY106" s="1">
        <v>1500</v>
      </c>
      <c r="AZ106" s="1">
        <v>2600</v>
      </c>
      <c r="BA106" s="1">
        <v>936</v>
      </c>
      <c r="BB106" s="1">
        <v>1010</v>
      </c>
      <c r="BC106" s="1">
        <v>1250</v>
      </c>
      <c r="BD106" s="1">
        <v>803</v>
      </c>
      <c r="BE106" s="1">
        <v>1270</v>
      </c>
      <c r="BF106" s="1">
        <v>722</v>
      </c>
      <c r="BG106" s="1">
        <v>748</v>
      </c>
      <c r="BH106" s="1">
        <v>498</v>
      </c>
      <c r="BI106" s="1">
        <v>1990</v>
      </c>
      <c r="BJ106" s="1">
        <v>576</v>
      </c>
      <c r="BK106" s="1">
        <v>700</v>
      </c>
      <c r="BL106" s="1">
        <v>702</v>
      </c>
      <c r="BM106" s="1">
        <v>677</v>
      </c>
      <c r="BN106" s="1">
        <v>724</v>
      </c>
      <c r="BO106" s="1">
        <v>610</v>
      </c>
      <c r="BP106" s="1">
        <v>563</v>
      </c>
      <c r="BQ106" s="1">
        <v>604</v>
      </c>
      <c r="BR106" s="1">
        <v>712</v>
      </c>
      <c r="BS106" s="1">
        <v>625</v>
      </c>
      <c r="BT106" s="1">
        <v>818</v>
      </c>
      <c r="BU106" s="1">
        <v>684</v>
      </c>
    </row>
    <row r="107" spans="1:73" x14ac:dyDescent="0.3">
      <c r="A107" s="2">
        <f t="shared" ca="1" si="4"/>
        <v>43479</v>
      </c>
      <c r="B107" s="3">
        <f t="shared" ca="1" si="3"/>
        <v>2019</v>
      </c>
      <c r="C107" s="3">
        <v>1</v>
      </c>
      <c r="D107" s="3">
        <v>14</v>
      </c>
      <c r="E107" s="1">
        <v>519</v>
      </c>
      <c r="F107" s="1">
        <v>980</v>
      </c>
      <c r="G107" s="1">
        <v>820</v>
      </c>
      <c r="H107" s="1">
        <v>1950</v>
      </c>
      <c r="I107" s="1">
        <v>1140</v>
      </c>
      <c r="J107" s="1">
        <v>882</v>
      </c>
      <c r="K107" s="1">
        <v>2340</v>
      </c>
      <c r="L107" s="1">
        <v>1100</v>
      </c>
      <c r="M107" s="1">
        <v>1280</v>
      </c>
      <c r="N107" s="1">
        <v>1430</v>
      </c>
      <c r="O107" s="1">
        <v>796</v>
      </c>
      <c r="P107" s="1">
        <v>892</v>
      </c>
      <c r="Q107" s="1">
        <v>898</v>
      </c>
      <c r="R107" s="1">
        <v>924</v>
      </c>
      <c r="S107" s="1">
        <v>766</v>
      </c>
      <c r="T107" s="1">
        <v>2950</v>
      </c>
      <c r="U107" s="1">
        <v>818</v>
      </c>
      <c r="V107" s="1">
        <v>862</v>
      </c>
      <c r="W107" s="1">
        <v>682</v>
      </c>
      <c r="X107" s="1">
        <v>919</v>
      </c>
      <c r="Y107" s="1">
        <v>1080</v>
      </c>
      <c r="Z107" s="1">
        <v>723</v>
      </c>
      <c r="AA107" s="1">
        <v>857</v>
      </c>
      <c r="AB107" s="1">
        <v>1240</v>
      </c>
      <c r="AC107" s="1">
        <v>1090</v>
      </c>
      <c r="AD107" s="1">
        <v>874</v>
      </c>
      <c r="AE107" s="1">
        <v>1140</v>
      </c>
      <c r="AF107" s="1">
        <v>692</v>
      </c>
      <c r="AG107" s="1">
        <v>2370</v>
      </c>
      <c r="AH107" s="1">
        <v>1230</v>
      </c>
      <c r="AI107" s="1">
        <v>1900</v>
      </c>
      <c r="AJ107" s="1">
        <v>847</v>
      </c>
      <c r="AK107" s="1">
        <v>1090</v>
      </c>
      <c r="AL107" s="1">
        <v>997</v>
      </c>
      <c r="AM107" s="1">
        <v>1360</v>
      </c>
      <c r="AN107" s="1">
        <v>930</v>
      </c>
      <c r="AO107" s="1">
        <v>982</v>
      </c>
      <c r="AP107" s="1">
        <v>895</v>
      </c>
      <c r="AQ107" s="1">
        <v>1000</v>
      </c>
      <c r="AR107" s="1">
        <v>686</v>
      </c>
      <c r="AS107" s="1">
        <v>1040</v>
      </c>
      <c r="AT107" s="1">
        <v>659</v>
      </c>
      <c r="AU107" s="1">
        <v>559</v>
      </c>
      <c r="AV107" s="1">
        <v>571</v>
      </c>
      <c r="AW107" s="1">
        <v>598</v>
      </c>
      <c r="AX107" s="1">
        <v>1260</v>
      </c>
      <c r="AY107" s="1">
        <v>1310</v>
      </c>
      <c r="AZ107" s="1">
        <v>2200</v>
      </c>
      <c r="BA107" s="1">
        <v>1070</v>
      </c>
      <c r="BB107" s="1">
        <v>1010</v>
      </c>
      <c r="BC107" s="1">
        <v>1150</v>
      </c>
      <c r="BD107" s="1">
        <v>796</v>
      </c>
      <c r="BE107" s="1">
        <v>1210</v>
      </c>
      <c r="BF107" s="1">
        <v>793</v>
      </c>
      <c r="BG107" s="1">
        <v>738</v>
      </c>
      <c r="BH107" s="1">
        <v>547</v>
      </c>
      <c r="BI107" s="1">
        <v>2200</v>
      </c>
      <c r="BJ107" s="1">
        <v>657</v>
      </c>
      <c r="BK107" s="1">
        <v>697</v>
      </c>
      <c r="BL107" s="1">
        <v>709</v>
      </c>
      <c r="BM107" s="1">
        <v>680</v>
      </c>
      <c r="BN107" s="1">
        <v>728</v>
      </c>
      <c r="BO107" s="1">
        <v>605</v>
      </c>
      <c r="BP107" s="1">
        <v>575</v>
      </c>
      <c r="BQ107" s="1">
        <v>602</v>
      </c>
      <c r="BR107" s="1">
        <v>709</v>
      </c>
      <c r="BS107" s="1">
        <v>621</v>
      </c>
      <c r="BT107" s="1">
        <v>886</v>
      </c>
      <c r="BU107" s="1">
        <v>674</v>
      </c>
    </row>
    <row r="108" spans="1:73" x14ac:dyDescent="0.3">
      <c r="A108" s="2">
        <f t="shared" ca="1" si="4"/>
        <v>43480</v>
      </c>
      <c r="B108" s="3">
        <f t="shared" ca="1" si="3"/>
        <v>2019</v>
      </c>
      <c r="C108" s="3">
        <v>1</v>
      </c>
      <c r="D108" s="3">
        <v>15</v>
      </c>
      <c r="E108" s="1">
        <v>583</v>
      </c>
      <c r="F108" s="1">
        <v>948</v>
      </c>
      <c r="G108" s="1">
        <v>804</v>
      </c>
      <c r="H108" s="1">
        <v>2060</v>
      </c>
      <c r="I108" s="1">
        <v>1050</v>
      </c>
      <c r="J108" s="1">
        <v>922</v>
      </c>
      <c r="K108" s="1">
        <v>2700</v>
      </c>
      <c r="L108" s="1">
        <v>1110</v>
      </c>
      <c r="M108" s="1">
        <v>1300</v>
      </c>
      <c r="N108" s="1">
        <v>1510</v>
      </c>
      <c r="O108" s="1">
        <v>796</v>
      </c>
      <c r="P108" s="1">
        <v>892</v>
      </c>
      <c r="Q108" s="1">
        <v>906</v>
      </c>
      <c r="R108" s="1">
        <v>906</v>
      </c>
      <c r="S108" s="1">
        <v>782</v>
      </c>
      <c r="T108" s="1">
        <v>2990</v>
      </c>
      <c r="U108" s="1">
        <v>810</v>
      </c>
      <c r="V108" s="1">
        <v>878</v>
      </c>
      <c r="W108" s="1">
        <v>710</v>
      </c>
      <c r="X108" s="1">
        <v>900</v>
      </c>
      <c r="Y108" s="1">
        <v>1240</v>
      </c>
      <c r="Z108" s="1">
        <v>802</v>
      </c>
      <c r="AA108" s="1">
        <v>851</v>
      </c>
      <c r="AB108" s="1">
        <v>1480</v>
      </c>
      <c r="AC108" s="1">
        <v>1380</v>
      </c>
      <c r="AD108" s="1">
        <v>856</v>
      </c>
      <c r="AE108" s="1">
        <v>1140</v>
      </c>
      <c r="AF108" s="1">
        <v>692</v>
      </c>
      <c r="AG108" s="1">
        <v>2370</v>
      </c>
      <c r="AH108" s="1">
        <v>1200</v>
      </c>
      <c r="AI108" s="1">
        <v>2290</v>
      </c>
      <c r="AJ108" s="1">
        <v>839</v>
      </c>
      <c r="AK108" s="1">
        <v>1070</v>
      </c>
      <c r="AL108" s="1">
        <v>989</v>
      </c>
      <c r="AM108" s="1">
        <v>1220</v>
      </c>
      <c r="AN108" s="1">
        <v>971</v>
      </c>
      <c r="AO108" s="1">
        <v>999</v>
      </c>
      <c r="AP108" s="1">
        <v>800</v>
      </c>
      <c r="AQ108" s="1">
        <v>996</v>
      </c>
      <c r="AR108" s="1">
        <v>680</v>
      </c>
      <c r="AS108" s="1">
        <v>1000</v>
      </c>
      <c r="AT108" s="1">
        <v>712</v>
      </c>
      <c r="AU108" s="1">
        <v>555</v>
      </c>
      <c r="AV108" s="1">
        <v>557</v>
      </c>
      <c r="AW108" s="1">
        <v>598</v>
      </c>
      <c r="AX108" s="1">
        <v>1400</v>
      </c>
      <c r="AY108" s="1">
        <v>1220</v>
      </c>
      <c r="AZ108" s="1">
        <v>2050</v>
      </c>
      <c r="BA108" s="1">
        <v>1170</v>
      </c>
      <c r="BB108" s="1">
        <v>1040</v>
      </c>
      <c r="BC108" s="1">
        <v>1170</v>
      </c>
      <c r="BD108" s="1">
        <v>782</v>
      </c>
      <c r="BE108" s="1">
        <v>1140</v>
      </c>
      <c r="BF108" s="1">
        <v>909</v>
      </c>
      <c r="BG108" s="1">
        <v>704</v>
      </c>
      <c r="BH108" s="1">
        <v>593</v>
      </c>
      <c r="BI108" s="1">
        <v>2200</v>
      </c>
      <c r="BJ108" s="1">
        <v>665</v>
      </c>
      <c r="BK108" s="1">
        <v>680</v>
      </c>
      <c r="BL108" s="1">
        <v>704</v>
      </c>
      <c r="BM108" s="1">
        <v>686</v>
      </c>
      <c r="BN108" s="1">
        <v>785</v>
      </c>
      <c r="BO108" s="1">
        <v>625</v>
      </c>
      <c r="BP108" s="1">
        <v>596</v>
      </c>
      <c r="BQ108" s="1">
        <v>592</v>
      </c>
      <c r="BR108" s="1">
        <v>713</v>
      </c>
      <c r="BS108" s="1">
        <v>662</v>
      </c>
      <c r="BT108" s="1">
        <v>863</v>
      </c>
      <c r="BU108" s="1">
        <v>674</v>
      </c>
    </row>
    <row r="109" spans="1:73" x14ac:dyDescent="0.3">
      <c r="A109" s="2">
        <f t="shared" ca="1" si="4"/>
        <v>43481</v>
      </c>
      <c r="B109" s="3">
        <f t="shared" ca="1" si="3"/>
        <v>2019</v>
      </c>
      <c r="C109" s="3">
        <v>1</v>
      </c>
      <c r="D109" s="3">
        <v>16</v>
      </c>
      <c r="E109" s="1">
        <v>555</v>
      </c>
      <c r="F109" s="1">
        <v>948</v>
      </c>
      <c r="G109" s="1">
        <v>700</v>
      </c>
      <c r="H109" s="1">
        <v>2170</v>
      </c>
      <c r="I109" s="1">
        <v>1040</v>
      </c>
      <c r="J109" s="1">
        <v>914</v>
      </c>
      <c r="K109" s="1">
        <v>3150</v>
      </c>
      <c r="L109" s="1">
        <v>1090</v>
      </c>
      <c r="M109" s="1">
        <v>1290</v>
      </c>
      <c r="N109" s="1">
        <v>1470</v>
      </c>
      <c r="O109" s="1">
        <v>796</v>
      </c>
      <c r="P109" s="1">
        <v>892</v>
      </c>
      <c r="Q109" s="1">
        <v>838</v>
      </c>
      <c r="R109" s="1">
        <v>898</v>
      </c>
      <c r="S109" s="1">
        <v>806</v>
      </c>
      <c r="T109" s="1">
        <v>3030</v>
      </c>
      <c r="U109" s="1">
        <v>810</v>
      </c>
      <c r="V109" s="1">
        <v>878</v>
      </c>
      <c r="W109" s="1">
        <v>745</v>
      </c>
      <c r="X109" s="1">
        <v>850</v>
      </c>
      <c r="Y109" s="1">
        <v>1570</v>
      </c>
      <c r="Z109" s="1">
        <v>891</v>
      </c>
      <c r="AA109" s="1">
        <v>844</v>
      </c>
      <c r="AB109" s="1">
        <v>1620</v>
      </c>
      <c r="AC109" s="1">
        <v>2220</v>
      </c>
      <c r="AD109" s="1">
        <v>856</v>
      </c>
      <c r="AE109" s="1">
        <v>1160</v>
      </c>
      <c r="AF109" s="1">
        <v>668</v>
      </c>
      <c r="AG109" s="1">
        <v>2510</v>
      </c>
      <c r="AH109" s="1">
        <v>878</v>
      </c>
      <c r="AI109" s="1">
        <v>3220</v>
      </c>
      <c r="AJ109" s="1">
        <v>847</v>
      </c>
      <c r="AK109" s="1">
        <v>1060</v>
      </c>
      <c r="AL109" s="1">
        <v>994</v>
      </c>
      <c r="AM109" s="1">
        <v>1080</v>
      </c>
      <c r="AN109" s="1">
        <v>1000</v>
      </c>
      <c r="AO109" s="1">
        <v>1120</v>
      </c>
      <c r="AP109" s="1">
        <v>720</v>
      </c>
      <c r="AQ109" s="1">
        <v>950</v>
      </c>
      <c r="AR109" s="1">
        <v>817</v>
      </c>
      <c r="AS109" s="1">
        <v>990</v>
      </c>
      <c r="AT109" s="1">
        <v>697</v>
      </c>
      <c r="AU109" s="1">
        <v>567</v>
      </c>
      <c r="AV109" s="1">
        <v>574</v>
      </c>
      <c r="AW109" s="1">
        <v>594</v>
      </c>
      <c r="AX109" s="1">
        <v>1550</v>
      </c>
      <c r="AY109" s="1">
        <v>1190</v>
      </c>
      <c r="AZ109" s="1">
        <v>2030</v>
      </c>
      <c r="BA109" s="1">
        <v>1210</v>
      </c>
      <c r="BB109" s="1">
        <v>1070</v>
      </c>
      <c r="BC109" s="1">
        <v>1290</v>
      </c>
      <c r="BD109" s="1">
        <v>776</v>
      </c>
      <c r="BE109" s="1">
        <v>1090</v>
      </c>
      <c r="BF109" s="1">
        <v>1160</v>
      </c>
      <c r="BG109" s="1">
        <v>699</v>
      </c>
      <c r="BH109" s="1">
        <v>627</v>
      </c>
      <c r="BI109" s="1">
        <v>2170</v>
      </c>
      <c r="BJ109" s="1">
        <v>685</v>
      </c>
      <c r="BK109" s="1">
        <v>624</v>
      </c>
      <c r="BL109" s="1">
        <v>696</v>
      </c>
      <c r="BM109" s="1">
        <v>697</v>
      </c>
      <c r="BN109" s="1">
        <v>1060</v>
      </c>
      <c r="BO109" s="1">
        <v>592</v>
      </c>
      <c r="BP109" s="1">
        <v>611</v>
      </c>
      <c r="BQ109" s="1">
        <v>589</v>
      </c>
      <c r="BR109" s="1">
        <v>716</v>
      </c>
      <c r="BS109" s="1">
        <v>737</v>
      </c>
      <c r="BT109" s="1">
        <v>792</v>
      </c>
      <c r="BU109" s="1">
        <v>669</v>
      </c>
    </row>
    <row r="110" spans="1:73" x14ac:dyDescent="0.3">
      <c r="A110" s="2">
        <f t="shared" ca="1" si="4"/>
        <v>43482</v>
      </c>
      <c r="B110" s="3">
        <f t="shared" ca="1" si="3"/>
        <v>2019</v>
      </c>
      <c r="C110" s="3">
        <v>1</v>
      </c>
      <c r="D110" s="3">
        <v>17</v>
      </c>
      <c r="E110" s="1">
        <v>590</v>
      </c>
      <c r="F110" s="1">
        <v>956</v>
      </c>
      <c r="G110" s="1">
        <v>700</v>
      </c>
      <c r="H110" s="1">
        <v>2170</v>
      </c>
      <c r="I110" s="1">
        <v>1100</v>
      </c>
      <c r="J110" s="1">
        <v>898</v>
      </c>
      <c r="K110" s="1">
        <v>3910</v>
      </c>
      <c r="L110" s="1">
        <v>1030</v>
      </c>
      <c r="M110" s="1">
        <v>1360</v>
      </c>
      <c r="N110" s="1">
        <v>1430</v>
      </c>
      <c r="O110" s="1">
        <v>796</v>
      </c>
      <c r="P110" s="1">
        <v>901</v>
      </c>
      <c r="Q110" s="1">
        <v>830</v>
      </c>
      <c r="R110" s="1">
        <v>890</v>
      </c>
      <c r="S110" s="1">
        <v>798</v>
      </c>
      <c r="T110" s="1">
        <v>2890</v>
      </c>
      <c r="U110" s="1">
        <v>818</v>
      </c>
      <c r="V110" s="1">
        <v>878</v>
      </c>
      <c r="W110" s="1">
        <v>785</v>
      </c>
      <c r="X110" s="1">
        <v>800</v>
      </c>
      <c r="Y110" s="1">
        <v>1960</v>
      </c>
      <c r="Z110" s="1">
        <v>1080</v>
      </c>
      <c r="AA110" s="1">
        <v>842</v>
      </c>
      <c r="AB110" s="1">
        <v>1550</v>
      </c>
      <c r="AC110" s="1">
        <v>2680</v>
      </c>
      <c r="AD110" s="1">
        <v>874</v>
      </c>
      <c r="AE110" s="1">
        <v>1180</v>
      </c>
      <c r="AF110" s="1">
        <v>653</v>
      </c>
      <c r="AG110" s="1">
        <v>2830</v>
      </c>
      <c r="AH110" s="1">
        <v>787</v>
      </c>
      <c r="AI110" s="1">
        <v>3900</v>
      </c>
      <c r="AJ110" s="1">
        <v>855</v>
      </c>
      <c r="AK110" s="1">
        <v>1060</v>
      </c>
      <c r="AL110" s="1">
        <v>996</v>
      </c>
      <c r="AM110" s="1">
        <v>1020</v>
      </c>
      <c r="AN110" s="1">
        <v>984</v>
      </c>
      <c r="AO110" s="1">
        <v>1380</v>
      </c>
      <c r="AP110" s="1">
        <v>730</v>
      </c>
      <c r="AQ110" s="1">
        <v>900</v>
      </c>
      <c r="AR110" s="1">
        <v>784</v>
      </c>
      <c r="AS110" s="1">
        <v>988</v>
      </c>
      <c r="AT110" s="1">
        <v>678</v>
      </c>
      <c r="AU110" s="1">
        <v>565</v>
      </c>
      <c r="AV110" s="1">
        <v>571</v>
      </c>
      <c r="AW110" s="1">
        <v>592</v>
      </c>
      <c r="AX110" s="1">
        <v>1700</v>
      </c>
      <c r="AY110" s="1">
        <v>1230</v>
      </c>
      <c r="AZ110" s="1">
        <v>2240</v>
      </c>
      <c r="BA110" s="1">
        <v>1390</v>
      </c>
      <c r="BB110" s="1">
        <v>1120</v>
      </c>
      <c r="BC110" s="1">
        <v>1380</v>
      </c>
      <c r="BD110" s="1">
        <v>759</v>
      </c>
      <c r="BE110" s="1">
        <v>1050</v>
      </c>
      <c r="BF110" s="1">
        <v>1380</v>
      </c>
      <c r="BG110" s="1">
        <v>742</v>
      </c>
      <c r="BH110" s="1">
        <v>622</v>
      </c>
      <c r="BI110" s="1">
        <v>2220</v>
      </c>
      <c r="BJ110" s="1">
        <v>693</v>
      </c>
      <c r="BK110" s="1">
        <v>617</v>
      </c>
      <c r="BL110" s="1">
        <v>679</v>
      </c>
      <c r="BM110" s="1">
        <v>684</v>
      </c>
      <c r="BN110" s="1">
        <v>1470</v>
      </c>
      <c r="BO110" s="1">
        <v>571</v>
      </c>
      <c r="BP110" s="1">
        <v>621</v>
      </c>
      <c r="BQ110" s="1">
        <v>583</v>
      </c>
      <c r="BR110" s="1">
        <v>704</v>
      </c>
      <c r="BS110" s="1">
        <v>745</v>
      </c>
      <c r="BT110" s="1">
        <v>738</v>
      </c>
      <c r="BU110" s="1">
        <v>664</v>
      </c>
    </row>
    <row r="111" spans="1:73" x14ac:dyDescent="0.3">
      <c r="A111" s="2">
        <f t="shared" ca="1" si="4"/>
        <v>43483</v>
      </c>
      <c r="B111" s="3">
        <f t="shared" ca="1" si="3"/>
        <v>2019</v>
      </c>
      <c r="C111" s="3">
        <v>1</v>
      </c>
      <c r="D111" s="3">
        <v>18</v>
      </c>
      <c r="E111" s="1">
        <v>678</v>
      </c>
      <c r="F111" s="1">
        <v>900</v>
      </c>
      <c r="G111" s="1">
        <v>788</v>
      </c>
      <c r="H111" s="1">
        <v>2170</v>
      </c>
      <c r="I111" s="1">
        <v>1170</v>
      </c>
      <c r="J111" s="1">
        <v>898</v>
      </c>
      <c r="K111" s="1">
        <v>5230</v>
      </c>
      <c r="L111" s="1">
        <v>1020</v>
      </c>
      <c r="M111" s="1">
        <v>1440</v>
      </c>
      <c r="N111" s="1">
        <v>1410</v>
      </c>
      <c r="O111" s="1">
        <v>796</v>
      </c>
      <c r="P111" s="1">
        <v>892</v>
      </c>
      <c r="Q111" s="1">
        <v>872</v>
      </c>
      <c r="R111" s="1">
        <v>898</v>
      </c>
      <c r="S111" s="1">
        <v>726</v>
      </c>
      <c r="T111" s="1">
        <v>2720</v>
      </c>
      <c r="U111" s="1">
        <v>802</v>
      </c>
      <c r="V111" s="1">
        <v>870</v>
      </c>
      <c r="W111" s="1">
        <v>832</v>
      </c>
      <c r="X111" s="1">
        <v>750</v>
      </c>
      <c r="Y111" s="1">
        <v>2170</v>
      </c>
      <c r="Z111" s="1">
        <v>1370</v>
      </c>
      <c r="AA111" s="1">
        <v>875</v>
      </c>
      <c r="AB111" s="1">
        <v>1540</v>
      </c>
      <c r="AC111" s="1">
        <v>4010</v>
      </c>
      <c r="AD111" s="1">
        <v>865</v>
      </c>
      <c r="AE111" s="1">
        <v>1180</v>
      </c>
      <c r="AF111" s="1">
        <v>638</v>
      </c>
      <c r="AG111" s="1">
        <v>3100</v>
      </c>
      <c r="AH111" s="1">
        <v>772</v>
      </c>
      <c r="AI111" s="1">
        <v>4000</v>
      </c>
      <c r="AJ111" s="1">
        <v>863</v>
      </c>
      <c r="AK111" s="1">
        <v>1060</v>
      </c>
      <c r="AL111" s="1">
        <v>1070</v>
      </c>
      <c r="AM111" s="1">
        <v>973</v>
      </c>
      <c r="AN111" s="1">
        <v>977</v>
      </c>
      <c r="AO111" s="1">
        <v>1610</v>
      </c>
      <c r="AP111" s="1">
        <v>866</v>
      </c>
      <c r="AQ111" s="1">
        <v>840</v>
      </c>
      <c r="AR111" s="1">
        <v>740</v>
      </c>
      <c r="AS111" s="1">
        <v>949</v>
      </c>
      <c r="AT111" s="1">
        <v>664</v>
      </c>
      <c r="AU111" s="1">
        <v>559</v>
      </c>
      <c r="AV111" s="1">
        <v>576</v>
      </c>
      <c r="AW111" s="1">
        <v>590</v>
      </c>
      <c r="AX111" s="1">
        <v>1660</v>
      </c>
      <c r="AY111" s="1">
        <v>1300</v>
      </c>
      <c r="AZ111" s="1">
        <v>2330</v>
      </c>
      <c r="BA111" s="1">
        <v>1560</v>
      </c>
      <c r="BB111" s="1">
        <v>1270</v>
      </c>
      <c r="BC111" s="1">
        <v>1370</v>
      </c>
      <c r="BD111" s="1">
        <v>768</v>
      </c>
      <c r="BE111" s="1">
        <v>1010</v>
      </c>
      <c r="BF111" s="1">
        <v>1310</v>
      </c>
      <c r="BG111" s="1">
        <v>785</v>
      </c>
      <c r="BH111" s="1">
        <v>615</v>
      </c>
      <c r="BI111" s="1">
        <v>2160</v>
      </c>
      <c r="BJ111" s="1">
        <v>661</v>
      </c>
      <c r="BK111" s="1">
        <v>603</v>
      </c>
      <c r="BL111" s="1">
        <v>677</v>
      </c>
      <c r="BM111" s="1">
        <v>672</v>
      </c>
      <c r="BN111" s="1">
        <v>1640</v>
      </c>
      <c r="BO111" s="1">
        <v>587</v>
      </c>
      <c r="BP111" s="1">
        <v>626</v>
      </c>
      <c r="BQ111" s="1">
        <v>580</v>
      </c>
      <c r="BR111" s="1">
        <v>750</v>
      </c>
      <c r="BS111" s="1">
        <v>742</v>
      </c>
      <c r="BT111" s="1">
        <v>731</v>
      </c>
      <c r="BU111" s="1">
        <v>688</v>
      </c>
    </row>
    <row r="112" spans="1:73" x14ac:dyDescent="0.3">
      <c r="A112" s="2">
        <f t="shared" ca="1" si="4"/>
        <v>43484</v>
      </c>
      <c r="B112" s="3">
        <f t="shared" ca="1" si="3"/>
        <v>2019</v>
      </c>
      <c r="C112" s="3">
        <v>1</v>
      </c>
      <c r="D112" s="3">
        <v>19</v>
      </c>
      <c r="E112" s="1">
        <v>685</v>
      </c>
      <c r="F112" s="1">
        <v>884</v>
      </c>
      <c r="G112" s="1">
        <v>804</v>
      </c>
      <c r="H112" s="1">
        <v>2150</v>
      </c>
      <c r="I112" s="1">
        <v>1270</v>
      </c>
      <c r="J112" s="1">
        <v>898</v>
      </c>
      <c r="K112" s="1">
        <v>5530</v>
      </c>
      <c r="L112" s="1">
        <v>970</v>
      </c>
      <c r="M112" s="1">
        <v>1470</v>
      </c>
      <c r="N112" s="1">
        <v>1400</v>
      </c>
      <c r="O112" s="1">
        <v>788</v>
      </c>
      <c r="P112" s="1">
        <v>883</v>
      </c>
      <c r="Q112" s="1">
        <v>822</v>
      </c>
      <c r="R112" s="1">
        <v>847</v>
      </c>
      <c r="S112" s="1">
        <v>758</v>
      </c>
      <c r="T112" s="1">
        <v>2580</v>
      </c>
      <c r="U112" s="1">
        <v>754</v>
      </c>
      <c r="V112" s="1">
        <v>862</v>
      </c>
      <c r="W112" s="1">
        <v>787</v>
      </c>
      <c r="X112" s="1">
        <v>800</v>
      </c>
      <c r="Y112" s="1">
        <v>2310</v>
      </c>
      <c r="Z112" s="1">
        <v>1580</v>
      </c>
      <c r="AA112" s="1">
        <v>928</v>
      </c>
      <c r="AB112" s="1">
        <v>1600</v>
      </c>
      <c r="AC112" s="1">
        <v>5650</v>
      </c>
      <c r="AD112" s="1">
        <v>874</v>
      </c>
      <c r="AE112" s="1">
        <v>1170</v>
      </c>
      <c r="AF112" s="1">
        <v>653</v>
      </c>
      <c r="AG112" s="1">
        <v>3070</v>
      </c>
      <c r="AH112" s="1">
        <v>758</v>
      </c>
      <c r="AI112" s="1">
        <v>3400</v>
      </c>
      <c r="AJ112" s="1">
        <v>855</v>
      </c>
      <c r="AK112" s="1">
        <v>1040</v>
      </c>
      <c r="AL112" s="1">
        <v>1140</v>
      </c>
      <c r="AM112" s="1">
        <v>988</v>
      </c>
      <c r="AN112" s="1">
        <v>970</v>
      </c>
      <c r="AO112" s="1">
        <v>1790</v>
      </c>
      <c r="AP112" s="1">
        <v>851</v>
      </c>
      <c r="AQ112" s="1">
        <v>796</v>
      </c>
      <c r="AR112" s="1">
        <v>720</v>
      </c>
      <c r="AS112" s="1">
        <v>919</v>
      </c>
      <c r="AT112" s="1">
        <v>649</v>
      </c>
      <c r="AU112" s="1">
        <v>523</v>
      </c>
      <c r="AV112" s="1">
        <v>570</v>
      </c>
      <c r="AW112" s="1">
        <v>586</v>
      </c>
      <c r="AX112" s="1">
        <v>1170</v>
      </c>
      <c r="AY112" s="1">
        <v>1230</v>
      </c>
      <c r="AZ112" s="1">
        <v>2260</v>
      </c>
      <c r="BA112" s="1">
        <v>1930</v>
      </c>
      <c r="BB112" s="1">
        <v>1400</v>
      </c>
      <c r="BC112" s="1">
        <v>1250</v>
      </c>
      <c r="BD112" s="1">
        <v>771</v>
      </c>
      <c r="BE112" s="1">
        <v>1010</v>
      </c>
      <c r="BF112" s="1">
        <v>1080</v>
      </c>
      <c r="BG112" s="1">
        <v>761</v>
      </c>
      <c r="BH112" s="1">
        <v>603</v>
      </c>
      <c r="BI112" s="1">
        <v>1980</v>
      </c>
      <c r="BJ112" s="1">
        <v>676</v>
      </c>
      <c r="BK112" s="1">
        <v>627</v>
      </c>
      <c r="BL112" s="1">
        <v>667</v>
      </c>
      <c r="BM112" s="1">
        <v>673</v>
      </c>
      <c r="BN112" s="1">
        <v>1820</v>
      </c>
      <c r="BO112" s="1">
        <v>621</v>
      </c>
      <c r="BP112" s="1">
        <v>612</v>
      </c>
      <c r="BQ112" s="1">
        <v>582</v>
      </c>
      <c r="BR112" s="1">
        <v>787</v>
      </c>
      <c r="BS112" s="1">
        <v>837</v>
      </c>
      <c r="BT112" s="1">
        <v>714</v>
      </c>
      <c r="BU112" s="1">
        <v>690</v>
      </c>
    </row>
    <row r="113" spans="1:73" x14ac:dyDescent="0.3">
      <c r="A113" s="2">
        <f t="shared" ca="1" si="4"/>
        <v>43485</v>
      </c>
      <c r="B113" s="3">
        <f t="shared" ca="1" si="3"/>
        <v>2019</v>
      </c>
      <c r="C113" s="3">
        <v>1</v>
      </c>
      <c r="D113" s="3">
        <v>20</v>
      </c>
      <c r="E113" s="1">
        <v>692</v>
      </c>
      <c r="F113" s="1">
        <v>836</v>
      </c>
      <c r="G113" s="1">
        <v>772</v>
      </c>
      <c r="H113" s="1">
        <v>2450</v>
      </c>
      <c r="I113" s="1">
        <v>1250</v>
      </c>
      <c r="J113" s="1">
        <v>890</v>
      </c>
      <c r="K113" s="1">
        <v>4970</v>
      </c>
      <c r="L113" s="1">
        <v>945</v>
      </c>
      <c r="M113" s="1">
        <v>1430</v>
      </c>
      <c r="N113" s="1">
        <v>1370</v>
      </c>
      <c r="O113" s="1">
        <v>780</v>
      </c>
      <c r="P113" s="1">
        <v>883</v>
      </c>
      <c r="Q113" s="1">
        <v>694</v>
      </c>
      <c r="R113" s="1">
        <v>847</v>
      </c>
      <c r="S113" s="1">
        <v>798</v>
      </c>
      <c r="T113" s="1">
        <v>2480</v>
      </c>
      <c r="U113" s="1">
        <v>714</v>
      </c>
      <c r="V113" s="1">
        <v>830</v>
      </c>
      <c r="W113" s="1">
        <v>773</v>
      </c>
      <c r="X113" s="1">
        <v>820</v>
      </c>
      <c r="Y113" s="1">
        <v>2450</v>
      </c>
      <c r="Z113" s="1">
        <v>2020</v>
      </c>
      <c r="AA113" s="1">
        <v>1030</v>
      </c>
      <c r="AB113" s="1">
        <v>1490</v>
      </c>
      <c r="AC113" s="1">
        <v>5820</v>
      </c>
      <c r="AD113" s="1">
        <v>874</v>
      </c>
      <c r="AE113" s="1">
        <v>1160</v>
      </c>
      <c r="AF113" s="1">
        <v>646</v>
      </c>
      <c r="AG113" s="1">
        <v>2790</v>
      </c>
      <c r="AH113" s="1">
        <v>744</v>
      </c>
      <c r="AI113" s="1">
        <v>2660</v>
      </c>
      <c r="AJ113" s="1">
        <v>847</v>
      </c>
      <c r="AK113" s="1">
        <v>1060</v>
      </c>
      <c r="AL113" s="1">
        <v>1280</v>
      </c>
      <c r="AM113" s="1">
        <v>1050</v>
      </c>
      <c r="AN113" s="1">
        <v>965</v>
      </c>
      <c r="AO113" s="1">
        <v>1810</v>
      </c>
      <c r="AP113" s="1">
        <v>838</v>
      </c>
      <c r="AQ113" s="1">
        <v>800</v>
      </c>
      <c r="AR113" s="1">
        <v>700</v>
      </c>
      <c r="AS113" s="1">
        <v>866</v>
      </c>
      <c r="AT113" s="1">
        <v>626</v>
      </c>
      <c r="AU113" s="1">
        <v>509</v>
      </c>
      <c r="AV113" s="1">
        <v>584</v>
      </c>
      <c r="AW113" s="1">
        <v>587</v>
      </c>
      <c r="AX113" s="1">
        <v>886</v>
      </c>
      <c r="AY113" s="1">
        <v>1150</v>
      </c>
      <c r="AZ113" s="1">
        <v>2290</v>
      </c>
      <c r="BA113" s="1">
        <v>2180</v>
      </c>
      <c r="BB113" s="1">
        <v>1680</v>
      </c>
      <c r="BC113" s="1">
        <v>1190</v>
      </c>
      <c r="BD113" s="1">
        <v>768</v>
      </c>
      <c r="BE113" s="1">
        <v>996</v>
      </c>
      <c r="BF113" s="1">
        <v>971</v>
      </c>
      <c r="BG113" s="1">
        <v>727</v>
      </c>
      <c r="BH113" s="1">
        <v>603</v>
      </c>
      <c r="BI113" s="1">
        <v>1880</v>
      </c>
      <c r="BJ113" s="1">
        <v>668</v>
      </c>
      <c r="BK113" s="1">
        <v>695</v>
      </c>
      <c r="BL113" s="1">
        <v>678</v>
      </c>
      <c r="BM113" s="1">
        <v>669</v>
      </c>
      <c r="BN113" s="1">
        <v>2000</v>
      </c>
      <c r="BO113" s="1">
        <v>633</v>
      </c>
      <c r="BP113" s="1">
        <v>606</v>
      </c>
      <c r="BQ113" s="1">
        <v>584</v>
      </c>
      <c r="BR113" s="1">
        <v>863</v>
      </c>
      <c r="BS113" s="1">
        <v>1090</v>
      </c>
      <c r="BT113" s="1">
        <v>728</v>
      </c>
      <c r="BU113" s="1">
        <v>718</v>
      </c>
    </row>
    <row r="114" spans="1:73" x14ac:dyDescent="0.3">
      <c r="A114" s="2">
        <f t="shared" ca="1" si="4"/>
        <v>43486</v>
      </c>
      <c r="B114" s="3">
        <f t="shared" ca="1" si="3"/>
        <v>2019</v>
      </c>
      <c r="C114" s="3">
        <v>1</v>
      </c>
      <c r="D114" s="3">
        <v>21</v>
      </c>
      <c r="E114" s="1">
        <v>740</v>
      </c>
      <c r="F114" s="1">
        <v>884</v>
      </c>
      <c r="G114" s="1">
        <v>764</v>
      </c>
      <c r="H114" s="1">
        <v>2940</v>
      </c>
      <c r="I114" s="1">
        <v>1160</v>
      </c>
      <c r="J114" s="1">
        <v>890</v>
      </c>
      <c r="K114" s="1">
        <v>4370</v>
      </c>
      <c r="L114" s="1">
        <v>970</v>
      </c>
      <c r="M114" s="1">
        <v>1320</v>
      </c>
      <c r="N114" s="1">
        <v>1340</v>
      </c>
      <c r="O114" s="1">
        <v>780</v>
      </c>
      <c r="P114" s="1">
        <v>883</v>
      </c>
      <c r="Q114" s="1">
        <v>710</v>
      </c>
      <c r="R114" s="1">
        <v>838</v>
      </c>
      <c r="S114" s="1">
        <v>766</v>
      </c>
      <c r="T114" s="1">
        <v>2450</v>
      </c>
      <c r="U114" s="1">
        <v>714</v>
      </c>
      <c r="V114" s="1">
        <v>814</v>
      </c>
      <c r="W114" s="1">
        <v>788</v>
      </c>
      <c r="X114" s="1">
        <v>865</v>
      </c>
      <c r="Y114" s="1">
        <v>2590</v>
      </c>
      <c r="Z114" s="1">
        <v>2620</v>
      </c>
      <c r="AA114" s="1">
        <v>1240</v>
      </c>
      <c r="AB114" s="1">
        <v>1340</v>
      </c>
      <c r="AC114" s="1">
        <v>5270</v>
      </c>
      <c r="AD114" s="1">
        <v>874</v>
      </c>
      <c r="AE114" s="1">
        <v>1130</v>
      </c>
      <c r="AF114" s="1">
        <v>653</v>
      </c>
      <c r="AG114" s="1">
        <v>2440</v>
      </c>
      <c r="AH114" s="1">
        <v>737</v>
      </c>
      <c r="AI114" s="1">
        <v>2290</v>
      </c>
      <c r="AJ114" s="1">
        <v>855</v>
      </c>
      <c r="AK114" s="1">
        <v>1030</v>
      </c>
      <c r="AL114" s="1">
        <v>1420</v>
      </c>
      <c r="AM114" s="1">
        <v>1200</v>
      </c>
      <c r="AN114" s="1">
        <v>965</v>
      </c>
      <c r="AO114" s="1">
        <v>1720</v>
      </c>
      <c r="AP114" s="1">
        <v>840</v>
      </c>
      <c r="AQ114" s="1">
        <v>840</v>
      </c>
      <c r="AR114" s="1">
        <v>680</v>
      </c>
      <c r="AS114" s="1">
        <v>840</v>
      </c>
      <c r="AT114" s="1">
        <v>607</v>
      </c>
      <c r="AU114" s="1">
        <v>561</v>
      </c>
      <c r="AV114" s="1">
        <v>582</v>
      </c>
      <c r="AW114" s="1">
        <v>588</v>
      </c>
      <c r="AX114" s="1">
        <v>783</v>
      </c>
      <c r="AY114" s="1">
        <v>1060</v>
      </c>
      <c r="AZ114" s="1">
        <v>2280</v>
      </c>
      <c r="BA114" s="1">
        <v>2350</v>
      </c>
      <c r="BB114" s="1">
        <v>1830</v>
      </c>
      <c r="BC114" s="1">
        <v>1250</v>
      </c>
      <c r="BD114" s="1">
        <v>790</v>
      </c>
      <c r="BE114" s="1">
        <v>1010</v>
      </c>
      <c r="BF114" s="1">
        <v>919</v>
      </c>
      <c r="BG114" s="1">
        <v>709</v>
      </c>
      <c r="BH114" s="1">
        <v>599</v>
      </c>
      <c r="BI114" s="1">
        <v>1750</v>
      </c>
      <c r="BJ114" s="1">
        <v>651</v>
      </c>
      <c r="BK114" s="1">
        <v>689</v>
      </c>
      <c r="BL114" s="1">
        <v>687</v>
      </c>
      <c r="BM114" s="1">
        <v>665</v>
      </c>
      <c r="BN114" s="1">
        <v>2220</v>
      </c>
      <c r="BO114" s="1">
        <v>779</v>
      </c>
      <c r="BP114" s="1">
        <v>603</v>
      </c>
      <c r="BQ114" s="1">
        <v>581</v>
      </c>
      <c r="BR114" s="1">
        <v>975</v>
      </c>
      <c r="BS114" s="1">
        <v>1350</v>
      </c>
      <c r="BT114" s="1">
        <v>735</v>
      </c>
      <c r="BU114" s="1">
        <v>781</v>
      </c>
    </row>
    <row r="115" spans="1:73" x14ac:dyDescent="0.3">
      <c r="A115" s="2">
        <f t="shared" ca="1" si="4"/>
        <v>43487</v>
      </c>
      <c r="B115" s="3">
        <f t="shared" ca="1" si="3"/>
        <v>2019</v>
      </c>
      <c r="C115" s="3">
        <v>1</v>
      </c>
      <c r="D115" s="3">
        <v>22</v>
      </c>
      <c r="E115" s="1">
        <v>780</v>
      </c>
      <c r="F115" s="1">
        <v>868</v>
      </c>
      <c r="G115" s="1">
        <v>772</v>
      </c>
      <c r="H115" s="1">
        <v>3450</v>
      </c>
      <c r="I115" s="1">
        <v>1150</v>
      </c>
      <c r="J115" s="1">
        <v>890</v>
      </c>
      <c r="K115" s="1">
        <v>4160</v>
      </c>
      <c r="L115" s="1">
        <v>988</v>
      </c>
      <c r="M115" s="1">
        <v>1240</v>
      </c>
      <c r="N115" s="1">
        <v>1310</v>
      </c>
      <c r="O115" s="1">
        <v>780</v>
      </c>
      <c r="P115" s="1">
        <v>874</v>
      </c>
      <c r="Q115" s="1">
        <v>742</v>
      </c>
      <c r="R115" s="1">
        <v>856</v>
      </c>
      <c r="S115" s="1">
        <v>766</v>
      </c>
      <c r="T115" s="1">
        <v>2450</v>
      </c>
      <c r="U115" s="1">
        <v>778</v>
      </c>
      <c r="V115" s="1">
        <v>790</v>
      </c>
      <c r="W115" s="1">
        <v>798</v>
      </c>
      <c r="X115" s="1">
        <v>910</v>
      </c>
      <c r="Y115" s="1">
        <v>2800</v>
      </c>
      <c r="Z115" s="1">
        <v>3440</v>
      </c>
      <c r="AA115" s="1">
        <v>1660</v>
      </c>
      <c r="AB115" s="1">
        <v>1230</v>
      </c>
      <c r="AC115" s="1">
        <v>4700</v>
      </c>
      <c r="AD115" s="1">
        <v>874</v>
      </c>
      <c r="AE115" s="1">
        <v>1110</v>
      </c>
      <c r="AF115" s="1">
        <v>646</v>
      </c>
      <c r="AG115" s="1">
        <v>2170</v>
      </c>
      <c r="AH115" s="1">
        <v>737</v>
      </c>
      <c r="AI115" s="1">
        <v>1760</v>
      </c>
      <c r="AJ115" s="1">
        <v>847</v>
      </c>
      <c r="AK115" s="1">
        <v>1000</v>
      </c>
      <c r="AL115" s="1">
        <v>1310</v>
      </c>
      <c r="AM115" s="1">
        <v>1170</v>
      </c>
      <c r="AN115" s="1">
        <v>959</v>
      </c>
      <c r="AO115" s="1">
        <v>1620</v>
      </c>
      <c r="AP115" s="1">
        <v>836</v>
      </c>
      <c r="AQ115" s="1">
        <v>870</v>
      </c>
      <c r="AR115" s="1">
        <v>700</v>
      </c>
      <c r="AS115" s="1">
        <v>830</v>
      </c>
      <c r="AT115" s="1">
        <v>603</v>
      </c>
      <c r="AU115" s="1">
        <v>564</v>
      </c>
      <c r="AV115" s="1">
        <v>598</v>
      </c>
      <c r="AW115" s="1">
        <v>593</v>
      </c>
      <c r="AX115" s="1">
        <v>722</v>
      </c>
      <c r="AY115" s="1">
        <v>1010</v>
      </c>
      <c r="AZ115" s="1">
        <v>2180</v>
      </c>
      <c r="BA115" s="1">
        <v>2220</v>
      </c>
      <c r="BB115" s="1">
        <v>1760</v>
      </c>
      <c r="BC115" s="1">
        <v>1320</v>
      </c>
      <c r="BD115" s="1">
        <v>776</v>
      </c>
      <c r="BE115" s="1">
        <v>972</v>
      </c>
      <c r="BF115" s="1">
        <v>892</v>
      </c>
      <c r="BG115" s="1">
        <v>690</v>
      </c>
      <c r="BH115" s="1">
        <v>604</v>
      </c>
      <c r="BI115" s="1">
        <v>1630</v>
      </c>
      <c r="BJ115" s="1">
        <v>658</v>
      </c>
      <c r="BK115" s="1">
        <v>593</v>
      </c>
      <c r="BL115" s="1">
        <v>692</v>
      </c>
      <c r="BM115" s="1">
        <v>652</v>
      </c>
      <c r="BN115" s="1">
        <v>2280</v>
      </c>
      <c r="BO115" s="1">
        <v>745</v>
      </c>
      <c r="BP115" s="1">
        <v>607</v>
      </c>
      <c r="BQ115" s="1">
        <v>581</v>
      </c>
      <c r="BR115" s="1">
        <v>949</v>
      </c>
      <c r="BS115" s="1">
        <v>1510</v>
      </c>
      <c r="BT115" s="1">
        <v>725</v>
      </c>
      <c r="BU115" s="1">
        <v>754</v>
      </c>
    </row>
    <row r="116" spans="1:73" x14ac:dyDescent="0.3">
      <c r="A116" s="2">
        <f t="shared" ca="1" si="4"/>
        <v>43488</v>
      </c>
      <c r="B116" s="3">
        <f t="shared" ca="1" si="3"/>
        <v>2019</v>
      </c>
      <c r="C116" s="3">
        <v>1</v>
      </c>
      <c r="D116" s="3">
        <v>23</v>
      </c>
      <c r="E116" s="1">
        <v>836</v>
      </c>
      <c r="F116" s="1">
        <v>908</v>
      </c>
      <c r="G116" s="1">
        <v>764</v>
      </c>
      <c r="H116" s="1">
        <v>3460</v>
      </c>
      <c r="I116" s="1">
        <v>1110</v>
      </c>
      <c r="J116" s="1">
        <v>890</v>
      </c>
      <c r="K116" s="1">
        <v>4160</v>
      </c>
      <c r="L116" s="1">
        <v>1020</v>
      </c>
      <c r="M116" s="1">
        <v>1230</v>
      </c>
      <c r="N116" s="1">
        <v>1280</v>
      </c>
      <c r="O116" s="1">
        <v>780</v>
      </c>
      <c r="P116" s="1">
        <v>883</v>
      </c>
      <c r="Q116" s="1">
        <v>766</v>
      </c>
      <c r="R116" s="1">
        <v>838</v>
      </c>
      <c r="S116" s="1">
        <v>734</v>
      </c>
      <c r="T116" s="1">
        <v>2460</v>
      </c>
      <c r="U116" s="1">
        <v>802</v>
      </c>
      <c r="V116" s="1">
        <v>750</v>
      </c>
      <c r="W116" s="1">
        <v>793</v>
      </c>
      <c r="X116" s="1">
        <v>750</v>
      </c>
      <c r="Y116" s="1">
        <v>2920</v>
      </c>
      <c r="Z116" s="1">
        <v>3850</v>
      </c>
      <c r="AA116" s="1">
        <v>1920</v>
      </c>
      <c r="AB116" s="1">
        <v>1200</v>
      </c>
      <c r="AC116" s="1">
        <v>4110</v>
      </c>
      <c r="AD116" s="1">
        <v>874</v>
      </c>
      <c r="AE116" s="1">
        <v>1110</v>
      </c>
      <c r="AF116" s="1">
        <v>653</v>
      </c>
      <c r="AG116" s="1">
        <v>1960</v>
      </c>
      <c r="AH116" s="1">
        <v>730</v>
      </c>
      <c r="AI116" s="1">
        <v>1500</v>
      </c>
      <c r="AJ116" s="1">
        <v>863</v>
      </c>
      <c r="AK116" s="1">
        <v>1020</v>
      </c>
      <c r="AL116" s="1">
        <v>1160</v>
      </c>
      <c r="AM116" s="1">
        <v>1140</v>
      </c>
      <c r="AN116" s="1">
        <v>953</v>
      </c>
      <c r="AO116" s="1">
        <v>1450</v>
      </c>
      <c r="AP116" s="1">
        <v>847</v>
      </c>
      <c r="AQ116" s="1">
        <v>910</v>
      </c>
      <c r="AR116" s="1">
        <v>640</v>
      </c>
      <c r="AS116" s="1">
        <v>820</v>
      </c>
      <c r="AT116" s="1">
        <v>591</v>
      </c>
      <c r="AU116" s="1">
        <v>561</v>
      </c>
      <c r="AV116" s="1">
        <v>553</v>
      </c>
      <c r="AW116" s="1">
        <v>605</v>
      </c>
      <c r="AX116" s="1">
        <v>704</v>
      </c>
      <c r="AY116" s="1">
        <v>1000</v>
      </c>
      <c r="AZ116" s="1">
        <v>2000</v>
      </c>
      <c r="BA116" s="1">
        <v>1770</v>
      </c>
      <c r="BB116" s="1">
        <v>1650</v>
      </c>
      <c r="BC116" s="1">
        <v>1260</v>
      </c>
      <c r="BD116" s="1">
        <v>779</v>
      </c>
      <c r="BE116" s="1">
        <v>971</v>
      </c>
      <c r="BF116" s="1">
        <v>887</v>
      </c>
      <c r="BG116" s="1">
        <v>655</v>
      </c>
      <c r="BH116" s="1">
        <v>599</v>
      </c>
      <c r="BI116" s="1">
        <v>1540</v>
      </c>
      <c r="BJ116" s="1">
        <v>649</v>
      </c>
      <c r="BK116" s="1">
        <v>601</v>
      </c>
      <c r="BL116" s="1">
        <v>695</v>
      </c>
      <c r="BM116" s="1">
        <v>640</v>
      </c>
      <c r="BN116" s="1">
        <v>2060</v>
      </c>
      <c r="BO116" s="1">
        <v>762</v>
      </c>
      <c r="BP116" s="1">
        <v>630</v>
      </c>
      <c r="BQ116" s="1">
        <v>580</v>
      </c>
      <c r="BR116" s="1">
        <v>866</v>
      </c>
      <c r="BS116" s="1">
        <v>1560</v>
      </c>
      <c r="BT116" s="1">
        <v>704</v>
      </c>
      <c r="BU116" s="1">
        <v>702</v>
      </c>
    </row>
    <row r="117" spans="1:73" x14ac:dyDescent="0.3">
      <c r="A117" s="2">
        <f t="shared" ca="1" si="4"/>
        <v>43489</v>
      </c>
      <c r="B117" s="3">
        <f t="shared" ca="1" si="3"/>
        <v>2019</v>
      </c>
      <c r="C117" s="3">
        <v>1</v>
      </c>
      <c r="D117" s="3">
        <v>24</v>
      </c>
      <c r="E117" s="1">
        <v>884</v>
      </c>
      <c r="F117" s="1">
        <v>964</v>
      </c>
      <c r="G117" s="1">
        <v>788</v>
      </c>
      <c r="H117" s="1">
        <v>3200</v>
      </c>
      <c r="I117" s="1">
        <v>1140</v>
      </c>
      <c r="J117" s="1">
        <v>898</v>
      </c>
      <c r="K117" s="1">
        <v>3930</v>
      </c>
      <c r="L117" s="1">
        <v>1010</v>
      </c>
      <c r="M117" s="1">
        <v>1160</v>
      </c>
      <c r="N117" s="1">
        <v>1300</v>
      </c>
      <c r="O117" s="1">
        <v>788</v>
      </c>
      <c r="P117" s="1">
        <v>892</v>
      </c>
      <c r="Q117" s="1">
        <v>798</v>
      </c>
      <c r="R117" s="1">
        <v>838</v>
      </c>
      <c r="S117" s="1">
        <v>774</v>
      </c>
      <c r="T117" s="1">
        <v>2550</v>
      </c>
      <c r="U117" s="1">
        <v>802</v>
      </c>
      <c r="V117" s="1">
        <v>814</v>
      </c>
      <c r="W117" s="1">
        <v>794</v>
      </c>
      <c r="X117" s="1">
        <v>750</v>
      </c>
      <c r="Y117" s="1">
        <v>3400</v>
      </c>
      <c r="Z117" s="1">
        <v>3470</v>
      </c>
      <c r="AA117" s="1">
        <v>1860</v>
      </c>
      <c r="AB117" s="1">
        <v>1180</v>
      </c>
      <c r="AC117" s="1">
        <v>3360</v>
      </c>
      <c r="AD117" s="1">
        <v>882</v>
      </c>
      <c r="AE117" s="1">
        <v>1110</v>
      </c>
      <c r="AF117" s="1">
        <v>660</v>
      </c>
      <c r="AG117" s="1">
        <v>1770</v>
      </c>
      <c r="AH117" s="1">
        <v>722</v>
      </c>
      <c r="AI117" s="1">
        <v>1410</v>
      </c>
      <c r="AJ117" s="1">
        <v>870</v>
      </c>
      <c r="AK117" s="1">
        <v>1020</v>
      </c>
      <c r="AL117" s="1">
        <v>1140</v>
      </c>
      <c r="AM117" s="1">
        <v>1170</v>
      </c>
      <c r="AN117" s="1">
        <v>945</v>
      </c>
      <c r="AO117" s="1">
        <v>1380</v>
      </c>
      <c r="AP117" s="1">
        <v>855</v>
      </c>
      <c r="AQ117" s="1">
        <v>947</v>
      </c>
      <c r="AR117" s="1">
        <v>620</v>
      </c>
      <c r="AS117" s="1">
        <v>810</v>
      </c>
      <c r="AT117" s="1">
        <v>580</v>
      </c>
      <c r="AU117" s="1">
        <v>574</v>
      </c>
      <c r="AV117" s="1">
        <v>622</v>
      </c>
      <c r="AW117" s="1">
        <v>615</v>
      </c>
      <c r="AX117" s="1">
        <v>694</v>
      </c>
      <c r="AY117" s="1">
        <v>930</v>
      </c>
      <c r="AZ117" s="1">
        <v>1790</v>
      </c>
      <c r="BA117" s="1">
        <v>1570</v>
      </c>
      <c r="BB117" s="1">
        <v>1430</v>
      </c>
      <c r="BC117" s="1">
        <v>1190</v>
      </c>
      <c r="BD117" s="1">
        <v>788</v>
      </c>
      <c r="BE117" s="1">
        <v>945</v>
      </c>
      <c r="BF117" s="1">
        <v>890</v>
      </c>
      <c r="BG117" s="1">
        <v>622</v>
      </c>
      <c r="BH117" s="1">
        <v>594</v>
      </c>
      <c r="BI117" s="1">
        <v>1440</v>
      </c>
      <c r="BJ117" s="1">
        <v>642</v>
      </c>
      <c r="BK117" s="1">
        <v>583</v>
      </c>
      <c r="BL117" s="1">
        <v>711</v>
      </c>
      <c r="BM117" s="1">
        <v>647</v>
      </c>
      <c r="BN117" s="1">
        <v>1680</v>
      </c>
      <c r="BO117" s="1">
        <v>736</v>
      </c>
      <c r="BP117" s="1">
        <v>639</v>
      </c>
      <c r="BQ117" s="1">
        <v>577</v>
      </c>
      <c r="BR117" s="1">
        <v>809</v>
      </c>
      <c r="BS117" s="1">
        <v>1580</v>
      </c>
      <c r="BT117" s="1">
        <v>666</v>
      </c>
      <c r="BU117" s="1">
        <v>692</v>
      </c>
    </row>
    <row r="118" spans="1:73" x14ac:dyDescent="0.3">
      <c r="A118" s="2">
        <f t="shared" ca="1" si="4"/>
        <v>43490</v>
      </c>
      <c r="B118" s="3">
        <f t="shared" ca="1" si="3"/>
        <v>2019</v>
      </c>
      <c r="C118" s="3">
        <v>1</v>
      </c>
      <c r="D118" s="3">
        <v>25</v>
      </c>
      <c r="E118" s="1">
        <v>972</v>
      </c>
      <c r="F118" s="1">
        <v>1010</v>
      </c>
      <c r="G118" s="1">
        <v>796</v>
      </c>
      <c r="H118" s="1">
        <v>2830</v>
      </c>
      <c r="I118" s="1">
        <v>1020</v>
      </c>
      <c r="J118" s="1">
        <v>906</v>
      </c>
      <c r="K118" s="1">
        <v>4020</v>
      </c>
      <c r="L118" s="1">
        <v>979</v>
      </c>
      <c r="M118" s="1">
        <v>1160</v>
      </c>
      <c r="N118" s="1">
        <v>1340</v>
      </c>
      <c r="O118" s="1">
        <v>829</v>
      </c>
      <c r="P118" s="1">
        <v>883</v>
      </c>
      <c r="Q118" s="1">
        <v>798</v>
      </c>
      <c r="R118" s="1">
        <v>822</v>
      </c>
      <c r="S118" s="1">
        <v>782</v>
      </c>
      <c r="T118" s="1">
        <v>2620</v>
      </c>
      <c r="U118" s="1">
        <v>778</v>
      </c>
      <c r="V118" s="1">
        <v>822</v>
      </c>
      <c r="W118" s="1">
        <v>786</v>
      </c>
      <c r="X118" s="1">
        <v>800</v>
      </c>
      <c r="Y118" s="1">
        <v>4280</v>
      </c>
      <c r="Z118" s="1">
        <v>3130</v>
      </c>
      <c r="AA118" s="1">
        <v>2120</v>
      </c>
      <c r="AB118" s="1">
        <v>1130</v>
      </c>
      <c r="AC118" s="1">
        <v>2930</v>
      </c>
      <c r="AD118" s="1">
        <v>928</v>
      </c>
      <c r="AE118" s="1">
        <v>1110</v>
      </c>
      <c r="AF118" s="1">
        <v>638</v>
      </c>
      <c r="AG118" s="1">
        <v>1600</v>
      </c>
      <c r="AH118" s="1">
        <v>706</v>
      </c>
      <c r="AI118" s="1">
        <v>1330</v>
      </c>
      <c r="AJ118" s="1">
        <v>863</v>
      </c>
      <c r="AK118" s="1">
        <v>1060</v>
      </c>
      <c r="AL118" s="1">
        <v>1180</v>
      </c>
      <c r="AM118" s="1">
        <v>1170</v>
      </c>
      <c r="AN118" s="1">
        <v>935</v>
      </c>
      <c r="AO118" s="1">
        <v>1310</v>
      </c>
      <c r="AP118" s="1">
        <v>886</v>
      </c>
      <c r="AQ118" s="1">
        <v>920</v>
      </c>
      <c r="AR118" s="1">
        <v>630</v>
      </c>
      <c r="AS118" s="1">
        <v>800</v>
      </c>
      <c r="AT118" s="1">
        <v>570</v>
      </c>
      <c r="AU118" s="1">
        <v>566</v>
      </c>
      <c r="AV118" s="1">
        <v>595</v>
      </c>
      <c r="AW118" s="1">
        <v>612</v>
      </c>
      <c r="AX118" s="1">
        <v>687</v>
      </c>
      <c r="AY118" s="1">
        <v>939</v>
      </c>
      <c r="AZ118" s="1">
        <v>1740</v>
      </c>
      <c r="BA118" s="1">
        <v>1550</v>
      </c>
      <c r="BB118" s="1">
        <v>1260</v>
      </c>
      <c r="BC118" s="1">
        <v>1180</v>
      </c>
      <c r="BD118" s="1">
        <v>789</v>
      </c>
      <c r="BE118" s="1">
        <v>979</v>
      </c>
      <c r="BF118" s="1">
        <v>961</v>
      </c>
      <c r="BG118" s="1">
        <v>614</v>
      </c>
      <c r="BH118" s="1">
        <v>594</v>
      </c>
      <c r="BI118" s="1">
        <v>1340</v>
      </c>
      <c r="BJ118" s="1">
        <v>645</v>
      </c>
      <c r="BK118" s="1">
        <v>632</v>
      </c>
      <c r="BL118" s="1">
        <v>729</v>
      </c>
      <c r="BM118" s="1">
        <v>644</v>
      </c>
      <c r="BN118" s="1">
        <v>1400</v>
      </c>
      <c r="BO118" s="1">
        <v>728</v>
      </c>
      <c r="BP118" s="1">
        <v>654</v>
      </c>
      <c r="BQ118" s="1">
        <v>576</v>
      </c>
      <c r="BR118" s="1">
        <v>784</v>
      </c>
      <c r="BS118" s="1">
        <v>1650</v>
      </c>
      <c r="BT118" s="1">
        <v>714</v>
      </c>
      <c r="BU118" s="1">
        <v>678</v>
      </c>
    </row>
    <row r="119" spans="1:73" x14ac:dyDescent="0.3">
      <c r="A119" s="2">
        <f t="shared" ca="1" si="4"/>
        <v>43491</v>
      </c>
      <c r="B119" s="3">
        <f t="shared" ca="1" si="3"/>
        <v>2019</v>
      </c>
      <c r="C119" s="3">
        <v>1</v>
      </c>
      <c r="D119" s="3">
        <v>26</v>
      </c>
      <c r="E119" s="1">
        <v>996</v>
      </c>
      <c r="F119" s="1">
        <v>1080</v>
      </c>
      <c r="G119" s="1">
        <v>796</v>
      </c>
      <c r="H119" s="1">
        <v>2410</v>
      </c>
      <c r="I119" s="1">
        <v>979</v>
      </c>
      <c r="J119" s="1">
        <v>906</v>
      </c>
      <c r="K119" s="1">
        <v>3960</v>
      </c>
      <c r="L119" s="1">
        <v>860</v>
      </c>
      <c r="M119" s="1">
        <v>1170</v>
      </c>
      <c r="N119" s="1">
        <v>1360</v>
      </c>
      <c r="O119" s="1">
        <v>892</v>
      </c>
      <c r="P119" s="1">
        <v>883</v>
      </c>
      <c r="Q119" s="1">
        <v>814</v>
      </c>
      <c r="R119" s="1">
        <v>806</v>
      </c>
      <c r="S119" s="1">
        <v>782</v>
      </c>
      <c r="T119" s="1">
        <v>2750</v>
      </c>
      <c r="U119" s="1">
        <v>786</v>
      </c>
      <c r="V119" s="1">
        <v>846</v>
      </c>
      <c r="W119" s="1">
        <v>777</v>
      </c>
      <c r="X119" s="1">
        <v>850</v>
      </c>
      <c r="Y119" s="1">
        <v>6180</v>
      </c>
      <c r="Z119" s="1">
        <v>2370</v>
      </c>
      <c r="AA119" s="1">
        <v>2250</v>
      </c>
      <c r="AB119" s="1">
        <v>1110</v>
      </c>
      <c r="AC119" s="1">
        <v>2710</v>
      </c>
      <c r="AD119" s="1">
        <v>965</v>
      </c>
      <c r="AE119" s="1">
        <v>1090</v>
      </c>
      <c r="AF119" s="1">
        <v>597</v>
      </c>
      <c r="AG119" s="1">
        <v>1470</v>
      </c>
      <c r="AH119" s="1">
        <v>652</v>
      </c>
      <c r="AI119" s="1">
        <v>1280</v>
      </c>
      <c r="AJ119" s="1">
        <v>878</v>
      </c>
      <c r="AK119" s="1">
        <v>1090</v>
      </c>
      <c r="AL119" s="1">
        <v>1330</v>
      </c>
      <c r="AM119" s="1">
        <v>1190</v>
      </c>
      <c r="AN119" s="1">
        <v>938</v>
      </c>
      <c r="AO119" s="1">
        <v>1230</v>
      </c>
      <c r="AP119" s="1">
        <v>912</v>
      </c>
      <c r="AQ119" s="1">
        <v>906</v>
      </c>
      <c r="AR119" s="1">
        <v>650</v>
      </c>
      <c r="AS119" s="1">
        <v>790</v>
      </c>
      <c r="AT119" s="1">
        <v>560</v>
      </c>
      <c r="AU119" s="1">
        <v>561</v>
      </c>
      <c r="AV119" s="1">
        <v>592</v>
      </c>
      <c r="AW119" s="1">
        <v>607</v>
      </c>
      <c r="AX119" s="1">
        <v>690</v>
      </c>
      <c r="AY119" s="1">
        <v>952</v>
      </c>
      <c r="AZ119" s="1">
        <v>1750</v>
      </c>
      <c r="BA119" s="1">
        <v>1620</v>
      </c>
      <c r="BB119" s="1">
        <v>1180</v>
      </c>
      <c r="BC119" s="1">
        <v>1280</v>
      </c>
      <c r="BD119" s="1">
        <v>799</v>
      </c>
      <c r="BE119" s="1">
        <v>959</v>
      </c>
      <c r="BF119" s="1">
        <v>1030</v>
      </c>
      <c r="BG119" s="1">
        <v>629</v>
      </c>
      <c r="BH119" s="1">
        <v>602</v>
      </c>
      <c r="BI119" s="1">
        <v>1340</v>
      </c>
      <c r="BJ119" s="1">
        <v>649</v>
      </c>
      <c r="BK119" s="1">
        <v>676</v>
      </c>
      <c r="BL119" s="1">
        <v>742</v>
      </c>
      <c r="BM119" s="1">
        <v>641</v>
      </c>
      <c r="BN119" s="1">
        <v>1260</v>
      </c>
      <c r="BO119" s="1">
        <v>778</v>
      </c>
      <c r="BP119" s="1">
        <v>683</v>
      </c>
      <c r="BQ119" s="1">
        <v>580</v>
      </c>
      <c r="BR119" s="1">
        <v>767</v>
      </c>
      <c r="BS119" s="1">
        <v>1690</v>
      </c>
      <c r="BT119" s="1">
        <v>675</v>
      </c>
      <c r="BU119" s="1">
        <v>679</v>
      </c>
    </row>
    <row r="120" spans="1:73" x14ac:dyDescent="0.3">
      <c r="A120" s="2">
        <f t="shared" ca="1" si="4"/>
        <v>43492</v>
      </c>
      <c r="B120" s="3">
        <f t="shared" ca="1" si="3"/>
        <v>2019</v>
      </c>
      <c r="C120" s="3">
        <v>1</v>
      </c>
      <c r="D120" s="3">
        <v>27</v>
      </c>
      <c r="E120" s="1">
        <v>932</v>
      </c>
      <c r="F120" s="1">
        <v>1180</v>
      </c>
      <c r="G120" s="1">
        <v>796</v>
      </c>
      <c r="H120" s="1">
        <v>2120</v>
      </c>
      <c r="I120" s="1">
        <v>970</v>
      </c>
      <c r="J120" s="1">
        <v>850</v>
      </c>
      <c r="K120" s="1">
        <v>3300</v>
      </c>
      <c r="L120" s="1">
        <v>843</v>
      </c>
      <c r="M120" s="1">
        <v>1180</v>
      </c>
      <c r="N120" s="1">
        <v>1400</v>
      </c>
      <c r="O120" s="1">
        <v>883</v>
      </c>
      <c r="P120" s="1">
        <v>883</v>
      </c>
      <c r="Q120" s="1">
        <v>822</v>
      </c>
      <c r="R120" s="1">
        <v>798</v>
      </c>
      <c r="S120" s="1">
        <v>798</v>
      </c>
      <c r="T120" s="1">
        <v>2930</v>
      </c>
      <c r="U120" s="1">
        <v>770</v>
      </c>
      <c r="V120" s="1">
        <v>814</v>
      </c>
      <c r="W120" s="1">
        <v>750</v>
      </c>
      <c r="X120" s="1">
        <v>900</v>
      </c>
      <c r="Y120" s="1">
        <v>7910</v>
      </c>
      <c r="Z120" s="1">
        <v>2000</v>
      </c>
      <c r="AA120" s="1">
        <v>2140</v>
      </c>
      <c r="AB120" s="1">
        <v>1090</v>
      </c>
      <c r="AC120" s="1">
        <v>2520</v>
      </c>
      <c r="AD120" s="1">
        <v>975</v>
      </c>
      <c r="AE120" s="1">
        <v>1070</v>
      </c>
      <c r="AF120" s="1">
        <v>590</v>
      </c>
      <c r="AG120" s="1">
        <v>1430</v>
      </c>
      <c r="AH120" s="1">
        <v>675</v>
      </c>
      <c r="AI120" s="1">
        <v>1200</v>
      </c>
      <c r="AJ120" s="1">
        <v>886</v>
      </c>
      <c r="AK120" s="1">
        <v>1080</v>
      </c>
      <c r="AL120" s="1">
        <v>1570</v>
      </c>
      <c r="AM120" s="1">
        <v>1230</v>
      </c>
      <c r="AN120" s="1">
        <v>926</v>
      </c>
      <c r="AO120" s="1">
        <v>1200</v>
      </c>
      <c r="AP120" s="1">
        <v>975</v>
      </c>
      <c r="AQ120" s="1">
        <v>918</v>
      </c>
      <c r="AR120" s="1">
        <v>670</v>
      </c>
      <c r="AS120" s="1">
        <v>780</v>
      </c>
      <c r="AT120" s="1">
        <v>550</v>
      </c>
      <c r="AU120" s="1">
        <v>566</v>
      </c>
      <c r="AV120" s="1">
        <v>599</v>
      </c>
      <c r="AW120" s="1">
        <v>600</v>
      </c>
      <c r="AX120" s="1">
        <v>688</v>
      </c>
      <c r="AY120" s="1">
        <v>949</v>
      </c>
      <c r="AZ120" s="1">
        <v>1810</v>
      </c>
      <c r="BA120" s="1">
        <v>1690</v>
      </c>
      <c r="BB120" s="1">
        <v>1170</v>
      </c>
      <c r="BC120" s="1">
        <v>1380</v>
      </c>
      <c r="BD120" s="1">
        <v>780</v>
      </c>
      <c r="BE120" s="1">
        <v>941</v>
      </c>
      <c r="BF120" s="1">
        <v>1140</v>
      </c>
      <c r="BG120" s="1">
        <v>634</v>
      </c>
      <c r="BH120" s="1">
        <v>615</v>
      </c>
      <c r="BI120" s="1">
        <v>1330</v>
      </c>
      <c r="BJ120" s="1">
        <v>646</v>
      </c>
      <c r="BK120" s="1">
        <v>713</v>
      </c>
      <c r="BL120" s="1">
        <v>735</v>
      </c>
      <c r="BM120" s="1">
        <v>639</v>
      </c>
      <c r="BN120" s="1">
        <v>1180</v>
      </c>
      <c r="BO120" s="1">
        <v>844</v>
      </c>
      <c r="BP120" s="1">
        <v>701</v>
      </c>
      <c r="BQ120" s="1">
        <v>580</v>
      </c>
      <c r="BR120" s="1">
        <v>762</v>
      </c>
      <c r="BS120" s="1">
        <v>1510</v>
      </c>
      <c r="BT120" s="1">
        <v>648</v>
      </c>
      <c r="BU120" s="1">
        <v>676</v>
      </c>
    </row>
    <row r="121" spans="1:73" x14ac:dyDescent="0.3">
      <c r="A121" s="2">
        <f t="shared" ca="1" si="4"/>
        <v>43493</v>
      </c>
      <c r="B121" s="3">
        <f t="shared" ca="1" si="3"/>
        <v>2019</v>
      </c>
      <c r="C121" s="3">
        <v>1</v>
      </c>
      <c r="D121" s="3">
        <v>28</v>
      </c>
      <c r="E121" s="1">
        <v>892</v>
      </c>
      <c r="F121" s="1">
        <v>1270</v>
      </c>
      <c r="G121" s="1">
        <v>804</v>
      </c>
      <c r="H121" s="1">
        <v>1970</v>
      </c>
      <c r="I121" s="1">
        <v>988</v>
      </c>
      <c r="J121" s="1">
        <v>850</v>
      </c>
      <c r="K121" s="1">
        <v>3000</v>
      </c>
      <c r="L121" s="1">
        <v>902</v>
      </c>
      <c r="M121" s="1">
        <v>1240</v>
      </c>
      <c r="N121" s="1">
        <v>1450</v>
      </c>
      <c r="O121" s="1">
        <v>892</v>
      </c>
      <c r="P121" s="1">
        <v>874</v>
      </c>
      <c r="Q121" s="1">
        <v>830</v>
      </c>
      <c r="R121" s="1">
        <v>782</v>
      </c>
      <c r="S121" s="1">
        <v>798</v>
      </c>
      <c r="T121" s="1">
        <v>3420</v>
      </c>
      <c r="U121" s="1">
        <v>770</v>
      </c>
      <c r="V121" s="1">
        <v>946</v>
      </c>
      <c r="W121" s="1">
        <v>725</v>
      </c>
      <c r="X121" s="1">
        <v>937</v>
      </c>
      <c r="Y121" s="1">
        <v>7290</v>
      </c>
      <c r="Z121" s="1">
        <v>1800</v>
      </c>
      <c r="AA121" s="1">
        <v>1640</v>
      </c>
      <c r="AB121" s="1">
        <v>1080</v>
      </c>
      <c r="AC121" s="1">
        <v>2360</v>
      </c>
      <c r="AD121" s="1">
        <v>975</v>
      </c>
      <c r="AE121" s="1">
        <v>1070</v>
      </c>
      <c r="AF121" s="1">
        <v>604</v>
      </c>
      <c r="AG121" s="1">
        <v>1420</v>
      </c>
      <c r="AH121" s="1">
        <v>652</v>
      </c>
      <c r="AI121" s="1">
        <v>952</v>
      </c>
      <c r="AJ121" s="1">
        <v>894</v>
      </c>
      <c r="AK121" s="1">
        <v>1160</v>
      </c>
      <c r="AL121" s="1">
        <v>1640</v>
      </c>
      <c r="AM121" s="1">
        <v>1240</v>
      </c>
      <c r="AN121" s="1">
        <v>924</v>
      </c>
      <c r="AO121" s="1">
        <v>1220</v>
      </c>
      <c r="AP121" s="1">
        <v>1080</v>
      </c>
      <c r="AQ121" s="1">
        <v>930</v>
      </c>
      <c r="AR121" s="1">
        <v>690</v>
      </c>
      <c r="AS121" s="1">
        <v>770</v>
      </c>
      <c r="AT121" s="1">
        <v>550</v>
      </c>
      <c r="AU121" s="1">
        <v>581</v>
      </c>
      <c r="AV121" s="1">
        <v>594</v>
      </c>
      <c r="AW121" s="1">
        <v>590</v>
      </c>
      <c r="AX121" s="1">
        <v>706</v>
      </c>
      <c r="AY121" s="1">
        <v>996</v>
      </c>
      <c r="AZ121" s="1">
        <v>2000</v>
      </c>
      <c r="BA121" s="1">
        <v>1880</v>
      </c>
      <c r="BB121" s="1">
        <v>1180</v>
      </c>
      <c r="BC121" s="1">
        <v>1310</v>
      </c>
      <c r="BD121" s="1">
        <v>772</v>
      </c>
      <c r="BE121" s="1">
        <v>855</v>
      </c>
      <c r="BF121" s="1">
        <v>1290</v>
      </c>
      <c r="BG121" s="1">
        <v>619</v>
      </c>
      <c r="BH121" s="1">
        <v>680</v>
      </c>
      <c r="BI121" s="1">
        <v>1350</v>
      </c>
      <c r="BJ121" s="1">
        <v>639</v>
      </c>
      <c r="BK121" s="1">
        <v>688</v>
      </c>
      <c r="BL121" s="1">
        <v>710</v>
      </c>
      <c r="BM121" s="1">
        <v>659</v>
      </c>
      <c r="BN121" s="1">
        <v>1110</v>
      </c>
      <c r="BO121" s="1">
        <v>835</v>
      </c>
      <c r="BP121" s="1">
        <v>839</v>
      </c>
      <c r="BQ121" s="1">
        <v>584</v>
      </c>
      <c r="BR121" s="1">
        <v>754</v>
      </c>
      <c r="BS121" s="1">
        <v>1190</v>
      </c>
      <c r="BT121" s="1">
        <v>648</v>
      </c>
      <c r="BU121" s="1">
        <v>664</v>
      </c>
    </row>
    <row r="122" spans="1:73" x14ac:dyDescent="0.3">
      <c r="A122" s="2">
        <f t="shared" ca="1" si="4"/>
        <v>43494</v>
      </c>
      <c r="B122" s="3">
        <f t="shared" ca="1" si="3"/>
        <v>2019</v>
      </c>
      <c r="C122" s="3">
        <v>1</v>
      </c>
      <c r="D122" s="3">
        <v>29</v>
      </c>
      <c r="E122" s="1">
        <v>780</v>
      </c>
      <c r="F122" s="1">
        <v>1000</v>
      </c>
      <c r="G122" s="1">
        <v>804</v>
      </c>
      <c r="H122" s="1">
        <v>1850</v>
      </c>
      <c r="I122" s="1">
        <v>1150</v>
      </c>
      <c r="J122" s="1">
        <v>858</v>
      </c>
      <c r="K122" s="1">
        <v>2700</v>
      </c>
      <c r="L122" s="1">
        <v>920</v>
      </c>
      <c r="M122" s="1">
        <v>1350</v>
      </c>
      <c r="N122" s="1">
        <v>1500</v>
      </c>
      <c r="O122" s="1">
        <v>892</v>
      </c>
      <c r="P122" s="1">
        <v>874</v>
      </c>
      <c r="Q122" s="1">
        <v>830</v>
      </c>
      <c r="R122" s="1">
        <v>782</v>
      </c>
      <c r="S122" s="1">
        <v>806</v>
      </c>
      <c r="T122" s="1">
        <v>3540</v>
      </c>
      <c r="U122" s="1">
        <v>770</v>
      </c>
      <c r="V122" s="1">
        <v>955</v>
      </c>
      <c r="W122" s="1">
        <v>661</v>
      </c>
      <c r="X122" s="1">
        <v>838</v>
      </c>
      <c r="Y122" s="1">
        <v>6030</v>
      </c>
      <c r="Z122" s="1">
        <v>1710</v>
      </c>
      <c r="AA122" s="1">
        <v>1220</v>
      </c>
      <c r="AB122" s="1">
        <v>1050</v>
      </c>
      <c r="AC122" s="1">
        <v>2220</v>
      </c>
      <c r="AD122" s="1">
        <v>937</v>
      </c>
      <c r="AE122" s="1">
        <v>1090</v>
      </c>
      <c r="AF122" s="1">
        <v>610</v>
      </c>
      <c r="AG122" s="1">
        <v>1370</v>
      </c>
      <c r="AH122" s="1">
        <v>601</v>
      </c>
      <c r="AI122" s="1">
        <v>855</v>
      </c>
      <c r="AJ122" s="1">
        <v>886</v>
      </c>
      <c r="AK122" s="1">
        <v>1110</v>
      </c>
      <c r="AL122" s="1">
        <v>1820</v>
      </c>
      <c r="AM122" s="1">
        <v>1210</v>
      </c>
      <c r="AN122" s="1">
        <v>922</v>
      </c>
      <c r="AO122" s="1">
        <v>1260</v>
      </c>
      <c r="AP122" s="1">
        <v>1100</v>
      </c>
      <c r="AQ122" s="1">
        <v>938</v>
      </c>
      <c r="AR122" s="1">
        <v>710</v>
      </c>
      <c r="AS122" s="1">
        <v>770</v>
      </c>
      <c r="AT122" s="1">
        <v>562</v>
      </c>
      <c r="AU122" s="1">
        <v>591</v>
      </c>
      <c r="AV122" s="1">
        <v>580</v>
      </c>
      <c r="AW122" s="1">
        <v>584</v>
      </c>
      <c r="AX122" s="1">
        <v>723</v>
      </c>
      <c r="AY122" s="1">
        <v>987</v>
      </c>
      <c r="AZ122" s="1">
        <v>2360</v>
      </c>
      <c r="BA122" s="1">
        <v>2250</v>
      </c>
      <c r="BB122" s="1">
        <v>1160</v>
      </c>
      <c r="BC122" s="1">
        <v>1170</v>
      </c>
      <c r="BD122" s="1">
        <v>772</v>
      </c>
      <c r="BE122" s="1">
        <v>835</v>
      </c>
      <c r="BF122" s="1">
        <v>1380</v>
      </c>
      <c r="BG122" s="1">
        <v>621</v>
      </c>
      <c r="BH122" s="1">
        <v>789</v>
      </c>
      <c r="BI122" s="1">
        <v>1310</v>
      </c>
      <c r="BJ122" s="1">
        <v>639</v>
      </c>
      <c r="BK122" s="1">
        <v>689</v>
      </c>
      <c r="BL122" s="1">
        <v>677</v>
      </c>
      <c r="BM122" s="1">
        <v>675</v>
      </c>
      <c r="BN122" s="1">
        <v>1070</v>
      </c>
      <c r="BO122" s="1">
        <v>781</v>
      </c>
      <c r="BP122" s="1">
        <v>969</v>
      </c>
      <c r="BQ122" s="1">
        <v>598</v>
      </c>
      <c r="BR122" s="1">
        <v>746</v>
      </c>
      <c r="BS122" s="1">
        <v>1050</v>
      </c>
      <c r="BT122" s="1">
        <v>656</v>
      </c>
      <c r="BU122" s="1">
        <v>660</v>
      </c>
    </row>
    <row r="123" spans="1:73" x14ac:dyDescent="0.3">
      <c r="A123" s="2">
        <f t="shared" ca="1" si="4"/>
        <v>43495</v>
      </c>
      <c r="B123" s="3">
        <f t="shared" ca="1" si="3"/>
        <v>2019</v>
      </c>
      <c r="C123" s="3">
        <v>1</v>
      </c>
      <c r="D123" s="3">
        <v>30</v>
      </c>
      <c r="E123" s="1">
        <v>796</v>
      </c>
      <c r="F123" s="1">
        <v>852</v>
      </c>
      <c r="G123" s="1">
        <v>804</v>
      </c>
      <c r="H123" s="1">
        <v>1780</v>
      </c>
      <c r="I123" s="1">
        <v>1180</v>
      </c>
      <c r="J123" s="1">
        <v>890</v>
      </c>
      <c r="K123" s="1">
        <v>2490</v>
      </c>
      <c r="L123" s="1">
        <v>936</v>
      </c>
      <c r="M123" s="1">
        <v>1680</v>
      </c>
      <c r="N123" s="1">
        <v>1620</v>
      </c>
      <c r="O123" s="1">
        <v>901</v>
      </c>
      <c r="P123" s="1">
        <v>892</v>
      </c>
      <c r="Q123" s="1">
        <v>806</v>
      </c>
      <c r="R123" s="1">
        <v>718</v>
      </c>
      <c r="S123" s="1">
        <v>766</v>
      </c>
      <c r="T123" s="1">
        <v>3850</v>
      </c>
      <c r="U123" s="1">
        <v>770</v>
      </c>
      <c r="V123" s="1">
        <v>1060</v>
      </c>
      <c r="W123" s="1">
        <v>650</v>
      </c>
      <c r="X123" s="1">
        <v>1050</v>
      </c>
      <c r="Y123" s="1">
        <v>5180</v>
      </c>
      <c r="Z123" s="1">
        <v>1650</v>
      </c>
      <c r="AA123" s="1">
        <v>1170</v>
      </c>
      <c r="AB123" s="1">
        <v>1080</v>
      </c>
      <c r="AC123" s="1">
        <v>2130</v>
      </c>
      <c r="AD123" s="1">
        <v>874</v>
      </c>
      <c r="AE123" s="1">
        <v>1080</v>
      </c>
      <c r="AF123" s="1">
        <v>610</v>
      </c>
      <c r="AG123" s="1">
        <v>1330</v>
      </c>
      <c r="AH123" s="1">
        <v>615</v>
      </c>
      <c r="AI123" s="1">
        <v>863</v>
      </c>
      <c r="AJ123" s="1">
        <v>919</v>
      </c>
      <c r="AK123" s="1">
        <v>1100</v>
      </c>
      <c r="AL123" s="1">
        <v>1940</v>
      </c>
      <c r="AM123" s="1">
        <v>1190</v>
      </c>
      <c r="AN123" s="1">
        <v>890</v>
      </c>
      <c r="AO123" s="1">
        <v>1360</v>
      </c>
      <c r="AP123" s="1">
        <v>1050</v>
      </c>
      <c r="AQ123" s="1">
        <v>920</v>
      </c>
      <c r="AR123" s="1">
        <v>713</v>
      </c>
      <c r="AS123" s="1">
        <v>770</v>
      </c>
      <c r="AT123" s="1">
        <v>573</v>
      </c>
      <c r="AU123" s="1">
        <v>600</v>
      </c>
      <c r="AV123" s="1">
        <v>584</v>
      </c>
      <c r="AW123" s="1">
        <v>585</v>
      </c>
      <c r="AX123" s="1">
        <v>897</v>
      </c>
      <c r="AY123" s="1">
        <v>937</v>
      </c>
      <c r="AZ123" s="1">
        <v>2590</v>
      </c>
      <c r="BA123" s="1">
        <v>2470</v>
      </c>
      <c r="BB123" s="1">
        <v>1160</v>
      </c>
      <c r="BC123" s="1">
        <v>1110</v>
      </c>
      <c r="BD123" s="1">
        <v>747</v>
      </c>
      <c r="BE123" s="1">
        <v>856</v>
      </c>
      <c r="BF123" s="1">
        <v>1600</v>
      </c>
      <c r="BG123" s="1">
        <v>655</v>
      </c>
      <c r="BH123" s="1">
        <v>798</v>
      </c>
      <c r="BI123" s="1">
        <v>1300</v>
      </c>
      <c r="BJ123" s="1">
        <v>633</v>
      </c>
      <c r="BK123" s="1">
        <v>654</v>
      </c>
      <c r="BL123" s="1">
        <v>698</v>
      </c>
      <c r="BM123" s="1">
        <v>664</v>
      </c>
      <c r="BN123" s="1">
        <v>1050</v>
      </c>
      <c r="BO123" s="1">
        <v>720</v>
      </c>
      <c r="BP123" s="1">
        <v>944</v>
      </c>
      <c r="BQ123" s="1">
        <v>594</v>
      </c>
      <c r="BR123" s="1">
        <v>740</v>
      </c>
      <c r="BS123" s="1">
        <v>1100</v>
      </c>
      <c r="BT123" s="1">
        <v>635</v>
      </c>
      <c r="BU123" s="1">
        <v>672</v>
      </c>
    </row>
    <row r="124" spans="1:73" x14ac:dyDescent="0.3">
      <c r="A124" s="2">
        <f t="shared" ca="1" si="4"/>
        <v>43496</v>
      </c>
      <c r="B124" s="3">
        <f t="shared" ca="1" si="3"/>
        <v>2019</v>
      </c>
      <c r="C124" s="3">
        <v>1</v>
      </c>
      <c r="D124" s="3">
        <v>31</v>
      </c>
      <c r="E124" s="1">
        <v>678</v>
      </c>
      <c r="F124" s="1">
        <v>932</v>
      </c>
      <c r="G124" s="1">
        <v>820</v>
      </c>
      <c r="H124" s="1">
        <v>1750</v>
      </c>
      <c r="I124" s="1">
        <v>1140</v>
      </c>
      <c r="J124" s="1">
        <v>898</v>
      </c>
      <c r="K124" s="1">
        <v>2200</v>
      </c>
      <c r="L124" s="1">
        <v>970</v>
      </c>
      <c r="M124" s="1">
        <v>2120</v>
      </c>
      <c r="N124" s="1">
        <v>1580</v>
      </c>
      <c r="O124" s="1">
        <v>964</v>
      </c>
      <c r="P124" s="1">
        <v>955</v>
      </c>
      <c r="Q124" s="1">
        <v>806</v>
      </c>
      <c r="R124" s="1">
        <v>734</v>
      </c>
      <c r="S124" s="1">
        <v>774</v>
      </c>
      <c r="T124" s="1">
        <v>4580</v>
      </c>
      <c r="U124" s="1">
        <v>770</v>
      </c>
      <c r="V124" s="1">
        <v>1410</v>
      </c>
      <c r="W124" s="1">
        <v>685</v>
      </c>
      <c r="X124" s="1">
        <v>1090</v>
      </c>
      <c r="Y124" s="1">
        <v>4350</v>
      </c>
      <c r="Z124" s="1">
        <v>1620</v>
      </c>
      <c r="AA124" s="1">
        <v>1150</v>
      </c>
      <c r="AB124" s="1">
        <v>1060</v>
      </c>
      <c r="AC124" s="1">
        <v>2070</v>
      </c>
      <c r="AD124" s="1">
        <v>891</v>
      </c>
      <c r="AE124" s="1">
        <v>1080</v>
      </c>
      <c r="AF124" s="1">
        <v>610</v>
      </c>
      <c r="AG124" s="1">
        <v>1320</v>
      </c>
      <c r="AH124" s="1">
        <v>615</v>
      </c>
      <c r="AI124" s="1">
        <v>994</v>
      </c>
      <c r="AJ124" s="1">
        <v>910</v>
      </c>
      <c r="AK124" s="1">
        <v>1030</v>
      </c>
      <c r="AL124" s="1">
        <v>1810</v>
      </c>
      <c r="AM124" s="1">
        <v>1180</v>
      </c>
      <c r="AN124" s="1">
        <v>933</v>
      </c>
      <c r="AO124" s="1">
        <v>1490</v>
      </c>
      <c r="AP124" s="1">
        <v>991</v>
      </c>
      <c r="AQ124" s="1">
        <v>953</v>
      </c>
      <c r="AR124" s="1">
        <v>717</v>
      </c>
      <c r="AS124" s="1">
        <v>760</v>
      </c>
      <c r="AT124" s="1">
        <v>590</v>
      </c>
      <c r="AU124" s="1">
        <v>594</v>
      </c>
      <c r="AV124" s="1">
        <v>583</v>
      </c>
      <c r="AW124" s="1">
        <v>586</v>
      </c>
      <c r="AX124" s="1">
        <v>1190</v>
      </c>
      <c r="AY124" s="1">
        <v>931</v>
      </c>
      <c r="AZ124" s="1">
        <v>2900</v>
      </c>
      <c r="BA124" s="1">
        <v>2420</v>
      </c>
      <c r="BB124" s="1">
        <v>1200</v>
      </c>
      <c r="BC124" s="1">
        <v>1090</v>
      </c>
      <c r="BD124" s="1">
        <v>755</v>
      </c>
      <c r="BE124" s="1">
        <v>878</v>
      </c>
      <c r="BF124" s="1">
        <v>1630</v>
      </c>
      <c r="BG124" s="1">
        <v>706</v>
      </c>
      <c r="BH124" s="1">
        <v>750</v>
      </c>
      <c r="BI124" s="1">
        <v>1290</v>
      </c>
      <c r="BJ124" s="1">
        <v>626</v>
      </c>
      <c r="BK124" s="1">
        <v>671</v>
      </c>
      <c r="BL124" s="1">
        <v>696</v>
      </c>
      <c r="BM124" s="1">
        <v>656</v>
      </c>
      <c r="BN124" s="1">
        <v>1030</v>
      </c>
      <c r="BO124" s="1">
        <v>697</v>
      </c>
      <c r="BP124" s="1">
        <v>835</v>
      </c>
      <c r="BQ124" s="1">
        <v>618</v>
      </c>
      <c r="BR124" s="1">
        <v>733</v>
      </c>
      <c r="BS124" s="1">
        <v>1280</v>
      </c>
      <c r="BT124" s="1">
        <v>648</v>
      </c>
      <c r="BU124" s="1">
        <v>682</v>
      </c>
    </row>
    <row r="125" spans="1:73" x14ac:dyDescent="0.3">
      <c r="A125" s="2">
        <f t="shared" ca="1" si="4"/>
        <v>43497</v>
      </c>
      <c r="B125" s="3">
        <f t="shared" ca="1" si="3"/>
        <v>2019</v>
      </c>
      <c r="C125" s="3">
        <v>2</v>
      </c>
      <c r="D125" s="3">
        <v>1</v>
      </c>
      <c r="E125" s="1">
        <v>670</v>
      </c>
      <c r="F125" s="1">
        <v>1060</v>
      </c>
      <c r="G125" s="1">
        <v>852</v>
      </c>
      <c r="H125" s="1">
        <v>1780</v>
      </c>
      <c r="I125" s="1">
        <v>1110</v>
      </c>
      <c r="J125" s="1">
        <v>898</v>
      </c>
      <c r="K125" s="1">
        <v>2040</v>
      </c>
      <c r="L125" s="1">
        <v>970</v>
      </c>
      <c r="M125" s="1">
        <v>2430</v>
      </c>
      <c r="N125" s="1">
        <v>1490</v>
      </c>
      <c r="O125" s="1">
        <v>991</v>
      </c>
      <c r="P125" s="1">
        <v>1010</v>
      </c>
      <c r="Q125" s="1">
        <v>798</v>
      </c>
      <c r="R125" s="1">
        <v>1100</v>
      </c>
      <c r="S125" s="1">
        <v>782</v>
      </c>
      <c r="T125" s="1">
        <v>5120</v>
      </c>
      <c r="U125" s="1">
        <v>786</v>
      </c>
      <c r="V125" s="1">
        <v>1760</v>
      </c>
      <c r="W125" s="1">
        <v>820</v>
      </c>
      <c r="X125" s="1">
        <v>1010</v>
      </c>
      <c r="Y125" s="1">
        <v>3560</v>
      </c>
      <c r="Z125" s="1">
        <v>1600</v>
      </c>
      <c r="AA125" s="1">
        <v>1130</v>
      </c>
      <c r="AB125" s="1">
        <v>1040</v>
      </c>
      <c r="AC125" s="1">
        <v>2020</v>
      </c>
      <c r="AD125" s="1">
        <v>874</v>
      </c>
      <c r="AE125" s="1">
        <v>1080</v>
      </c>
      <c r="AF125" s="1">
        <v>617</v>
      </c>
      <c r="AG125" s="1">
        <v>1290</v>
      </c>
      <c r="AH125" s="1">
        <v>637</v>
      </c>
      <c r="AI125" s="1">
        <v>1020</v>
      </c>
      <c r="AJ125" s="1">
        <v>878</v>
      </c>
      <c r="AK125" s="1">
        <v>1000</v>
      </c>
      <c r="AL125" s="1">
        <v>1590</v>
      </c>
      <c r="AM125" s="1">
        <v>1160</v>
      </c>
      <c r="AN125" s="1">
        <v>921</v>
      </c>
      <c r="AO125" s="1">
        <v>1700</v>
      </c>
      <c r="AP125" s="1">
        <v>968</v>
      </c>
      <c r="AQ125" s="1">
        <v>960</v>
      </c>
      <c r="AR125" s="1">
        <v>725</v>
      </c>
      <c r="AS125" s="1">
        <v>760</v>
      </c>
      <c r="AT125" s="1">
        <v>587</v>
      </c>
      <c r="AU125" s="1">
        <v>584</v>
      </c>
      <c r="AV125" s="1">
        <v>571</v>
      </c>
      <c r="AW125" s="1">
        <v>579</v>
      </c>
      <c r="AX125" s="1">
        <v>1560</v>
      </c>
      <c r="AY125" s="1">
        <v>918</v>
      </c>
      <c r="AZ125" s="1">
        <v>3110</v>
      </c>
      <c r="BA125" s="1">
        <v>2260</v>
      </c>
      <c r="BB125" s="1">
        <v>1160</v>
      </c>
      <c r="BC125" s="1">
        <v>1100</v>
      </c>
      <c r="BD125" s="1">
        <v>746</v>
      </c>
      <c r="BE125" s="1">
        <v>925</v>
      </c>
      <c r="BF125" s="1">
        <v>1460</v>
      </c>
      <c r="BG125" s="1">
        <v>775</v>
      </c>
      <c r="BH125" s="1">
        <v>695</v>
      </c>
      <c r="BI125" s="1">
        <v>1440</v>
      </c>
      <c r="BJ125" s="1">
        <v>624</v>
      </c>
      <c r="BK125" s="1">
        <v>647</v>
      </c>
      <c r="BL125" s="1">
        <v>689</v>
      </c>
      <c r="BM125" s="1">
        <v>665</v>
      </c>
      <c r="BN125" s="1">
        <v>1020</v>
      </c>
      <c r="BO125" s="1">
        <v>701</v>
      </c>
      <c r="BP125" s="1">
        <v>802</v>
      </c>
      <c r="BQ125" s="1">
        <v>655</v>
      </c>
      <c r="BR125" s="1">
        <v>733</v>
      </c>
      <c r="BS125" s="1">
        <v>1480</v>
      </c>
      <c r="BT125" s="1">
        <v>654</v>
      </c>
      <c r="BU125" s="1">
        <v>690</v>
      </c>
    </row>
    <row r="126" spans="1:73" x14ac:dyDescent="0.3">
      <c r="A126" s="2">
        <f t="shared" ca="1" si="4"/>
        <v>43498</v>
      </c>
      <c r="B126" s="3">
        <f t="shared" ca="1" si="3"/>
        <v>2019</v>
      </c>
      <c r="C126" s="3">
        <v>2</v>
      </c>
      <c r="D126" s="3">
        <v>2</v>
      </c>
      <c r="E126" s="1">
        <v>632</v>
      </c>
      <c r="F126" s="1">
        <v>1060</v>
      </c>
      <c r="G126" s="1">
        <v>916</v>
      </c>
      <c r="H126" s="1">
        <v>1800</v>
      </c>
      <c r="I126" s="1">
        <v>1170</v>
      </c>
      <c r="J126" s="1">
        <v>874</v>
      </c>
      <c r="K126" s="1">
        <v>1780</v>
      </c>
      <c r="L126" s="1">
        <v>954</v>
      </c>
      <c r="M126" s="1">
        <v>2720</v>
      </c>
      <c r="N126" s="1">
        <v>1470</v>
      </c>
      <c r="O126" s="1">
        <v>1010</v>
      </c>
      <c r="P126" s="1">
        <v>1120</v>
      </c>
      <c r="Q126" s="1">
        <v>806</v>
      </c>
      <c r="R126" s="1">
        <v>1400</v>
      </c>
      <c r="S126" s="1">
        <v>766</v>
      </c>
      <c r="T126" s="1">
        <v>5690</v>
      </c>
      <c r="U126" s="1">
        <v>786</v>
      </c>
      <c r="V126" s="1">
        <v>1990</v>
      </c>
      <c r="W126" s="1">
        <v>816</v>
      </c>
      <c r="X126" s="1">
        <v>937</v>
      </c>
      <c r="Y126" s="1">
        <v>3060</v>
      </c>
      <c r="Z126" s="1">
        <v>1590</v>
      </c>
      <c r="AA126" s="1">
        <v>1080</v>
      </c>
      <c r="AB126" s="1">
        <v>1030</v>
      </c>
      <c r="AC126" s="1">
        <v>2010</v>
      </c>
      <c r="AD126" s="1">
        <v>891</v>
      </c>
      <c r="AE126" s="1">
        <v>919</v>
      </c>
      <c r="AF126" s="1">
        <v>610</v>
      </c>
      <c r="AG126" s="1">
        <v>1280</v>
      </c>
      <c r="AH126" s="1">
        <v>615</v>
      </c>
      <c r="AI126" s="1">
        <v>1030</v>
      </c>
      <c r="AJ126" s="1">
        <v>847</v>
      </c>
      <c r="AK126" s="1">
        <v>1000</v>
      </c>
      <c r="AL126" s="1">
        <v>1440</v>
      </c>
      <c r="AM126" s="1">
        <v>1140</v>
      </c>
      <c r="AN126" s="1">
        <v>890</v>
      </c>
      <c r="AO126" s="1">
        <v>1830</v>
      </c>
      <c r="AP126" s="1">
        <v>958</v>
      </c>
      <c r="AQ126" s="1">
        <v>880</v>
      </c>
      <c r="AR126" s="1">
        <v>660</v>
      </c>
      <c r="AS126" s="1">
        <v>760</v>
      </c>
      <c r="AT126" s="1">
        <v>601</v>
      </c>
      <c r="AU126" s="1">
        <v>573</v>
      </c>
      <c r="AV126" s="1">
        <v>563</v>
      </c>
      <c r="AW126" s="1">
        <v>576</v>
      </c>
      <c r="AX126" s="1">
        <v>1950</v>
      </c>
      <c r="AY126" s="1">
        <v>905</v>
      </c>
      <c r="AZ126" s="1">
        <v>3020</v>
      </c>
      <c r="BA126" s="1">
        <v>2020</v>
      </c>
      <c r="BB126" s="1">
        <v>1140</v>
      </c>
      <c r="BC126" s="1">
        <v>1110</v>
      </c>
      <c r="BD126" s="1">
        <v>747</v>
      </c>
      <c r="BE126" s="1">
        <v>886</v>
      </c>
      <c r="BF126" s="1">
        <v>1430</v>
      </c>
      <c r="BG126" s="1">
        <v>761</v>
      </c>
      <c r="BH126" s="1">
        <v>657</v>
      </c>
      <c r="BI126" s="1">
        <v>1620</v>
      </c>
      <c r="BJ126" s="1">
        <v>617</v>
      </c>
      <c r="BK126" s="1">
        <v>670</v>
      </c>
      <c r="BL126" s="1">
        <v>686</v>
      </c>
      <c r="BM126" s="1">
        <v>664</v>
      </c>
      <c r="BN126" s="1">
        <v>996</v>
      </c>
      <c r="BO126" s="1">
        <v>680</v>
      </c>
      <c r="BP126" s="1">
        <v>780</v>
      </c>
      <c r="BQ126" s="1">
        <v>623</v>
      </c>
      <c r="BR126" s="1">
        <v>742</v>
      </c>
      <c r="BS126" s="1">
        <v>1550</v>
      </c>
      <c r="BT126" s="1">
        <v>653</v>
      </c>
      <c r="BU126" s="1">
        <v>706</v>
      </c>
    </row>
    <row r="127" spans="1:73" x14ac:dyDescent="0.3">
      <c r="A127" s="2">
        <f t="shared" ca="1" si="4"/>
        <v>43499</v>
      </c>
      <c r="B127" s="3">
        <f t="shared" ca="1" si="3"/>
        <v>2019</v>
      </c>
      <c r="C127" s="3">
        <v>2</v>
      </c>
      <c r="D127" s="3">
        <v>3</v>
      </c>
      <c r="E127" s="1">
        <v>632</v>
      </c>
      <c r="F127" s="1">
        <v>980</v>
      </c>
      <c r="G127" s="1">
        <v>1050</v>
      </c>
      <c r="H127" s="1">
        <v>1970</v>
      </c>
      <c r="I127" s="1">
        <v>1180</v>
      </c>
      <c r="J127" s="1">
        <v>866</v>
      </c>
      <c r="K127" s="1">
        <v>1820</v>
      </c>
      <c r="L127" s="1">
        <v>970</v>
      </c>
      <c r="M127" s="1">
        <v>2650</v>
      </c>
      <c r="N127" s="1">
        <v>1420</v>
      </c>
      <c r="O127" s="1">
        <v>1010</v>
      </c>
      <c r="P127" s="1">
        <v>1300</v>
      </c>
      <c r="Q127" s="1">
        <v>806</v>
      </c>
      <c r="R127" s="1">
        <v>2000</v>
      </c>
      <c r="S127" s="1">
        <v>766</v>
      </c>
      <c r="T127" s="1">
        <v>6130</v>
      </c>
      <c r="U127" s="1">
        <v>786</v>
      </c>
      <c r="V127" s="1">
        <v>1990</v>
      </c>
      <c r="W127" s="1">
        <v>817</v>
      </c>
      <c r="X127" s="1">
        <v>892</v>
      </c>
      <c r="Y127" s="1">
        <v>2750</v>
      </c>
      <c r="Z127" s="1">
        <v>1570</v>
      </c>
      <c r="AA127" s="1">
        <v>1100</v>
      </c>
      <c r="AB127" s="1">
        <v>1020</v>
      </c>
      <c r="AC127" s="1">
        <v>1940</v>
      </c>
      <c r="AD127" s="1">
        <v>928</v>
      </c>
      <c r="AE127" s="1">
        <v>946</v>
      </c>
      <c r="AF127" s="1">
        <v>604</v>
      </c>
      <c r="AG127" s="1">
        <v>1370</v>
      </c>
      <c r="AH127" s="1">
        <v>630</v>
      </c>
      <c r="AI127" s="1">
        <v>1060</v>
      </c>
      <c r="AJ127" s="1">
        <v>817</v>
      </c>
      <c r="AK127" s="1">
        <v>960</v>
      </c>
      <c r="AL127" s="1">
        <v>1330</v>
      </c>
      <c r="AM127" s="1">
        <v>1140</v>
      </c>
      <c r="AN127" s="1">
        <v>883</v>
      </c>
      <c r="AO127" s="1">
        <v>1840</v>
      </c>
      <c r="AP127" s="1">
        <v>952</v>
      </c>
      <c r="AQ127" s="1">
        <v>810</v>
      </c>
      <c r="AR127" s="1">
        <v>600</v>
      </c>
      <c r="AS127" s="1">
        <v>760</v>
      </c>
      <c r="AT127" s="1">
        <v>602</v>
      </c>
      <c r="AU127" s="1">
        <v>571</v>
      </c>
      <c r="AV127" s="1">
        <v>573</v>
      </c>
      <c r="AW127" s="1">
        <v>569</v>
      </c>
      <c r="AX127" s="1">
        <v>2340</v>
      </c>
      <c r="AY127" s="1">
        <v>889</v>
      </c>
      <c r="AZ127" s="1">
        <v>3070</v>
      </c>
      <c r="BA127" s="1">
        <v>1870</v>
      </c>
      <c r="BB127" s="1">
        <v>1100</v>
      </c>
      <c r="BC127" s="1">
        <v>1140</v>
      </c>
      <c r="BD127" s="1">
        <v>760</v>
      </c>
      <c r="BE127" s="1">
        <v>891</v>
      </c>
      <c r="BF127" s="1">
        <v>1420</v>
      </c>
      <c r="BG127" s="1">
        <v>734</v>
      </c>
      <c r="BH127" s="1">
        <v>634</v>
      </c>
      <c r="BI127" s="1">
        <v>1650</v>
      </c>
      <c r="BJ127" s="1">
        <v>613</v>
      </c>
      <c r="BK127" s="1">
        <v>679</v>
      </c>
      <c r="BL127" s="1">
        <v>686</v>
      </c>
      <c r="BM127" s="1">
        <v>658</v>
      </c>
      <c r="BN127" s="1">
        <v>955</v>
      </c>
      <c r="BO127" s="1">
        <v>674</v>
      </c>
      <c r="BP127" s="1">
        <v>745</v>
      </c>
      <c r="BQ127" s="1">
        <v>596</v>
      </c>
      <c r="BR127" s="1">
        <v>773</v>
      </c>
      <c r="BS127" s="1">
        <v>1310</v>
      </c>
      <c r="BT127" s="1">
        <v>674</v>
      </c>
      <c r="BU127" s="1">
        <v>711</v>
      </c>
    </row>
    <row r="128" spans="1:73" x14ac:dyDescent="0.3">
      <c r="A128" s="2">
        <f t="shared" ca="1" si="4"/>
        <v>43500</v>
      </c>
      <c r="B128" s="3">
        <f t="shared" ca="1" si="3"/>
        <v>2019</v>
      </c>
      <c r="C128" s="3">
        <v>2</v>
      </c>
      <c r="D128" s="3">
        <v>4</v>
      </c>
      <c r="E128" s="1">
        <v>648</v>
      </c>
      <c r="F128" s="1">
        <v>1010</v>
      </c>
      <c r="G128" s="1">
        <v>1320</v>
      </c>
      <c r="H128" s="1">
        <v>2180</v>
      </c>
      <c r="I128" s="1">
        <v>1170</v>
      </c>
      <c r="J128" s="1">
        <v>866</v>
      </c>
      <c r="K128" s="1">
        <v>1960</v>
      </c>
      <c r="L128" s="1">
        <v>970</v>
      </c>
      <c r="M128" s="1">
        <v>2200</v>
      </c>
      <c r="N128" s="1">
        <v>1410</v>
      </c>
      <c r="O128" s="1">
        <v>1030</v>
      </c>
      <c r="P128" s="1">
        <v>1350</v>
      </c>
      <c r="Q128" s="1">
        <v>814</v>
      </c>
      <c r="R128" s="1">
        <v>3030</v>
      </c>
      <c r="S128" s="1">
        <v>766</v>
      </c>
      <c r="T128" s="1">
        <v>5400</v>
      </c>
      <c r="U128" s="1">
        <v>778</v>
      </c>
      <c r="V128" s="1">
        <v>1780</v>
      </c>
      <c r="W128" s="1">
        <v>815</v>
      </c>
      <c r="X128" s="1">
        <v>874</v>
      </c>
      <c r="Y128" s="1">
        <v>2530</v>
      </c>
      <c r="Z128" s="1">
        <v>1550</v>
      </c>
      <c r="AA128" s="1">
        <v>1070</v>
      </c>
      <c r="AB128" s="1">
        <v>1020</v>
      </c>
      <c r="AC128" s="1">
        <v>1830</v>
      </c>
      <c r="AD128" s="1">
        <v>1000</v>
      </c>
      <c r="AE128" s="1">
        <v>1020</v>
      </c>
      <c r="AF128" s="1">
        <v>597</v>
      </c>
      <c r="AG128" s="1">
        <v>1380</v>
      </c>
      <c r="AH128" s="1">
        <v>630</v>
      </c>
      <c r="AI128" s="1">
        <v>1090</v>
      </c>
      <c r="AJ128" s="1">
        <v>824</v>
      </c>
      <c r="AK128" s="1">
        <v>956</v>
      </c>
      <c r="AL128" s="1">
        <v>1240</v>
      </c>
      <c r="AM128" s="1">
        <v>1130</v>
      </c>
      <c r="AN128" s="1">
        <v>885</v>
      </c>
      <c r="AO128" s="1">
        <v>1830</v>
      </c>
      <c r="AP128" s="1">
        <v>959</v>
      </c>
      <c r="AQ128" s="1">
        <v>780</v>
      </c>
      <c r="AR128" s="1">
        <v>540</v>
      </c>
      <c r="AS128" s="1">
        <v>760</v>
      </c>
      <c r="AT128" s="1">
        <v>622</v>
      </c>
      <c r="AU128" s="1">
        <v>568</v>
      </c>
      <c r="AV128" s="1">
        <v>579</v>
      </c>
      <c r="AW128" s="1">
        <v>575</v>
      </c>
      <c r="AX128" s="1">
        <v>2510</v>
      </c>
      <c r="AY128" s="1">
        <v>952</v>
      </c>
      <c r="AZ128" s="1">
        <v>3200</v>
      </c>
      <c r="BA128" s="1">
        <v>1950</v>
      </c>
      <c r="BB128" s="1">
        <v>1110</v>
      </c>
      <c r="BC128" s="1">
        <v>1160</v>
      </c>
      <c r="BD128" s="1">
        <v>783</v>
      </c>
      <c r="BE128" s="1">
        <v>872</v>
      </c>
      <c r="BF128" s="1">
        <v>1440</v>
      </c>
      <c r="BG128" s="1">
        <v>736</v>
      </c>
      <c r="BH128" s="1">
        <v>629</v>
      </c>
      <c r="BI128" s="1">
        <v>1710</v>
      </c>
      <c r="BJ128" s="1">
        <v>606</v>
      </c>
      <c r="BK128" s="1">
        <v>681</v>
      </c>
      <c r="BL128" s="1">
        <v>687</v>
      </c>
      <c r="BM128" s="1">
        <v>653</v>
      </c>
      <c r="BN128" s="1">
        <v>901</v>
      </c>
      <c r="BO128" s="1">
        <v>663</v>
      </c>
      <c r="BP128" s="1">
        <v>731</v>
      </c>
      <c r="BQ128" s="1">
        <v>587</v>
      </c>
      <c r="BR128" s="1">
        <v>819</v>
      </c>
      <c r="BS128" s="1">
        <v>1050</v>
      </c>
      <c r="BT128" s="1">
        <v>707</v>
      </c>
      <c r="BU128" s="1">
        <v>706</v>
      </c>
    </row>
    <row r="129" spans="1:73" x14ac:dyDescent="0.3">
      <c r="A129" s="2">
        <f t="shared" ca="1" si="4"/>
        <v>43501</v>
      </c>
      <c r="B129" s="3">
        <f t="shared" ca="1" si="3"/>
        <v>2019</v>
      </c>
      <c r="C129" s="3">
        <v>2</v>
      </c>
      <c r="D129" s="3">
        <v>5</v>
      </c>
      <c r="E129" s="1">
        <v>648</v>
      </c>
      <c r="F129" s="1">
        <v>1100</v>
      </c>
      <c r="G129" s="1">
        <v>1460</v>
      </c>
      <c r="H129" s="1">
        <v>2300</v>
      </c>
      <c r="I129" s="1">
        <v>1150</v>
      </c>
      <c r="J129" s="1">
        <v>882</v>
      </c>
      <c r="K129" s="1">
        <v>1990</v>
      </c>
      <c r="L129" s="1">
        <v>954</v>
      </c>
      <c r="M129" s="1">
        <v>2000</v>
      </c>
      <c r="N129" s="1">
        <v>1380</v>
      </c>
      <c r="O129" s="1">
        <v>1020</v>
      </c>
      <c r="P129" s="1">
        <v>1410</v>
      </c>
      <c r="Q129" s="1">
        <v>806</v>
      </c>
      <c r="R129" s="1">
        <v>3500</v>
      </c>
      <c r="S129" s="1">
        <v>758</v>
      </c>
      <c r="T129" s="1">
        <v>4560</v>
      </c>
      <c r="U129" s="1">
        <v>794</v>
      </c>
      <c r="V129" s="1">
        <v>1540</v>
      </c>
      <c r="W129" s="1">
        <v>813</v>
      </c>
      <c r="X129" s="1">
        <v>892</v>
      </c>
      <c r="Y129" s="1">
        <v>2400</v>
      </c>
      <c r="Z129" s="1">
        <v>1500</v>
      </c>
      <c r="AA129" s="1">
        <v>1090</v>
      </c>
      <c r="AB129" s="1">
        <v>1030</v>
      </c>
      <c r="AC129" s="1">
        <v>1760</v>
      </c>
      <c r="AD129" s="1">
        <v>909</v>
      </c>
      <c r="AE129" s="1">
        <v>717</v>
      </c>
      <c r="AF129" s="1">
        <v>597</v>
      </c>
      <c r="AG129" s="1">
        <v>1420</v>
      </c>
      <c r="AH129" s="1">
        <v>615</v>
      </c>
      <c r="AI129" s="1">
        <v>1190</v>
      </c>
      <c r="AJ129" s="1">
        <v>817</v>
      </c>
      <c r="AK129" s="1">
        <v>927</v>
      </c>
      <c r="AL129" s="1">
        <v>1170</v>
      </c>
      <c r="AM129" s="1">
        <v>1130</v>
      </c>
      <c r="AN129" s="1">
        <v>900</v>
      </c>
      <c r="AO129" s="1">
        <v>1820</v>
      </c>
      <c r="AP129" s="1">
        <v>964</v>
      </c>
      <c r="AQ129" s="1">
        <v>760</v>
      </c>
      <c r="AR129" s="1">
        <v>520</v>
      </c>
      <c r="AS129" s="1">
        <v>760</v>
      </c>
      <c r="AT129" s="1">
        <v>642</v>
      </c>
      <c r="AU129" s="1">
        <v>568</v>
      </c>
      <c r="AV129" s="1">
        <v>580</v>
      </c>
      <c r="AW129" s="1">
        <v>580</v>
      </c>
      <c r="AX129" s="1">
        <v>2550</v>
      </c>
      <c r="AY129" s="1">
        <v>1030</v>
      </c>
      <c r="AZ129" s="1">
        <v>3070</v>
      </c>
      <c r="BA129" s="1">
        <v>2090</v>
      </c>
      <c r="BB129" s="1">
        <v>1110</v>
      </c>
      <c r="BC129" s="1">
        <v>1180</v>
      </c>
      <c r="BD129" s="1">
        <v>798</v>
      </c>
      <c r="BE129" s="1">
        <v>859</v>
      </c>
      <c r="BF129" s="1">
        <v>1400</v>
      </c>
      <c r="BG129" s="1">
        <v>774</v>
      </c>
      <c r="BH129" s="1">
        <v>634</v>
      </c>
      <c r="BI129" s="1">
        <v>1930</v>
      </c>
      <c r="BJ129" s="1">
        <v>620</v>
      </c>
      <c r="BK129" s="1">
        <v>673</v>
      </c>
      <c r="BL129" s="1">
        <v>694</v>
      </c>
      <c r="BM129" s="1">
        <v>669</v>
      </c>
      <c r="BN129" s="1">
        <v>880</v>
      </c>
      <c r="BO129" s="1">
        <v>648</v>
      </c>
      <c r="BP129" s="1">
        <v>728</v>
      </c>
      <c r="BQ129" s="1">
        <v>588</v>
      </c>
      <c r="BR129" s="1">
        <v>947</v>
      </c>
      <c r="BS129" s="1">
        <v>924</v>
      </c>
      <c r="BT129" s="1">
        <v>913</v>
      </c>
      <c r="BU129" s="1">
        <v>707</v>
      </c>
    </row>
    <row r="130" spans="1:73" x14ac:dyDescent="0.3">
      <c r="A130" s="2">
        <f t="shared" ca="1" si="4"/>
        <v>43502</v>
      </c>
      <c r="B130" s="3">
        <f t="shared" ca="1" si="3"/>
        <v>2019</v>
      </c>
      <c r="C130" s="3">
        <v>2</v>
      </c>
      <c r="D130" s="3">
        <v>6</v>
      </c>
      <c r="E130" s="1">
        <v>670</v>
      </c>
      <c r="F130" s="1">
        <v>1220</v>
      </c>
      <c r="G130" s="1">
        <v>1600</v>
      </c>
      <c r="H130" s="1">
        <v>2530</v>
      </c>
      <c r="I130" s="1">
        <v>1140</v>
      </c>
      <c r="J130" s="1">
        <v>858</v>
      </c>
      <c r="K130" s="1">
        <v>1890</v>
      </c>
      <c r="L130" s="1">
        <v>945</v>
      </c>
      <c r="M130" s="1">
        <v>2040</v>
      </c>
      <c r="N130" s="1">
        <v>1370</v>
      </c>
      <c r="O130" s="1">
        <v>1020</v>
      </c>
      <c r="P130" s="1">
        <v>1360</v>
      </c>
      <c r="Q130" s="1">
        <v>798</v>
      </c>
      <c r="R130" s="1">
        <v>3280</v>
      </c>
      <c r="S130" s="1">
        <v>750</v>
      </c>
      <c r="T130" s="1">
        <v>3960</v>
      </c>
      <c r="U130" s="1">
        <v>818</v>
      </c>
      <c r="V130" s="1">
        <v>1390</v>
      </c>
      <c r="W130" s="1">
        <v>814</v>
      </c>
      <c r="X130" s="1">
        <v>838</v>
      </c>
      <c r="Y130" s="1">
        <v>2320</v>
      </c>
      <c r="Z130" s="1">
        <v>1490</v>
      </c>
      <c r="AA130" s="1">
        <v>1090</v>
      </c>
      <c r="AB130" s="1">
        <v>1050</v>
      </c>
      <c r="AC130" s="1">
        <v>1740</v>
      </c>
      <c r="AD130" s="1">
        <v>946</v>
      </c>
      <c r="AE130" s="1">
        <v>560</v>
      </c>
      <c r="AF130" s="1">
        <v>597</v>
      </c>
      <c r="AG130" s="1">
        <v>1600</v>
      </c>
      <c r="AH130" s="1">
        <v>630</v>
      </c>
      <c r="AI130" s="1">
        <v>1370</v>
      </c>
      <c r="AJ130" s="1">
        <v>817</v>
      </c>
      <c r="AK130" s="1">
        <v>792</v>
      </c>
      <c r="AL130" s="1">
        <v>1140</v>
      </c>
      <c r="AM130" s="1">
        <v>1130</v>
      </c>
      <c r="AN130" s="1">
        <v>878</v>
      </c>
      <c r="AO130" s="1">
        <v>1690</v>
      </c>
      <c r="AP130" s="1">
        <v>962</v>
      </c>
      <c r="AQ130" s="1">
        <v>770</v>
      </c>
      <c r="AR130" s="1">
        <v>530</v>
      </c>
      <c r="AS130" s="1">
        <v>760</v>
      </c>
      <c r="AT130" s="1">
        <v>638</v>
      </c>
      <c r="AU130" s="1">
        <v>568</v>
      </c>
      <c r="AV130" s="1">
        <v>583</v>
      </c>
      <c r="AW130" s="1">
        <v>581</v>
      </c>
      <c r="AX130" s="1">
        <v>2430</v>
      </c>
      <c r="AY130" s="1">
        <v>1410</v>
      </c>
      <c r="AZ130" s="1">
        <v>2740</v>
      </c>
      <c r="BA130" s="1">
        <v>2210</v>
      </c>
      <c r="BB130" s="1">
        <v>1120</v>
      </c>
      <c r="BC130" s="1">
        <v>1210</v>
      </c>
      <c r="BD130" s="1">
        <v>815</v>
      </c>
      <c r="BE130" s="1">
        <v>850</v>
      </c>
      <c r="BF130" s="1">
        <v>1300</v>
      </c>
      <c r="BG130" s="1">
        <v>782</v>
      </c>
      <c r="BH130" s="1">
        <v>629</v>
      </c>
      <c r="BI130" s="1">
        <v>2180</v>
      </c>
      <c r="BJ130" s="1">
        <v>625</v>
      </c>
      <c r="BK130" s="1">
        <v>683</v>
      </c>
      <c r="BL130" s="1">
        <v>702</v>
      </c>
      <c r="BM130" s="1">
        <v>692</v>
      </c>
      <c r="BN130" s="1">
        <v>912</v>
      </c>
      <c r="BO130" s="1">
        <v>645</v>
      </c>
      <c r="BP130" s="1">
        <v>716</v>
      </c>
      <c r="BQ130" s="1">
        <v>595</v>
      </c>
      <c r="BR130" s="1">
        <v>1120</v>
      </c>
      <c r="BS130" s="1">
        <v>857</v>
      </c>
      <c r="BT130" s="1">
        <v>1370</v>
      </c>
      <c r="BU130" s="1">
        <v>703</v>
      </c>
    </row>
    <row r="131" spans="1:73" x14ac:dyDescent="0.3">
      <c r="A131" s="2">
        <f t="shared" ca="1" si="4"/>
        <v>43503</v>
      </c>
      <c r="B131" s="3">
        <f t="shared" ref="B131:B194" ca="1" si="5">IF(C131&lt;10, YEAR(TODAY()),YEAR(TODAY())-1)</f>
        <v>2019</v>
      </c>
      <c r="C131" s="3">
        <v>2</v>
      </c>
      <c r="D131" s="3">
        <v>7</v>
      </c>
      <c r="E131" s="1">
        <v>692</v>
      </c>
      <c r="F131" s="1">
        <v>1480</v>
      </c>
      <c r="G131" s="1">
        <v>1670</v>
      </c>
      <c r="H131" s="1">
        <v>2870</v>
      </c>
      <c r="I131" s="1">
        <v>1120</v>
      </c>
      <c r="J131" s="1">
        <v>882</v>
      </c>
      <c r="K131" s="1">
        <v>1870</v>
      </c>
      <c r="L131" s="1">
        <v>945</v>
      </c>
      <c r="M131" s="1">
        <v>2230</v>
      </c>
      <c r="N131" s="1">
        <v>1370</v>
      </c>
      <c r="O131" s="1">
        <v>1090</v>
      </c>
      <c r="P131" s="1">
        <v>1290</v>
      </c>
      <c r="Q131" s="1">
        <v>814</v>
      </c>
      <c r="R131" s="1">
        <v>3140</v>
      </c>
      <c r="S131" s="1">
        <v>750</v>
      </c>
      <c r="T131" s="1">
        <v>3640</v>
      </c>
      <c r="U131" s="1">
        <v>826</v>
      </c>
      <c r="V131" s="1">
        <v>1310</v>
      </c>
      <c r="W131" s="1">
        <v>822</v>
      </c>
      <c r="X131" s="1">
        <v>812</v>
      </c>
      <c r="Y131" s="1">
        <v>2260</v>
      </c>
      <c r="Z131" s="1">
        <v>1480</v>
      </c>
      <c r="AA131" s="1">
        <v>1090</v>
      </c>
      <c r="AB131" s="1">
        <v>1080</v>
      </c>
      <c r="AC131" s="1">
        <v>1670</v>
      </c>
      <c r="AD131" s="1">
        <v>965</v>
      </c>
      <c r="AE131" s="1">
        <v>759</v>
      </c>
      <c r="AF131" s="1">
        <v>604</v>
      </c>
      <c r="AG131" s="1">
        <v>1770</v>
      </c>
      <c r="AH131" s="1">
        <v>644</v>
      </c>
      <c r="AI131" s="1">
        <v>1300</v>
      </c>
      <c r="AJ131" s="1">
        <v>817</v>
      </c>
      <c r="AK131" s="1">
        <v>842</v>
      </c>
      <c r="AL131" s="1">
        <v>1130</v>
      </c>
      <c r="AM131" s="1">
        <v>1150</v>
      </c>
      <c r="AN131" s="1">
        <v>957</v>
      </c>
      <c r="AO131" s="1">
        <v>1580</v>
      </c>
      <c r="AP131" s="1">
        <v>964</v>
      </c>
      <c r="AQ131" s="1">
        <v>780</v>
      </c>
      <c r="AR131" s="1">
        <v>580</v>
      </c>
      <c r="AS131" s="1">
        <v>760</v>
      </c>
      <c r="AT131" s="1">
        <v>638</v>
      </c>
      <c r="AU131" s="1">
        <v>568</v>
      </c>
      <c r="AV131" s="1">
        <v>598</v>
      </c>
      <c r="AW131" s="1">
        <v>577</v>
      </c>
      <c r="AX131" s="1">
        <v>1870</v>
      </c>
      <c r="AY131" s="1">
        <v>2140</v>
      </c>
      <c r="AZ131" s="1">
        <v>2500</v>
      </c>
      <c r="BA131" s="1">
        <v>2130</v>
      </c>
      <c r="BB131" s="1">
        <v>1110</v>
      </c>
      <c r="BC131" s="1">
        <v>1210</v>
      </c>
      <c r="BD131" s="1">
        <v>805</v>
      </c>
      <c r="BE131" s="1">
        <v>860</v>
      </c>
      <c r="BF131" s="1">
        <v>1200</v>
      </c>
      <c r="BG131" s="1">
        <v>743</v>
      </c>
      <c r="BH131" s="1">
        <v>621</v>
      </c>
      <c r="BI131" s="1">
        <v>2360</v>
      </c>
      <c r="BJ131" s="1">
        <v>631</v>
      </c>
      <c r="BK131" s="1">
        <v>690</v>
      </c>
      <c r="BL131" s="1">
        <v>713</v>
      </c>
      <c r="BM131" s="1">
        <v>704</v>
      </c>
      <c r="BN131" s="1">
        <v>924</v>
      </c>
      <c r="BO131" s="1">
        <v>646</v>
      </c>
      <c r="BP131" s="1">
        <v>738</v>
      </c>
      <c r="BQ131" s="1">
        <v>598</v>
      </c>
      <c r="BR131" s="1">
        <v>1300</v>
      </c>
      <c r="BS131" s="1">
        <v>810</v>
      </c>
      <c r="BT131" s="1">
        <v>1670</v>
      </c>
      <c r="BU131" s="1">
        <v>694</v>
      </c>
    </row>
    <row r="132" spans="1:73" x14ac:dyDescent="0.3">
      <c r="A132" s="2">
        <f t="shared" ca="1" si="4"/>
        <v>43504</v>
      </c>
      <c r="B132" s="3">
        <f t="shared" ca="1" si="5"/>
        <v>2019</v>
      </c>
      <c r="C132" s="3">
        <v>2</v>
      </c>
      <c r="D132" s="3">
        <v>8</v>
      </c>
      <c r="E132" s="1">
        <v>748</v>
      </c>
      <c r="F132" s="1">
        <v>1680</v>
      </c>
      <c r="G132" s="1">
        <v>1780</v>
      </c>
      <c r="H132" s="1">
        <v>3140</v>
      </c>
      <c r="I132" s="1">
        <v>1110</v>
      </c>
      <c r="J132" s="1">
        <v>914</v>
      </c>
      <c r="K132" s="1">
        <v>1820</v>
      </c>
      <c r="L132" s="1">
        <v>954</v>
      </c>
      <c r="M132" s="1">
        <v>2210</v>
      </c>
      <c r="N132" s="1">
        <v>1350</v>
      </c>
      <c r="O132" s="1">
        <v>1240</v>
      </c>
      <c r="P132" s="1">
        <v>1260</v>
      </c>
      <c r="Q132" s="1">
        <v>856</v>
      </c>
      <c r="R132" s="1">
        <v>2880</v>
      </c>
      <c r="S132" s="1">
        <v>734</v>
      </c>
      <c r="T132" s="1">
        <v>3590</v>
      </c>
      <c r="U132" s="1">
        <v>834</v>
      </c>
      <c r="V132" s="1">
        <v>1220</v>
      </c>
      <c r="W132" s="1">
        <v>832</v>
      </c>
      <c r="X132" s="1">
        <v>803</v>
      </c>
      <c r="Y132" s="1">
        <v>2220</v>
      </c>
      <c r="Z132" s="1">
        <v>1470</v>
      </c>
      <c r="AA132" s="1">
        <v>1080</v>
      </c>
      <c r="AB132" s="1">
        <v>1120</v>
      </c>
      <c r="AC132" s="1">
        <v>1580</v>
      </c>
      <c r="AD132" s="1">
        <v>984</v>
      </c>
      <c r="AE132" s="1">
        <v>937</v>
      </c>
      <c r="AF132" s="1">
        <v>610</v>
      </c>
      <c r="AG132" s="1">
        <v>1940</v>
      </c>
      <c r="AH132" s="1">
        <v>644</v>
      </c>
      <c r="AI132" s="1">
        <v>1300</v>
      </c>
      <c r="AJ132" s="1">
        <v>802</v>
      </c>
      <c r="AK132" s="1">
        <v>873</v>
      </c>
      <c r="AL132" s="1">
        <v>1130</v>
      </c>
      <c r="AM132" s="1">
        <v>1180</v>
      </c>
      <c r="AN132" s="1">
        <v>999</v>
      </c>
      <c r="AO132" s="1">
        <v>1440</v>
      </c>
      <c r="AP132" s="1">
        <v>966</v>
      </c>
      <c r="AQ132" s="1">
        <v>800</v>
      </c>
      <c r="AR132" s="1">
        <v>620</v>
      </c>
      <c r="AS132" s="1">
        <v>760</v>
      </c>
      <c r="AT132" s="1">
        <v>632</v>
      </c>
      <c r="AU132" s="1">
        <v>569</v>
      </c>
      <c r="AV132" s="1">
        <v>608</v>
      </c>
      <c r="AW132" s="1">
        <v>578</v>
      </c>
      <c r="AX132" s="1">
        <v>1550</v>
      </c>
      <c r="AY132" s="1">
        <v>2900</v>
      </c>
      <c r="AZ132" s="1">
        <v>2320</v>
      </c>
      <c r="BA132" s="1">
        <v>1880</v>
      </c>
      <c r="BB132" s="1">
        <v>1120</v>
      </c>
      <c r="BC132" s="1">
        <v>1210</v>
      </c>
      <c r="BD132" s="1">
        <v>785</v>
      </c>
      <c r="BE132" s="1">
        <v>873</v>
      </c>
      <c r="BF132" s="1">
        <v>1120</v>
      </c>
      <c r="BG132" s="1">
        <v>721</v>
      </c>
      <c r="BH132" s="1">
        <v>612</v>
      </c>
      <c r="BI132" s="1">
        <v>2360</v>
      </c>
      <c r="BJ132" s="1">
        <v>665</v>
      </c>
      <c r="BK132" s="1">
        <v>686</v>
      </c>
      <c r="BL132" s="1">
        <v>715</v>
      </c>
      <c r="BM132" s="1">
        <v>716</v>
      </c>
      <c r="BN132" s="1">
        <v>931</v>
      </c>
      <c r="BO132" s="1">
        <v>650</v>
      </c>
      <c r="BP132" s="1">
        <v>780</v>
      </c>
      <c r="BQ132" s="1">
        <v>619</v>
      </c>
      <c r="BR132" s="1">
        <v>1370</v>
      </c>
      <c r="BS132" s="1">
        <v>795</v>
      </c>
      <c r="BT132" s="1">
        <v>1910</v>
      </c>
      <c r="BU132" s="1">
        <v>684</v>
      </c>
    </row>
    <row r="133" spans="1:73" x14ac:dyDescent="0.3">
      <c r="A133" s="2">
        <f t="shared" ca="1" si="4"/>
        <v>43505</v>
      </c>
      <c r="B133" s="3">
        <f t="shared" ca="1" si="5"/>
        <v>2019</v>
      </c>
      <c r="C133" s="3">
        <v>2</v>
      </c>
      <c r="D133" s="3">
        <v>9</v>
      </c>
      <c r="E133" s="1">
        <v>828</v>
      </c>
      <c r="F133" s="1">
        <v>1840</v>
      </c>
      <c r="G133" s="1">
        <v>1660</v>
      </c>
      <c r="H133" s="1">
        <v>3270</v>
      </c>
      <c r="I133" s="1">
        <v>1100</v>
      </c>
      <c r="J133" s="1">
        <v>898</v>
      </c>
      <c r="K133" s="1">
        <v>1750</v>
      </c>
      <c r="L133" s="1">
        <v>945</v>
      </c>
      <c r="M133" s="1">
        <v>2320</v>
      </c>
      <c r="N133" s="1">
        <v>1340</v>
      </c>
      <c r="O133" s="1">
        <v>1390</v>
      </c>
      <c r="P133" s="1">
        <v>1310</v>
      </c>
      <c r="Q133" s="1">
        <v>949</v>
      </c>
      <c r="R133" s="1">
        <v>2520</v>
      </c>
      <c r="S133" s="1">
        <v>726</v>
      </c>
      <c r="T133" s="1">
        <v>3460</v>
      </c>
      <c r="U133" s="1">
        <v>826</v>
      </c>
      <c r="V133" s="1">
        <v>1160</v>
      </c>
      <c r="W133" s="1">
        <v>846</v>
      </c>
      <c r="X133" s="1">
        <v>795</v>
      </c>
      <c r="Y133" s="1">
        <v>2200</v>
      </c>
      <c r="Z133" s="1">
        <v>1420</v>
      </c>
      <c r="AA133" s="1">
        <v>1090</v>
      </c>
      <c r="AB133" s="1">
        <v>1140</v>
      </c>
      <c r="AC133" s="1">
        <v>1580</v>
      </c>
      <c r="AD133" s="1">
        <v>1020</v>
      </c>
      <c r="AE133" s="1">
        <v>909</v>
      </c>
      <c r="AF133" s="1">
        <v>617</v>
      </c>
      <c r="AG133" s="1">
        <v>2130</v>
      </c>
      <c r="AH133" s="1">
        <v>667</v>
      </c>
      <c r="AI133" s="1">
        <v>1280</v>
      </c>
      <c r="AJ133" s="1">
        <v>794</v>
      </c>
      <c r="AK133" s="1">
        <v>903</v>
      </c>
      <c r="AL133" s="1">
        <v>1140</v>
      </c>
      <c r="AM133" s="1">
        <v>1210</v>
      </c>
      <c r="AN133" s="1">
        <v>985</v>
      </c>
      <c r="AO133" s="1">
        <v>1360</v>
      </c>
      <c r="AP133" s="1">
        <v>974</v>
      </c>
      <c r="AQ133" s="1">
        <v>856</v>
      </c>
      <c r="AR133" s="1">
        <v>640</v>
      </c>
      <c r="AS133" s="1">
        <v>750</v>
      </c>
      <c r="AT133" s="1">
        <v>625</v>
      </c>
      <c r="AU133" s="1">
        <v>571</v>
      </c>
      <c r="AV133" s="1">
        <v>619</v>
      </c>
      <c r="AW133" s="1">
        <v>578</v>
      </c>
      <c r="AX133" s="1">
        <v>1400</v>
      </c>
      <c r="AY133" s="1">
        <v>3980</v>
      </c>
      <c r="AZ133" s="1">
        <v>2230</v>
      </c>
      <c r="BA133" s="1">
        <v>1780</v>
      </c>
      <c r="BB133" s="1">
        <v>1140</v>
      </c>
      <c r="BC133" s="1">
        <v>1210</v>
      </c>
      <c r="BD133" s="1">
        <v>775</v>
      </c>
      <c r="BE133" s="1">
        <v>876</v>
      </c>
      <c r="BF133" s="1">
        <v>1080</v>
      </c>
      <c r="BG133" s="1">
        <v>721</v>
      </c>
      <c r="BH133" s="1">
        <v>606</v>
      </c>
      <c r="BI133" s="1">
        <v>2050</v>
      </c>
      <c r="BJ133" s="1">
        <v>712</v>
      </c>
      <c r="BK133" s="1">
        <v>697</v>
      </c>
      <c r="BL133" s="1">
        <v>717</v>
      </c>
      <c r="BM133" s="1">
        <v>702</v>
      </c>
      <c r="BN133" s="1">
        <v>933</v>
      </c>
      <c r="BO133" s="1">
        <v>652</v>
      </c>
      <c r="BP133" s="1">
        <v>778</v>
      </c>
      <c r="BQ133" s="1">
        <v>616</v>
      </c>
      <c r="BR133" s="1">
        <v>1500</v>
      </c>
      <c r="BS133" s="1">
        <v>789</v>
      </c>
      <c r="BT133" s="1">
        <v>2150</v>
      </c>
      <c r="BU133" s="1">
        <v>675</v>
      </c>
    </row>
    <row r="134" spans="1:73" x14ac:dyDescent="0.3">
      <c r="A134" s="2">
        <f t="shared" ca="1" si="4"/>
        <v>43506</v>
      </c>
      <c r="B134" s="3">
        <f t="shared" ca="1" si="5"/>
        <v>2019</v>
      </c>
      <c r="C134" s="3">
        <v>2</v>
      </c>
      <c r="D134" s="3">
        <v>10</v>
      </c>
      <c r="E134" s="1">
        <v>860</v>
      </c>
      <c r="F134" s="1">
        <v>2080</v>
      </c>
      <c r="G134" s="1">
        <v>1460</v>
      </c>
      <c r="H134" s="1">
        <v>3440</v>
      </c>
      <c r="I134" s="1">
        <v>1120</v>
      </c>
      <c r="J134" s="1">
        <v>890</v>
      </c>
      <c r="K134" s="1">
        <v>1750</v>
      </c>
      <c r="L134" s="1">
        <v>936</v>
      </c>
      <c r="M134" s="1">
        <v>2430</v>
      </c>
      <c r="N134" s="1">
        <v>1280</v>
      </c>
      <c r="O134" s="1">
        <v>1590</v>
      </c>
      <c r="P134" s="1">
        <v>1450</v>
      </c>
      <c r="Q134" s="1">
        <v>1250</v>
      </c>
      <c r="R134" s="1">
        <v>2260</v>
      </c>
      <c r="S134" s="1">
        <v>766</v>
      </c>
      <c r="T134" s="1">
        <v>3130</v>
      </c>
      <c r="U134" s="1">
        <v>810</v>
      </c>
      <c r="V134" s="1">
        <v>1120</v>
      </c>
      <c r="W134" s="1">
        <v>855</v>
      </c>
      <c r="X134" s="1">
        <v>795</v>
      </c>
      <c r="Y134" s="1">
        <v>2200</v>
      </c>
      <c r="Z134" s="1">
        <v>1410</v>
      </c>
      <c r="AA134" s="1">
        <v>1090</v>
      </c>
      <c r="AB134" s="1">
        <v>1160</v>
      </c>
      <c r="AC134" s="1">
        <v>1570</v>
      </c>
      <c r="AD134" s="1">
        <v>1020</v>
      </c>
      <c r="AE134" s="1">
        <v>909</v>
      </c>
      <c r="AF134" s="1">
        <v>617</v>
      </c>
      <c r="AG134" s="1">
        <v>2190</v>
      </c>
      <c r="AH134" s="1">
        <v>690</v>
      </c>
      <c r="AI134" s="1">
        <v>1180</v>
      </c>
      <c r="AJ134" s="1">
        <v>787</v>
      </c>
      <c r="AK134" s="1">
        <v>845</v>
      </c>
      <c r="AL134" s="1">
        <v>1180</v>
      </c>
      <c r="AM134" s="1">
        <v>1240</v>
      </c>
      <c r="AN134" s="1">
        <v>960</v>
      </c>
      <c r="AO134" s="1">
        <v>1310</v>
      </c>
      <c r="AP134" s="1">
        <v>985</v>
      </c>
      <c r="AQ134" s="1">
        <v>968</v>
      </c>
      <c r="AR134" s="1">
        <v>658</v>
      </c>
      <c r="AS134" s="1">
        <v>750</v>
      </c>
      <c r="AT134" s="1">
        <v>618</v>
      </c>
      <c r="AU134" s="1">
        <v>575</v>
      </c>
      <c r="AV134" s="1">
        <v>646</v>
      </c>
      <c r="AW134" s="1">
        <v>587</v>
      </c>
      <c r="AX134" s="1">
        <v>1290</v>
      </c>
      <c r="AY134" s="1">
        <v>5620</v>
      </c>
      <c r="AZ134" s="1">
        <v>2130</v>
      </c>
      <c r="BA134" s="1">
        <v>1690</v>
      </c>
      <c r="BB134" s="1">
        <v>1130</v>
      </c>
      <c r="BC134" s="1">
        <v>1230</v>
      </c>
      <c r="BD134" s="1">
        <v>774</v>
      </c>
      <c r="BE134" s="1">
        <v>870</v>
      </c>
      <c r="BF134" s="1">
        <v>1040</v>
      </c>
      <c r="BG134" s="1">
        <v>708</v>
      </c>
      <c r="BH134" s="1">
        <v>595</v>
      </c>
      <c r="BI134" s="1">
        <v>1750</v>
      </c>
      <c r="BJ134" s="1">
        <v>813</v>
      </c>
      <c r="BK134" s="1">
        <v>685</v>
      </c>
      <c r="BL134" s="1">
        <v>714</v>
      </c>
      <c r="BM134" s="1">
        <v>676</v>
      </c>
      <c r="BN134" s="1">
        <v>905</v>
      </c>
      <c r="BO134" s="1">
        <v>665</v>
      </c>
      <c r="BP134" s="1">
        <v>720</v>
      </c>
      <c r="BQ134" s="1">
        <v>621</v>
      </c>
      <c r="BR134" s="1">
        <v>1660</v>
      </c>
      <c r="BS134" s="1">
        <v>808</v>
      </c>
      <c r="BT134" s="1">
        <v>2530</v>
      </c>
      <c r="BU134" s="1">
        <v>669</v>
      </c>
    </row>
    <row r="135" spans="1:73" x14ac:dyDescent="0.3">
      <c r="A135" s="2">
        <f t="shared" ca="1" si="4"/>
        <v>43507</v>
      </c>
      <c r="B135" s="3">
        <f t="shared" ca="1" si="5"/>
        <v>2019</v>
      </c>
      <c r="C135" s="3">
        <v>2</v>
      </c>
      <c r="D135" s="3">
        <v>11</v>
      </c>
      <c r="E135" s="1">
        <v>788</v>
      </c>
      <c r="F135" s="1">
        <v>2370</v>
      </c>
      <c r="G135" s="1">
        <v>1290</v>
      </c>
      <c r="H135" s="1">
        <v>3510</v>
      </c>
      <c r="I135" s="1">
        <v>1140</v>
      </c>
      <c r="J135" s="1">
        <v>898</v>
      </c>
      <c r="K135" s="1">
        <v>1670</v>
      </c>
      <c r="L135" s="1">
        <v>945</v>
      </c>
      <c r="M135" s="1">
        <v>2570</v>
      </c>
      <c r="N135" s="1">
        <v>1220</v>
      </c>
      <c r="O135" s="1">
        <v>1800</v>
      </c>
      <c r="P135" s="1">
        <v>1580</v>
      </c>
      <c r="Q135" s="1">
        <v>1580</v>
      </c>
      <c r="R135" s="1">
        <v>2040</v>
      </c>
      <c r="S135" s="1">
        <v>758</v>
      </c>
      <c r="T135" s="1">
        <v>2590</v>
      </c>
      <c r="U135" s="1">
        <v>810</v>
      </c>
      <c r="V135" s="1">
        <v>1100</v>
      </c>
      <c r="W135" s="1">
        <v>866</v>
      </c>
      <c r="X135" s="1">
        <v>829</v>
      </c>
      <c r="Y135" s="1">
        <v>2220</v>
      </c>
      <c r="Z135" s="1">
        <v>1460</v>
      </c>
      <c r="AA135" s="1">
        <v>1070</v>
      </c>
      <c r="AB135" s="1">
        <v>1170</v>
      </c>
      <c r="AC135" s="1">
        <v>1540</v>
      </c>
      <c r="AD135" s="1">
        <v>1030</v>
      </c>
      <c r="AE135" s="1">
        <v>937</v>
      </c>
      <c r="AF135" s="1">
        <v>631</v>
      </c>
      <c r="AG135" s="1">
        <v>2040</v>
      </c>
      <c r="AH135" s="1">
        <v>730</v>
      </c>
      <c r="AI135" s="1">
        <v>1120</v>
      </c>
      <c r="AJ135" s="1">
        <v>817</v>
      </c>
      <c r="AK135" s="1">
        <v>845</v>
      </c>
      <c r="AL135" s="1">
        <v>1270</v>
      </c>
      <c r="AM135" s="1">
        <v>1310</v>
      </c>
      <c r="AN135" s="1">
        <v>952</v>
      </c>
      <c r="AO135" s="1">
        <v>1290</v>
      </c>
      <c r="AP135" s="1">
        <v>1020</v>
      </c>
      <c r="AQ135" s="1">
        <v>1200</v>
      </c>
      <c r="AR135" s="1">
        <v>663</v>
      </c>
      <c r="AS135" s="1">
        <v>750</v>
      </c>
      <c r="AT135" s="1">
        <v>615</v>
      </c>
      <c r="AU135" s="1">
        <v>580</v>
      </c>
      <c r="AV135" s="1">
        <v>715</v>
      </c>
      <c r="AW135" s="1">
        <v>582</v>
      </c>
      <c r="AX135" s="1">
        <v>1180</v>
      </c>
      <c r="AY135" s="1">
        <v>6580</v>
      </c>
      <c r="AZ135" s="1">
        <v>2090</v>
      </c>
      <c r="BA135" s="1">
        <v>1590</v>
      </c>
      <c r="BB135" s="1">
        <v>1050</v>
      </c>
      <c r="BC135" s="1">
        <v>1270</v>
      </c>
      <c r="BD135" s="1">
        <v>796</v>
      </c>
      <c r="BE135" s="1">
        <v>845</v>
      </c>
      <c r="BF135" s="1">
        <v>1030</v>
      </c>
      <c r="BG135" s="1">
        <v>698</v>
      </c>
      <c r="BH135" s="1">
        <v>591</v>
      </c>
      <c r="BI135" s="1">
        <v>1640</v>
      </c>
      <c r="BJ135" s="1">
        <v>949</v>
      </c>
      <c r="BK135" s="1">
        <v>680</v>
      </c>
      <c r="BL135" s="1">
        <v>706</v>
      </c>
      <c r="BM135" s="1">
        <v>664</v>
      </c>
      <c r="BN135" s="1">
        <v>871</v>
      </c>
      <c r="BO135" s="1">
        <v>675</v>
      </c>
      <c r="BP135" s="1">
        <v>686</v>
      </c>
      <c r="BQ135" s="1">
        <v>624</v>
      </c>
      <c r="BR135" s="1">
        <v>1740</v>
      </c>
      <c r="BS135" s="1">
        <v>843</v>
      </c>
      <c r="BT135" s="1">
        <v>2950</v>
      </c>
      <c r="BU135" s="1">
        <v>663</v>
      </c>
    </row>
    <row r="136" spans="1:73" x14ac:dyDescent="0.3">
      <c r="A136" s="2">
        <f t="shared" ca="1" si="4"/>
        <v>43508</v>
      </c>
      <c r="B136" s="3">
        <f t="shared" ca="1" si="5"/>
        <v>2019</v>
      </c>
      <c r="C136" s="3">
        <v>2</v>
      </c>
      <c r="D136" s="3">
        <v>12</v>
      </c>
      <c r="E136" s="1">
        <v>748</v>
      </c>
      <c r="F136" s="1">
        <v>2560</v>
      </c>
      <c r="G136" s="1">
        <v>1170</v>
      </c>
      <c r="H136" s="1">
        <v>3400</v>
      </c>
      <c r="I136" s="1">
        <v>1230</v>
      </c>
      <c r="J136" s="1">
        <v>890</v>
      </c>
      <c r="K136" s="1">
        <v>1650</v>
      </c>
      <c r="L136" s="1">
        <v>936</v>
      </c>
      <c r="M136" s="1">
        <v>2750</v>
      </c>
      <c r="N136" s="1">
        <v>1240</v>
      </c>
      <c r="O136" s="1">
        <v>1850</v>
      </c>
      <c r="P136" s="1">
        <v>1820</v>
      </c>
      <c r="Q136" s="1">
        <v>1830</v>
      </c>
      <c r="R136" s="1">
        <v>1920</v>
      </c>
      <c r="S136" s="1">
        <v>750</v>
      </c>
      <c r="T136" s="1">
        <v>2760</v>
      </c>
      <c r="U136" s="1">
        <v>802</v>
      </c>
      <c r="V136" s="1">
        <v>1090</v>
      </c>
      <c r="W136" s="1">
        <v>884</v>
      </c>
      <c r="X136" s="1">
        <v>901</v>
      </c>
      <c r="Y136" s="1">
        <v>2220</v>
      </c>
      <c r="Z136" s="1">
        <v>1560</v>
      </c>
      <c r="AA136" s="1">
        <v>1070</v>
      </c>
      <c r="AB136" s="1">
        <v>1180</v>
      </c>
      <c r="AC136" s="1">
        <v>1530</v>
      </c>
      <c r="AD136" s="1">
        <v>1110</v>
      </c>
      <c r="AE136" s="1">
        <v>984</v>
      </c>
      <c r="AF136" s="1">
        <v>646</v>
      </c>
      <c r="AG136" s="1">
        <v>1790</v>
      </c>
      <c r="AH136" s="1">
        <v>758</v>
      </c>
      <c r="AI136" s="1">
        <v>1100</v>
      </c>
      <c r="AJ136" s="1">
        <v>817</v>
      </c>
      <c r="AK136" s="1">
        <v>836</v>
      </c>
      <c r="AL136" s="1">
        <v>1490</v>
      </c>
      <c r="AM136" s="1">
        <v>1310</v>
      </c>
      <c r="AN136" s="1">
        <v>951</v>
      </c>
      <c r="AO136" s="1">
        <v>1300</v>
      </c>
      <c r="AP136" s="1">
        <v>1070</v>
      </c>
      <c r="AQ136" s="1">
        <v>1340</v>
      </c>
      <c r="AR136" s="1">
        <v>669</v>
      </c>
      <c r="AS136" s="1">
        <v>750</v>
      </c>
      <c r="AT136" s="1">
        <v>611</v>
      </c>
      <c r="AU136" s="1">
        <v>580</v>
      </c>
      <c r="AV136" s="1">
        <v>771</v>
      </c>
      <c r="AW136" s="1">
        <v>583</v>
      </c>
      <c r="AX136" s="1">
        <v>1100</v>
      </c>
      <c r="AY136" s="1">
        <v>6500</v>
      </c>
      <c r="AZ136" s="1">
        <v>2100</v>
      </c>
      <c r="BA136" s="1">
        <v>1530</v>
      </c>
      <c r="BB136" s="1">
        <v>1050</v>
      </c>
      <c r="BC136" s="1">
        <v>1350</v>
      </c>
      <c r="BD136" s="1">
        <v>786</v>
      </c>
      <c r="BE136" s="1">
        <v>842</v>
      </c>
      <c r="BF136" s="1">
        <v>1020</v>
      </c>
      <c r="BG136" s="1">
        <v>697</v>
      </c>
      <c r="BH136" s="1">
        <v>592</v>
      </c>
      <c r="BI136" s="1">
        <v>1610</v>
      </c>
      <c r="BJ136" s="1">
        <v>1150</v>
      </c>
      <c r="BK136" s="1">
        <v>680</v>
      </c>
      <c r="BL136" s="1">
        <v>688</v>
      </c>
      <c r="BM136" s="1">
        <v>659</v>
      </c>
      <c r="BN136" s="1">
        <v>837</v>
      </c>
      <c r="BO136" s="1">
        <v>681</v>
      </c>
      <c r="BP136" s="1">
        <v>683</v>
      </c>
      <c r="BQ136" s="1">
        <v>667</v>
      </c>
      <c r="BR136" s="1">
        <v>1640</v>
      </c>
      <c r="BS136" s="1">
        <v>895</v>
      </c>
      <c r="BT136" s="1">
        <v>3440</v>
      </c>
      <c r="BU136" s="1">
        <v>661</v>
      </c>
    </row>
    <row r="137" spans="1:73" x14ac:dyDescent="0.3">
      <c r="A137" s="2">
        <f t="shared" ca="1" si="4"/>
        <v>43509</v>
      </c>
      <c r="B137" s="3">
        <f t="shared" ca="1" si="5"/>
        <v>2019</v>
      </c>
      <c r="C137" s="3">
        <v>2</v>
      </c>
      <c r="D137" s="3">
        <v>13</v>
      </c>
      <c r="E137" s="1">
        <v>732</v>
      </c>
      <c r="F137" s="1">
        <v>2700</v>
      </c>
      <c r="G137" s="1">
        <v>1120</v>
      </c>
      <c r="H137" s="1">
        <v>3110</v>
      </c>
      <c r="I137" s="1">
        <v>1400</v>
      </c>
      <c r="J137" s="1">
        <v>890</v>
      </c>
      <c r="K137" s="1">
        <v>1700</v>
      </c>
      <c r="L137" s="1">
        <v>945</v>
      </c>
      <c r="M137" s="1">
        <v>2780</v>
      </c>
      <c r="N137" s="1">
        <v>1260</v>
      </c>
      <c r="O137" s="1">
        <v>1540</v>
      </c>
      <c r="P137" s="1">
        <v>1990</v>
      </c>
      <c r="Q137" s="1">
        <v>1880</v>
      </c>
      <c r="R137" s="1">
        <v>1830</v>
      </c>
      <c r="S137" s="1">
        <v>750</v>
      </c>
      <c r="T137" s="1">
        <v>2630</v>
      </c>
      <c r="U137" s="1">
        <v>786</v>
      </c>
      <c r="V137" s="1">
        <v>1100</v>
      </c>
      <c r="W137" s="1">
        <v>909</v>
      </c>
      <c r="X137" s="1">
        <v>1050</v>
      </c>
      <c r="Y137" s="1">
        <v>2190</v>
      </c>
      <c r="Z137" s="1">
        <v>1730</v>
      </c>
      <c r="AA137" s="1">
        <v>1110</v>
      </c>
      <c r="AB137" s="1">
        <v>1170</v>
      </c>
      <c r="AC137" s="1">
        <v>1510</v>
      </c>
      <c r="AD137" s="1">
        <v>1140</v>
      </c>
      <c r="AE137" s="1">
        <v>1010</v>
      </c>
      <c r="AF137" s="1">
        <v>660</v>
      </c>
      <c r="AG137" s="1">
        <v>1590</v>
      </c>
      <c r="AH137" s="1">
        <v>847</v>
      </c>
      <c r="AI137" s="1">
        <v>1080</v>
      </c>
      <c r="AJ137" s="1">
        <v>824</v>
      </c>
      <c r="AK137" s="1">
        <v>866</v>
      </c>
      <c r="AL137" s="1">
        <v>1730</v>
      </c>
      <c r="AM137" s="1">
        <v>1380</v>
      </c>
      <c r="AN137" s="1">
        <v>953</v>
      </c>
      <c r="AO137" s="1">
        <v>1310</v>
      </c>
      <c r="AP137" s="1">
        <v>1190</v>
      </c>
      <c r="AQ137" s="1">
        <v>1320</v>
      </c>
      <c r="AR137" s="1">
        <v>663</v>
      </c>
      <c r="AS137" s="1">
        <v>750</v>
      </c>
      <c r="AT137" s="1">
        <v>607</v>
      </c>
      <c r="AU137" s="1">
        <v>579</v>
      </c>
      <c r="AV137" s="1">
        <v>782</v>
      </c>
      <c r="AW137" s="1">
        <v>582</v>
      </c>
      <c r="AX137" s="1">
        <v>1050</v>
      </c>
      <c r="AY137" s="1">
        <v>5760</v>
      </c>
      <c r="AZ137" s="1">
        <v>2080</v>
      </c>
      <c r="BA137" s="1">
        <v>1500</v>
      </c>
      <c r="BB137" s="1">
        <v>1080</v>
      </c>
      <c r="BC137" s="1">
        <v>1440</v>
      </c>
      <c r="BD137" s="1">
        <v>776</v>
      </c>
      <c r="BE137" s="1">
        <v>849</v>
      </c>
      <c r="BF137" s="1">
        <v>1010</v>
      </c>
      <c r="BG137" s="1">
        <v>704</v>
      </c>
      <c r="BH137" s="1">
        <v>592</v>
      </c>
      <c r="BI137" s="1">
        <v>1560</v>
      </c>
      <c r="BJ137" s="1">
        <v>1410</v>
      </c>
      <c r="BK137" s="1">
        <v>683</v>
      </c>
      <c r="BL137" s="1">
        <v>695</v>
      </c>
      <c r="BM137" s="1">
        <v>660</v>
      </c>
      <c r="BN137" s="1">
        <v>849</v>
      </c>
      <c r="BO137" s="1">
        <v>707</v>
      </c>
      <c r="BP137" s="1">
        <v>677</v>
      </c>
      <c r="BQ137" s="1">
        <v>673</v>
      </c>
      <c r="BR137" s="1">
        <v>1460</v>
      </c>
      <c r="BS137" s="1">
        <v>958</v>
      </c>
      <c r="BT137" s="1">
        <v>3900</v>
      </c>
      <c r="BU137" s="1">
        <v>652</v>
      </c>
    </row>
    <row r="138" spans="1:73" x14ac:dyDescent="0.3">
      <c r="A138" s="2">
        <f t="shared" ca="1" si="4"/>
        <v>43510</v>
      </c>
      <c r="B138" s="3">
        <f t="shared" ca="1" si="5"/>
        <v>2019</v>
      </c>
      <c r="C138" s="3">
        <v>2</v>
      </c>
      <c r="D138" s="3">
        <v>14</v>
      </c>
      <c r="E138" s="1">
        <v>724</v>
      </c>
      <c r="F138" s="1">
        <v>2800</v>
      </c>
      <c r="G138" s="1">
        <v>1130</v>
      </c>
      <c r="H138" s="1">
        <v>2830</v>
      </c>
      <c r="I138" s="1">
        <v>1550</v>
      </c>
      <c r="J138" s="1">
        <v>914</v>
      </c>
      <c r="K138" s="1">
        <v>1760</v>
      </c>
      <c r="L138" s="1">
        <v>970</v>
      </c>
      <c r="M138" s="1">
        <v>2860</v>
      </c>
      <c r="N138" s="1">
        <v>1240</v>
      </c>
      <c r="O138" s="1">
        <v>1370</v>
      </c>
      <c r="P138" s="1">
        <v>2030</v>
      </c>
      <c r="Q138" s="1">
        <v>1760</v>
      </c>
      <c r="R138" s="1">
        <v>1740</v>
      </c>
      <c r="S138" s="1">
        <v>734</v>
      </c>
      <c r="T138" s="1">
        <v>2540</v>
      </c>
      <c r="U138" s="1">
        <v>770</v>
      </c>
      <c r="V138" s="1">
        <v>1090</v>
      </c>
      <c r="W138" s="1">
        <v>919</v>
      </c>
      <c r="X138" s="1">
        <v>1300</v>
      </c>
      <c r="Y138" s="1">
        <v>2230</v>
      </c>
      <c r="Z138" s="1">
        <v>1860</v>
      </c>
      <c r="AA138" s="1">
        <v>1160</v>
      </c>
      <c r="AB138" s="1">
        <v>1160</v>
      </c>
      <c r="AC138" s="1">
        <v>1500</v>
      </c>
      <c r="AD138" s="1">
        <v>1220</v>
      </c>
      <c r="AE138" s="1">
        <v>1040</v>
      </c>
      <c r="AF138" s="1">
        <v>676</v>
      </c>
      <c r="AG138" s="1">
        <v>1470</v>
      </c>
      <c r="AH138" s="1">
        <v>1000</v>
      </c>
      <c r="AI138" s="1">
        <v>1060</v>
      </c>
      <c r="AJ138" s="1">
        <v>878</v>
      </c>
      <c r="AK138" s="1">
        <v>1020</v>
      </c>
      <c r="AL138" s="1">
        <v>1870</v>
      </c>
      <c r="AM138" s="1">
        <v>1550</v>
      </c>
      <c r="AN138" s="1">
        <v>970</v>
      </c>
      <c r="AO138" s="1">
        <v>1350</v>
      </c>
      <c r="AP138" s="1">
        <v>1220</v>
      </c>
      <c r="AQ138" s="1">
        <v>1250</v>
      </c>
      <c r="AR138" s="1">
        <v>654</v>
      </c>
      <c r="AS138" s="1">
        <v>670</v>
      </c>
      <c r="AT138" s="1">
        <v>607</v>
      </c>
      <c r="AU138" s="1">
        <v>576</v>
      </c>
      <c r="AV138" s="1">
        <v>755</v>
      </c>
      <c r="AW138" s="1">
        <v>572</v>
      </c>
      <c r="AX138" s="1">
        <v>1000</v>
      </c>
      <c r="AY138" s="1">
        <v>4850</v>
      </c>
      <c r="AZ138" s="1">
        <v>2020</v>
      </c>
      <c r="BA138" s="1">
        <v>1510</v>
      </c>
      <c r="BB138" s="1">
        <v>1070</v>
      </c>
      <c r="BC138" s="1">
        <v>1530</v>
      </c>
      <c r="BD138" s="1">
        <v>763</v>
      </c>
      <c r="BE138" s="1">
        <v>845</v>
      </c>
      <c r="BF138" s="1">
        <v>1010</v>
      </c>
      <c r="BG138" s="1">
        <v>705</v>
      </c>
      <c r="BH138" s="1">
        <v>593</v>
      </c>
      <c r="BI138" s="1">
        <v>1500</v>
      </c>
      <c r="BJ138" s="1">
        <v>1480</v>
      </c>
      <c r="BK138" s="1">
        <v>673</v>
      </c>
      <c r="BL138" s="1">
        <v>701</v>
      </c>
      <c r="BM138" s="1">
        <v>668</v>
      </c>
      <c r="BN138" s="1">
        <v>866</v>
      </c>
      <c r="BO138" s="1">
        <v>704</v>
      </c>
      <c r="BP138" s="1">
        <v>675</v>
      </c>
      <c r="BQ138" s="1">
        <v>751</v>
      </c>
      <c r="BR138" s="1">
        <v>1320</v>
      </c>
      <c r="BS138" s="1">
        <v>1050</v>
      </c>
      <c r="BT138" s="1">
        <v>4000</v>
      </c>
      <c r="BU138" s="1">
        <v>650</v>
      </c>
    </row>
    <row r="139" spans="1:73" x14ac:dyDescent="0.3">
      <c r="A139" s="2">
        <f t="shared" ca="1" si="4"/>
        <v>43511</v>
      </c>
      <c r="B139" s="3">
        <f t="shared" ca="1" si="5"/>
        <v>2019</v>
      </c>
      <c r="C139" s="3">
        <v>2</v>
      </c>
      <c r="D139" s="3">
        <v>15</v>
      </c>
      <c r="E139" s="1">
        <v>724</v>
      </c>
      <c r="F139" s="1">
        <v>2870</v>
      </c>
      <c r="G139" s="1">
        <v>1080</v>
      </c>
      <c r="H139" s="1">
        <v>2620</v>
      </c>
      <c r="I139" s="1">
        <v>1720</v>
      </c>
      <c r="J139" s="1">
        <v>930</v>
      </c>
      <c r="K139" s="1">
        <v>1750</v>
      </c>
      <c r="L139" s="1">
        <v>1050</v>
      </c>
      <c r="M139" s="1">
        <v>3220</v>
      </c>
      <c r="N139" s="1">
        <v>1120</v>
      </c>
      <c r="O139" s="1">
        <v>1350</v>
      </c>
      <c r="P139" s="1">
        <v>1910</v>
      </c>
      <c r="Q139" s="1">
        <v>1600</v>
      </c>
      <c r="R139" s="1">
        <v>1670</v>
      </c>
      <c r="S139" s="1">
        <v>742</v>
      </c>
      <c r="T139" s="1">
        <v>2500</v>
      </c>
      <c r="U139" s="1">
        <v>786</v>
      </c>
      <c r="V139" s="1">
        <v>1090</v>
      </c>
      <c r="W139" s="1">
        <v>898</v>
      </c>
      <c r="X139" s="1">
        <v>1300</v>
      </c>
      <c r="Y139" s="1">
        <v>2260</v>
      </c>
      <c r="Z139" s="1">
        <v>1970</v>
      </c>
      <c r="AA139" s="1">
        <v>1240</v>
      </c>
      <c r="AB139" s="1">
        <v>1130</v>
      </c>
      <c r="AC139" s="1">
        <v>1480</v>
      </c>
      <c r="AD139" s="1">
        <v>1320</v>
      </c>
      <c r="AE139" s="1">
        <v>1060</v>
      </c>
      <c r="AF139" s="1">
        <v>700</v>
      </c>
      <c r="AG139" s="1">
        <v>1440</v>
      </c>
      <c r="AH139" s="1">
        <v>1090</v>
      </c>
      <c r="AI139" s="1">
        <v>1060</v>
      </c>
      <c r="AJ139" s="1">
        <v>960</v>
      </c>
      <c r="AK139" s="1">
        <v>1420</v>
      </c>
      <c r="AL139" s="1">
        <v>1980</v>
      </c>
      <c r="AM139" s="1">
        <v>1790</v>
      </c>
      <c r="AN139" s="1">
        <v>969</v>
      </c>
      <c r="AO139" s="1">
        <v>1530</v>
      </c>
      <c r="AP139" s="1">
        <v>1360</v>
      </c>
      <c r="AQ139" s="1">
        <v>1230</v>
      </c>
      <c r="AR139" s="1">
        <v>645</v>
      </c>
      <c r="AS139" s="1">
        <v>650</v>
      </c>
      <c r="AT139" s="1">
        <v>614</v>
      </c>
      <c r="AU139" s="1">
        <v>578</v>
      </c>
      <c r="AV139" s="1">
        <v>698</v>
      </c>
      <c r="AW139" s="1">
        <v>582</v>
      </c>
      <c r="AX139" s="1">
        <v>959</v>
      </c>
      <c r="AY139" s="1">
        <v>4060</v>
      </c>
      <c r="AZ139" s="1">
        <v>1940</v>
      </c>
      <c r="BA139" s="1">
        <v>1520</v>
      </c>
      <c r="BB139" s="1">
        <v>1050</v>
      </c>
      <c r="BC139" s="1">
        <v>1630</v>
      </c>
      <c r="BD139" s="1">
        <v>756</v>
      </c>
      <c r="BE139" s="1">
        <v>848</v>
      </c>
      <c r="BF139" s="1">
        <v>1030</v>
      </c>
      <c r="BG139" s="1">
        <v>707</v>
      </c>
      <c r="BH139" s="1">
        <v>603</v>
      </c>
      <c r="BI139" s="1">
        <v>1460</v>
      </c>
      <c r="BJ139" s="1">
        <v>1190</v>
      </c>
      <c r="BK139" s="1">
        <v>676</v>
      </c>
      <c r="BL139" s="1">
        <v>702</v>
      </c>
      <c r="BM139" s="1">
        <v>669</v>
      </c>
      <c r="BN139" s="1">
        <v>871</v>
      </c>
      <c r="BO139" s="1">
        <v>687</v>
      </c>
      <c r="BP139" s="1">
        <v>690</v>
      </c>
      <c r="BQ139" s="1">
        <v>983</v>
      </c>
      <c r="BR139" s="1">
        <v>1210</v>
      </c>
      <c r="BS139" s="1">
        <v>1190</v>
      </c>
      <c r="BT139" s="1">
        <v>3560</v>
      </c>
      <c r="BU139" s="1">
        <v>628</v>
      </c>
    </row>
    <row r="140" spans="1:73" x14ac:dyDescent="0.3">
      <c r="A140" s="2">
        <f t="shared" ca="1" si="4"/>
        <v>43512</v>
      </c>
      <c r="B140" s="3">
        <f t="shared" ca="1" si="5"/>
        <v>2019</v>
      </c>
      <c r="C140" s="3">
        <v>2</v>
      </c>
      <c r="D140" s="3">
        <v>16</v>
      </c>
      <c r="E140" s="1">
        <v>772</v>
      </c>
      <c r="F140" s="1">
        <v>2800</v>
      </c>
      <c r="G140" s="1">
        <v>1060</v>
      </c>
      <c r="H140" s="1">
        <v>2510</v>
      </c>
      <c r="I140" s="1">
        <v>1860</v>
      </c>
      <c r="J140" s="1">
        <v>946</v>
      </c>
      <c r="K140" s="1">
        <v>1580</v>
      </c>
      <c r="L140" s="1">
        <v>1300</v>
      </c>
      <c r="M140" s="1">
        <v>3800</v>
      </c>
      <c r="N140" s="1">
        <v>1200</v>
      </c>
      <c r="O140" s="1">
        <v>1320</v>
      </c>
      <c r="P140" s="1">
        <v>1720</v>
      </c>
      <c r="Q140" s="1">
        <v>1570</v>
      </c>
      <c r="R140" s="1">
        <v>1650</v>
      </c>
      <c r="S140" s="1">
        <v>742</v>
      </c>
      <c r="T140" s="1">
        <v>2470</v>
      </c>
      <c r="U140" s="1">
        <v>778</v>
      </c>
      <c r="V140" s="1">
        <v>1050</v>
      </c>
      <c r="W140" s="1">
        <v>868</v>
      </c>
      <c r="X140" s="1">
        <v>1180</v>
      </c>
      <c r="Y140" s="1">
        <v>2260</v>
      </c>
      <c r="Z140" s="1">
        <v>2030</v>
      </c>
      <c r="AA140" s="1">
        <v>1320</v>
      </c>
      <c r="AB140" s="1">
        <v>1120</v>
      </c>
      <c r="AC140" s="1">
        <v>1490</v>
      </c>
      <c r="AD140" s="1">
        <v>1410</v>
      </c>
      <c r="AE140" s="1">
        <v>1080</v>
      </c>
      <c r="AF140" s="1">
        <v>725</v>
      </c>
      <c r="AG140" s="1">
        <v>1380</v>
      </c>
      <c r="AH140" s="1">
        <v>1120</v>
      </c>
      <c r="AI140" s="1">
        <v>1060</v>
      </c>
      <c r="AJ140" s="1">
        <v>1210</v>
      </c>
      <c r="AK140" s="1">
        <v>2180</v>
      </c>
      <c r="AL140" s="1">
        <v>2030</v>
      </c>
      <c r="AM140" s="1">
        <v>1930</v>
      </c>
      <c r="AN140" s="1">
        <v>970</v>
      </c>
      <c r="AO140" s="1">
        <v>1920</v>
      </c>
      <c r="AP140" s="1">
        <v>1450</v>
      </c>
      <c r="AQ140" s="1">
        <v>1200</v>
      </c>
      <c r="AR140" s="1">
        <v>649</v>
      </c>
      <c r="AS140" s="1">
        <v>660</v>
      </c>
      <c r="AT140" s="1">
        <v>626</v>
      </c>
      <c r="AU140" s="1">
        <v>582</v>
      </c>
      <c r="AV140" s="1">
        <v>642</v>
      </c>
      <c r="AW140" s="1">
        <v>592</v>
      </c>
      <c r="AX140" s="1">
        <v>888</v>
      </c>
      <c r="AY140" s="1">
        <v>3490</v>
      </c>
      <c r="AZ140" s="1">
        <v>1970</v>
      </c>
      <c r="BA140" s="1">
        <v>1560</v>
      </c>
      <c r="BB140" s="1">
        <v>1050</v>
      </c>
      <c r="BC140" s="1">
        <v>1840</v>
      </c>
      <c r="BD140" s="1">
        <v>762</v>
      </c>
      <c r="BE140" s="1">
        <v>846</v>
      </c>
      <c r="BF140" s="1">
        <v>1060</v>
      </c>
      <c r="BG140" s="1">
        <v>739</v>
      </c>
      <c r="BH140" s="1">
        <v>612</v>
      </c>
      <c r="BI140" s="1">
        <v>1400</v>
      </c>
      <c r="BJ140" s="1">
        <v>1060</v>
      </c>
      <c r="BK140" s="1">
        <v>682</v>
      </c>
      <c r="BL140" s="1">
        <v>696</v>
      </c>
      <c r="BM140" s="1">
        <v>670</v>
      </c>
      <c r="BN140" s="1">
        <v>887</v>
      </c>
      <c r="BO140" s="1">
        <v>675</v>
      </c>
      <c r="BP140" s="1">
        <v>718</v>
      </c>
      <c r="BQ140" s="1">
        <v>1110</v>
      </c>
      <c r="BR140" s="1">
        <v>1140</v>
      </c>
      <c r="BS140" s="1">
        <v>1260</v>
      </c>
      <c r="BT140" s="1">
        <v>3160</v>
      </c>
      <c r="BU140" s="1">
        <v>629</v>
      </c>
    </row>
    <row r="141" spans="1:73" x14ac:dyDescent="0.3">
      <c r="A141" s="2">
        <f t="shared" ca="1" si="4"/>
        <v>43513</v>
      </c>
      <c r="B141" s="3">
        <f t="shared" ca="1" si="5"/>
        <v>2019</v>
      </c>
      <c r="C141" s="3">
        <v>2</v>
      </c>
      <c r="D141" s="3">
        <v>17</v>
      </c>
      <c r="E141" s="1">
        <v>908</v>
      </c>
      <c r="F141" s="1">
        <v>2640</v>
      </c>
      <c r="G141" s="1">
        <v>1070</v>
      </c>
      <c r="H141" s="1">
        <v>2420</v>
      </c>
      <c r="I141" s="1">
        <v>1920</v>
      </c>
      <c r="J141" s="1">
        <v>962</v>
      </c>
      <c r="K141" s="1">
        <v>1370</v>
      </c>
      <c r="L141" s="1">
        <v>1510</v>
      </c>
      <c r="M141" s="1">
        <v>4010</v>
      </c>
      <c r="N141" s="1">
        <v>1260</v>
      </c>
      <c r="O141" s="1">
        <v>1300</v>
      </c>
      <c r="P141" s="1">
        <v>1690</v>
      </c>
      <c r="Q141" s="1">
        <v>1550</v>
      </c>
      <c r="R141" s="1">
        <v>1610</v>
      </c>
      <c r="S141" s="1">
        <v>742</v>
      </c>
      <c r="T141" s="1">
        <v>2430</v>
      </c>
      <c r="U141" s="1">
        <v>794</v>
      </c>
      <c r="V141" s="1">
        <v>1030</v>
      </c>
      <c r="W141" s="1">
        <v>873</v>
      </c>
      <c r="X141" s="1">
        <v>1080</v>
      </c>
      <c r="Y141" s="1">
        <v>2220</v>
      </c>
      <c r="Z141" s="1">
        <v>2080</v>
      </c>
      <c r="AA141" s="1">
        <v>1370</v>
      </c>
      <c r="AB141" s="1">
        <v>1120</v>
      </c>
      <c r="AC141" s="1">
        <v>1480</v>
      </c>
      <c r="AD141" s="1">
        <v>1300</v>
      </c>
      <c r="AE141" s="1">
        <v>1080</v>
      </c>
      <c r="AF141" s="1">
        <v>750</v>
      </c>
      <c r="AG141" s="1">
        <v>1340</v>
      </c>
      <c r="AH141" s="1">
        <v>960</v>
      </c>
      <c r="AI141" s="1">
        <v>1060</v>
      </c>
      <c r="AJ141" s="1">
        <v>1500</v>
      </c>
      <c r="AK141" s="1">
        <v>2880</v>
      </c>
      <c r="AL141" s="1">
        <v>2070</v>
      </c>
      <c r="AM141" s="1">
        <v>1790</v>
      </c>
      <c r="AN141" s="1">
        <v>979</v>
      </c>
      <c r="AO141" s="1">
        <v>2430</v>
      </c>
      <c r="AP141" s="1">
        <v>1350</v>
      </c>
      <c r="AQ141" s="1">
        <v>1190</v>
      </c>
      <c r="AR141" s="1">
        <v>672</v>
      </c>
      <c r="AS141" s="1">
        <v>670</v>
      </c>
      <c r="AT141" s="1">
        <v>635</v>
      </c>
      <c r="AU141" s="1">
        <v>585</v>
      </c>
      <c r="AV141" s="1">
        <v>554</v>
      </c>
      <c r="AW141" s="1">
        <v>599</v>
      </c>
      <c r="AX141" s="1">
        <v>873</v>
      </c>
      <c r="AY141" s="1">
        <v>3190</v>
      </c>
      <c r="AZ141" s="1">
        <v>2120</v>
      </c>
      <c r="BA141" s="1">
        <v>1610</v>
      </c>
      <c r="BB141" s="1">
        <v>1050</v>
      </c>
      <c r="BC141" s="1">
        <v>2030</v>
      </c>
      <c r="BD141" s="1">
        <v>769</v>
      </c>
      <c r="BE141" s="1">
        <v>847</v>
      </c>
      <c r="BF141" s="1">
        <v>1070</v>
      </c>
      <c r="BG141" s="1">
        <v>827</v>
      </c>
      <c r="BH141" s="1">
        <v>603</v>
      </c>
      <c r="BI141" s="1">
        <v>1310</v>
      </c>
      <c r="BJ141" s="1">
        <v>1080</v>
      </c>
      <c r="BK141" s="1">
        <v>677</v>
      </c>
      <c r="BL141" s="1">
        <v>698</v>
      </c>
      <c r="BM141" s="1">
        <v>713</v>
      </c>
      <c r="BN141" s="1">
        <v>907</v>
      </c>
      <c r="BO141" s="1">
        <v>670</v>
      </c>
      <c r="BP141" s="1">
        <v>762</v>
      </c>
      <c r="BQ141" s="1">
        <v>1280</v>
      </c>
      <c r="BR141" s="1">
        <v>1080</v>
      </c>
      <c r="BS141" s="1">
        <v>1360</v>
      </c>
      <c r="BT141" s="1">
        <v>2920</v>
      </c>
      <c r="BU141" s="1">
        <v>635</v>
      </c>
    </row>
    <row r="142" spans="1:73" x14ac:dyDescent="0.3">
      <c r="A142" s="2">
        <f t="shared" ca="1" si="4"/>
        <v>43514</v>
      </c>
      <c r="B142" s="3">
        <f t="shared" ca="1" si="5"/>
        <v>2019</v>
      </c>
      <c r="C142" s="3">
        <v>2</v>
      </c>
      <c r="D142" s="3">
        <v>18</v>
      </c>
      <c r="E142" s="1">
        <v>1120</v>
      </c>
      <c r="F142" s="1">
        <v>2420</v>
      </c>
      <c r="G142" s="1">
        <v>1140</v>
      </c>
      <c r="H142" s="1">
        <v>2210</v>
      </c>
      <c r="I142" s="1">
        <v>1800</v>
      </c>
      <c r="J142" s="1">
        <v>970</v>
      </c>
      <c r="K142" s="1">
        <v>1500</v>
      </c>
      <c r="L142" s="1">
        <v>1460</v>
      </c>
      <c r="M142" s="1">
        <v>4380</v>
      </c>
      <c r="N142" s="1">
        <v>1330</v>
      </c>
      <c r="O142" s="1">
        <v>1290</v>
      </c>
      <c r="P142" s="1">
        <v>1690</v>
      </c>
      <c r="Q142" s="1">
        <v>1440</v>
      </c>
      <c r="R142" s="1">
        <v>1580</v>
      </c>
      <c r="S142" s="1">
        <v>742</v>
      </c>
      <c r="T142" s="1">
        <v>2380</v>
      </c>
      <c r="U142" s="1">
        <v>778</v>
      </c>
      <c r="V142" s="1">
        <v>1050</v>
      </c>
      <c r="W142" s="1">
        <v>916</v>
      </c>
      <c r="X142" s="1">
        <v>1050</v>
      </c>
      <c r="Y142" s="1">
        <v>2180</v>
      </c>
      <c r="Z142" s="1">
        <v>2100</v>
      </c>
      <c r="AA142" s="1">
        <v>1470</v>
      </c>
      <c r="AB142" s="1">
        <v>1100</v>
      </c>
      <c r="AC142" s="1">
        <v>1500</v>
      </c>
      <c r="AD142" s="1">
        <v>1170</v>
      </c>
      <c r="AE142" s="1">
        <v>1100</v>
      </c>
      <c r="AF142" s="1">
        <v>776</v>
      </c>
      <c r="AG142" s="1">
        <v>1300</v>
      </c>
      <c r="AH142" s="1">
        <v>935</v>
      </c>
      <c r="AI142" s="1">
        <v>1140</v>
      </c>
      <c r="AJ142" s="1">
        <v>1640</v>
      </c>
      <c r="AK142" s="1">
        <v>3560</v>
      </c>
      <c r="AL142" s="1">
        <v>2300</v>
      </c>
      <c r="AM142" s="1">
        <v>1670</v>
      </c>
      <c r="AN142" s="1">
        <v>994</v>
      </c>
      <c r="AO142" s="1">
        <v>3220</v>
      </c>
      <c r="AP142" s="1">
        <v>1270</v>
      </c>
      <c r="AQ142" s="1">
        <v>1170</v>
      </c>
      <c r="AR142" s="1">
        <v>697</v>
      </c>
      <c r="AS142" s="1">
        <v>660</v>
      </c>
      <c r="AT142" s="1">
        <v>643</v>
      </c>
      <c r="AU142" s="1">
        <v>588</v>
      </c>
      <c r="AV142" s="1">
        <v>496</v>
      </c>
      <c r="AW142" s="1">
        <v>601</v>
      </c>
      <c r="AX142" s="1">
        <v>915</v>
      </c>
      <c r="AY142" s="1">
        <v>3020</v>
      </c>
      <c r="AZ142" s="1">
        <v>2220</v>
      </c>
      <c r="BA142" s="1">
        <v>1530</v>
      </c>
      <c r="BB142" s="1">
        <v>1060</v>
      </c>
      <c r="BC142" s="1">
        <v>1910</v>
      </c>
      <c r="BD142" s="1">
        <v>777</v>
      </c>
      <c r="BE142" s="1">
        <v>854</v>
      </c>
      <c r="BF142" s="1">
        <v>1100</v>
      </c>
      <c r="BG142" s="1">
        <v>1110</v>
      </c>
      <c r="BH142" s="1">
        <v>599</v>
      </c>
      <c r="BI142" s="1">
        <v>1180</v>
      </c>
      <c r="BJ142" s="1">
        <v>1200</v>
      </c>
      <c r="BK142" s="1">
        <v>678</v>
      </c>
      <c r="BL142" s="1">
        <v>698</v>
      </c>
      <c r="BM142" s="1">
        <v>728</v>
      </c>
      <c r="BN142" s="1">
        <v>897</v>
      </c>
      <c r="BO142" s="1">
        <v>674</v>
      </c>
      <c r="BP142" s="1">
        <v>820</v>
      </c>
      <c r="BQ142" s="1">
        <v>1410</v>
      </c>
      <c r="BR142" s="1">
        <v>1030</v>
      </c>
      <c r="BS142" s="1">
        <v>1530</v>
      </c>
      <c r="BT142" s="1">
        <v>2730</v>
      </c>
      <c r="BU142" s="1">
        <v>642</v>
      </c>
    </row>
    <row r="143" spans="1:73" x14ac:dyDescent="0.3">
      <c r="A143" s="2">
        <f t="shared" ca="1" si="4"/>
        <v>43515</v>
      </c>
      <c r="B143" s="3">
        <f t="shared" ca="1" si="5"/>
        <v>2019</v>
      </c>
      <c r="C143" s="3">
        <v>2</v>
      </c>
      <c r="D143" s="3">
        <v>19</v>
      </c>
      <c r="E143" s="1">
        <v>1270</v>
      </c>
      <c r="F143" s="1">
        <v>2190</v>
      </c>
      <c r="G143" s="1">
        <v>1190</v>
      </c>
      <c r="H143" s="1">
        <v>2170</v>
      </c>
      <c r="I143" s="1">
        <v>1680</v>
      </c>
      <c r="J143" s="1">
        <v>979</v>
      </c>
      <c r="K143" s="1">
        <v>1470</v>
      </c>
      <c r="L143" s="1">
        <v>1270</v>
      </c>
      <c r="M143" s="1">
        <v>5090</v>
      </c>
      <c r="N143" s="1">
        <v>1390</v>
      </c>
      <c r="O143" s="1">
        <v>1270</v>
      </c>
      <c r="P143" s="1">
        <v>1610</v>
      </c>
      <c r="Q143" s="1">
        <v>1290</v>
      </c>
      <c r="R143" s="1">
        <v>1560</v>
      </c>
      <c r="S143" s="1">
        <v>742</v>
      </c>
      <c r="T143" s="1">
        <v>2330</v>
      </c>
      <c r="U143" s="1">
        <v>786</v>
      </c>
      <c r="V143" s="1">
        <v>1100</v>
      </c>
      <c r="W143" s="1">
        <v>1040</v>
      </c>
      <c r="X143" s="1">
        <v>1040</v>
      </c>
      <c r="Y143" s="1">
        <v>2180</v>
      </c>
      <c r="Z143" s="1">
        <v>1960</v>
      </c>
      <c r="AA143" s="1">
        <v>1600</v>
      </c>
      <c r="AB143" s="1">
        <v>1090</v>
      </c>
      <c r="AC143" s="1">
        <v>1510</v>
      </c>
      <c r="AD143" s="1">
        <v>1100</v>
      </c>
      <c r="AE143" s="1">
        <v>1120</v>
      </c>
      <c r="AF143" s="1">
        <v>812</v>
      </c>
      <c r="AG143" s="1">
        <v>1310</v>
      </c>
      <c r="AH143" s="1">
        <v>902</v>
      </c>
      <c r="AI143" s="1">
        <v>1280</v>
      </c>
      <c r="AJ143" s="1">
        <v>1660</v>
      </c>
      <c r="AK143" s="1">
        <v>4990</v>
      </c>
      <c r="AL143" s="1">
        <v>2290</v>
      </c>
      <c r="AM143" s="1">
        <v>1530</v>
      </c>
      <c r="AN143" s="1">
        <v>1010</v>
      </c>
      <c r="AO143" s="1">
        <v>3850</v>
      </c>
      <c r="AP143" s="1">
        <v>1240</v>
      </c>
      <c r="AQ143" s="1">
        <v>1140</v>
      </c>
      <c r="AR143" s="1">
        <v>717</v>
      </c>
      <c r="AS143" s="1">
        <v>650</v>
      </c>
      <c r="AT143" s="1">
        <v>652</v>
      </c>
      <c r="AU143" s="1">
        <v>585</v>
      </c>
      <c r="AV143" s="1">
        <v>618</v>
      </c>
      <c r="AW143" s="1">
        <v>605</v>
      </c>
      <c r="AX143" s="1">
        <v>942</v>
      </c>
      <c r="AY143" s="1">
        <v>3050</v>
      </c>
      <c r="AZ143" s="1">
        <v>2310</v>
      </c>
      <c r="BA143" s="1">
        <v>1460</v>
      </c>
      <c r="BB143" s="1">
        <v>1040</v>
      </c>
      <c r="BC143" s="1">
        <v>1710</v>
      </c>
      <c r="BD143" s="1">
        <v>783</v>
      </c>
      <c r="BE143" s="1">
        <v>879</v>
      </c>
      <c r="BF143" s="1">
        <v>1140</v>
      </c>
      <c r="BG143" s="1">
        <v>1630</v>
      </c>
      <c r="BH143" s="1">
        <v>610</v>
      </c>
      <c r="BI143" s="1">
        <v>1080</v>
      </c>
      <c r="BJ143" s="1">
        <v>1300</v>
      </c>
      <c r="BK143" s="1">
        <v>679</v>
      </c>
      <c r="BL143" s="1">
        <v>694</v>
      </c>
      <c r="BM143" s="1">
        <v>785</v>
      </c>
      <c r="BN143" s="1">
        <v>877</v>
      </c>
      <c r="BO143" s="1">
        <v>676</v>
      </c>
      <c r="BP143" s="1">
        <v>851</v>
      </c>
      <c r="BQ143" s="1">
        <v>1250</v>
      </c>
      <c r="BR143" s="1">
        <v>997</v>
      </c>
      <c r="BS143" s="1">
        <v>1590</v>
      </c>
      <c r="BT143" s="1">
        <v>2720</v>
      </c>
      <c r="BU143" s="1">
        <v>648</v>
      </c>
    </row>
    <row r="144" spans="1:73" x14ac:dyDescent="0.3">
      <c r="A144" s="2">
        <f t="shared" ca="1" si="4"/>
        <v>43516</v>
      </c>
      <c r="B144" s="3">
        <f t="shared" ca="1" si="5"/>
        <v>2019</v>
      </c>
      <c r="C144" s="3">
        <v>2</v>
      </c>
      <c r="D144" s="3">
        <v>20</v>
      </c>
      <c r="E144" s="1">
        <v>1240</v>
      </c>
      <c r="F144" s="1">
        <v>2020</v>
      </c>
      <c r="G144" s="1">
        <v>1150</v>
      </c>
      <c r="H144" s="1">
        <v>2190</v>
      </c>
      <c r="I144" s="1">
        <v>1680</v>
      </c>
      <c r="J144" s="1">
        <v>979</v>
      </c>
      <c r="K144" s="1">
        <v>1410</v>
      </c>
      <c r="L144" s="1">
        <v>1210</v>
      </c>
      <c r="M144" s="1">
        <v>5620</v>
      </c>
      <c r="N144" s="1">
        <v>1420</v>
      </c>
      <c r="O144" s="1">
        <v>1260</v>
      </c>
      <c r="P144" s="1">
        <v>1500</v>
      </c>
      <c r="Q144" s="1">
        <v>1230</v>
      </c>
      <c r="R144" s="1">
        <v>1580</v>
      </c>
      <c r="S144" s="1">
        <v>750</v>
      </c>
      <c r="T144" s="1">
        <v>2320</v>
      </c>
      <c r="U144" s="1">
        <v>786</v>
      </c>
      <c r="V144" s="1">
        <v>1120</v>
      </c>
      <c r="W144" s="1">
        <v>1250</v>
      </c>
      <c r="X144" s="1">
        <v>1020</v>
      </c>
      <c r="Y144" s="1">
        <v>2150</v>
      </c>
      <c r="Z144" s="1">
        <v>1830</v>
      </c>
      <c r="AA144" s="1">
        <v>1720</v>
      </c>
      <c r="AB144" s="1">
        <v>1070</v>
      </c>
      <c r="AC144" s="1">
        <v>1490</v>
      </c>
      <c r="AD144" s="1">
        <v>1070</v>
      </c>
      <c r="AE144" s="1">
        <v>1110</v>
      </c>
      <c r="AF144" s="1">
        <v>830</v>
      </c>
      <c r="AG144" s="1">
        <v>1340</v>
      </c>
      <c r="AH144" s="1">
        <v>878</v>
      </c>
      <c r="AI144" s="1">
        <v>1580</v>
      </c>
      <c r="AJ144" s="1">
        <v>1670</v>
      </c>
      <c r="AK144" s="1">
        <v>6430</v>
      </c>
      <c r="AL144" s="1">
        <v>2380</v>
      </c>
      <c r="AM144" s="1">
        <v>1450</v>
      </c>
      <c r="AN144" s="1">
        <v>1000</v>
      </c>
      <c r="AO144" s="1">
        <v>4470</v>
      </c>
      <c r="AP144" s="1">
        <v>1210</v>
      </c>
      <c r="AQ144" s="1">
        <v>1130</v>
      </c>
      <c r="AR144" s="1">
        <v>729</v>
      </c>
      <c r="AS144" s="1">
        <v>650</v>
      </c>
      <c r="AT144" s="1">
        <v>655</v>
      </c>
      <c r="AU144" s="1">
        <v>585</v>
      </c>
      <c r="AV144" s="1">
        <v>759</v>
      </c>
      <c r="AW144" s="1">
        <v>602</v>
      </c>
      <c r="AX144" s="1">
        <v>1030</v>
      </c>
      <c r="AY144" s="1">
        <v>3230</v>
      </c>
      <c r="AZ144" s="1">
        <v>2320</v>
      </c>
      <c r="BA144" s="1">
        <v>1430</v>
      </c>
      <c r="BB144" s="1">
        <v>1030</v>
      </c>
      <c r="BC144" s="1">
        <v>1560</v>
      </c>
      <c r="BD144" s="1">
        <v>797</v>
      </c>
      <c r="BE144" s="1">
        <v>929</v>
      </c>
      <c r="BF144" s="1">
        <v>1130</v>
      </c>
      <c r="BG144" s="1">
        <v>1970</v>
      </c>
      <c r="BH144" s="1">
        <v>626</v>
      </c>
      <c r="BI144" s="1">
        <v>1130</v>
      </c>
      <c r="BJ144" s="1">
        <v>1290</v>
      </c>
      <c r="BK144" s="1">
        <v>679</v>
      </c>
      <c r="BL144" s="1">
        <v>692</v>
      </c>
      <c r="BM144" s="1">
        <v>848</v>
      </c>
      <c r="BN144" s="1">
        <v>876</v>
      </c>
      <c r="BO144" s="1">
        <v>690</v>
      </c>
      <c r="BP144" s="1">
        <v>808</v>
      </c>
      <c r="BQ144" s="1">
        <v>970</v>
      </c>
      <c r="BR144" s="1">
        <v>963</v>
      </c>
      <c r="BS144" s="1">
        <v>1550</v>
      </c>
      <c r="BT144" s="1">
        <v>2970</v>
      </c>
      <c r="BU144" s="1">
        <v>640</v>
      </c>
    </row>
    <row r="145" spans="1:73" x14ac:dyDescent="0.3">
      <c r="A145" s="2">
        <f t="shared" ca="1" si="4"/>
        <v>43517</v>
      </c>
      <c r="B145" s="3">
        <f t="shared" ca="1" si="5"/>
        <v>2019</v>
      </c>
      <c r="C145" s="3">
        <v>2</v>
      </c>
      <c r="D145" s="3">
        <v>21</v>
      </c>
      <c r="E145" s="1">
        <v>1080</v>
      </c>
      <c r="F145" s="1">
        <v>1850</v>
      </c>
      <c r="G145" s="1">
        <v>1070</v>
      </c>
      <c r="H145" s="1">
        <v>2150</v>
      </c>
      <c r="I145" s="1">
        <v>1730</v>
      </c>
      <c r="J145" s="1">
        <v>954</v>
      </c>
      <c r="K145" s="1">
        <v>1430</v>
      </c>
      <c r="L145" s="1">
        <v>1260</v>
      </c>
      <c r="M145" s="1">
        <v>5700</v>
      </c>
      <c r="N145" s="1">
        <v>1460</v>
      </c>
      <c r="O145" s="1">
        <v>1260</v>
      </c>
      <c r="P145" s="1">
        <v>1430</v>
      </c>
      <c r="Q145" s="1">
        <v>1220</v>
      </c>
      <c r="R145" s="1">
        <v>1640</v>
      </c>
      <c r="S145" s="1">
        <v>750</v>
      </c>
      <c r="T145" s="1">
        <v>2340</v>
      </c>
      <c r="U145" s="1">
        <v>786</v>
      </c>
      <c r="V145" s="1">
        <v>1090</v>
      </c>
      <c r="W145" s="1">
        <v>1430</v>
      </c>
      <c r="X145" s="1">
        <v>982</v>
      </c>
      <c r="Y145" s="1">
        <v>2070</v>
      </c>
      <c r="Z145" s="1">
        <v>1710</v>
      </c>
      <c r="AA145" s="1">
        <v>1760</v>
      </c>
      <c r="AB145" s="1">
        <v>1050</v>
      </c>
      <c r="AC145" s="1">
        <v>1480</v>
      </c>
      <c r="AD145" s="1">
        <v>1050</v>
      </c>
      <c r="AE145" s="1">
        <v>1100</v>
      </c>
      <c r="AF145" s="1">
        <v>856</v>
      </c>
      <c r="AG145" s="1">
        <v>1340</v>
      </c>
      <c r="AH145" s="1">
        <v>855</v>
      </c>
      <c r="AI145" s="1">
        <v>2010</v>
      </c>
      <c r="AJ145" s="1">
        <v>1500</v>
      </c>
      <c r="AK145" s="1">
        <v>7240</v>
      </c>
      <c r="AL145" s="1">
        <v>2610</v>
      </c>
      <c r="AM145" s="1">
        <v>1480</v>
      </c>
      <c r="AN145" s="1">
        <v>996</v>
      </c>
      <c r="AO145" s="1">
        <v>5160</v>
      </c>
      <c r="AP145" s="1">
        <v>1190</v>
      </c>
      <c r="AQ145" s="1">
        <v>1140</v>
      </c>
      <c r="AR145" s="1">
        <v>758</v>
      </c>
      <c r="AS145" s="1">
        <v>670</v>
      </c>
      <c r="AT145" s="1">
        <v>662</v>
      </c>
      <c r="AU145" s="1">
        <v>592</v>
      </c>
      <c r="AV145" s="1">
        <v>617</v>
      </c>
      <c r="AW145" s="1">
        <v>594</v>
      </c>
      <c r="AX145" s="1">
        <v>1110</v>
      </c>
      <c r="AY145" s="1">
        <v>3570</v>
      </c>
      <c r="AZ145" s="1">
        <v>2210</v>
      </c>
      <c r="BA145" s="1">
        <v>1440</v>
      </c>
      <c r="BB145" s="1">
        <v>1030</v>
      </c>
      <c r="BC145" s="1">
        <v>1470</v>
      </c>
      <c r="BD145" s="1">
        <v>804</v>
      </c>
      <c r="BE145" s="1">
        <v>999</v>
      </c>
      <c r="BF145" s="1">
        <v>1070</v>
      </c>
      <c r="BG145" s="1">
        <v>2140</v>
      </c>
      <c r="BH145" s="1">
        <v>665</v>
      </c>
      <c r="BI145" s="1">
        <v>1110</v>
      </c>
      <c r="BJ145" s="1">
        <v>1250</v>
      </c>
      <c r="BK145" s="1">
        <v>684</v>
      </c>
      <c r="BL145" s="1">
        <v>693</v>
      </c>
      <c r="BM145" s="1">
        <v>816</v>
      </c>
      <c r="BN145" s="1">
        <v>876</v>
      </c>
      <c r="BO145" s="1">
        <v>683</v>
      </c>
      <c r="BP145" s="1">
        <v>756</v>
      </c>
      <c r="BQ145" s="1">
        <v>862</v>
      </c>
      <c r="BR145" s="1">
        <v>935</v>
      </c>
      <c r="BS145" s="1">
        <v>1510</v>
      </c>
      <c r="BT145" s="1">
        <v>3280</v>
      </c>
      <c r="BU145" s="1">
        <v>627</v>
      </c>
    </row>
    <row r="146" spans="1:73" x14ac:dyDescent="0.3">
      <c r="A146" s="2">
        <f t="shared" ca="1" si="4"/>
        <v>43518</v>
      </c>
      <c r="B146" s="3">
        <f t="shared" ca="1" si="5"/>
        <v>2019</v>
      </c>
      <c r="C146" s="3">
        <v>2</v>
      </c>
      <c r="D146" s="3">
        <v>22</v>
      </c>
      <c r="E146" s="1">
        <v>988</v>
      </c>
      <c r="F146" s="1">
        <v>1710</v>
      </c>
      <c r="G146" s="1">
        <v>1030</v>
      </c>
      <c r="H146" s="1">
        <v>2040</v>
      </c>
      <c r="I146" s="1">
        <v>1840</v>
      </c>
      <c r="J146" s="1">
        <v>954</v>
      </c>
      <c r="K146" s="1">
        <v>1500</v>
      </c>
      <c r="L146" s="1">
        <v>1470</v>
      </c>
      <c r="M146" s="1">
        <v>5700</v>
      </c>
      <c r="N146" s="1">
        <v>1470</v>
      </c>
      <c r="O146" s="1">
        <v>1250</v>
      </c>
      <c r="P146" s="1">
        <v>1400</v>
      </c>
      <c r="Q146" s="1">
        <v>1210</v>
      </c>
      <c r="R146" s="1">
        <v>1760</v>
      </c>
      <c r="S146" s="1">
        <v>742</v>
      </c>
      <c r="T146" s="1">
        <v>2360</v>
      </c>
      <c r="U146" s="1">
        <v>802</v>
      </c>
      <c r="V146" s="1">
        <v>1050</v>
      </c>
      <c r="W146" s="1">
        <v>1660</v>
      </c>
      <c r="X146" s="1">
        <v>946</v>
      </c>
      <c r="Y146" s="1">
        <v>1950</v>
      </c>
      <c r="Z146" s="1">
        <v>1630</v>
      </c>
      <c r="AA146" s="1">
        <v>1900</v>
      </c>
      <c r="AB146" s="1">
        <v>1060</v>
      </c>
      <c r="AC146" s="1">
        <v>1350</v>
      </c>
      <c r="AD146" s="1">
        <v>1040</v>
      </c>
      <c r="AE146" s="1">
        <v>1090</v>
      </c>
      <c r="AF146" s="1">
        <v>882</v>
      </c>
      <c r="AG146" s="1">
        <v>1370</v>
      </c>
      <c r="AH146" s="1">
        <v>847</v>
      </c>
      <c r="AI146" s="1">
        <v>2450</v>
      </c>
      <c r="AJ146" s="1">
        <v>1460</v>
      </c>
      <c r="AK146" s="1">
        <v>7470</v>
      </c>
      <c r="AL146" s="1">
        <v>2800</v>
      </c>
      <c r="AM146" s="1">
        <v>1600</v>
      </c>
      <c r="AN146" s="1">
        <v>997</v>
      </c>
      <c r="AO146" s="1">
        <v>5700</v>
      </c>
      <c r="AP146" s="1">
        <v>1170</v>
      </c>
      <c r="AQ146" s="1">
        <v>1170</v>
      </c>
      <c r="AR146" s="1">
        <v>781</v>
      </c>
      <c r="AS146" s="1">
        <v>700</v>
      </c>
      <c r="AT146" s="1">
        <v>670</v>
      </c>
      <c r="AU146" s="1">
        <v>597</v>
      </c>
      <c r="AV146" s="1">
        <v>746</v>
      </c>
      <c r="AW146" s="1">
        <v>587</v>
      </c>
      <c r="AX146" s="1">
        <v>1080</v>
      </c>
      <c r="AY146" s="1">
        <v>3920</v>
      </c>
      <c r="AZ146" s="1">
        <v>2080</v>
      </c>
      <c r="BA146" s="1">
        <v>1460</v>
      </c>
      <c r="BB146" s="1">
        <v>1010</v>
      </c>
      <c r="BC146" s="1">
        <v>1440</v>
      </c>
      <c r="BD146" s="1">
        <v>823</v>
      </c>
      <c r="BE146" s="1">
        <v>1190</v>
      </c>
      <c r="BF146" s="1">
        <v>1060</v>
      </c>
      <c r="BG146" s="1">
        <v>1880</v>
      </c>
      <c r="BH146" s="1">
        <v>730</v>
      </c>
      <c r="BI146" s="1">
        <v>1060</v>
      </c>
      <c r="BJ146" s="1">
        <v>1220</v>
      </c>
      <c r="BK146" s="1">
        <v>690</v>
      </c>
      <c r="BL146" s="1">
        <v>702</v>
      </c>
      <c r="BM146" s="1">
        <v>771</v>
      </c>
      <c r="BN146" s="1">
        <v>868</v>
      </c>
      <c r="BO146" s="1">
        <v>697</v>
      </c>
      <c r="BP146" s="1">
        <v>718</v>
      </c>
      <c r="BQ146" s="1">
        <v>792</v>
      </c>
      <c r="BR146" s="1">
        <v>906</v>
      </c>
      <c r="BS146" s="1">
        <v>1390</v>
      </c>
      <c r="BT146" s="1">
        <v>3370</v>
      </c>
      <c r="BU146" s="1">
        <v>615</v>
      </c>
    </row>
    <row r="147" spans="1:73" x14ac:dyDescent="0.3">
      <c r="A147" s="2">
        <f t="shared" ca="1" si="4"/>
        <v>43519</v>
      </c>
      <c r="B147" s="3">
        <f t="shared" ca="1" si="5"/>
        <v>2019</v>
      </c>
      <c r="C147" s="3">
        <v>2</v>
      </c>
      <c r="D147" s="3">
        <v>23</v>
      </c>
      <c r="E147" s="1">
        <v>916</v>
      </c>
      <c r="F147" s="1">
        <v>1590</v>
      </c>
      <c r="G147" s="1">
        <v>1040</v>
      </c>
      <c r="H147" s="1">
        <v>2010</v>
      </c>
      <c r="I147" s="1">
        <v>1980</v>
      </c>
      <c r="J147" s="1">
        <v>970</v>
      </c>
      <c r="K147" s="1">
        <v>1550</v>
      </c>
      <c r="L147" s="1">
        <v>1700</v>
      </c>
      <c r="M147" s="1">
        <v>5700</v>
      </c>
      <c r="N147" s="1">
        <v>1470</v>
      </c>
      <c r="O147" s="1">
        <v>1240</v>
      </c>
      <c r="P147" s="1">
        <v>1390</v>
      </c>
      <c r="Q147" s="1">
        <v>1180</v>
      </c>
      <c r="R147" s="1">
        <v>1880</v>
      </c>
      <c r="S147" s="1">
        <v>750</v>
      </c>
      <c r="T147" s="1">
        <v>2370</v>
      </c>
      <c r="U147" s="1">
        <v>826</v>
      </c>
      <c r="V147" s="1">
        <v>1040</v>
      </c>
      <c r="W147" s="1">
        <v>2040</v>
      </c>
      <c r="X147" s="1">
        <v>928</v>
      </c>
      <c r="Y147" s="1">
        <v>1840</v>
      </c>
      <c r="Z147" s="1">
        <v>1560</v>
      </c>
      <c r="AA147" s="1">
        <v>2030</v>
      </c>
      <c r="AB147" s="1">
        <v>1050</v>
      </c>
      <c r="AC147" s="1">
        <v>1330</v>
      </c>
      <c r="AD147" s="1">
        <v>1040</v>
      </c>
      <c r="AE147" s="1">
        <v>1090</v>
      </c>
      <c r="AF147" s="1">
        <v>919</v>
      </c>
      <c r="AG147" s="1">
        <v>1410</v>
      </c>
      <c r="AH147" s="1">
        <v>839</v>
      </c>
      <c r="AI147" s="1">
        <v>2810</v>
      </c>
      <c r="AJ147" s="1">
        <v>1420</v>
      </c>
      <c r="AK147" s="1">
        <v>9010</v>
      </c>
      <c r="AL147" s="1">
        <v>2740</v>
      </c>
      <c r="AM147" s="1">
        <v>1710</v>
      </c>
      <c r="AN147" s="1">
        <v>1000</v>
      </c>
      <c r="AO147" s="1">
        <v>5810</v>
      </c>
      <c r="AP147" s="1">
        <v>1150</v>
      </c>
      <c r="AQ147" s="1">
        <v>1200</v>
      </c>
      <c r="AR147" s="1">
        <v>799</v>
      </c>
      <c r="AS147" s="1">
        <v>760</v>
      </c>
      <c r="AT147" s="1">
        <v>672</v>
      </c>
      <c r="AU147" s="1">
        <v>601</v>
      </c>
      <c r="AV147" s="1">
        <v>698</v>
      </c>
      <c r="AW147" s="1">
        <v>591</v>
      </c>
      <c r="AX147" s="1">
        <v>1030</v>
      </c>
      <c r="AY147" s="1">
        <v>4220</v>
      </c>
      <c r="AZ147" s="1">
        <v>1970</v>
      </c>
      <c r="BA147" s="1">
        <v>1460</v>
      </c>
      <c r="BB147" s="1">
        <v>1010</v>
      </c>
      <c r="BC147" s="1">
        <v>1440</v>
      </c>
      <c r="BD147" s="1">
        <v>834</v>
      </c>
      <c r="BE147" s="1">
        <v>1300</v>
      </c>
      <c r="BF147" s="1">
        <v>1060</v>
      </c>
      <c r="BG147" s="1">
        <v>1460</v>
      </c>
      <c r="BH147" s="1">
        <v>741</v>
      </c>
      <c r="BI147" s="1">
        <v>1090</v>
      </c>
      <c r="BJ147" s="1">
        <v>1150</v>
      </c>
      <c r="BK147" s="1">
        <v>692</v>
      </c>
      <c r="BL147" s="1">
        <v>753</v>
      </c>
      <c r="BM147" s="1">
        <v>737</v>
      </c>
      <c r="BN147" s="1">
        <v>853</v>
      </c>
      <c r="BO147" s="1">
        <v>706</v>
      </c>
      <c r="BP147" s="1">
        <v>714</v>
      </c>
      <c r="BQ147" s="1">
        <v>753</v>
      </c>
      <c r="BR147" s="1">
        <v>878</v>
      </c>
      <c r="BS147" s="1">
        <v>1240</v>
      </c>
      <c r="BT147" s="1">
        <v>3280</v>
      </c>
      <c r="BU147" s="1">
        <v>627</v>
      </c>
    </row>
    <row r="148" spans="1:73" x14ac:dyDescent="0.3">
      <c r="A148" s="2">
        <f t="shared" ca="1" si="4"/>
        <v>43520</v>
      </c>
      <c r="B148" s="3">
        <f t="shared" ca="1" si="5"/>
        <v>2019</v>
      </c>
      <c r="C148" s="3">
        <v>2</v>
      </c>
      <c r="D148" s="3">
        <v>24</v>
      </c>
      <c r="E148" s="1">
        <v>884</v>
      </c>
      <c r="F148" s="1">
        <v>1550</v>
      </c>
      <c r="G148" s="1">
        <v>980</v>
      </c>
      <c r="H148" s="1">
        <v>1950</v>
      </c>
      <c r="I148" s="1">
        <v>2120</v>
      </c>
      <c r="J148" s="1">
        <v>979</v>
      </c>
      <c r="K148" s="1">
        <v>1740</v>
      </c>
      <c r="L148" s="1">
        <v>2220</v>
      </c>
      <c r="M148" s="1">
        <v>5740</v>
      </c>
      <c r="N148" s="1">
        <v>1470</v>
      </c>
      <c r="O148" s="1">
        <v>1230</v>
      </c>
      <c r="P148" s="1">
        <v>1420</v>
      </c>
      <c r="Q148" s="1">
        <v>1140</v>
      </c>
      <c r="R148" s="1">
        <v>1960</v>
      </c>
      <c r="S148" s="1">
        <v>758</v>
      </c>
      <c r="T148" s="1">
        <v>2390</v>
      </c>
      <c r="U148" s="1">
        <v>866</v>
      </c>
      <c r="V148" s="1">
        <v>1050</v>
      </c>
      <c r="W148" s="1">
        <v>2380</v>
      </c>
      <c r="X148" s="1">
        <v>910</v>
      </c>
      <c r="Y148" s="1">
        <v>1800</v>
      </c>
      <c r="Z148" s="1">
        <v>1580</v>
      </c>
      <c r="AA148" s="1">
        <v>2050</v>
      </c>
      <c r="AB148" s="1">
        <v>1060</v>
      </c>
      <c r="AC148" s="1">
        <v>1340</v>
      </c>
      <c r="AD148" s="1">
        <v>1010</v>
      </c>
      <c r="AE148" s="1">
        <v>1180</v>
      </c>
      <c r="AF148" s="1">
        <v>919</v>
      </c>
      <c r="AG148" s="1">
        <v>1480</v>
      </c>
      <c r="AH148" s="1">
        <v>832</v>
      </c>
      <c r="AI148" s="1">
        <v>2720</v>
      </c>
      <c r="AJ148" s="1">
        <v>1290</v>
      </c>
      <c r="AK148" s="1">
        <v>10100</v>
      </c>
      <c r="AL148" s="1">
        <v>2750</v>
      </c>
      <c r="AM148" s="1">
        <v>1660</v>
      </c>
      <c r="AN148" s="1">
        <v>1030</v>
      </c>
      <c r="AO148" s="1">
        <v>5270</v>
      </c>
      <c r="AP148" s="1">
        <v>1120</v>
      </c>
      <c r="AQ148" s="1">
        <v>1220</v>
      </c>
      <c r="AR148" s="1">
        <v>982</v>
      </c>
      <c r="AS148" s="1">
        <v>769</v>
      </c>
      <c r="AT148" s="1">
        <v>678</v>
      </c>
      <c r="AU148" s="1">
        <v>611</v>
      </c>
      <c r="AV148" s="1">
        <v>646</v>
      </c>
      <c r="AW148" s="1">
        <v>594</v>
      </c>
      <c r="AX148" s="1">
        <v>998</v>
      </c>
      <c r="AY148" s="1">
        <v>4350</v>
      </c>
      <c r="AZ148" s="1">
        <v>1860</v>
      </c>
      <c r="BA148" s="1">
        <v>1430</v>
      </c>
      <c r="BB148" s="1">
        <v>1010</v>
      </c>
      <c r="BC148" s="1">
        <v>1450</v>
      </c>
      <c r="BD148" s="1">
        <v>836</v>
      </c>
      <c r="BE148" s="1">
        <v>1250</v>
      </c>
      <c r="BF148" s="1">
        <v>1040</v>
      </c>
      <c r="BG148" s="1">
        <v>1340</v>
      </c>
      <c r="BH148" s="1">
        <v>718</v>
      </c>
      <c r="BI148" s="1">
        <v>1090</v>
      </c>
      <c r="BJ148" s="1">
        <v>1110</v>
      </c>
      <c r="BK148" s="1">
        <v>703</v>
      </c>
      <c r="BL148" s="1">
        <v>829</v>
      </c>
      <c r="BM148" s="1">
        <v>723</v>
      </c>
      <c r="BN148" s="1">
        <v>860</v>
      </c>
      <c r="BO148" s="1">
        <v>720</v>
      </c>
      <c r="BP148" s="1">
        <v>704</v>
      </c>
      <c r="BQ148" s="1">
        <v>720</v>
      </c>
      <c r="BR148" s="1">
        <v>855</v>
      </c>
      <c r="BS148" s="1">
        <v>1160</v>
      </c>
      <c r="BT148" s="1">
        <v>3110</v>
      </c>
      <c r="BU148" s="1">
        <v>636</v>
      </c>
    </row>
    <row r="149" spans="1:73" x14ac:dyDescent="0.3">
      <c r="A149" s="2">
        <f t="shared" ca="1" si="4"/>
        <v>43521</v>
      </c>
      <c r="B149" s="3">
        <f t="shared" ca="1" si="5"/>
        <v>2019</v>
      </c>
      <c r="C149" s="3">
        <v>2</v>
      </c>
      <c r="D149" s="3">
        <v>25</v>
      </c>
      <c r="E149" s="1">
        <v>956</v>
      </c>
      <c r="F149" s="1">
        <v>1510</v>
      </c>
      <c r="G149" s="1">
        <v>988</v>
      </c>
      <c r="H149" s="1">
        <v>1880</v>
      </c>
      <c r="I149" s="1">
        <v>2220</v>
      </c>
      <c r="J149" s="1">
        <v>979</v>
      </c>
      <c r="K149" s="1">
        <v>1840</v>
      </c>
      <c r="L149" s="1">
        <v>2460</v>
      </c>
      <c r="M149" s="1">
        <v>5920</v>
      </c>
      <c r="N149" s="1">
        <v>1430</v>
      </c>
      <c r="O149" s="1">
        <v>1210</v>
      </c>
      <c r="P149" s="1">
        <v>1370</v>
      </c>
      <c r="Q149" s="1">
        <v>1120</v>
      </c>
      <c r="R149" s="1">
        <v>1890</v>
      </c>
      <c r="S149" s="1">
        <v>758</v>
      </c>
      <c r="T149" s="1">
        <v>2360</v>
      </c>
      <c r="U149" s="1">
        <v>914</v>
      </c>
      <c r="V149" s="1">
        <v>1070</v>
      </c>
      <c r="W149" s="1">
        <v>2800</v>
      </c>
      <c r="X149" s="1">
        <v>892</v>
      </c>
      <c r="Y149" s="1">
        <v>1780</v>
      </c>
      <c r="Z149" s="1">
        <v>1500</v>
      </c>
      <c r="AA149" s="1">
        <v>2010</v>
      </c>
      <c r="AB149" s="1">
        <v>1080</v>
      </c>
      <c r="AC149" s="1">
        <v>1320</v>
      </c>
      <c r="AD149" s="1">
        <v>1030</v>
      </c>
      <c r="AE149" s="1">
        <v>1230</v>
      </c>
      <c r="AF149" s="1">
        <v>919</v>
      </c>
      <c r="AG149" s="1">
        <v>1570</v>
      </c>
      <c r="AH149" s="1">
        <v>824</v>
      </c>
      <c r="AI149" s="1">
        <v>2250</v>
      </c>
      <c r="AJ149" s="1">
        <v>1230</v>
      </c>
      <c r="AK149" s="1">
        <v>9560</v>
      </c>
      <c r="AL149" s="1">
        <v>2850</v>
      </c>
      <c r="AM149" s="1">
        <v>1510</v>
      </c>
      <c r="AN149" s="1">
        <v>1090</v>
      </c>
      <c r="AO149" s="1">
        <v>4680</v>
      </c>
      <c r="AP149" s="1">
        <v>1110</v>
      </c>
      <c r="AQ149" s="1">
        <v>1250</v>
      </c>
      <c r="AR149" s="1">
        <v>1150</v>
      </c>
      <c r="AS149" s="1">
        <v>813</v>
      </c>
      <c r="AT149" s="1">
        <v>678</v>
      </c>
      <c r="AU149" s="1">
        <v>611</v>
      </c>
      <c r="AV149" s="1">
        <v>625</v>
      </c>
      <c r="AW149" s="1">
        <v>594</v>
      </c>
      <c r="AX149" s="1">
        <v>978</v>
      </c>
      <c r="AY149" s="1">
        <v>4190</v>
      </c>
      <c r="AZ149" s="1">
        <v>1770</v>
      </c>
      <c r="BA149" s="1">
        <v>1420</v>
      </c>
      <c r="BB149" s="1">
        <v>1060</v>
      </c>
      <c r="BC149" s="1">
        <v>1470</v>
      </c>
      <c r="BD149" s="1">
        <v>844</v>
      </c>
      <c r="BE149" s="1">
        <v>1310</v>
      </c>
      <c r="BF149" s="1">
        <v>1020</v>
      </c>
      <c r="BG149" s="1">
        <v>1310</v>
      </c>
      <c r="BH149" s="1">
        <v>707</v>
      </c>
      <c r="BI149" s="1">
        <v>1100</v>
      </c>
      <c r="BJ149" s="1">
        <v>1080</v>
      </c>
      <c r="BK149" s="1">
        <v>703</v>
      </c>
      <c r="BL149" s="1">
        <v>920</v>
      </c>
      <c r="BM149" s="1">
        <v>710</v>
      </c>
      <c r="BN149" s="1">
        <v>854</v>
      </c>
      <c r="BO149" s="1">
        <v>740</v>
      </c>
      <c r="BP149" s="1">
        <v>714</v>
      </c>
      <c r="BQ149" s="1">
        <v>706</v>
      </c>
      <c r="BR149" s="1">
        <v>815</v>
      </c>
      <c r="BS149" s="1">
        <v>1110</v>
      </c>
      <c r="BT149" s="1">
        <v>2910</v>
      </c>
      <c r="BU149" s="1">
        <v>621</v>
      </c>
    </row>
    <row r="150" spans="1:73" x14ac:dyDescent="0.3">
      <c r="A150" s="2">
        <f t="shared" ca="1" si="4"/>
        <v>43522</v>
      </c>
      <c r="B150" s="3">
        <f t="shared" ca="1" si="5"/>
        <v>2019</v>
      </c>
      <c r="C150" s="3">
        <v>2</v>
      </c>
      <c r="D150" s="3">
        <v>26</v>
      </c>
      <c r="E150" s="1">
        <v>1050</v>
      </c>
      <c r="F150" s="1">
        <v>1460</v>
      </c>
      <c r="G150" s="1">
        <v>964</v>
      </c>
      <c r="H150" s="1">
        <v>1860</v>
      </c>
      <c r="I150" s="1">
        <v>2230</v>
      </c>
      <c r="J150" s="1">
        <v>988</v>
      </c>
      <c r="K150" s="1">
        <v>1820</v>
      </c>
      <c r="L150" s="1">
        <v>2720</v>
      </c>
      <c r="M150" s="1">
        <v>5880</v>
      </c>
      <c r="N150" s="1">
        <v>1380</v>
      </c>
      <c r="O150" s="1">
        <v>1210</v>
      </c>
      <c r="P150" s="1">
        <v>1350</v>
      </c>
      <c r="Q150" s="1">
        <v>1040</v>
      </c>
      <c r="R150" s="1">
        <v>1780</v>
      </c>
      <c r="S150" s="1">
        <v>750</v>
      </c>
      <c r="T150" s="1">
        <v>2240</v>
      </c>
      <c r="U150" s="1">
        <v>938</v>
      </c>
      <c r="V150" s="1">
        <v>1070</v>
      </c>
      <c r="W150" s="1">
        <v>3350</v>
      </c>
      <c r="X150" s="1">
        <v>856</v>
      </c>
      <c r="Y150" s="1">
        <v>1720</v>
      </c>
      <c r="Z150" s="1">
        <v>1450</v>
      </c>
      <c r="AA150" s="1">
        <v>1940</v>
      </c>
      <c r="AB150" s="1">
        <v>1110</v>
      </c>
      <c r="AC150" s="1">
        <v>1330</v>
      </c>
      <c r="AD150" s="1">
        <v>1050</v>
      </c>
      <c r="AE150" s="1">
        <v>1230</v>
      </c>
      <c r="AF150" s="1">
        <v>928</v>
      </c>
      <c r="AG150" s="1">
        <v>1620</v>
      </c>
      <c r="AH150" s="1">
        <v>824</v>
      </c>
      <c r="AI150" s="1">
        <v>1880</v>
      </c>
      <c r="AJ150" s="1">
        <v>1190</v>
      </c>
      <c r="AK150" s="1">
        <v>8190</v>
      </c>
      <c r="AL150" s="1">
        <v>2930</v>
      </c>
      <c r="AM150" s="1">
        <v>1470</v>
      </c>
      <c r="AN150" s="1">
        <v>1150</v>
      </c>
      <c r="AO150" s="1">
        <v>4510</v>
      </c>
      <c r="AP150" s="1">
        <v>1090</v>
      </c>
      <c r="AQ150" s="1">
        <v>1280</v>
      </c>
      <c r="AR150" s="1">
        <v>1270</v>
      </c>
      <c r="AS150" s="1">
        <v>885</v>
      </c>
      <c r="AT150" s="1">
        <v>678</v>
      </c>
      <c r="AU150" s="1">
        <v>613</v>
      </c>
      <c r="AV150" s="1">
        <v>613</v>
      </c>
      <c r="AW150" s="1">
        <v>606</v>
      </c>
      <c r="AX150" s="1">
        <v>967</v>
      </c>
      <c r="AY150" s="1">
        <v>3710</v>
      </c>
      <c r="AZ150" s="1">
        <v>1700</v>
      </c>
      <c r="BA150" s="1">
        <v>1420</v>
      </c>
      <c r="BB150" s="1">
        <v>1190</v>
      </c>
      <c r="BC150" s="1">
        <v>1510</v>
      </c>
      <c r="BD150" s="1">
        <v>846</v>
      </c>
      <c r="BE150" s="1">
        <v>1360</v>
      </c>
      <c r="BF150" s="1">
        <v>986</v>
      </c>
      <c r="BG150" s="1">
        <v>1300</v>
      </c>
      <c r="BH150" s="1">
        <v>717</v>
      </c>
      <c r="BI150" s="1">
        <v>1110</v>
      </c>
      <c r="BJ150" s="1">
        <v>1100</v>
      </c>
      <c r="BK150" s="1">
        <v>702</v>
      </c>
      <c r="BL150" s="1">
        <v>961</v>
      </c>
      <c r="BM150" s="1">
        <v>720</v>
      </c>
      <c r="BN150" s="1">
        <v>830</v>
      </c>
      <c r="BO150" s="1">
        <v>756</v>
      </c>
      <c r="BP150" s="1">
        <v>698</v>
      </c>
      <c r="BQ150" s="1">
        <v>704</v>
      </c>
      <c r="BR150" s="1">
        <v>782</v>
      </c>
      <c r="BS150" s="1">
        <v>1080</v>
      </c>
      <c r="BT150" s="1">
        <v>2650</v>
      </c>
      <c r="BU150" s="1">
        <v>640</v>
      </c>
    </row>
    <row r="151" spans="1:73" x14ac:dyDescent="0.3">
      <c r="A151" s="2">
        <f t="shared" ca="1" si="4"/>
        <v>43523</v>
      </c>
      <c r="B151" s="3">
        <f t="shared" ca="1" si="5"/>
        <v>2019</v>
      </c>
      <c r="C151" s="3">
        <v>2</v>
      </c>
      <c r="D151" s="3">
        <v>27</v>
      </c>
      <c r="E151" s="1">
        <v>1180</v>
      </c>
      <c r="F151" s="1">
        <v>1410</v>
      </c>
      <c r="G151" s="1">
        <v>956</v>
      </c>
      <c r="H151" s="1">
        <v>1840</v>
      </c>
      <c r="I151" s="1">
        <v>2210</v>
      </c>
      <c r="J151" s="1">
        <v>979</v>
      </c>
      <c r="K151" s="1">
        <v>1700</v>
      </c>
      <c r="L151" s="1">
        <v>3150</v>
      </c>
      <c r="M151" s="1">
        <v>6200</v>
      </c>
      <c r="N151" s="1">
        <v>1360</v>
      </c>
      <c r="O151" s="1">
        <v>1210</v>
      </c>
      <c r="P151" s="1">
        <v>1320</v>
      </c>
      <c r="Q151" s="1">
        <v>958</v>
      </c>
      <c r="R151" s="1">
        <v>1680</v>
      </c>
      <c r="S151" s="1">
        <v>750</v>
      </c>
      <c r="T151" s="1">
        <v>2200</v>
      </c>
      <c r="U151" s="1">
        <v>930</v>
      </c>
      <c r="V151" s="1">
        <v>1060</v>
      </c>
      <c r="W151" s="1">
        <v>3740</v>
      </c>
      <c r="X151" s="1">
        <v>838</v>
      </c>
      <c r="Y151" s="1">
        <v>1680</v>
      </c>
      <c r="Z151" s="1">
        <v>1470</v>
      </c>
      <c r="AA151" s="1">
        <v>1950</v>
      </c>
      <c r="AB151" s="1">
        <v>1180</v>
      </c>
      <c r="AC151" s="1">
        <v>1330</v>
      </c>
      <c r="AD151" s="1">
        <v>1070</v>
      </c>
      <c r="AE151" s="1">
        <v>1260</v>
      </c>
      <c r="AF151" s="1">
        <v>928</v>
      </c>
      <c r="AG151" s="1">
        <v>1630</v>
      </c>
      <c r="AH151" s="1">
        <v>832</v>
      </c>
      <c r="AI151" s="1">
        <v>1670</v>
      </c>
      <c r="AJ151" s="1">
        <v>1160</v>
      </c>
      <c r="AK151" s="1">
        <v>6790</v>
      </c>
      <c r="AL151" s="1">
        <v>3010</v>
      </c>
      <c r="AM151" s="1">
        <v>1440</v>
      </c>
      <c r="AN151" s="1">
        <v>1190</v>
      </c>
      <c r="AO151" s="1">
        <v>4600</v>
      </c>
      <c r="AP151" s="1">
        <v>1100</v>
      </c>
      <c r="AQ151" s="1">
        <v>1320</v>
      </c>
      <c r="AR151" s="1">
        <v>1310</v>
      </c>
      <c r="AS151" s="1">
        <v>965</v>
      </c>
      <c r="AT151" s="1">
        <v>679</v>
      </c>
      <c r="AU151" s="1">
        <v>611</v>
      </c>
      <c r="AV151" s="1">
        <v>599</v>
      </c>
      <c r="AW151" s="1">
        <v>616</v>
      </c>
      <c r="AX151" s="1">
        <v>969</v>
      </c>
      <c r="AY151" s="1">
        <v>3150</v>
      </c>
      <c r="AZ151" s="1">
        <v>1680</v>
      </c>
      <c r="BA151" s="1">
        <v>1410</v>
      </c>
      <c r="BB151" s="1">
        <v>1350</v>
      </c>
      <c r="BC151" s="1">
        <v>1570</v>
      </c>
      <c r="BD151" s="1">
        <v>850</v>
      </c>
      <c r="BE151" s="1">
        <v>1270</v>
      </c>
      <c r="BF151" s="1">
        <v>954</v>
      </c>
      <c r="BG151" s="1">
        <v>1300</v>
      </c>
      <c r="BH151" s="1">
        <v>744</v>
      </c>
      <c r="BI151" s="1">
        <v>1170</v>
      </c>
      <c r="BJ151" s="1">
        <v>1080</v>
      </c>
      <c r="BK151" s="1">
        <v>720</v>
      </c>
      <c r="BL151" s="1">
        <v>898</v>
      </c>
      <c r="BM151" s="1">
        <v>714</v>
      </c>
      <c r="BN151" s="1">
        <v>804</v>
      </c>
      <c r="BO151" s="1">
        <v>778</v>
      </c>
      <c r="BP151" s="1">
        <v>695</v>
      </c>
      <c r="BQ151" s="1">
        <v>701</v>
      </c>
      <c r="BR151" s="1">
        <v>812</v>
      </c>
      <c r="BS151" s="1">
        <v>1090</v>
      </c>
      <c r="BT151" s="1">
        <v>2290</v>
      </c>
      <c r="BU151" s="1">
        <v>624</v>
      </c>
    </row>
    <row r="152" spans="1:73" x14ac:dyDescent="0.3">
      <c r="A152" s="2">
        <f t="shared" ca="1" si="4"/>
        <v>43524</v>
      </c>
      <c r="B152" s="3">
        <f t="shared" ca="1" si="5"/>
        <v>2019</v>
      </c>
      <c r="C152" s="3">
        <v>2</v>
      </c>
      <c r="D152" s="3">
        <v>28</v>
      </c>
      <c r="E152" s="1">
        <v>1310</v>
      </c>
      <c r="F152" s="1">
        <v>1390</v>
      </c>
      <c r="G152" s="1">
        <v>964</v>
      </c>
      <c r="H152" s="1">
        <v>1820</v>
      </c>
      <c r="I152" s="1">
        <v>2150</v>
      </c>
      <c r="J152" s="1">
        <v>970</v>
      </c>
      <c r="K152" s="1">
        <v>1540</v>
      </c>
      <c r="L152" s="1">
        <v>3620</v>
      </c>
      <c r="M152" s="1">
        <v>6530</v>
      </c>
      <c r="N152" s="1">
        <v>1370</v>
      </c>
      <c r="O152" s="1">
        <v>1190</v>
      </c>
      <c r="P152" s="1">
        <v>1280</v>
      </c>
      <c r="Q152" s="1">
        <v>983</v>
      </c>
      <c r="R152" s="1">
        <v>1650</v>
      </c>
      <c r="S152" s="1">
        <v>750</v>
      </c>
      <c r="T152" s="1">
        <v>2190</v>
      </c>
      <c r="U152" s="1">
        <v>914</v>
      </c>
      <c r="V152" s="1">
        <v>1060</v>
      </c>
      <c r="W152" s="1">
        <v>3360</v>
      </c>
      <c r="X152" s="1">
        <v>838</v>
      </c>
      <c r="Y152" s="1">
        <v>1690</v>
      </c>
      <c r="Z152" s="1">
        <v>1330</v>
      </c>
      <c r="AA152" s="1">
        <v>2190</v>
      </c>
      <c r="AB152" s="1">
        <v>1280</v>
      </c>
      <c r="AC152" s="1">
        <v>1430</v>
      </c>
      <c r="AD152" s="1">
        <v>1130</v>
      </c>
      <c r="AE152" s="1">
        <v>1350</v>
      </c>
      <c r="AF152" s="1">
        <v>946</v>
      </c>
      <c r="AG152" s="1">
        <v>1590</v>
      </c>
      <c r="AH152" s="1">
        <v>863</v>
      </c>
      <c r="AI152" s="1">
        <v>1610</v>
      </c>
      <c r="AJ152" s="1">
        <v>1130</v>
      </c>
      <c r="AK152" s="1">
        <v>5810</v>
      </c>
      <c r="AL152" s="1">
        <v>2980</v>
      </c>
      <c r="AM152" s="1">
        <v>1420</v>
      </c>
      <c r="AN152" s="1">
        <v>1150</v>
      </c>
      <c r="AO152" s="1">
        <v>4540</v>
      </c>
      <c r="AP152" s="1">
        <v>1110</v>
      </c>
      <c r="AQ152" s="1">
        <v>1350</v>
      </c>
      <c r="AR152" s="1">
        <v>1300</v>
      </c>
      <c r="AS152" s="1">
        <v>1000</v>
      </c>
      <c r="AT152" s="1">
        <v>694</v>
      </c>
      <c r="AU152" s="1">
        <v>602</v>
      </c>
      <c r="AV152" s="1">
        <v>582</v>
      </c>
      <c r="AW152" s="1">
        <v>639</v>
      </c>
      <c r="AX152" s="1">
        <v>955</v>
      </c>
      <c r="AY152" s="1">
        <v>2780</v>
      </c>
      <c r="AZ152" s="1">
        <v>1710</v>
      </c>
      <c r="BA152" s="1">
        <v>1390</v>
      </c>
      <c r="BB152" s="1">
        <v>1400</v>
      </c>
      <c r="BC152" s="1">
        <v>1760</v>
      </c>
      <c r="BD152" s="1">
        <v>850</v>
      </c>
      <c r="BE152" s="1">
        <v>1220</v>
      </c>
      <c r="BF152" s="1">
        <v>919</v>
      </c>
      <c r="BG152" s="1">
        <v>1320</v>
      </c>
      <c r="BH152" s="1">
        <v>784</v>
      </c>
      <c r="BI152" s="1">
        <v>1440</v>
      </c>
      <c r="BJ152" s="1">
        <v>1040</v>
      </c>
      <c r="BK152" s="1">
        <v>738</v>
      </c>
      <c r="BL152" s="1">
        <v>844</v>
      </c>
      <c r="BM152" s="1">
        <v>709</v>
      </c>
      <c r="BN152" s="1">
        <v>792</v>
      </c>
      <c r="BO152" s="1">
        <v>777</v>
      </c>
      <c r="BP152" s="1">
        <v>691</v>
      </c>
      <c r="BQ152" s="1">
        <v>705</v>
      </c>
      <c r="BR152" s="1">
        <v>820</v>
      </c>
      <c r="BS152" s="1">
        <v>1100</v>
      </c>
      <c r="BT152" s="1">
        <v>2040</v>
      </c>
      <c r="BU152" s="1">
        <v>628</v>
      </c>
    </row>
    <row r="153" spans="1:73" x14ac:dyDescent="0.3">
      <c r="A153" s="2">
        <f t="shared" ca="1" si="4"/>
        <v>43525</v>
      </c>
      <c r="B153" s="3">
        <f t="shared" ca="1" si="5"/>
        <v>2019</v>
      </c>
      <c r="C153" s="3">
        <v>3</v>
      </c>
      <c r="D153" s="3">
        <v>1</v>
      </c>
      <c r="E153" s="1">
        <v>1430</v>
      </c>
      <c r="F153" s="1">
        <v>1340</v>
      </c>
      <c r="G153" s="1">
        <v>1000</v>
      </c>
      <c r="H153" s="1">
        <v>1810</v>
      </c>
      <c r="I153" s="1">
        <v>2080</v>
      </c>
      <c r="J153" s="1">
        <v>970</v>
      </c>
      <c r="K153" s="1">
        <v>1400</v>
      </c>
      <c r="L153" s="1">
        <v>4280</v>
      </c>
      <c r="M153" s="1">
        <v>6240</v>
      </c>
      <c r="N153" s="1">
        <v>1400</v>
      </c>
      <c r="O153" s="1">
        <v>1140</v>
      </c>
      <c r="P153" s="1">
        <v>1270</v>
      </c>
      <c r="Q153" s="1">
        <v>974</v>
      </c>
      <c r="R153" s="1">
        <v>1660</v>
      </c>
      <c r="S153" s="1">
        <v>774</v>
      </c>
      <c r="T153" s="1">
        <v>2190</v>
      </c>
      <c r="U153" s="1">
        <v>922</v>
      </c>
      <c r="V153" s="1">
        <v>1070</v>
      </c>
      <c r="W153" s="1">
        <v>2300</v>
      </c>
      <c r="X153" s="1">
        <v>838</v>
      </c>
      <c r="Y153" s="1">
        <v>1700</v>
      </c>
      <c r="Z153" s="1">
        <v>1230</v>
      </c>
      <c r="AA153" s="1">
        <v>2770</v>
      </c>
      <c r="AB153" s="1">
        <v>1310</v>
      </c>
      <c r="AC153" s="1">
        <v>1520</v>
      </c>
      <c r="AD153" s="1">
        <v>1310</v>
      </c>
      <c r="AE153" s="1">
        <v>1380</v>
      </c>
      <c r="AF153" s="1">
        <v>946</v>
      </c>
      <c r="AG153" s="1">
        <v>1550</v>
      </c>
      <c r="AH153" s="1">
        <v>863</v>
      </c>
      <c r="AI153" s="1">
        <v>1660</v>
      </c>
      <c r="AJ153" s="1">
        <v>1120</v>
      </c>
      <c r="AK153" s="1">
        <v>5240</v>
      </c>
      <c r="AL153" s="1">
        <v>2850</v>
      </c>
      <c r="AM153" s="1">
        <v>1560</v>
      </c>
      <c r="AN153" s="1">
        <v>1130</v>
      </c>
      <c r="AO153" s="1">
        <v>4300</v>
      </c>
      <c r="AP153" s="1">
        <v>1120</v>
      </c>
      <c r="AQ153" s="1">
        <v>1460</v>
      </c>
      <c r="AR153" s="1">
        <v>1240</v>
      </c>
      <c r="AS153" s="1">
        <v>1040</v>
      </c>
      <c r="AT153" s="1">
        <v>703</v>
      </c>
      <c r="AU153" s="1">
        <v>613</v>
      </c>
      <c r="AV153" s="1">
        <v>579</v>
      </c>
      <c r="AW153" s="1">
        <v>704</v>
      </c>
      <c r="AX153" s="1">
        <v>959</v>
      </c>
      <c r="AY153" s="1">
        <v>2520</v>
      </c>
      <c r="AZ153" s="1">
        <v>1720</v>
      </c>
      <c r="BA153" s="1">
        <v>1430</v>
      </c>
      <c r="BB153" s="1">
        <v>1490</v>
      </c>
      <c r="BC153" s="1">
        <v>2170</v>
      </c>
      <c r="BD153" s="1">
        <v>853</v>
      </c>
      <c r="BE153" s="1">
        <v>1190</v>
      </c>
      <c r="BF153" s="1">
        <v>905</v>
      </c>
      <c r="BG153" s="1">
        <v>1190</v>
      </c>
      <c r="BH153" s="1">
        <v>814</v>
      </c>
      <c r="BI153" s="1">
        <v>1780</v>
      </c>
      <c r="BJ153" s="1">
        <v>1000</v>
      </c>
      <c r="BK153" s="1">
        <v>796</v>
      </c>
      <c r="BL153" s="1">
        <v>812</v>
      </c>
      <c r="BM153" s="1">
        <v>715</v>
      </c>
      <c r="BN153" s="1">
        <v>814</v>
      </c>
      <c r="BO153" s="1">
        <v>763</v>
      </c>
      <c r="BP153" s="1">
        <v>695</v>
      </c>
      <c r="BQ153" s="1">
        <v>727</v>
      </c>
      <c r="BR153" s="1">
        <v>816</v>
      </c>
      <c r="BS153" s="1">
        <v>1260</v>
      </c>
      <c r="BT153" s="1">
        <v>1820</v>
      </c>
      <c r="BU153" s="1">
        <v>618</v>
      </c>
    </row>
    <row r="154" spans="1:73" x14ac:dyDescent="0.3">
      <c r="A154" s="2">
        <f t="shared" ca="1" si="4"/>
        <v>43526</v>
      </c>
      <c r="B154" s="3">
        <f t="shared" ca="1" si="5"/>
        <v>2019</v>
      </c>
      <c r="C154" s="3">
        <v>3</v>
      </c>
      <c r="D154" s="3">
        <v>2</v>
      </c>
      <c r="E154" s="1">
        <v>1480</v>
      </c>
      <c r="F154" s="1">
        <v>1320</v>
      </c>
      <c r="G154" s="1">
        <v>1030</v>
      </c>
      <c r="H154" s="1">
        <v>1780</v>
      </c>
      <c r="I154" s="1">
        <v>1950</v>
      </c>
      <c r="J154" s="1">
        <v>970</v>
      </c>
      <c r="K154" s="1">
        <v>1410</v>
      </c>
      <c r="L154" s="1">
        <v>4640</v>
      </c>
      <c r="M154" s="1">
        <v>5560</v>
      </c>
      <c r="N154" s="1">
        <v>1440</v>
      </c>
      <c r="O154" s="1">
        <v>1120</v>
      </c>
      <c r="P154" s="1">
        <v>1250</v>
      </c>
      <c r="Q154" s="1">
        <v>958</v>
      </c>
      <c r="R154" s="1">
        <v>1620</v>
      </c>
      <c r="S154" s="1">
        <v>766</v>
      </c>
      <c r="T154" s="1">
        <v>2170</v>
      </c>
      <c r="U154" s="1">
        <v>930</v>
      </c>
      <c r="V154" s="1">
        <v>1100</v>
      </c>
      <c r="W154" s="1">
        <v>2080</v>
      </c>
      <c r="X154" s="1">
        <v>820</v>
      </c>
      <c r="Y154" s="1">
        <v>1710</v>
      </c>
      <c r="Z154" s="1">
        <v>1190</v>
      </c>
      <c r="AA154" s="1">
        <v>4120</v>
      </c>
      <c r="AB154" s="1">
        <v>1360</v>
      </c>
      <c r="AC154" s="1">
        <v>1530</v>
      </c>
      <c r="AD154" s="1">
        <v>1600</v>
      </c>
      <c r="AE154" s="1">
        <v>1340</v>
      </c>
      <c r="AF154" s="1">
        <v>956</v>
      </c>
      <c r="AG154" s="1">
        <v>1490</v>
      </c>
      <c r="AH154" s="1">
        <v>870</v>
      </c>
      <c r="AI154" s="1">
        <v>1680</v>
      </c>
      <c r="AJ154" s="1">
        <v>1100</v>
      </c>
      <c r="AK154" s="1">
        <v>4750</v>
      </c>
      <c r="AL154" s="1">
        <v>2730</v>
      </c>
      <c r="AM154" s="1">
        <v>1670</v>
      </c>
      <c r="AN154" s="1">
        <v>1140</v>
      </c>
      <c r="AO154" s="1">
        <v>4090</v>
      </c>
      <c r="AP154" s="1">
        <v>1120</v>
      </c>
      <c r="AQ154" s="1">
        <v>1530</v>
      </c>
      <c r="AR154" s="1">
        <v>1170</v>
      </c>
      <c r="AS154" s="1">
        <v>1090</v>
      </c>
      <c r="AT154" s="1">
        <v>718</v>
      </c>
      <c r="AU154" s="1">
        <v>615</v>
      </c>
      <c r="AV154" s="1">
        <v>596</v>
      </c>
      <c r="AW154" s="1">
        <v>741</v>
      </c>
      <c r="AX154" s="1">
        <v>982</v>
      </c>
      <c r="AY154" s="1">
        <v>2440</v>
      </c>
      <c r="AZ154" s="1">
        <v>1720</v>
      </c>
      <c r="BA154" s="1">
        <v>1650</v>
      </c>
      <c r="BB154" s="1">
        <v>1870</v>
      </c>
      <c r="BC154" s="1">
        <v>2010</v>
      </c>
      <c r="BD154" s="1">
        <v>864</v>
      </c>
      <c r="BE154" s="1">
        <v>1160</v>
      </c>
      <c r="BF154" s="1">
        <v>896</v>
      </c>
      <c r="BG154" s="1">
        <v>1180</v>
      </c>
      <c r="BH154" s="1">
        <v>842</v>
      </c>
      <c r="BI154" s="1">
        <v>2120</v>
      </c>
      <c r="BJ154" s="1">
        <v>976</v>
      </c>
      <c r="BK154" s="1">
        <v>834</v>
      </c>
      <c r="BL154" s="1">
        <v>826</v>
      </c>
      <c r="BM154" s="1">
        <v>743</v>
      </c>
      <c r="BN154" s="1">
        <v>819</v>
      </c>
      <c r="BO154" s="1">
        <v>744</v>
      </c>
      <c r="BP154" s="1">
        <v>755</v>
      </c>
      <c r="BQ154" s="1">
        <v>754</v>
      </c>
      <c r="BR154" s="1">
        <v>816</v>
      </c>
      <c r="BS154" s="1">
        <v>1240</v>
      </c>
      <c r="BT154" s="1">
        <v>1710</v>
      </c>
      <c r="BU154" s="1">
        <v>630</v>
      </c>
    </row>
    <row r="155" spans="1:73" x14ac:dyDescent="0.3">
      <c r="A155" s="2">
        <f t="shared" ca="1" si="4"/>
        <v>43527</v>
      </c>
      <c r="B155" s="3">
        <f t="shared" ca="1" si="5"/>
        <v>2019</v>
      </c>
      <c r="C155" s="3">
        <v>3</v>
      </c>
      <c r="D155" s="3">
        <v>3</v>
      </c>
      <c r="E155" s="1">
        <v>1460</v>
      </c>
      <c r="F155" s="1">
        <v>1270</v>
      </c>
      <c r="G155" s="1">
        <v>1040</v>
      </c>
      <c r="H155" s="1">
        <v>1740</v>
      </c>
      <c r="I155" s="1">
        <v>1870</v>
      </c>
      <c r="J155" s="1">
        <v>1010</v>
      </c>
      <c r="K155" s="1">
        <v>1450</v>
      </c>
      <c r="L155" s="1">
        <v>4250</v>
      </c>
      <c r="M155" s="1">
        <v>4910</v>
      </c>
      <c r="N155" s="1">
        <v>1490</v>
      </c>
      <c r="O155" s="1">
        <v>1130</v>
      </c>
      <c r="P155" s="1">
        <v>1240</v>
      </c>
      <c r="Q155" s="1">
        <v>958</v>
      </c>
      <c r="R155" s="1">
        <v>1560</v>
      </c>
      <c r="S155" s="1">
        <v>758</v>
      </c>
      <c r="T155" s="1">
        <v>2140</v>
      </c>
      <c r="U155" s="1">
        <v>890</v>
      </c>
      <c r="V155" s="1">
        <v>1130</v>
      </c>
      <c r="W155" s="1">
        <v>1980</v>
      </c>
      <c r="X155" s="1">
        <v>829</v>
      </c>
      <c r="Y155" s="1">
        <v>1750</v>
      </c>
      <c r="Z155" s="1">
        <v>1280</v>
      </c>
      <c r="AA155" s="1">
        <v>5940</v>
      </c>
      <c r="AB155" s="1">
        <v>1450</v>
      </c>
      <c r="AC155" s="1">
        <v>1570</v>
      </c>
      <c r="AD155" s="1">
        <v>1850</v>
      </c>
      <c r="AE155" s="1">
        <v>1420</v>
      </c>
      <c r="AF155" s="1">
        <v>965</v>
      </c>
      <c r="AG155" s="1">
        <v>1460</v>
      </c>
      <c r="AH155" s="1">
        <v>878</v>
      </c>
      <c r="AI155" s="1">
        <v>1650</v>
      </c>
      <c r="AJ155" s="1">
        <v>1090</v>
      </c>
      <c r="AK155" s="1">
        <v>4320</v>
      </c>
      <c r="AL155" s="1">
        <v>2680</v>
      </c>
      <c r="AM155" s="1">
        <v>1790</v>
      </c>
      <c r="AN155" s="1">
        <v>1170</v>
      </c>
      <c r="AO155" s="1">
        <v>3930</v>
      </c>
      <c r="AP155" s="1">
        <v>1120</v>
      </c>
      <c r="AQ155" s="1">
        <v>1550</v>
      </c>
      <c r="AR155" s="1">
        <v>1090</v>
      </c>
      <c r="AS155" s="1">
        <v>1150</v>
      </c>
      <c r="AT155" s="1">
        <v>771</v>
      </c>
      <c r="AU155" s="1">
        <v>623</v>
      </c>
      <c r="AV155" s="1">
        <v>596</v>
      </c>
      <c r="AW155" s="1">
        <v>797</v>
      </c>
      <c r="AX155" s="1">
        <v>1000</v>
      </c>
      <c r="AY155" s="1">
        <v>2420</v>
      </c>
      <c r="AZ155" s="1">
        <v>1720</v>
      </c>
      <c r="BA155" s="1">
        <v>2040</v>
      </c>
      <c r="BB155" s="1">
        <v>2310</v>
      </c>
      <c r="BC155" s="1">
        <v>1800</v>
      </c>
      <c r="BD155" s="1">
        <v>865</v>
      </c>
      <c r="BE155" s="1">
        <v>1120</v>
      </c>
      <c r="BF155" s="1">
        <v>893</v>
      </c>
      <c r="BG155" s="1">
        <v>1230</v>
      </c>
      <c r="BH155" s="1">
        <v>844</v>
      </c>
      <c r="BI155" s="1">
        <v>2350</v>
      </c>
      <c r="BJ155" s="1">
        <v>969</v>
      </c>
      <c r="BK155" s="1">
        <v>935</v>
      </c>
      <c r="BL155" s="1">
        <v>959</v>
      </c>
      <c r="BM155" s="1">
        <v>760</v>
      </c>
      <c r="BN155" s="1">
        <v>829</v>
      </c>
      <c r="BO155" s="1">
        <v>738</v>
      </c>
      <c r="BP155" s="1">
        <v>881</v>
      </c>
      <c r="BQ155" s="1">
        <v>775</v>
      </c>
      <c r="BR155" s="1">
        <v>788</v>
      </c>
      <c r="BS155" s="1">
        <v>1230</v>
      </c>
      <c r="BT155" s="1">
        <v>1630</v>
      </c>
      <c r="BU155" s="1">
        <v>636</v>
      </c>
    </row>
    <row r="156" spans="1:73" x14ac:dyDescent="0.3">
      <c r="A156" s="2">
        <f t="shared" ca="1" si="4"/>
        <v>43528</v>
      </c>
      <c r="B156" s="3">
        <f t="shared" ca="1" si="5"/>
        <v>2019</v>
      </c>
      <c r="C156" s="3">
        <v>3</v>
      </c>
      <c r="D156" s="3">
        <v>4</v>
      </c>
      <c r="E156" s="1">
        <v>1430</v>
      </c>
      <c r="F156" s="1">
        <v>1250</v>
      </c>
      <c r="G156" s="1">
        <v>1000</v>
      </c>
      <c r="H156" s="1">
        <v>1680</v>
      </c>
      <c r="I156" s="1">
        <v>1840</v>
      </c>
      <c r="J156" s="1">
        <v>970</v>
      </c>
      <c r="K156" s="1">
        <v>1520</v>
      </c>
      <c r="L156" s="1">
        <v>3560</v>
      </c>
      <c r="M156" s="1">
        <v>4430</v>
      </c>
      <c r="N156" s="1">
        <v>1560</v>
      </c>
      <c r="O156" s="1">
        <v>1130</v>
      </c>
      <c r="P156" s="1">
        <v>1240</v>
      </c>
      <c r="Q156" s="1">
        <v>1020</v>
      </c>
      <c r="R156" s="1">
        <v>1490</v>
      </c>
      <c r="S156" s="1">
        <v>758</v>
      </c>
      <c r="T156" s="1">
        <v>2060</v>
      </c>
      <c r="U156" s="1">
        <v>866</v>
      </c>
      <c r="V156" s="1">
        <v>1110</v>
      </c>
      <c r="W156" s="1">
        <v>1900</v>
      </c>
      <c r="X156" s="1">
        <v>812</v>
      </c>
      <c r="Y156" s="1">
        <v>1800</v>
      </c>
      <c r="Z156" s="1">
        <v>1230</v>
      </c>
      <c r="AA156" s="1">
        <v>6090</v>
      </c>
      <c r="AB156" s="1">
        <v>1480</v>
      </c>
      <c r="AC156" s="1">
        <v>1600</v>
      </c>
      <c r="AD156" s="1">
        <v>1990</v>
      </c>
      <c r="AE156" s="1">
        <v>1320</v>
      </c>
      <c r="AF156" s="1">
        <v>956</v>
      </c>
      <c r="AG156" s="1">
        <v>1460</v>
      </c>
      <c r="AH156" s="1">
        <v>878</v>
      </c>
      <c r="AI156" s="1">
        <v>1580</v>
      </c>
      <c r="AJ156" s="1">
        <v>1120</v>
      </c>
      <c r="AK156" s="1">
        <v>4060</v>
      </c>
      <c r="AL156" s="1">
        <v>2740</v>
      </c>
      <c r="AM156" s="1">
        <v>1940</v>
      </c>
      <c r="AN156" s="1">
        <v>1130</v>
      </c>
      <c r="AO156" s="1">
        <v>3790</v>
      </c>
      <c r="AP156" s="1">
        <v>1140</v>
      </c>
      <c r="AQ156" s="1">
        <v>1580</v>
      </c>
      <c r="AR156" s="1">
        <v>1050</v>
      </c>
      <c r="AS156" s="1">
        <v>1200</v>
      </c>
      <c r="AT156" s="1">
        <v>801</v>
      </c>
      <c r="AU156" s="1">
        <v>624</v>
      </c>
      <c r="AV156" s="1">
        <v>604</v>
      </c>
      <c r="AW156" s="1">
        <v>852</v>
      </c>
      <c r="AX156" s="1">
        <v>1040</v>
      </c>
      <c r="AY156" s="1">
        <v>2470</v>
      </c>
      <c r="AZ156" s="1">
        <v>1730</v>
      </c>
      <c r="BA156" s="1">
        <v>2300</v>
      </c>
      <c r="BB156" s="1">
        <v>2540</v>
      </c>
      <c r="BC156" s="1">
        <v>1700</v>
      </c>
      <c r="BD156" s="1">
        <v>881</v>
      </c>
      <c r="BE156" s="1">
        <v>1100</v>
      </c>
      <c r="BF156" s="1">
        <v>909</v>
      </c>
      <c r="BG156" s="1">
        <v>1270</v>
      </c>
      <c r="BH156" s="1">
        <v>836</v>
      </c>
      <c r="BI156" s="1">
        <v>2420</v>
      </c>
      <c r="BJ156" s="1">
        <v>973</v>
      </c>
      <c r="BK156" s="1">
        <v>928</v>
      </c>
      <c r="BL156" s="1">
        <v>1190</v>
      </c>
      <c r="BM156" s="1">
        <v>760</v>
      </c>
      <c r="BN156" s="1">
        <v>874</v>
      </c>
      <c r="BO156" s="1">
        <v>724</v>
      </c>
      <c r="BP156" s="1">
        <v>963</v>
      </c>
      <c r="BQ156" s="1">
        <v>773</v>
      </c>
      <c r="BR156" s="1">
        <v>757</v>
      </c>
      <c r="BS156" s="1">
        <v>1200</v>
      </c>
      <c r="BT156" s="1">
        <v>1600</v>
      </c>
      <c r="BU156" s="1">
        <v>618</v>
      </c>
    </row>
    <row r="157" spans="1:73" x14ac:dyDescent="0.3">
      <c r="A157" s="2">
        <f t="shared" ca="1" si="4"/>
        <v>43529</v>
      </c>
      <c r="B157" s="3">
        <f t="shared" ca="1" si="5"/>
        <v>2019</v>
      </c>
      <c r="C157" s="3">
        <v>3</v>
      </c>
      <c r="D157" s="3">
        <v>5</v>
      </c>
      <c r="E157" s="1">
        <v>1520</v>
      </c>
      <c r="F157" s="1">
        <v>1140</v>
      </c>
      <c r="G157" s="1">
        <v>980</v>
      </c>
      <c r="H157" s="1">
        <v>1690</v>
      </c>
      <c r="I157" s="1">
        <v>1820</v>
      </c>
      <c r="J157" s="1">
        <v>962</v>
      </c>
      <c r="K157" s="1">
        <v>1600</v>
      </c>
      <c r="L157" s="1">
        <v>3200</v>
      </c>
      <c r="M157" s="1">
        <v>4150</v>
      </c>
      <c r="N157" s="1">
        <v>1610</v>
      </c>
      <c r="O157" s="1">
        <v>1170</v>
      </c>
      <c r="P157" s="1">
        <v>1210</v>
      </c>
      <c r="Q157" s="1">
        <v>1010</v>
      </c>
      <c r="R157" s="1">
        <v>1440</v>
      </c>
      <c r="S157" s="1">
        <v>766</v>
      </c>
      <c r="T157" s="1">
        <v>2030</v>
      </c>
      <c r="U157" s="1">
        <v>834</v>
      </c>
      <c r="V157" s="1">
        <v>1080</v>
      </c>
      <c r="W157" s="1">
        <v>1790</v>
      </c>
      <c r="X157" s="1">
        <v>820</v>
      </c>
      <c r="Y157" s="1">
        <v>1800</v>
      </c>
      <c r="Z157" s="1">
        <v>1230</v>
      </c>
      <c r="AA157" s="1">
        <v>6200</v>
      </c>
      <c r="AB157" s="1">
        <v>1430</v>
      </c>
      <c r="AC157" s="1">
        <v>1500</v>
      </c>
      <c r="AD157" s="1">
        <v>2110</v>
      </c>
      <c r="AE157" s="1">
        <v>1270</v>
      </c>
      <c r="AF157" s="1">
        <v>975</v>
      </c>
      <c r="AG157" s="1">
        <v>1540</v>
      </c>
      <c r="AH157" s="1">
        <v>902</v>
      </c>
      <c r="AI157" s="1">
        <v>1560</v>
      </c>
      <c r="AJ157" s="1">
        <v>1100</v>
      </c>
      <c r="AK157" s="1">
        <v>3940</v>
      </c>
      <c r="AL157" s="1">
        <v>2850</v>
      </c>
      <c r="AM157" s="1">
        <v>1960</v>
      </c>
      <c r="AN157" s="1">
        <v>1090</v>
      </c>
      <c r="AO157" s="1">
        <v>3660</v>
      </c>
      <c r="AP157" s="1">
        <v>1190</v>
      </c>
      <c r="AQ157" s="1">
        <v>1530</v>
      </c>
      <c r="AR157" s="1">
        <v>1000</v>
      </c>
      <c r="AS157" s="1">
        <v>1290</v>
      </c>
      <c r="AT157" s="1">
        <v>866</v>
      </c>
      <c r="AU157" s="1">
        <v>626</v>
      </c>
      <c r="AV157" s="1">
        <v>654</v>
      </c>
      <c r="AW157" s="1">
        <v>847</v>
      </c>
      <c r="AX157" s="1">
        <v>1230</v>
      </c>
      <c r="AY157" s="1">
        <v>2570</v>
      </c>
      <c r="AZ157" s="1">
        <v>1720</v>
      </c>
      <c r="BA157" s="1">
        <v>2380</v>
      </c>
      <c r="BB157" s="1">
        <v>2590</v>
      </c>
      <c r="BC157" s="1">
        <v>1700</v>
      </c>
      <c r="BD157" s="1">
        <v>884</v>
      </c>
      <c r="BE157" s="1">
        <v>1100</v>
      </c>
      <c r="BF157" s="1">
        <v>894</v>
      </c>
      <c r="BG157" s="1">
        <v>1180</v>
      </c>
      <c r="BH157" s="1">
        <v>829</v>
      </c>
      <c r="BI157" s="1">
        <v>2210</v>
      </c>
      <c r="BJ157" s="1">
        <v>1020</v>
      </c>
      <c r="BK157" s="1">
        <v>887</v>
      </c>
      <c r="BL157" s="1">
        <v>1390</v>
      </c>
      <c r="BM157" s="1">
        <v>758</v>
      </c>
      <c r="BN157" s="1">
        <v>994</v>
      </c>
      <c r="BO157" s="1">
        <v>735</v>
      </c>
      <c r="BP157" s="1">
        <v>994</v>
      </c>
      <c r="BQ157" s="1">
        <v>819</v>
      </c>
      <c r="BR157" s="1">
        <v>754</v>
      </c>
      <c r="BS157" s="1">
        <v>1230</v>
      </c>
      <c r="BT157" s="1">
        <v>1640</v>
      </c>
      <c r="BU157" s="1">
        <v>618</v>
      </c>
    </row>
    <row r="158" spans="1:73" x14ac:dyDescent="0.3">
      <c r="A158" s="2">
        <f t="shared" ca="1" si="4"/>
        <v>43530</v>
      </c>
      <c r="B158" s="3">
        <f t="shared" ca="1" si="5"/>
        <v>2019</v>
      </c>
      <c r="C158" s="3">
        <v>3</v>
      </c>
      <c r="D158" s="3">
        <v>6</v>
      </c>
      <c r="E158" s="1">
        <v>1690</v>
      </c>
      <c r="F158" s="1">
        <v>1040</v>
      </c>
      <c r="G158" s="1">
        <v>988</v>
      </c>
      <c r="H158" s="1">
        <v>1680</v>
      </c>
      <c r="I158" s="1">
        <v>1850</v>
      </c>
      <c r="J158" s="1">
        <v>954</v>
      </c>
      <c r="K158" s="1">
        <v>1540</v>
      </c>
      <c r="L158" s="1">
        <v>3050</v>
      </c>
      <c r="M158" s="1">
        <v>3920</v>
      </c>
      <c r="N158" s="1">
        <v>1610</v>
      </c>
      <c r="O158" s="1">
        <v>1240</v>
      </c>
      <c r="P158" s="1">
        <v>1150</v>
      </c>
      <c r="Q158" s="1">
        <v>992</v>
      </c>
      <c r="R158" s="1">
        <v>1380</v>
      </c>
      <c r="S158" s="1">
        <v>758</v>
      </c>
      <c r="T158" s="1">
        <v>2000</v>
      </c>
      <c r="U158" s="1">
        <v>850</v>
      </c>
      <c r="V158" s="1">
        <v>1070</v>
      </c>
      <c r="W158" s="1">
        <v>1700</v>
      </c>
      <c r="X158" s="1">
        <v>803</v>
      </c>
      <c r="Y158" s="1">
        <v>1800</v>
      </c>
      <c r="Z158" s="1">
        <v>1200</v>
      </c>
      <c r="AA158" s="1">
        <v>6570</v>
      </c>
      <c r="AB158" s="1">
        <v>1400</v>
      </c>
      <c r="AC158" s="1">
        <v>1470</v>
      </c>
      <c r="AD158" s="1">
        <v>2070</v>
      </c>
      <c r="AE158" s="1">
        <v>1260</v>
      </c>
      <c r="AF158" s="1">
        <v>965</v>
      </c>
      <c r="AG158" s="1">
        <v>1650</v>
      </c>
      <c r="AH158" s="1">
        <v>968</v>
      </c>
      <c r="AI158" s="1">
        <v>1590</v>
      </c>
      <c r="AJ158" s="1">
        <v>1080</v>
      </c>
      <c r="AK158" s="1">
        <v>3790</v>
      </c>
      <c r="AL158" s="1">
        <v>2950</v>
      </c>
      <c r="AM158" s="1">
        <v>1870</v>
      </c>
      <c r="AN158" s="1">
        <v>1100</v>
      </c>
      <c r="AO158" s="1">
        <v>3550</v>
      </c>
      <c r="AP158" s="1">
        <v>1420</v>
      </c>
      <c r="AQ158" s="1">
        <v>1460</v>
      </c>
      <c r="AR158" s="1">
        <v>1030</v>
      </c>
      <c r="AS158" s="1">
        <v>1350</v>
      </c>
      <c r="AT158" s="1">
        <v>876</v>
      </c>
      <c r="AU158" s="1">
        <v>628</v>
      </c>
      <c r="AV158" s="1">
        <v>769</v>
      </c>
      <c r="AW158" s="1">
        <v>846</v>
      </c>
      <c r="AX158" s="1">
        <v>1440</v>
      </c>
      <c r="AY158" s="1">
        <v>2680</v>
      </c>
      <c r="AZ158" s="1">
        <v>1680</v>
      </c>
      <c r="BA158" s="1">
        <v>2180</v>
      </c>
      <c r="BB158" s="1">
        <v>2540</v>
      </c>
      <c r="BC158" s="1">
        <v>1760</v>
      </c>
      <c r="BD158" s="1">
        <v>891</v>
      </c>
      <c r="BE158" s="1">
        <v>1110</v>
      </c>
      <c r="BF158" s="1">
        <v>876</v>
      </c>
      <c r="BG158" s="1">
        <v>1110</v>
      </c>
      <c r="BH158" s="1">
        <v>836</v>
      </c>
      <c r="BI158" s="1">
        <v>1930</v>
      </c>
      <c r="BJ158" s="1">
        <v>1170</v>
      </c>
      <c r="BK158" s="1">
        <v>861</v>
      </c>
      <c r="BL158" s="1">
        <v>1350</v>
      </c>
      <c r="BM158" s="1">
        <v>755</v>
      </c>
      <c r="BN158" s="1">
        <v>1140</v>
      </c>
      <c r="BO158" s="1">
        <v>760</v>
      </c>
      <c r="BP158" s="1">
        <v>1000</v>
      </c>
      <c r="BQ158" s="1">
        <v>945</v>
      </c>
      <c r="BR158" s="1">
        <v>738</v>
      </c>
      <c r="BS158" s="1">
        <v>1400</v>
      </c>
      <c r="BT158" s="1">
        <v>1660</v>
      </c>
      <c r="BU158" s="1">
        <v>618</v>
      </c>
    </row>
    <row r="159" spans="1:73" x14ac:dyDescent="0.3">
      <c r="A159" s="2">
        <f t="shared" ref="A159:A222" ca="1" si="6">DATE(B159,C159,D159)</f>
        <v>43531</v>
      </c>
      <c r="B159" s="3">
        <f t="shared" ca="1" si="5"/>
        <v>2019</v>
      </c>
      <c r="C159" s="3">
        <v>3</v>
      </c>
      <c r="D159" s="3">
        <v>7</v>
      </c>
      <c r="E159" s="1">
        <v>1760</v>
      </c>
      <c r="F159" s="1">
        <v>1060</v>
      </c>
      <c r="G159" s="1">
        <v>980</v>
      </c>
      <c r="H159" s="1">
        <v>1690</v>
      </c>
      <c r="I159" s="1">
        <v>1910</v>
      </c>
      <c r="J159" s="1">
        <v>938</v>
      </c>
      <c r="K159" s="1">
        <v>1390</v>
      </c>
      <c r="L159" s="1">
        <v>3050</v>
      </c>
      <c r="M159" s="1">
        <v>3700</v>
      </c>
      <c r="N159" s="1">
        <v>1560</v>
      </c>
      <c r="O159" s="1">
        <v>1360</v>
      </c>
      <c r="P159" s="1">
        <v>1170</v>
      </c>
      <c r="Q159" s="1">
        <v>992</v>
      </c>
      <c r="R159" s="1">
        <v>1370</v>
      </c>
      <c r="S159" s="1">
        <v>766</v>
      </c>
      <c r="T159" s="1">
        <v>1970</v>
      </c>
      <c r="U159" s="1">
        <v>914</v>
      </c>
      <c r="V159" s="1">
        <v>1080</v>
      </c>
      <c r="W159" s="1">
        <v>1670</v>
      </c>
      <c r="X159" s="1">
        <v>803</v>
      </c>
      <c r="Y159" s="1">
        <v>1930</v>
      </c>
      <c r="Z159" s="1">
        <v>1210</v>
      </c>
      <c r="AA159" s="1">
        <v>6440</v>
      </c>
      <c r="AB159" s="1">
        <v>1360</v>
      </c>
      <c r="AC159" s="1">
        <v>1540</v>
      </c>
      <c r="AD159" s="1">
        <v>1930</v>
      </c>
      <c r="AE159" s="1">
        <v>1250</v>
      </c>
      <c r="AF159" s="1">
        <v>956</v>
      </c>
      <c r="AG159" s="1">
        <v>1800</v>
      </c>
      <c r="AH159" s="1">
        <v>1090</v>
      </c>
      <c r="AI159" s="1">
        <v>1580</v>
      </c>
      <c r="AJ159" s="1">
        <v>1070</v>
      </c>
      <c r="AK159" s="1">
        <v>3570</v>
      </c>
      <c r="AL159" s="1">
        <v>3080</v>
      </c>
      <c r="AM159" s="1">
        <v>1840</v>
      </c>
      <c r="AN159" s="1">
        <v>1090</v>
      </c>
      <c r="AO159" s="1">
        <v>3590</v>
      </c>
      <c r="AP159" s="1">
        <v>1610</v>
      </c>
      <c r="AQ159" s="1">
        <v>1470</v>
      </c>
      <c r="AR159" s="1">
        <v>1260</v>
      </c>
      <c r="AS159" s="1">
        <v>1340</v>
      </c>
      <c r="AT159" s="1">
        <v>934</v>
      </c>
      <c r="AU159" s="1">
        <v>628</v>
      </c>
      <c r="AV159" s="1">
        <v>868</v>
      </c>
      <c r="AW159" s="1">
        <v>835</v>
      </c>
      <c r="AX159" s="1">
        <v>1380</v>
      </c>
      <c r="AY159" s="1">
        <v>2810</v>
      </c>
      <c r="AZ159" s="1">
        <v>1660</v>
      </c>
      <c r="BA159" s="1">
        <v>1800</v>
      </c>
      <c r="BB159" s="1">
        <v>2240</v>
      </c>
      <c r="BC159" s="1">
        <v>1920</v>
      </c>
      <c r="BD159" s="1">
        <v>899</v>
      </c>
      <c r="BE159" s="1">
        <v>1140</v>
      </c>
      <c r="BF159" s="1">
        <v>851</v>
      </c>
      <c r="BG159" s="1">
        <v>1090</v>
      </c>
      <c r="BH159" s="1">
        <v>832</v>
      </c>
      <c r="BI159" s="1">
        <v>1780</v>
      </c>
      <c r="BJ159" s="1">
        <v>1420</v>
      </c>
      <c r="BK159" s="1">
        <v>843</v>
      </c>
      <c r="BL159" s="1">
        <v>1130</v>
      </c>
      <c r="BM159" s="1">
        <v>745</v>
      </c>
      <c r="BN159" s="1">
        <v>1250</v>
      </c>
      <c r="BO159" s="1">
        <v>769</v>
      </c>
      <c r="BP159" s="1">
        <v>974</v>
      </c>
      <c r="BQ159" s="1">
        <v>995</v>
      </c>
      <c r="BR159" s="1">
        <v>726</v>
      </c>
      <c r="BS159" s="1">
        <v>1490</v>
      </c>
      <c r="BT159" s="1">
        <v>1650</v>
      </c>
      <c r="BU159" s="1">
        <v>613</v>
      </c>
    </row>
    <row r="160" spans="1:73" x14ac:dyDescent="0.3">
      <c r="A160" s="2">
        <f t="shared" ca="1" si="6"/>
        <v>43532</v>
      </c>
      <c r="B160" s="3">
        <f t="shared" ca="1" si="5"/>
        <v>2019</v>
      </c>
      <c r="C160" s="3">
        <v>3</v>
      </c>
      <c r="D160" s="3">
        <v>8</v>
      </c>
      <c r="E160" s="1">
        <v>1800</v>
      </c>
      <c r="F160" s="1">
        <v>1150</v>
      </c>
      <c r="G160" s="1">
        <v>964</v>
      </c>
      <c r="H160" s="1">
        <v>1730</v>
      </c>
      <c r="I160" s="1">
        <v>2090</v>
      </c>
      <c r="J160" s="1">
        <v>970</v>
      </c>
      <c r="K160" s="1">
        <v>1480</v>
      </c>
      <c r="L160" s="1">
        <v>3220</v>
      </c>
      <c r="M160" s="1">
        <v>3550</v>
      </c>
      <c r="N160" s="1">
        <v>1520</v>
      </c>
      <c r="O160" s="1">
        <v>1440</v>
      </c>
      <c r="P160" s="1">
        <v>1190</v>
      </c>
      <c r="Q160" s="1">
        <v>1090</v>
      </c>
      <c r="R160" s="1">
        <v>1380</v>
      </c>
      <c r="S160" s="1">
        <v>766</v>
      </c>
      <c r="T160" s="1">
        <v>1940</v>
      </c>
      <c r="U160" s="1">
        <v>1020</v>
      </c>
      <c r="V160" s="1">
        <v>1100</v>
      </c>
      <c r="W160" s="1">
        <v>1650</v>
      </c>
      <c r="X160" s="1">
        <v>820</v>
      </c>
      <c r="Y160" s="1">
        <v>2030</v>
      </c>
      <c r="Z160" s="1">
        <v>1190</v>
      </c>
      <c r="AA160" s="1">
        <v>5820</v>
      </c>
      <c r="AB160" s="1">
        <v>1330</v>
      </c>
      <c r="AC160" s="1">
        <v>1570</v>
      </c>
      <c r="AD160" s="1">
        <v>1930</v>
      </c>
      <c r="AE160" s="1">
        <v>1240</v>
      </c>
      <c r="AF160" s="1">
        <v>956</v>
      </c>
      <c r="AG160" s="1">
        <v>2110</v>
      </c>
      <c r="AH160" s="1">
        <v>1240</v>
      </c>
      <c r="AI160" s="1">
        <v>1560</v>
      </c>
      <c r="AJ160" s="1">
        <v>1060</v>
      </c>
      <c r="AK160" s="1">
        <v>3290</v>
      </c>
      <c r="AL160" s="1">
        <v>3100</v>
      </c>
      <c r="AM160" s="1">
        <v>1880</v>
      </c>
      <c r="AN160" s="1">
        <v>1090</v>
      </c>
      <c r="AO160" s="1">
        <v>3790</v>
      </c>
      <c r="AP160" s="1">
        <v>1700</v>
      </c>
      <c r="AQ160" s="1">
        <v>1500</v>
      </c>
      <c r="AR160" s="1">
        <v>1650</v>
      </c>
      <c r="AS160" s="1">
        <v>1280</v>
      </c>
      <c r="AT160" s="1">
        <v>883</v>
      </c>
      <c r="AU160" s="1">
        <v>629</v>
      </c>
      <c r="AV160" s="1">
        <v>986</v>
      </c>
      <c r="AW160" s="1">
        <v>805</v>
      </c>
      <c r="AX160" s="1">
        <v>1230</v>
      </c>
      <c r="AY160" s="1">
        <v>2870</v>
      </c>
      <c r="AZ160" s="1">
        <v>1680</v>
      </c>
      <c r="BA160" s="1">
        <v>1610</v>
      </c>
      <c r="BB160" s="1">
        <v>1870</v>
      </c>
      <c r="BC160" s="1">
        <v>2010</v>
      </c>
      <c r="BD160" s="1">
        <v>905</v>
      </c>
      <c r="BE160" s="1">
        <v>1180</v>
      </c>
      <c r="BF160" s="1">
        <v>848</v>
      </c>
      <c r="BG160" s="1">
        <v>1090</v>
      </c>
      <c r="BH160" s="1">
        <v>828</v>
      </c>
      <c r="BI160" s="1">
        <v>1730</v>
      </c>
      <c r="BJ160" s="1">
        <v>1630</v>
      </c>
      <c r="BK160" s="1">
        <v>831</v>
      </c>
      <c r="BL160" s="1">
        <v>1020</v>
      </c>
      <c r="BM160" s="1">
        <v>738</v>
      </c>
      <c r="BN160" s="1">
        <v>1420</v>
      </c>
      <c r="BO160" s="1">
        <v>787</v>
      </c>
      <c r="BP160" s="1">
        <v>966</v>
      </c>
      <c r="BQ160" s="1">
        <v>1010</v>
      </c>
      <c r="BR160" s="1">
        <v>721</v>
      </c>
      <c r="BS160" s="1">
        <v>1640</v>
      </c>
      <c r="BT160" s="1">
        <v>1620</v>
      </c>
      <c r="BU160" s="1">
        <v>621</v>
      </c>
    </row>
    <row r="161" spans="1:73" x14ac:dyDescent="0.3">
      <c r="A161" s="2">
        <f t="shared" ca="1" si="6"/>
        <v>43533</v>
      </c>
      <c r="B161" s="3">
        <f t="shared" ca="1" si="5"/>
        <v>2019</v>
      </c>
      <c r="C161" s="3">
        <v>3</v>
      </c>
      <c r="D161" s="3">
        <v>9</v>
      </c>
      <c r="E161" s="1">
        <v>1760</v>
      </c>
      <c r="F161" s="1">
        <v>1130</v>
      </c>
      <c r="G161" s="1">
        <v>964</v>
      </c>
      <c r="H161" s="1">
        <v>1750</v>
      </c>
      <c r="I161" s="1">
        <v>2380</v>
      </c>
      <c r="J161" s="1">
        <v>1020</v>
      </c>
      <c r="K161" s="1">
        <v>1410</v>
      </c>
      <c r="L161" s="1">
        <v>3360</v>
      </c>
      <c r="M161" s="1">
        <v>3430</v>
      </c>
      <c r="N161" s="1">
        <v>1480</v>
      </c>
      <c r="O161" s="1">
        <v>1600</v>
      </c>
      <c r="P161" s="1">
        <v>1170</v>
      </c>
      <c r="Q161" s="1">
        <v>1190</v>
      </c>
      <c r="R161" s="1">
        <v>1350</v>
      </c>
      <c r="S161" s="1">
        <v>766</v>
      </c>
      <c r="T161" s="1">
        <v>1920</v>
      </c>
      <c r="U161" s="1">
        <v>1200</v>
      </c>
      <c r="V161" s="1">
        <v>1120</v>
      </c>
      <c r="W161" s="1">
        <v>1580</v>
      </c>
      <c r="X161" s="1">
        <v>803</v>
      </c>
      <c r="Y161" s="1">
        <v>2120</v>
      </c>
      <c r="Z161" s="1">
        <v>1220</v>
      </c>
      <c r="AA161" s="1">
        <v>5280</v>
      </c>
      <c r="AB161" s="1">
        <v>1320</v>
      </c>
      <c r="AC161" s="1">
        <v>1550</v>
      </c>
      <c r="AD161" s="1">
        <v>1970</v>
      </c>
      <c r="AE161" s="1">
        <v>1250</v>
      </c>
      <c r="AF161" s="1">
        <v>975</v>
      </c>
      <c r="AG161" s="1">
        <v>2310</v>
      </c>
      <c r="AH161" s="1">
        <v>1390</v>
      </c>
      <c r="AI161" s="1">
        <v>1540</v>
      </c>
      <c r="AJ161" s="1">
        <v>1060</v>
      </c>
      <c r="AK161" s="1">
        <v>3040</v>
      </c>
      <c r="AL161" s="1">
        <v>3020</v>
      </c>
      <c r="AM161" s="1">
        <v>2000</v>
      </c>
      <c r="AN161" s="1">
        <v>1090</v>
      </c>
      <c r="AO161" s="1">
        <v>3850</v>
      </c>
      <c r="AP161" s="1">
        <v>1720</v>
      </c>
      <c r="AQ161" s="1">
        <v>1430</v>
      </c>
      <c r="AR161" s="1">
        <v>2090</v>
      </c>
      <c r="AS161" s="1">
        <v>1240</v>
      </c>
      <c r="AT161" s="1">
        <v>825</v>
      </c>
      <c r="AU161" s="1">
        <v>629</v>
      </c>
      <c r="AV161" s="1">
        <v>1150</v>
      </c>
      <c r="AW161" s="1">
        <v>790</v>
      </c>
      <c r="AX161" s="1">
        <v>1300</v>
      </c>
      <c r="AY161" s="1">
        <v>2730</v>
      </c>
      <c r="AZ161" s="1">
        <v>1700</v>
      </c>
      <c r="BA161" s="1">
        <v>1490</v>
      </c>
      <c r="BB161" s="1">
        <v>1700</v>
      </c>
      <c r="BC161" s="1">
        <v>1950</v>
      </c>
      <c r="BD161" s="1">
        <v>919</v>
      </c>
      <c r="BE161" s="1">
        <v>1230</v>
      </c>
      <c r="BF161" s="1">
        <v>842</v>
      </c>
      <c r="BG161" s="1">
        <v>1110</v>
      </c>
      <c r="BH161" s="1">
        <v>830</v>
      </c>
      <c r="BI161" s="1">
        <v>1710</v>
      </c>
      <c r="BJ161" s="1">
        <v>1840</v>
      </c>
      <c r="BK161" s="1">
        <v>821</v>
      </c>
      <c r="BL161" s="1">
        <v>915</v>
      </c>
      <c r="BM161" s="1">
        <v>730</v>
      </c>
      <c r="BN161" s="1">
        <v>1580</v>
      </c>
      <c r="BO161" s="1">
        <v>779</v>
      </c>
      <c r="BP161" s="1">
        <v>923</v>
      </c>
      <c r="BQ161" s="1">
        <v>1090</v>
      </c>
      <c r="BR161" s="1">
        <v>706</v>
      </c>
      <c r="BS161" s="1">
        <v>1890</v>
      </c>
      <c r="BT161" s="1">
        <v>1650</v>
      </c>
      <c r="BU161" s="1">
        <v>655</v>
      </c>
    </row>
    <row r="162" spans="1:73" x14ac:dyDescent="0.3">
      <c r="A162" s="2">
        <f t="shared" ca="1" si="6"/>
        <v>43534</v>
      </c>
      <c r="B162" s="3">
        <f t="shared" ca="1" si="5"/>
        <v>2019</v>
      </c>
      <c r="C162" s="3">
        <v>3</v>
      </c>
      <c r="D162" s="3">
        <v>10</v>
      </c>
      <c r="E162" s="1">
        <v>1590</v>
      </c>
      <c r="F162" s="1">
        <v>1080</v>
      </c>
      <c r="G162" s="1">
        <v>996</v>
      </c>
      <c r="H162" s="1">
        <v>1790</v>
      </c>
      <c r="I162" s="1">
        <v>2630</v>
      </c>
      <c r="J162" s="1">
        <v>1080</v>
      </c>
      <c r="K162" s="1">
        <v>1450</v>
      </c>
      <c r="L162" s="1">
        <v>3320</v>
      </c>
      <c r="M162" s="1">
        <v>3280</v>
      </c>
      <c r="N162" s="1">
        <v>1450</v>
      </c>
      <c r="O162" s="1">
        <v>1870</v>
      </c>
      <c r="P162" s="1">
        <v>1140</v>
      </c>
      <c r="Q162" s="1">
        <v>1230</v>
      </c>
      <c r="R162" s="1">
        <v>1320</v>
      </c>
      <c r="S162" s="1">
        <v>766</v>
      </c>
      <c r="T162" s="1">
        <v>1910</v>
      </c>
      <c r="U162" s="1">
        <v>1370</v>
      </c>
      <c r="V162" s="1">
        <v>1170</v>
      </c>
      <c r="W162" s="1">
        <v>1490</v>
      </c>
      <c r="X162" s="1">
        <v>803</v>
      </c>
      <c r="Y162" s="1">
        <v>2310</v>
      </c>
      <c r="Z162" s="1">
        <v>1230</v>
      </c>
      <c r="AA162" s="1">
        <v>4810</v>
      </c>
      <c r="AB162" s="1">
        <v>1310</v>
      </c>
      <c r="AC162" s="1">
        <v>1450</v>
      </c>
      <c r="AD162" s="1">
        <v>2070</v>
      </c>
      <c r="AE162" s="1">
        <v>1260</v>
      </c>
      <c r="AF162" s="1">
        <v>984</v>
      </c>
      <c r="AG162" s="1">
        <v>2350</v>
      </c>
      <c r="AH162" s="1">
        <v>1540</v>
      </c>
      <c r="AI162" s="1">
        <v>1470</v>
      </c>
      <c r="AJ162" s="1">
        <v>1060</v>
      </c>
      <c r="AK162" s="1">
        <v>2890</v>
      </c>
      <c r="AL162" s="1">
        <v>2930</v>
      </c>
      <c r="AM162" s="1">
        <v>2140</v>
      </c>
      <c r="AN162" s="1">
        <v>1090</v>
      </c>
      <c r="AO162" s="1">
        <v>4220</v>
      </c>
      <c r="AP162" s="1">
        <v>1640</v>
      </c>
      <c r="AQ162" s="1">
        <v>1330</v>
      </c>
      <c r="AR162" s="1">
        <v>2540</v>
      </c>
      <c r="AS162" s="1">
        <v>1230</v>
      </c>
      <c r="AT162" s="1">
        <v>814</v>
      </c>
      <c r="AU162" s="1">
        <v>626</v>
      </c>
      <c r="AV162" s="1">
        <v>1350</v>
      </c>
      <c r="AW162" s="1">
        <v>784</v>
      </c>
      <c r="AX162" s="1">
        <v>1570</v>
      </c>
      <c r="AY162" s="1">
        <v>2580</v>
      </c>
      <c r="AZ162" s="1">
        <v>1710</v>
      </c>
      <c r="BA162" s="1">
        <v>1440</v>
      </c>
      <c r="BB162" s="1">
        <v>1620</v>
      </c>
      <c r="BC162" s="1">
        <v>1920</v>
      </c>
      <c r="BD162" s="1">
        <v>945</v>
      </c>
      <c r="BE162" s="1">
        <v>1200</v>
      </c>
      <c r="BF162" s="1">
        <v>835</v>
      </c>
      <c r="BG162" s="1">
        <v>1180</v>
      </c>
      <c r="BH162" s="1">
        <v>844</v>
      </c>
      <c r="BI162" s="1">
        <v>1620</v>
      </c>
      <c r="BJ162" s="1">
        <v>1990</v>
      </c>
      <c r="BK162" s="1">
        <v>829</v>
      </c>
      <c r="BL162" s="1">
        <v>874</v>
      </c>
      <c r="BM162" s="1">
        <v>730</v>
      </c>
      <c r="BN162" s="1">
        <v>1620</v>
      </c>
      <c r="BO162" s="1">
        <v>793</v>
      </c>
      <c r="BP162" s="1">
        <v>891</v>
      </c>
      <c r="BQ162" s="1">
        <v>1050</v>
      </c>
      <c r="BR162" s="1">
        <v>701</v>
      </c>
      <c r="BS162" s="1">
        <v>2080</v>
      </c>
      <c r="BT162" s="1">
        <v>1800</v>
      </c>
      <c r="BU162" s="1">
        <v>673</v>
      </c>
    </row>
    <row r="163" spans="1:73" x14ac:dyDescent="0.3">
      <c r="A163" s="2">
        <f t="shared" ca="1" si="6"/>
        <v>43535</v>
      </c>
      <c r="B163" s="3">
        <f t="shared" ca="1" si="5"/>
        <v>2019</v>
      </c>
      <c r="C163" s="3">
        <v>3</v>
      </c>
      <c r="D163" s="3">
        <v>11</v>
      </c>
      <c r="E163" s="1">
        <v>1440</v>
      </c>
      <c r="F163" s="1">
        <v>1070</v>
      </c>
      <c r="G163" s="1">
        <v>1040</v>
      </c>
      <c r="H163" s="1">
        <v>1860</v>
      </c>
      <c r="I163" s="1">
        <v>2910</v>
      </c>
      <c r="J163" s="1">
        <v>1160</v>
      </c>
      <c r="K163" s="1">
        <v>1530</v>
      </c>
      <c r="L163" s="1">
        <v>3190</v>
      </c>
      <c r="M163" s="1">
        <v>3170</v>
      </c>
      <c r="N163" s="1">
        <v>1460</v>
      </c>
      <c r="O163" s="1">
        <v>2020</v>
      </c>
      <c r="P163" s="1">
        <v>1150</v>
      </c>
      <c r="Q163" s="1">
        <v>1180</v>
      </c>
      <c r="R163" s="1">
        <v>1280</v>
      </c>
      <c r="S163" s="1">
        <v>782</v>
      </c>
      <c r="T163" s="1">
        <v>1910</v>
      </c>
      <c r="U163" s="1">
        <v>1470</v>
      </c>
      <c r="V163" s="1">
        <v>1250</v>
      </c>
      <c r="W163" s="1">
        <v>1440</v>
      </c>
      <c r="X163" s="1">
        <v>803</v>
      </c>
      <c r="Y163" s="1">
        <v>2460</v>
      </c>
      <c r="Z163" s="1">
        <v>1270</v>
      </c>
      <c r="AA163" s="1">
        <v>4490</v>
      </c>
      <c r="AB163" s="1">
        <v>1330</v>
      </c>
      <c r="AC163" s="1">
        <v>1430</v>
      </c>
      <c r="AD163" s="1">
        <v>2150</v>
      </c>
      <c r="AE163" s="1">
        <v>1270</v>
      </c>
      <c r="AF163" s="1">
        <v>1010</v>
      </c>
      <c r="AG163" s="1">
        <v>2640</v>
      </c>
      <c r="AH163" s="1">
        <v>1540</v>
      </c>
      <c r="AI163" s="1">
        <v>1390</v>
      </c>
      <c r="AJ163" s="1">
        <v>1040</v>
      </c>
      <c r="AK163" s="1">
        <v>2850</v>
      </c>
      <c r="AL163" s="1">
        <v>3000</v>
      </c>
      <c r="AM163" s="1">
        <v>2350</v>
      </c>
      <c r="AN163" s="1">
        <v>1120</v>
      </c>
      <c r="AO163" s="1">
        <v>5010</v>
      </c>
      <c r="AP163" s="1">
        <v>1570</v>
      </c>
      <c r="AQ163" s="1">
        <v>1310</v>
      </c>
      <c r="AR163" s="1">
        <v>2990</v>
      </c>
      <c r="AS163" s="1">
        <v>1180</v>
      </c>
      <c r="AT163" s="1">
        <v>804</v>
      </c>
      <c r="AU163" s="1">
        <v>624</v>
      </c>
      <c r="AV163" s="1">
        <v>1540</v>
      </c>
      <c r="AW163" s="1">
        <v>782</v>
      </c>
      <c r="AX163" s="1">
        <v>1880</v>
      </c>
      <c r="AY163" s="1">
        <v>2560</v>
      </c>
      <c r="AZ163" s="1">
        <v>1720</v>
      </c>
      <c r="BA163" s="1">
        <v>1380</v>
      </c>
      <c r="BB163" s="1">
        <v>1540</v>
      </c>
      <c r="BC163" s="1">
        <v>1840</v>
      </c>
      <c r="BD163" s="1">
        <v>958</v>
      </c>
      <c r="BE163" s="1">
        <v>1170</v>
      </c>
      <c r="BF163" s="1">
        <v>834</v>
      </c>
      <c r="BG163" s="1">
        <v>1300</v>
      </c>
      <c r="BH163" s="1">
        <v>864</v>
      </c>
      <c r="BI163" s="1">
        <v>1520</v>
      </c>
      <c r="BJ163" s="1">
        <v>2080</v>
      </c>
      <c r="BK163" s="1">
        <v>914</v>
      </c>
      <c r="BL163" s="1">
        <v>842</v>
      </c>
      <c r="BM163" s="1">
        <v>725</v>
      </c>
      <c r="BN163" s="1">
        <v>1570</v>
      </c>
      <c r="BO163" s="1">
        <v>813</v>
      </c>
      <c r="BP163" s="1">
        <v>881</v>
      </c>
      <c r="BQ163" s="1">
        <v>1050</v>
      </c>
      <c r="BR163" s="1">
        <v>711</v>
      </c>
      <c r="BS163" s="1">
        <v>2180</v>
      </c>
      <c r="BT163" s="1">
        <v>2070</v>
      </c>
      <c r="BU163" s="1">
        <v>726</v>
      </c>
    </row>
    <row r="164" spans="1:73" x14ac:dyDescent="0.3">
      <c r="A164" s="2">
        <f t="shared" ca="1" si="6"/>
        <v>43536</v>
      </c>
      <c r="B164" s="3">
        <f t="shared" ca="1" si="5"/>
        <v>2019</v>
      </c>
      <c r="C164" s="3">
        <v>3</v>
      </c>
      <c r="D164" s="3">
        <v>12</v>
      </c>
      <c r="E164" s="1">
        <v>1340</v>
      </c>
      <c r="F164" s="1">
        <v>1070</v>
      </c>
      <c r="G164" s="1">
        <v>1170</v>
      </c>
      <c r="H164" s="1">
        <v>1950</v>
      </c>
      <c r="I164" s="1">
        <v>3400</v>
      </c>
      <c r="J164" s="1">
        <v>1230</v>
      </c>
      <c r="K164" s="1">
        <v>1550</v>
      </c>
      <c r="L164" s="1">
        <v>3230</v>
      </c>
      <c r="M164" s="1">
        <v>3070</v>
      </c>
      <c r="N164" s="1">
        <v>1420</v>
      </c>
      <c r="O164" s="1">
        <v>1810</v>
      </c>
      <c r="P164" s="1">
        <v>1150</v>
      </c>
      <c r="Q164" s="1">
        <v>1050</v>
      </c>
      <c r="R164" s="1">
        <v>1240</v>
      </c>
      <c r="S164" s="1">
        <v>790</v>
      </c>
      <c r="T164" s="1">
        <v>1920</v>
      </c>
      <c r="U164" s="1">
        <v>1560</v>
      </c>
      <c r="V164" s="1">
        <v>1290</v>
      </c>
      <c r="W164" s="1">
        <v>1370</v>
      </c>
      <c r="X164" s="1">
        <v>786</v>
      </c>
      <c r="Y164" s="1">
        <v>2400</v>
      </c>
      <c r="Z164" s="1">
        <v>1360</v>
      </c>
      <c r="AA164" s="1">
        <v>4260</v>
      </c>
      <c r="AB164" s="1">
        <v>1350</v>
      </c>
      <c r="AC164" s="1">
        <v>1560</v>
      </c>
      <c r="AD164" s="1">
        <v>2080</v>
      </c>
      <c r="AE164" s="1">
        <v>1360</v>
      </c>
      <c r="AF164" s="1">
        <v>1000</v>
      </c>
      <c r="AG164" s="1">
        <v>2980</v>
      </c>
      <c r="AH164" s="1">
        <v>1470</v>
      </c>
      <c r="AI164" s="1">
        <v>1330</v>
      </c>
      <c r="AJ164" s="1">
        <v>1020</v>
      </c>
      <c r="AK164" s="1">
        <v>2750</v>
      </c>
      <c r="AL164" s="1">
        <v>3230</v>
      </c>
      <c r="AM164" s="1">
        <v>2580</v>
      </c>
      <c r="AN164" s="1">
        <v>1220</v>
      </c>
      <c r="AO164" s="1">
        <v>5780</v>
      </c>
      <c r="AP164" s="1">
        <v>1560</v>
      </c>
      <c r="AQ164" s="1">
        <v>1280</v>
      </c>
      <c r="AR164" s="1">
        <v>3680</v>
      </c>
      <c r="AS164" s="1">
        <v>1190</v>
      </c>
      <c r="AT164" s="1">
        <v>800</v>
      </c>
      <c r="AU164" s="1">
        <v>621</v>
      </c>
      <c r="AV164" s="1">
        <v>1700</v>
      </c>
      <c r="AW164" s="1">
        <v>782</v>
      </c>
      <c r="AX164" s="1">
        <v>2180</v>
      </c>
      <c r="AY164" s="1">
        <v>2620</v>
      </c>
      <c r="AZ164" s="1">
        <v>1750</v>
      </c>
      <c r="BA164" s="1">
        <v>1350</v>
      </c>
      <c r="BB164" s="1">
        <v>1490</v>
      </c>
      <c r="BC164" s="1">
        <v>1700</v>
      </c>
      <c r="BD164" s="1">
        <v>966</v>
      </c>
      <c r="BE164" s="1">
        <v>1170</v>
      </c>
      <c r="BF164" s="1">
        <v>826</v>
      </c>
      <c r="BG164" s="1">
        <v>1430</v>
      </c>
      <c r="BH164" s="1">
        <v>875</v>
      </c>
      <c r="BI164" s="1">
        <v>1450</v>
      </c>
      <c r="BJ164" s="1">
        <v>2100</v>
      </c>
      <c r="BK164" s="1">
        <v>1060</v>
      </c>
      <c r="BL164" s="1">
        <v>819</v>
      </c>
      <c r="BM164" s="1">
        <v>732</v>
      </c>
      <c r="BN164" s="1">
        <v>1680</v>
      </c>
      <c r="BO164" s="1">
        <v>844</v>
      </c>
      <c r="BP164" s="1">
        <v>880</v>
      </c>
      <c r="BQ164" s="1">
        <v>1270</v>
      </c>
      <c r="BR164" s="1">
        <v>705</v>
      </c>
      <c r="BS164" s="1">
        <v>2170</v>
      </c>
      <c r="BT164" s="1">
        <v>2370</v>
      </c>
      <c r="BU164" s="1">
        <v>842</v>
      </c>
    </row>
    <row r="165" spans="1:73" x14ac:dyDescent="0.3">
      <c r="A165" s="2">
        <f t="shared" ca="1" si="6"/>
        <v>43537</v>
      </c>
      <c r="B165" s="3">
        <f t="shared" ca="1" si="5"/>
        <v>2019</v>
      </c>
      <c r="C165" s="3">
        <v>3</v>
      </c>
      <c r="D165" s="3">
        <v>13</v>
      </c>
      <c r="E165" s="1">
        <v>1300</v>
      </c>
      <c r="F165" s="1">
        <v>1080</v>
      </c>
      <c r="G165" s="1">
        <v>1270</v>
      </c>
      <c r="H165" s="1">
        <v>1970</v>
      </c>
      <c r="I165" s="1">
        <v>4120</v>
      </c>
      <c r="J165" s="1">
        <v>1240</v>
      </c>
      <c r="K165" s="1">
        <v>1530</v>
      </c>
      <c r="L165" s="1">
        <v>3090</v>
      </c>
      <c r="M165" s="1">
        <v>3010</v>
      </c>
      <c r="N165" s="1">
        <v>1380</v>
      </c>
      <c r="O165" s="1">
        <v>1610</v>
      </c>
      <c r="P165" s="1">
        <v>1210</v>
      </c>
      <c r="Q165" s="1">
        <v>1010</v>
      </c>
      <c r="R165" s="1">
        <v>1230</v>
      </c>
      <c r="S165" s="1">
        <v>782</v>
      </c>
      <c r="T165" s="1">
        <v>1910</v>
      </c>
      <c r="U165" s="1">
        <v>1620</v>
      </c>
      <c r="V165" s="1">
        <v>1200</v>
      </c>
      <c r="W165" s="1">
        <v>1330</v>
      </c>
      <c r="X165" s="1">
        <v>778</v>
      </c>
      <c r="Y165" s="1">
        <v>2230</v>
      </c>
      <c r="Z165" s="1">
        <v>1350</v>
      </c>
      <c r="AA165" s="1">
        <v>4190</v>
      </c>
      <c r="AB165" s="1">
        <v>1420</v>
      </c>
      <c r="AC165" s="1">
        <v>1690</v>
      </c>
      <c r="AD165" s="1">
        <v>1960</v>
      </c>
      <c r="AE165" s="1">
        <v>1450</v>
      </c>
      <c r="AF165" s="1">
        <v>994</v>
      </c>
      <c r="AG165" s="1">
        <v>2880</v>
      </c>
      <c r="AH165" s="1">
        <v>1460</v>
      </c>
      <c r="AI165" s="1">
        <v>1310</v>
      </c>
      <c r="AJ165" s="1">
        <v>1000</v>
      </c>
      <c r="AK165" s="1">
        <v>2730</v>
      </c>
      <c r="AL165" s="1">
        <v>3690</v>
      </c>
      <c r="AM165" s="1">
        <v>2830</v>
      </c>
      <c r="AN165" s="1">
        <v>1330</v>
      </c>
      <c r="AO165" s="1">
        <v>5920</v>
      </c>
      <c r="AP165" s="1">
        <v>1610</v>
      </c>
      <c r="AQ165" s="1">
        <v>1230</v>
      </c>
      <c r="AR165" s="1">
        <v>4450</v>
      </c>
      <c r="AS165" s="1">
        <v>1170</v>
      </c>
      <c r="AT165" s="1">
        <v>800</v>
      </c>
      <c r="AU165" s="1">
        <v>620</v>
      </c>
      <c r="AV165" s="1">
        <v>1810</v>
      </c>
      <c r="AW165" s="1">
        <v>779</v>
      </c>
      <c r="AX165" s="1">
        <v>2450</v>
      </c>
      <c r="AY165" s="1">
        <v>2690</v>
      </c>
      <c r="AZ165" s="1">
        <v>1830</v>
      </c>
      <c r="BA165" s="1">
        <v>1350</v>
      </c>
      <c r="BB165" s="1">
        <v>1460</v>
      </c>
      <c r="BC165" s="1">
        <v>1630</v>
      </c>
      <c r="BD165" s="1">
        <v>970</v>
      </c>
      <c r="BE165" s="1">
        <v>1170</v>
      </c>
      <c r="BF165" s="1">
        <v>830</v>
      </c>
      <c r="BG165" s="1">
        <v>1510</v>
      </c>
      <c r="BH165" s="1">
        <v>881</v>
      </c>
      <c r="BI165" s="1">
        <v>1410</v>
      </c>
      <c r="BJ165" s="1">
        <v>2100</v>
      </c>
      <c r="BK165" s="1">
        <v>1300</v>
      </c>
      <c r="BL165" s="1">
        <v>812</v>
      </c>
      <c r="BM165" s="1">
        <v>727</v>
      </c>
      <c r="BN165" s="1">
        <v>1830</v>
      </c>
      <c r="BO165" s="1">
        <v>961</v>
      </c>
      <c r="BP165" s="1">
        <v>893</v>
      </c>
      <c r="BQ165" s="1">
        <v>1500</v>
      </c>
      <c r="BR165" s="1">
        <v>707</v>
      </c>
      <c r="BS165" s="1">
        <v>2180</v>
      </c>
      <c r="BT165" s="1">
        <v>2620</v>
      </c>
      <c r="BU165" s="1">
        <v>867</v>
      </c>
    </row>
    <row r="166" spans="1:73" x14ac:dyDescent="0.3">
      <c r="A166" s="2">
        <f t="shared" ca="1" si="6"/>
        <v>43538</v>
      </c>
      <c r="B166" s="3">
        <f t="shared" ca="1" si="5"/>
        <v>2019</v>
      </c>
      <c r="C166" s="3">
        <v>3</v>
      </c>
      <c r="D166" s="3">
        <v>14</v>
      </c>
      <c r="E166" s="1">
        <v>1230</v>
      </c>
      <c r="F166" s="1">
        <v>1170</v>
      </c>
      <c r="G166" s="1">
        <v>1240</v>
      </c>
      <c r="H166" s="1">
        <v>1930</v>
      </c>
      <c r="I166" s="1">
        <v>4280</v>
      </c>
      <c r="J166" s="1">
        <v>1230</v>
      </c>
      <c r="K166" s="1">
        <v>1480</v>
      </c>
      <c r="L166" s="1">
        <v>3070</v>
      </c>
      <c r="M166" s="1">
        <v>2940</v>
      </c>
      <c r="N166" s="1">
        <v>1370</v>
      </c>
      <c r="O166" s="1">
        <v>1550</v>
      </c>
      <c r="P166" s="1">
        <v>1260</v>
      </c>
      <c r="Q166" s="1">
        <v>1000</v>
      </c>
      <c r="R166" s="1">
        <v>1210</v>
      </c>
      <c r="S166" s="1">
        <v>782</v>
      </c>
      <c r="T166" s="1">
        <v>1880</v>
      </c>
      <c r="U166" s="1">
        <v>1560</v>
      </c>
      <c r="V166" s="1">
        <v>1180</v>
      </c>
      <c r="W166" s="1">
        <v>1340</v>
      </c>
      <c r="X166" s="1">
        <v>778</v>
      </c>
      <c r="Y166" s="1">
        <v>2140</v>
      </c>
      <c r="Z166" s="1">
        <v>1420</v>
      </c>
      <c r="AA166" s="1">
        <v>4090</v>
      </c>
      <c r="AB166" s="1">
        <v>1390</v>
      </c>
      <c r="AC166" s="1">
        <v>1840</v>
      </c>
      <c r="AD166" s="1">
        <v>1850</v>
      </c>
      <c r="AE166" s="1">
        <v>1400</v>
      </c>
      <c r="AF166" s="1">
        <v>1010</v>
      </c>
      <c r="AG166" s="1">
        <v>2510</v>
      </c>
      <c r="AH166" s="1">
        <v>1480</v>
      </c>
      <c r="AI166" s="1">
        <v>1360</v>
      </c>
      <c r="AJ166" s="1">
        <v>985</v>
      </c>
      <c r="AK166" s="1">
        <v>2820</v>
      </c>
      <c r="AL166" s="1">
        <v>3970</v>
      </c>
      <c r="AM166" s="1">
        <v>3050</v>
      </c>
      <c r="AN166" s="1">
        <v>1380</v>
      </c>
      <c r="AO166" s="1">
        <v>5490</v>
      </c>
      <c r="AP166" s="1">
        <v>1680</v>
      </c>
      <c r="AQ166" s="1">
        <v>1190</v>
      </c>
      <c r="AR166" s="1">
        <v>5120</v>
      </c>
      <c r="AS166" s="1">
        <v>1140</v>
      </c>
      <c r="AT166" s="1">
        <v>800</v>
      </c>
      <c r="AU166" s="1">
        <v>618</v>
      </c>
      <c r="AV166" s="1">
        <v>1990</v>
      </c>
      <c r="AW166" s="1">
        <v>779</v>
      </c>
      <c r="AX166" s="1">
        <v>2650</v>
      </c>
      <c r="AY166" s="1">
        <v>2710</v>
      </c>
      <c r="AZ166" s="1">
        <v>1830</v>
      </c>
      <c r="BA166" s="1">
        <v>1440</v>
      </c>
      <c r="BB166" s="1">
        <v>1480</v>
      </c>
      <c r="BC166" s="1">
        <v>1590</v>
      </c>
      <c r="BD166" s="1">
        <v>977</v>
      </c>
      <c r="BE166" s="1">
        <v>1340</v>
      </c>
      <c r="BF166" s="1">
        <v>838</v>
      </c>
      <c r="BG166" s="1">
        <v>1540</v>
      </c>
      <c r="BH166" s="1">
        <v>880</v>
      </c>
      <c r="BI166" s="1">
        <v>1400</v>
      </c>
      <c r="BJ166" s="1">
        <v>2150</v>
      </c>
      <c r="BK166" s="1">
        <v>1470</v>
      </c>
      <c r="BL166" s="1">
        <v>803</v>
      </c>
      <c r="BM166" s="1">
        <v>718</v>
      </c>
      <c r="BN166" s="1">
        <v>1880</v>
      </c>
      <c r="BO166" s="1">
        <v>990</v>
      </c>
      <c r="BP166" s="1">
        <v>941</v>
      </c>
      <c r="BQ166" s="1">
        <v>1620</v>
      </c>
      <c r="BR166" s="1">
        <v>749</v>
      </c>
      <c r="BS166" s="1">
        <v>2260</v>
      </c>
      <c r="BT166" s="1">
        <v>2840</v>
      </c>
      <c r="BU166" s="1">
        <v>892</v>
      </c>
    </row>
    <row r="167" spans="1:73" x14ac:dyDescent="0.3">
      <c r="A167" s="2">
        <f t="shared" ca="1" si="6"/>
        <v>43539</v>
      </c>
      <c r="B167" s="3">
        <f t="shared" ca="1" si="5"/>
        <v>2019</v>
      </c>
      <c r="C167" s="3">
        <v>3</v>
      </c>
      <c r="D167" s="3">
        <v>15</v>
      </c>
      <c r="E167" s="1">
        <v>1180</v>
      </c>
      <c r="F167" s="1">
        <v>1290</v>
      </c>
      <c r="G167" s="1">
        <v>1150</v>
      </c>
      <c r="H167" s="1">
        <v>1870</v>
      </c>
      <c r="I167" s="1">
        <v>3930</v>
      </c>
      <c r="J167" s="1">
        <v>1200</v>
      </c>
      <c r="K167" s="1">
        <v>1560</v>
      </c>
      <c r="L167" s="1">
        <v>3220</v>
      </c>
      <c r="M167" s="1">
        <v>2900</v>
      </c>
      <c r="N167" s="1">
        <v>1390</v>
      </c>
      <c r="O167" s="1">
        <v>1520</v>
      </c>
      <c r="P167" s="1">
        <v>1290</v>
      </c>
      <c r="Q167" s="1">
        <v>992</v>
      </c>
      <c r="R167" s="1">
        <v>1170</v>
      </c>
      <c r="S167" s="1">
        <v>782</v>
      </c>
      <c r="T167" s="1">
        <v>1860</v>
      </c>
      <c r="U167" s="1">
        <v>1640</v>
      </c>
      <c r="V167" s="1">
        <v>1160</v>
      </c>
      <c r="W167" s="1">
        <v>1320</v>
      </c>
      <c r="X167" s="1">
        <v>786</v>
      </c>
      <c r="Y167" s="1">
        <v>2110</v>
      </c>
      <c r="Z167" s="1">
        <v>1450</v>
      </c>
      <c r="AA167" s="1">
        <v>4110</v>
      </c>
      <c r="AB167" s="1">
        <v>1330</v>
      </c>
      <c r="AC167" s="1">
        <v>2020</v>
      </c>
      <c r="AD167" s="1">
        <v>1790</v>
      </c>
      <c r="AE167" s="1">
        <v>1360</v>
      </c>
      <c r="AF167" s="1">
        <v>1000</v>
      </c>
      <c r="AG167" s="1">
        <v>2190</v>
      </c>
      <c r="AH167" s="1">
        <v>1470</v>
      </c>
      <c r="AI167" s="1">
        <v>1360</v>
      </c>
      <c r="AJ167" s="1">
        <v>977</v>
      </c>
      <c r="AK167" s="1">
        <v>2800</v>
      </c>
      <c r="AL167" s="1">
        <v>4230</v>
      </c>
      <c r="AM167" s="1">
        <v>3250</v>
      </c>
      <c r="AN167" s="1">
        <v>1400</v>
      </c>
      <c r="AO167" s="1">
        <v>4970</v>
      </c>
      <c r="AP167" s="1">
        <v>1830</v>
      </c>
      <c r="AQ167" s="1">
        <v>1160</v>
      </c>
      <c r="AR167" s="1">
        <v>5230</v>
      </c>
      <c r="AS167" s="1">
        <v>1120</v>
      </c>
      <c r="AT167" s="1">
        <v>800</v>
      </c>
      <c r="AU167" s="1">
        <v>617</v>
      </c>
      <c r="AV167" s="1">
        <v>2170</v>
      </c>
      <c r="AW167" s="1">
        <v>779</v>
      </c>
      <c r="AX167" s="1">
        <v>2700</v>
      </c>
      <c r="AY167" s="1">
        <v>2680</v>
      </c>
      <c r="AZ167" s="1">
        <v>1750</v>
      </c>
      <c r="BA167" s="1">
        <v>1640</v>
      </c>
      <c r="BB167" s="1">
        <v>1580</v>
      </c>
      <c r="BC167" s="1">
        <v>1560</v>
      </c>
      <c r="BD167" s="1">
        <v>1000</v>
      </c>
      <c r="BE167" s="1">
        <v>1410</v>
      </c>
      <c r="BF167" s="1">
        <v>867</v>
      </c>
      <c r="BG167" s="1">
        <v>1580</v>
      </c>
      <c r="BH167" s="1">
        <v>869</v>
      </c>
      <c r="BI167" s="1">
        <v>1370</v>
      </c>
      <c r="BJ167" s="1">
        <v>2240</v>
      </c>
      <c r="BK167" s="1">
        <v>1560</v>
      </c>
      <c r="BL167" s="1">
        <v>819</v>
      </c>
      <c r="BM167" s="1">
        <v>720</v>
      </c>
      <c r="BN167" s="1">
        <v>1750</v>
      </c>
      <c r="BO167" s="1">
        <v>979</v>
      </c>
      <c r="BP167" s="1">
        <v>1050</v>
      </c>
      <c r="BQ167" s="1">
        <v>1460</v>
      </c>
      <c r="BR167" s="1">
        <v>781</v>
      </c>
      <c r="BS167" s="1">
        <v>2420</v>
      </c>
      <c r="BT167" s="1">
        <v>3010</v>
      </c>
      <c r="BU167" s="1">
        <v>960</v>
      </c>
    </row>
    <row r="168" spans="1:73" x14ac:dyDescent="0.3">
      <c r="A168" s="2">
        <f t="shared" ca="1" si="6"/>
        <v>43540</v>
      </c>
      <c r="B168" s="3">
        <f t="shared" ca="1" si="5"/>
        <v>2019</v>
      </c>
      <c r="C168" s="3">
        <v>3</v>
      </c>
      <c r="D168" s="3">
        <v>16</v>
      </c>
      <c r="E168" s="1">
        <v>1200</v>
      </c>
      <c r="F168" s="1">
        <v>1450</v>
      </c>
      <c r="G168" s="1">
        <v>1110</v>
      </c>
      <c r="H168" s="1">
        <v>1800</v>
      </c>
      <c r="I168" s="1">
        <v>3520</v>
      </c>
      <c r="J168" s="1">
        <v>1150</v>
      </c>
      <c r="K168" s="1">
        <v>1690</v>
      </c>
      <c r="L168" s="1">
        <v>3330</v>
      </c>
      <c r="M168" s="1">
        <v>2830</v>
      </c>
      <c r="N168" s="1">
        <v>1400</v>
      </c>
      <c r="O168" s="1">
        <v>1530</v>
      </c>
      <c r="P168" s="1">
        <v>1390</v>
      </c>
      <c r="Q168" s="1">
        <v>1000</v>
      </c>
      <c r="R168" s="1">
        <v>1170</v>
      </c>
      <c r="S168" s="1">
        <v>814</v>
      </c>
      <c r="T168" s="1">
        <v>1790</v>
      </c>
      <c r="U168" s="1">
        <v>1760</v>
      </c>
      <c r="V168" s="1">
        <v>1220</v>
      </c>
      <c r="W168" s="1">
        <v>1310</v>
      </c>
      <c r="X168" s="1">
        <v>795</v>
      </c>
      <c r="Y168" s="1">
        <v>2090</v>
      </c>
      <c r="Z168" s="1">
        <v>1450</v>
      </c>
      <c r="AA168" s="1">
        <v>4190</v>
      </c>
      <c r="AB168" s="1">
        <v>1280</v>
      </c>
      <c r="AC168" s="1">
        <v>2110</v>
      </c>
      <c r="AD168" s="1">
        <v>1700</v>
      </c>
      <c r="AE168" s="1">
        <v>1350</v>
      </c>
      <c r="AF168" s="1">
        <v>1000</v>
      </c>
      <c r="AG168" s="1">
        <v>2010</v>
      </c>
      <c r="AH168" s="1">
        <v>1430</v>
      </c>
      <c r="AI168" s="1">
        <v>1370</v>
      </c>
      <c r="AJ168" s="1">
        <v>977</v>
      </c>
      <c r="AK168" s="1">
        <v>2760</v>
      </c>
      <c r="AL168" s="1">
        <v>4510</v>
      </c>
      <c r="AM168" s="1">
        <v>3500</v>
      </c>
      <c r="AN168" s="1">
        <v>1500</v>
      </c>
      <c r="AO168" s="1">
        <v>4490</v>
      </c>
      <c r="AP168" s="1">
        <v>1960</v>
      </c>
      <c r="AQ168" s="1">
        <v>1150</v>
      </c>
      <c r="AR168" s="1">
        <v>4830</v>
      </c>
      <c r="AS168" s="1">
        <v>1130</v>
      </c>
      <c r="AT168" s="1">
        <v>800</v>
      </c>
      <c r="AU168" s="1">
        <v>624</v>
      </c>
      <c r="AV168" s="1">
        <v>2410</v>
      </c>
      <c r="AW168" s="1">
        <v>778</v>
      </c>
      <c r="AX168" s="1">
        <v>2550</v>
      </c>
      <c r="AY168" s="1">
        <v>2580</v>
      </c>
      <c r="AZ168" s="1">
        <v>1690</v>
      </c>
      <c r="BA168" s="1">
        <v>1750</v>
      </c>
      <c r="BB168" s="1">
        <v>1740</v>
      </c>
      <c r="BC168" s="1">
        <v>1650</v>
      </c>
      <c r="BD168" s="1">
        <v>1030</v>
      </c>
      <c r="BE168" s="1">
        <v>1310</v>
      </c>
      <c r="BF168" s="1">
        <v>905</v>
      </c>
      <c r="BG168" s="1">
        <v>1630</v>
      </c>
      <c r="BH168" s="1">
        <v>844</v>
      </c>
      <c r="BI168" s="1">
        <v>1390</v>
      </c>
      <c r="BJ168" s="1">
        <v>2330</v>
      </c>
      <c r="BK168" s="1">
        <v>1600</v>
      </c>
      <c r="BL168" s="1">
        <v>866</v>
      </c>
      <c r="BM168" s="1">
        <v>716</v>
      </c>
      <c r="BN168" s="1">
        <v>1780</v>
      </c>
      <c r="BO168" s="1">
        <v>1060</v>
      </c>
      <c r="BP168" s="1">
        <v>1180</v>
      </c>
      <c r="BQ168" s="1">
        <v>1200</v>
      </c>
      <c r="BR168" s="1">
        <v>768</v>
      </c>
      <c r="BS168" s="1">
        <v>2500</v>
      </c>
      <c r="BT168" s="1">
        <v>3160</v>
      </c>
      <c r="BU168" s="1">
        <v>1200</v>
      </c>
    </row>
    <row r="169" spans="1:73" x14ac:dyDescent="0.3">
      <c r="A169" s="2">
        <f t="shared" ca="1" si="6"/>
        <v>43541</v>
      </c>
      <c r="B169" s="3">
        <f t="shared" ca="1" si="5"/>
        <v>2019</v>
      </c>
      <c r="C169" s="3">
        <v>3</v>
      </c>
      <c r="D169" s="3">
        <v>17</v>
      </c>
      <c r="E169" s="1">
        <v>1240</v>
      </c>
      <c r="F169" s="1">
        <v>1550</v>
      </c>
      <c r="G169" s="1">
        <v>1110</v>
      </c>
      <c r="H169" s="1">
        <v>1740</v>
      </c>
      <c r="I169" s="1">
        <v>3260</v>
      </c>
      <c r="J169" s="1">
        <v>1110</v>
      </c>
      <c r="K169" s="1">
        <v>1840</v>
      </c>
      <c r="L169" s="1">
        <v>3230</v>
      </c>
      <c r="M169" s="1">
        <v>2720</v>
      </c>
      <c r="N169" s="1">
        <v>1370</v>
      </c>
      <c r="O169" s="1">
        <v>1560</v>
      </c>
      <c r="P169" s="1">
        <v>1500</v>
      </c>
      <c r="Q169" s="1">
        <v>1030</v>
      </c>
      <c r="R169" s="1">
        <v>1200</v>
      </c>
      <c r="S169" s="1">
        <v>872</v>
      </c>
      <c r="T169" s="1">
        <v>1750</v>
      </c>
      <c r="U169" s="1">
        <v>1820</v>
      </c>
      <c r="V169" s="1">
        <v>1360</v>
      </c>
      <c r="W169" s="1">
        <v>1310</v>
      </c>
      <c r="X169" s="1">
        <v>829</v>
      </c>
      <c r="Y169" s="1">
        <v>2150</v>
      </c>
      <c r="Z169" s="1">
        <v>1390</v>
      </c>
      <c r="AA169" s="1">
        <v>4250</v>
      </c>
      <c r="AB169" s="1">
        <v>1250</v>
      </c>
      <c r="AC169" s="1">
        <v>2330</v>
      </c>
      <c r="AD169" s="1">
        <v>1650</v>
      </c>
      <c r="AE169" s="1">
        <v>1410</v>
      </c>
      <c r="AF169" s="1">
        <v>1000</v>
      </c>
      <c r="AG169" s="1">
        <v>1850</v>
      </c>
      <c r="AH169" s="1">
        <v>1430</v>
      </c>
      <c r="AI169" s="1">
        <v>1460</v>
      </c>
      <c r="AJ169" s="1">
        <v>985</v>
      </c>
      <c r="AK169" s="1">
        <v>2820</v>
      </c>
      <c r="AL169" s="1">
        <v>4710</v>
      </c>
      <c r="AM169" s="1">
        <v>3850</v>
      </c>
      <c r="AN169" s="1">
        <v>1660</v>
      </c>
      <c r="AO169" s="1">
        <v>4060</v>
      </c>
      <c r="AP169" s="1">
        <v>1910</v>
      </c>
      <c r="AQ169" s="1">
        <v>1130</v>
      </c>
      <c r="AR169" s="1">
        <v>4000</v>
      </c>
      <c r="AS169" s="1">
        <v>1140</v>
      </c>
      <c r="AT169" s="1">
        <v>795</v>
      </c>
      <c r="AU169" s="1">
        <v>625</v>
      </c>
      <c r="AV169" s="1">
        <v>2910</v>
      </c>
      <c r="AW169" s="1">
        <v>772</v>
      </c>
      <c r="AX169" s="1">
        <v>2440</v>
      </c>
      <c r="AY169" s="1">
        <v>2420</v>
      </c>
      <c r="AZ169" s="1">
        <v>1690</v>
      </c>
      <c r="BA169" s="1">
        <v>1820</v>
      </c>
      <c r="BB169" s="1">
        <v>1920</v>
      </c>
      <c r="BC169" s="1">
        <v>1710</v>
      </c>
      <c r="BD169" s="1">
        <v>1040</v>
      </c>
      <c r="BE169" s="1">
        <v>1250</v>
      </c>
      <c r="BF169" s="1">
        <v>929</v>
      </c>
      <c r="BG169" s="1">
        <v>1690</v>
      </c>
      <c r="BH169" s="1">
        <v>806</v>
      </c>
      <c r="BI169" s="1">
        <v>1390</v>
      </c>
      <c r="BJ169" s="1">
        <v>2330</v>
      </c>
      <c r="BK169" s="1">
        <v>1510</v>
      </c>
      <c r="BL169" s="1">
        <v>920</v>
      </c>
      <c r="BM169" s="1">
        <v>713</v>
      </c>
      <c r="BN169" s="1">
        <v>1890</v>
      </c>
      <c r="BO169" s="1">
        <v>1260</v>
      </c>
      <c r="BP169" s="1">
        <v>1280</v>
      </c>
      <c r="BQ169" s="1">
        <v>1060</v>
      </c>
      <c r="BR169" s="1">
        <v>810</v>
      </c>
      <c r="BS169" s="1">
        <v>2650</v>
      </c>
      <c r="BT169" s="1">
        <v>3250</v>
      </c>
      <c r="BU169" s="1">
        <v>1280</v>
      </c>
    </row>
    <row r="170" spans="1:73" x14ac:dyDescent="0.3">
      <c r="A170" s="2">
        <f t="shared" ca="1" si="6"/>
        <v>43542</v>
      </c>
      <c r="B170" s="3">
        <f t="shared" ca="1" si="5"/>
        <v>2019</v>
      </c>
      <c r="C170" s="3">
        <v>3</v>
      </c>
      <c r="D170" s="3">
        <v>18</v>
      </c>
      <c r="E170" s="1">
        <v>1270</v>
      </c>
      <c r="F170" s="1">
        <v>1680</v>
      </c>
      <c r="G170" s="1">
        <v>1150</v>
      </c>
      <c r="H170" s="1">
        <v>1730</v>
      </c>
      <c r="I170" s="1">
        <v>3070</v>
      </c>
      <c r="J170" s="1">
        <v>1120</v>
      </c>
      <c r="K170" s="1">
        <v>1980</v>
      </c>
      <c r="L170" s="1">
        <v>3120</v>
      </c>
      <c r="M170" s="1">
        <v>2600</v>
      </c>
      <c r="N170" s="1">
        <v>1340</v>
      </c>
      <c r="O170" s="1">
        <v>1540</v>
      </c>
      <c r="P170" s="1">
        <v>1570</v>
      </c>
      <c r="Q170" s="1">
        <v>1070</v>
      </c>
      <c r="R170" s="1">
        <v>1180</v>
      </c>
      <c r="S170" s="1">
        <v>881</v>
      </c>
      <c r="T170" s="1">
        <v>1740</v>
      </c>
      <c r="U170" s="1">
        <v>1770</v>
      </c>
      <c r="V170" s="1">
        <v>1670</v>
      </c>
      <c r="W170" s="1">
        <v>1290</v>
      </c>
      <c r="X170" s="1">
        <v>919</v>
      </c>
      <c r="Y170" s="1">
        <v>2190</v>
      </c>
      <c r="Z170" s="1">
        <v>1320</v>
      </c>
      <c r="AA170" s="1">
        <v>4110</v>
      </c>
      <c r="AB170" s="1">
        <v>1240</v>
      </c>
      <c r="AC170" s="1">
        <v>2580</v>
      </c>
      <c r="AD170" s="1">
        <v>1510</v>
      </c>
      <c r="AE170" s="1">
        <v>1450</v>
      </c>
      <c r="AF170" s="1">
        <v>1000</v>
      </c>
      <c r="AG170" s="1">
        <v>1760</v>
      </c>
      <c r="AH170" s="1">
        <v>1470</v>
      </c>
      <c r="AI170" s="1">
        <v>1410</v>
      </c>
      <c r="AJ170" s="1">
        <v>985</v>
      </c>
      <c r="AK170" s="1">
        <v>2820</v>
      </c>
      <c r="AL170" s="1">
        <v>4520</v>
      </c>
      <c r="AM170" s="1">
        <v>4040</v>
      </c>
      <c r="AN170" s="1">
        <v>1790</v>
      </c>
      <c r="AO170" s="1">
        <v>3700</v>
      </c>
      <c r="AP170" s="1">
        <v>1850</v>
      </c>
      <c r="AQ170" s="1">
        <v>1110</v>
      </c>
      <c r="AR170" s="1">
        <v>3370</v>
      </c>
      <c r="AS170" s="1">
        <v>1180</v>
      </c>
      <c r="AT170" s="1">
        <v>791</v>
      </c>
      <c r="AU170" s="1">
        <v>626</v>
      </c>
      <c r="AV170" s="1">
        <v>3540</v>
      </c>
      <c r="AW170" s="1">
        <v>782</v>
      </c>
      <c r="AX170" s="1">
        <v>2560</v>
      </c>
      <c r="AY170" s="1">
        <v>2320</v>
      </c>
      <c r="AZ170" s="1">
        <v>1740</v>
      </c>
      <c r="BA170" s="1">
        <v>1920</v>
      </c>
      <c r="BB170" s="1">
        <v>2120</v>
      </c>
      <c r="BC170" s="1">
        <v>1710</v>
      </c>
      <c r="BD170" s="1">
        <v>1030</v>
      </c>
      <c r="BE170" s="1">
        <v>1210</v>
      </c>
      <c r="BF170" s="1">
        <v>1070</v>
      </c>
      <c r="BG170" s="1">
        <v>1720</v>
      </c>
      <c r="BH170" s="1">
        <v>801</v>
      </c>
      <c r="BI170" s="1">
        <v>1380</v>
      </c>
      <c r="BJ170" s="1">
        <v>2220</v>
      </c>
      <c r="BK170" s="1">
        <v>1290</v>
      </c>
      <c r="BL170" s="1">
        <v>1050</v>
      </c>
      <c r="BM170" s="1">
        <v>720</v>
      </c>
      <c r="BN170" s="1">
        <v>2070</v>
      </c>
      <c r="BO170" s="1">
        <v>1520</v>
      </c>
      <c r="BP170" s="1">
        <v>1380</v>
      </c>
      <c r="BQ170" s="1">
        <v>999</v>
      </c>
      <c r="BR170" s="1">
        <v>868</v>
      </c>
      <c r="BS170" s="1">
        <v>2730</v>
      </c>
      <c r="BT170" s="1">
        <v>3430</v>
      </c>
      <c r="BU170" s="1">
        <v>1100</v>
      </c>
    </row>
    <row r="171" spans="1:73" x14ac:dyDescent="0.3">
      <c r="A171" s="2">
        <f t="shared" ca="1" si="6"/>
        <v>43543</v>
      </c>
      <c r="B171" s="3">
        <f t="shared" ca="1" si="5"/>
        <v>2019</v>
      </c>
      <c r="C171" s="3">
        <v>3</v>
      </c>
      <c r="D171" s="3">
        <v>19</v>
      </c>
      <c r="E171" s="1">
        <v>1390</v>
      </c>
      <c r="F171" s="1">
        <v>1760</v>
      </c>
      <c r="G171" s="1">
        <v>1180</v>
      </c>
      <c r="H171" s="1">
        <v>1720</v>
      </c>
      <c r="I171" s="1">
        <v>2950</v>
      </c>
      <c r="J171" s="1">
        <v>1150</v>
      </c>
      <c r="K171" s="1">
        <v>2140</v>
      </c>
      <c r="L171" s="1">
        <v>3110</v>
      </c>
      <c r="M171" s="1">
        <v>2500</v>
      </c>
      <c r="N171" s="1">
        <v>1330</v>
      </c>
      <c r="O171" s="1">
        <v>1560</v>
      </c>
      <c r="P171" s="1">
        <v>1520</v>
      </c>
      <c r="Q171" s="1">
        <v>1110</v>
      </c>
      <c r="R171" s="1">
        <v>1180</v>
      </c>
      <c r="S171" s="1">
        <v>958</v>
      </c>
      <c r="T171" s="1">
        <v>1720</v>
      </c>
      <c r="U171" s="1">
        <v>1590</v>
      </c>
      <c r="V171" s="1">
        <v>2060</v>
      </c>
      <c r="W171" s="1">
        <v>1280</v>
      </c>
      <c r="X171" s="1">
        <v>1090</v>
      </c>
      <c r="Y171" s="1">
        <v>2110</v>
      </c>
      <c r="Z171" s="1">
        <v>1260</v>
      </c>
      <c r="AA171" s="1">
        <v>3910</v>
      </c>
      <c r="AB171" s="1">
        <v>1240</v>
      </c>
      <c r="AC171" s="1">
        <v>2790</v>
      </c>
      <c r="AD171" s="1">
        <v>1460</v>
      </c>
      <c r="AE171" s="1">
        <v>1740</v>
      </c>
      <c r="AF171" s="1">
        <v>984</v>
      </c>
      <c r="AG171" s="1">
        <v>1700</v>
      </c>
      <c r="AH171" s="1">
        <v>1450</v>
      </c>
      <c r="AI171" s="1">
        <v>1360</v>
      </c>
      <c r="AJ171" s="1">
        <v>1000</v>
      </c>
      <c r="AK171" s="1">
        <v>2680</v>
      </c>
      <c r="AL171" s="1">
        <v>3970</v>
      </c>
      <c r="AM171" s="1">
        <v>3930</v>
      </c>
      <c r="AN171" s="1">
        <v>1870</v>
      </c>
      <c r="AO171" s="1">
        <v>3420</v>
      </c>
      <c r="AP171" s="1">
        <v>1800</v>
      </c>
      <c r="AQ171" s="1">
        <v>1090</v>
      </c>
      <c r="AR171" s="1">
        <v>3110</v>
      </c>
      <c r="AS171" s="1">
        <v>1230</v>
      </c>
      <c r="AT171" s="1">
        <v>791</v>
      </c>
      <c r="AU171" s="1">
        <v>628</v>
      </c>
      <c r="AV171" s="1">
        <v>4160</v>
      </c>
      <c r="AW171" s="1">
        <v>781</v>
      </c>
      <c r="AX171" s="1">
        <v>2580</v>
      </c>
      <c r="AY171" s="1">
        <v>2240</v>
      </c>
      <c r="AZ171" s="1">
        <v>1770</v>
      </c>
      <c r="BA171" s="1">
        <v>2020</v>
      </c>
      <c r="BB171" s="1">
        <v>2240</v>
      </c>
      <c r="BC171" s="1">
        <v>1750</v>
      </c>
      <c r="BD171" s="1">
        <v>1040</v>
      </c>
      <c r="BE171" s="1">
        <v>1170</v>
      </c>
      <c r="BF171" s="1">
        <v>1190</v>
      </c>
      <c r="BG171" s="1">
        <v>1720</v>
      </c>
      <c r="BH171" s="1">
        <v>807</v>
      </c>
      <c r="BI171" s="1">
        <v>1400</v>
      </c>
      <c r="BJ171" s="1">
        <v>2090</v>
      </c>
      <c r="BK171" s="1">
        <v>1220</v>
      </c>
      <c r="BL171" s="1">
        <v>1310</v>
      </c>
      <c r="BM171" s="1">
        <v>724</v>
      </c>
      <c r="BN171" s="1">
        <v>2250</v>
      </c>
      <c r="BO171" s="1">
        <v>1800</v>
      </c>
      <c r="BP171" s="1">
        <v>1410</v>
      </c>
      <c r="BQ171" s="1">
        <v>976</v>
      </c>
      <c r="BR171" s="1">
        <v>936</v>
      </c>
      <c r="BS171" s="1">
        <v>2630</v>
      </c>
      <c r="BT171" s="1">
        <v>3780</v>
      </c>
      <c r="BU171" s="1">
        <v>928</v>
      </c>
    </row>
    <row r="172" spans="1:73" x14ac:dyDescent="0.3">
      <c r="A172" s="2">
        <f t="shared" ca="1" si="6"/>
        <v>43544</v>
      </c>
      <c r="B172" s="3">
        <f t="shared" ca="1" si="5"/>
        <v>2019</v>
      </c>
      <c r="C172" s="3">
        <v>3</v>
      </c>
      <c r="D172" s="3">
        <v>20</v>
      </c>
      <c r="E172" s="1">
        <v>1530</v>
      </c>
      <c r="F172" s="1">
        <v>1780</v>
      </c>
      <c r="G172" s="1">
        <v>1210</v>
      </c>
      <c r="H172" s="1">
        <v>1680</v>
      </c>
      <c r="I172" s="1">
        <v>2830</v>
      </c>
      <c r="J172" s="1">
        <v>1150</v>
      </c>
      <c r="K172" s="1">
        <v>2390</v>
      </c>
      <c r="L172" s="1">
        <v>3070</v>
      </c>
      <c r="M172" s="1">
        <v>2470</v>
      </c>
      <c r="N172" s="1">
        <v>1350</v>
      </c>
      <c r="O172" s="1">
        <v>1650</v>
      </c>
      <c r="P172" s="1">
        <v>1410</v>
      </c>
      <c r="Q172" s="1">
        <v>1150</v>
      </c>
      <c r="R172" s="1">
        <v>1190</v>
      </c>
      <c r="S172" s="1">
        <v>1070</v>
      </c>
      <c r="T172" s="1">
        <v>1670</v>
      </c>
      <c r="U172" s="1">
        <v>1560</v>
      </c>
      <c r="V172" s="1">
        <v>2510</v>
      </c>
      <c r="W172" s="1">
        <v>1270</v>
      </c>
      <c r="X172" s="1">
        <v>1330</v>
      </c>
      <c r="Y172" s="1">
        <v>1990</v>
      </c>
      <c r="Z172" s="1">
        <v>1260</v>
      </c>
      <c r="AA172" s="1">
        <v>3770</v>
      </c>
      <c r="AB172" s="1">
        <v>1240</v>
      </c>
      <c r="AC172" s="1">
        <v>3210</v>
      </c>
      <c r="AD172" s="1">
        <v>1750</v>
      </c>
      <c r="AE172" s="1">
        <v>1800</v>
      </c>
      <c r="AF172" s="1">
        <v>984</v>
      </c>
      <c r="AG172" s="1">
        <v>1670</v>
      </c>
      <c r="AH172" s="1">
        <v>1380</v>
      </c>
      <c r="AI172" s="1">
        <v>1360</v>
      </c>
      <c r="AJ172" s="1">
        <v>994</v>
      </c>
      <c r="AK172" s="1">
        <v>2560</v>
      </c>
      <c r="AL172" s="1">
        <v>3490</v>
      </c>
      <c r="AM172" s="1">
        <v>3640</v>
      </c>
      <c r="AN172" s="1">
        <v>1910</v>
      </c>
      <c r="AO172" s="1">
        <v>3170</v>
      </c>
      <c r="AP172" s="1">
        <v>1750</v>
      </c>
      <c r="AQ172" s="1">
        <v>1080</v>
      </c>
      <c r="AR172" s="1">
        <v>2810</v>
      </c>
      <c r="AS172" s="1">
        <v>1260</v>
      </c>
      <c r="AT172" s="1">
        <v>799</v>
      </c>
      <c r="AU172" s="1">
        <v>624</v>
      </c>
      <c r="AV172" s="1">
        <v>4760</v>
      </c>
      <c r="AW172" s="1">
        <v>779</v>
      </c>
      <c r="AX172" s="1">
        <v>2440</v>
      </c>
      <c r="AY172" s="1">
        <v>2190</v>
      </c>
      <c r="AZ172" s="1">
        <v>1790</v>
      </c>
      <c r="BA172" s="1">
        <v>1990</v>
      </c>
      <c r="BB172" s="1">
        <v>2370</v>
      </c>
      <c r="BC172" s="1">
        <v>1730</v>
      </c>
      <c r="BD172" s="1">
        <v>1050</v>
      </c>
      <c r="BE172" s="1">
        <v>1130</v>
      </c>
      <c r="BF172" s="1">
        <v>1250</v>
      </c>
      <c r="BG172" s="1">
        <v>1750</v>
      </c>
      <c r="BH172" s="1">
        <v>794</v>
      </c>
      <c r="BI172" s="1">
        <v>1390</v>
      </c>
      <c r="BJ172" s="1">
        <v>2000</v>
      </c>
      <c r="BK172" s="1">
        <v>1370</v>
      </c>
      <c r="BL172" s="1">
        <v>1420</v>
      </c>
      <c r="BM172" s="1">
        <v>735</v>
      </c>
      <c r="BN172" s="1">
        <v>2370</v>
      </c>
      <c r="BO172" s="1">
        <v>1980</v>
      </c>
      <c r="BP172" s="1">
        <v>1310</v>
      </c>
      <c r="BQ172" s="1">
        <v>928</v>
      </c>
      <c r="BR172" s="1">
        <v>957</v>
      </c>
      <c r="BS172" s="1">
        <v>2430</v>
      </c>
      <c r="BT172" s="1">
        <v>4140</v>
      </c>
      <c r="BU172" s="1">
        <v>875</v>
      </c>
    </row>
    <row r="173" spans="1:73" x14ac:dyDescent="0.3">
      <c r="A173" s="2">
        <f t="shared" ca="1" si="6"/>
        <v>43545</v>
      </c>
      <c r="B173" s="3">
        <f t="shared" ca="1" si="5"/>
        <v>2019</v>
      </c>
      <c r="C173" s="3">
        <v>3</v>
      </c>
      <c r="D173" s="3">
        <v>21</v>
      </c>
      <c r="E173" s="1">
        <v>1580</v>
      </c>
      <c r="F173" s="1">
        <v>1820</v>
      </c>
      <c r="G173" s="1">
        <v>1160</v>
      </c>
      <c r="H173" s="1">
        <v>1670</v>
      </c>
      <c r="I173" s="1">
        <v>2700</v>
      </c>
      <c r="J173" s="1">
        <v>1160</v>
      </c>
      <c r="K173" s="1">
        <v>2660</v>
      </c>
      <c r="L173" s="1">
        <v>2960</v>
      </c>
      <c r="M173" s="1">
        <v>2470</v>
      </c>
      <c r="N173" s="1">
        <v>1330</v>
      </c>
      <c r="O173" s="1">
        <v>1730</v>
      </c>
      <c r="P173" s="1">
        <v>1340</v>
      </c>
      <c r="Q173" s="1">
        <v>1170</v>
      </c>
      <c r="R173" s="1">
        <v>1200</v>
      </c>
      <c r="S173" s="1">
        <v>1130</v>
      </c>
      <c r="T173" s="1">
        <v>1620</v>
      </c>
      <c r="U173" s="1">
        <v>1570</v>
      </c>
      <c r="V173" s="1">
        <v>2830</v>
      </c>
      <c r="W173" s="1">
        <v>1230</v>
      </c>
      <c r="X173" s="1">
        <v>1420</v>
      </c>
      <c r="Y173" s="1">
        <v>1850</v>
      </c>
      <c r="Z173" s="1">
        <v>1300</v>
      </c>
      <c r="AA173" s="1">
        <v>3720</v>
      </c>
      <c r="AB173" s="1">
        <v>1240</v>
      </c>
      <c r="AC173" s="1">
        <v>3770</v>
      </c>
      <c r="AD173" s="1">
        <v>2130</v>
      </c>
      <c r="AE173" s="1">
        <v>1940</v>
      </c>
      <c r="AF173" s="1">
        <v>984</v>
      </c>
      <c r="AG173" s="1">
        <v>1670</v>
      </c>
      <c r="AH173" s="1">
        <v>1340</v>
      </c>
      <c r="AI173" s="1">
        <v>1350</v>
      </c>
      <c r="AJ173" s="1">
        <v>985</v>
      </c>
      <c r="AK173" s="1">
        <v>2500</v>
      </c>
      <c r="AL173" s="1">
        <v>3170</v>
      </c>
      <c r="AM173" s="1">
        <v>3420</v>
      </c>
      <c r="AN173" s="1">
        <v>1930</v>
      </c>
      <c r="AO173" s="1">
        <v>2950</v>
      </c>
      <c r="AP173" s="1">
        <v>1670</v>
      </c>
      <c r="AQ173" s="1">
        <v>1070</v>
      </c>
      <c r="AR173" s="1">
        <v>2690</v>
      </c>
      <c r="AS173" s="1">
        <v>1290</v>
      </c>
      <c r="AT173" s="1">
        <v>816</v>
      </c>
      <c r="AU173" s="1">
        <v>620</v>
      </c>
      <c r="AV173" s="1">
        <v>5330</v>
      </c>
      <c r="AW173" s="1">
        <v>765</v>
      </c>
      <c r="AX173" s="1">
        <v>2460</v>
      </c>
      <c r="AY173" s="1">
        <v>2160</v>
      </c>
      <c r="AZ173" s="1">
        <v>1780</v>
      </c>
      <c r="BA173" s="1">
        <v>1890</v>
      </c>
      <c r="BB173" s="1">
        <v>2460</v>
      </c>
      <c r="BC173" s="1">
        <v>1800</v>
      </c>
      <c r="BD173" s="1">
        <v>1130</v>
      </c>
      <c r="BE173" s="1">
        <v>1140</v>
      </c>
      <c r="BF173" s="1">
        <v>1190</v>
      </c>
      <c r="BG173" s="1">
        <v>1800</v>
      </c>
      <c r="BH173" s="1">
        <v>794</v>
      </c>
      <c r="BI173" s="1">
        <v>1340</v>
      </c>
      <c r="BJ173" s="1">
        <v>1940</v>
      </c>
      <c r="BK173" s="1">
        <v>1550</v>
      </c>
      <c r="BL173" s="1">
        <v>1410</v>
      </c>
      <c r="BM173" s="1">
        <v>737</v>
      </c>
      <c r="BN173" s="1">
        <v>2270</v>
      </c>
      <c r="BO173" s="1">
        <v>1950</v>
      </c>
      <c r="BP173" s="1">
        <v>1230</v>
      </c>
      <c r="BQ173" s="1">
        <v>897</v>
      </c>
      <c r="BR173" s="1">
        <v>917</v>
      </c>
      <c r="BS173" s="1">
        <v>2260</v>
      </c>
      <c r="BT173" s="1">
        <v>4500</v>
      </c>
      <c r="BU173" s="1">
        <v>856</v>
      </c>
    </row>
    <row r="174" spans="1:73" x14ac:dyDescent="0.3">
      <c r="A174" s="2">
        <f t="shared" ca="1" si="6"/>
        <v>43546</v>
      </c>
      <c r="B174" s="3">
        <f t="shared" ca="1" si="5"/>
        <v>2019</v>
      </c>
      <c r="C174" s="3">
        <v>3</v>
      </c>
      <c r="D174" s="3">
        <v>22</v>
      </c>
      <c r="E174" s="1">
        <v>1620</v>
      </c>
      <c r="F174" s="1">
        <v>1920</v>
      </c>
      <c r="G174" s="1">
        <v>1100</v>
      </c>
      <c r="H174" s="1">
        <v>1670</v>
      </c>
      <c r="I174" s="1">
        <v>2620</v>
      </c>
      <c r="J174" s="1">
        <v>1150</v>
      </c>
      <c r="K174" s="1">
        <v>3020</v>
      </c>
      <c r="L174" s="1">
        <v>2890</v>
      </c>
      <c r="M174" s="1">
        <v>2540</v>
      </c>
      <c r="N174" s="1">
        <v>1310</v>
      </c>
      <c r="O174" s="1">
        <v>1780</v>
      </c>
      <c r="P174" s="1">
        <v>1330</v>
      </c>
      <c r="Q174" s="1">
        <v>1200</v>
      </c>
      <c r="R174" s="1">
        <v>1210</v>
      </c>
      <c r="S174" s="1">
        <v>1150</v>
      </c>
      <c r="T174" s="1">
        <v>1610</v>
      </c>
      <c r="U174" s="1">
        <v>1490</v>
      </c>
      <c r="V174" s="1">
        <v>2580</v>
      </c>
      <c r="W174" s="1">
        <v>1200</v>
      </c>
      <c r="X174" s="1">
        <v>1400</v>
      </c>
      <c r="Y174" s="1">
        <v>1780</v>
      </c>
      <c r="Z174" s="1">
        <v>1370</v>
      </c>
      <c r="AA174" s="1">
        <v>3750</v>
      </c>
      <c r="AB174" s="1">
        <v>1230</v>
      </c>
      <c r="AC174" s="1">
        <v>3980</v>
      </c>
      <c r="AD174" s="1">
        <v>2170</v>
      </c>
      <c r="AE174" s="1">
        <v>1850</v>
      </c>
      <c r="AF174" s="1">
        <v>984</v>
      </c>
      <c r="AG174" s="1">
        <v>1660</v>
      </c>
      <c r="AH174" s="1">
        <v>1300</v>
      </c>
      <c r="AI174" s="1">
        <v>1360</v>
      </c>
      <c r="AJ174" s="1">
        <v>1010</v>
      </c>
      <c r="AK174" s="1">
        <v>2420</v>
      </c>
      <c r="AL174" s="1">
        <v>2950</v>
      </c>
      <c r="AM174" s="1">
        <v>3370</v>
      </c>
      <c r="AN174" s="1">
        <v>1930</v>
      </c>
      <c r="AO174" s="1">
        <v>2810</v>
      </c>
      <c r="AP174" s="1">
        <v>1570</v>
      </c>
      <c r="AQ174" s="1">
        <v>1060</v>
      </c>
      <c r="AR174" s="1">
        <v>2730</v>
      </c>
      <c r="AS174" s="1">
        <v>1310</v>
      </c>
      <c r="AT174" s="1">
        <v>816</v>
      </c>
      <c r="AU174" s="1">
        <v>619</v>
      </c>
      <c r="AV174" s="1">
        <v>5620</v>
      </c>
      <c r="AW174" s="1">
        <v>756</v>
      </c>
      <c r="AX174" s="1">
        <v>2590</v>
      </c>
      <c r="AY174" s="1">
        <v>2140</v>
      </c>
      <c r="AZ174" s="1">
        <v>1810</v>
      </c>
      <c r="BA174" s="1">
        <v>1950</v>
      </c>
      <c r="BB174" s="1">
        <v>2580</v>
      </c>
      <c r="BC174" s="1">
        <v>1830</v>
      </c>
      <c r="BD174" s="1">
        <v>1170</v>
      </c>
      <c r="BE174" s="1">
        <v>1150</v>
      </c>
      <c r="BF174" s="1">
        <v>1090</v>
      </c>
      <c r="BG174" s="1">
        <v>1790</v>
      </c>
      <c r="BH174" s="1">
        <v>822</v>
      </c>
      <c r="BI174" s="1">
        <v>1310</v>
      </c>
      <c r="BJ174" s="1">
        <v>1900</v>
      </c>
      <c r="BK174" s="1">
        <v>1640</v>
      </c>
      <c r="BL174" s="1">
        <v>1390</v>
      </c>
      <c r="BM174" s="1">
        <v>725</v>
      </c>
      <c r="BN174" s="1">
        <v>2030</v>
      </c>
      <c r="BO174" s="1">
        <v>1590</v>
      </c>
      <c r="BP174" s="1">
        <v>1240</v>
      </c>
      <c r="BQ174" s="1">
        <v>881</v>
      </c>
      <c r="BR174" s="1">
        <v>878</v>
      </c>
      <c r="BS174" s="1">
        <v>2120</v>
      </c>
      <c r="BT174" s="1">
        <v>4900</v>
      </c>
      <c r="BU174" s="1">
        <v>872</v>
      </c>
    </row>
    <row r="175" spans="1:73" x14ac:dyDescent="0.3">
      <c r="A175" s="2">
        <f t="shared" ca="1" si="6"/>
        <v>43547</v>
      </c>
      <c r="B175" s="3">
        <f t="shared" ca="1" si="5"/>
        <v>2019</v>
      </c>
      <c r="C175" s="3">
        <v>3</v>
      </c>
      <c r="D175" s="3">
        <v>23</v>
      </c>
      <c r="E175" s="1">
        <v>1610</v>
      </c>
      <c r="F175" s="1">
        <v>2060</v>
      </c>
      <c r="G175" s="1">
        <v>1070</v>
      </c>
      <c r="H175" s="1">
        <v>1700</v>
      </c>
      <c r="I175" s="1">
        <v>2560</v>
      </c>
      <c r="J175" s="1">
        <v>1140</v>
      </c>
      <c r="K175" s="1">
        <v>3370</v>
      </c>
      <c r="L175" s="1">
        <v>2880</v>
      </c>
      <c r="M175" s="1">
        <v>2610</v>
      </c>
      <c r="N175" s="1">
        <v>1320</v>
      </c>
      <c r="O175" s="1">
        <v>1800</v>
      </c>
      <c r="P175" s="1">
        <v>1330</v>
      </c>
      <c r="Q175" s="1">
        <v>1200</v>
      </c>
      <c r="R175" s="1">
        <v>1210</v>
      </c>
      <c r="S175" s="1">
        <v>1130</v>
      </c>
      <c r="T175" s="1">
        <v>1600</v>
      </c>
      <c r="U175" s="1">
        <v>1430</v>
      </c>
      <c r="V175" s="1">
        <v>2190</v>
      </c>
      <c r="W175" s="1">
        <v>1170</v>
      </c>
      <c r="X175" s="1">
        <v>1410</v>
      </c>
      <c r="Y175" s="1">
        <v>1720</v>
      </c>
      <c r="Z175" s="1">
        <v>1690</v>
      </c>
      <c r="AA175" s="1">
        <v>3690</v>
      </c>
      <c r="AB175" s="1">
        <v>1220</v>
      </c>
      <c r="AC175" s="1">
        <v>3740</v>
      </c>
      <c r="AD175" s="1">
        <v>2040</v>
      </c>
      <c r="AE175" s="1">
        <v>1680</v>
      </c>
      <c r="AF175" s="1">
        <v>994</v>
      </c>
      <c r="AG175" s="1">
        <v>1700</v>
      </c>
      <c r="AH175" s="1">
        <v>1260</v>
      </c>
      <c r="AI175" s="1">
        <v>1370</v>
      </c>
      <c r="AJ175" s="1">
        <v>1010</v>
      </c>
      <c r="AK175" s="1">
        <v>2300</v>
      </c>
      <c r="AL175" s="1">
        <v>2820</v>
      </c>
      <c r="AM175" s="1">
        <v>3560</v>
      </c>
      <c r="AN175" s="1">
        <v>1910</v>
      </c>
      <c r="AO175" s="1">
        <v>2730</v>
      </c>
      <c r="AP175" s="1">
        <v>1530</v>
      </c>
      <c r="AQ175" s="1">
        <v>1050</v>
      </c>
      <c r="AR175" s="1">
        <v>2780</v>
      </c>
      <c r="AS175" s="1">
        <v>1300</v>
      </c>
      <c r="AT175" s="1">
        <v>816</v>
      </c>
      <c r="AU175" s="1">
        <v>614</v>
      </c>
      <c r="AV175" s="1">
        <v>5380</v>
      </c>
      <c r="AW175" s="1">
        <v>762</v>
      </c>
      <c r="AX175" s="1">
        <v>2680</v>
      </c>
      <c r="AY175" s="1">
        <v>2090</v>
      </c>
      <c r="AZ175" s="1">
        <v>1900</v>
      </c>
      <c r="BA175" s="1">
        <v>2200</v>
      </c>
      <c r="BB175" s="1">
        <v>2720</v>
      </c>
      <c r="BC175" s="1">
        <v>1740</v>
      </c>
      <c r="BD175" s="1">
        <v>1170</v>
      </c>
      <c r="BE175" s="1">
        <v>1200</v>
      </c>
      <c r="BF175" s="1">
        <v>1040</v>
      </c>
      <c r="BG175" s="1">
        <v>1680</v>
      </c>
      <c r="BH175" s="1">
        <v>841</v>
      </c>
      <c r="BI175" s="1">
        <v>1310</v>
      </c>
      <c r="BJ175" s="1">
        <v>1910</v>
      </c>
      <c r="BK175" s="1">
        <v>1570</v>
      </c>
      <c r="BL175" s="1">
        <v>1370</v>
      </c>
      <c r="BM175" s="1">
        <v>728</v>
      </c>
      <c r="BN175" s="1">
        <v>1850</v>
      </c>
      <c r="BO175" s="1">
        <v>1380</v>
      </c>
      <c r="BP175" s="1">
        <v>1320</v>
      </c>
      <c r="BQ175" s="1">
        <v>876</v>
      </c>
      <c r="BR175" s="1">
        <v>861</v>
      </c>
      <c r="BS175" s="1">
        <v>2040</v>
      </c>
      <c r="BT175" s="1">
        <v>5270</v>
      </c>
      <c r="BU175" s="1">
        <v>923</v>
      </c>
    </row>
    <row r="176" spans="1:73" x14ac:dyDescent="0.3">
      <c r="A176" s="2">
        <f t="shared" ca="1" si="6"/>
        <v>43548</v>
      </c>
      <c r="B176" s="3">
        <f t="shared" ca="1" si="5"/>
        <v>2019</v>
      </c>
      <c r="C176" s="3">
        <v>3</v>
      </c>
      <c r="D176" s="3">
        <v>24</v>
      </c>
      <c r="E176" s="1">
        <v>1680</v>
      </c>
      <c r="F176" s="1">
        <v>2290</v>
      </c>
      <c r="G176" s="1">
        <v>1090</v>
      </c>
      <c r="H176" s="1">
        <v>1780</v>
      </c>
      <c r="I176" s="1">
        <v>2510</v>
      </c>
      <c r="J176" s="1">
        <v>1150</v>
      </c>
      <c r="K176" s="1">
        <v>3690</v>
      </c>
      <c r="L176" s="1">
        <v>2790</v>
      </c>
      <c r="M176" s="1">
        <v>2690</v>
      </c>
      <c r="N176" s="1">
        <v>1330</v>
      </c>
      <c r="O176" s="1">
        <v>1800</v>
      </c>
      <c r="P176" s="1">
        <v>1330</v>
      </c>
      <c r="Q176" s="1">
        <v>1190</v>
      </c>
      <c r="R176" s="1">
        <v>1200</v>
      </c>
      <c r="S176" s="1">
        <v>1100</v>
      </c>
      <c r="T176" s="1">
        <v>1600</v>
      </c>
      <c r="U176" s="1">
        <v>1380</v>
      </c>
      <c r="V176" s="1">
        <v>2060</v>
      </c>
      <c r="W176" s="1">
        <v>1140</v>
      </c>
      <c r="X176" s="1">
        <v>1590</v>
      </c>
      <c r="Y176" s="1">
        <v>1670</v>
      </c>
      <c r="Z176" s="1">
        <v>2100</v>
      </c>
      <c r="AA176" s="1">
        <v>3530</v>
      </c>
      <c r="AB176" s="1">
        <v>1220</v>
      </c>
      <c r="AC176" s="1">
        <v>3390</v>
      </c>
      <c r="AD176" s="1">
        <v>1760</v>
      </c>
      <c r="AE176" s="1">
        <v>1720</v>
      </c>
      <c r="AF176" s="1">
        <v>994</v>
      </c>
      <c r="AG176" s="1">
        <v>1740</v>
      </c>
      <c r="AH176" s="1">
        <v>1220</v>
      </c>
      <c r="AI176" s="1">
        <v>1310</v>
      </c>
      <c r="AJ176" s="1">
        <v>977</v>
      </c>
      <c r="AK176" s="1">
        <v>2170</v>
      </c>
      <c r="AL176" s="1">
        <v>2760</v>
      </c>
      <c r="AM176" s="1">
        <v>3770</v>
      </c>
      <c r="AN176" s="1">
        <v>1820</v>
      </c>
      <c r="AO176" s="1">
        <v>2660</v>
      </c>
      <c r="AP176" s="1">
        <v>1480</v>
      </c>
      <c r="AQ176" s="1">
        <v>1050</v>
      </c>
      <c r="AR176" s="1">
        <v>2990</v>
      </c>
      <c r="AS176" s="1">
        <v>1290</v>
      </c>
      <c r="AT176" s="1">
        <v>816</v>
      </c>
      <c r="AU176" s="1">
        <v>611</v>
      </c>
      <c r="AV176" s="1">
        <v>4930</v>
      </c>
      <c r="AW176" s="1">
        <v>764</v>
      </c>
      <c r="AX176" s="1">
        <v>2700</v>
      </c>
      <c r="AY176" s="1">
        <v>2080</v>
      </c>
      <c r="AZ176" s="1">
        <v>1950</v>
      </c>
      <c r="BA176" s="1">
        <v>2490</v>
      </c>
      <c r="BB176" s="1">
        <v>2810</v>
      </c>
      <c r="BC176" s="1">
        <v>1740</v>
      </c>
      <c r="BD176" s="1">
        <v>1190</v>
      </c>
      <c r="BE176" s="1">
        <v>1250</v>
      </c>
      <c r="BF176" s="1">
        <v>1020</v>
      </c>
      <c r="BG176" s="1">
        <v>1630</v>
      </c>
      <c r="BH176" s="1">
        <v>853</v>
      </c>
      <c r="BI176" s="1">
        <v>1320</v>
      </c>
      <c r="BJ176" s="1">
        <v>1850</v>
      </c>
      <c r="BK176" s="1">
        <v>1530</v>
      </c>
      <c r="BL176" s="1">
        <v>1370</v>
      </c>
      <c r="BM176" s="1">
        <v>740</v>
      </c>
      <c r="BN176" s="1">
        <v>1700</v>
      </c>
      <c r="BO176" s="1">
        <v>1430</v>
      </c>
      <c r="BP176" s="1">
        <v>1300</v>
      </c>
      <c r="BQ176" s="1">
        <v>859</v>
      </c>
      <c r="BR176" s="1">
        <v>870</v>
      </c>
      <c r="BS176" s="1">
        <v>2050</v>
      </c>
      <c r="BT176" s="1">
        <v>5490</v>
      </c>
      <c r="BU176" s="1">
        <v>1160</v>
      </c>
    </row>
    <row r="177" spans="1:73" x14ac:dyDescent="0.3">
      <c r="A177" s="2">
        <f t="shared" ca="1" si="6"/>
        <v>43549</v>
      </c>
      <c r="B177" s="3">
        <f t="shared" ca="1" si="5"/>
        <v>2019</v>
      </c>
      <c r="C177" s="3">
        <v>3</v>
      </c>
      <c r="D177" s="3">
        <v>25</v>
      </c>
      <c r="E177" s="1">
        <v>1840</v>
      </c>
      <c r="F177" s="1">
        <v>2560</v>
      </c>
      <c r="G177" s="1">
        <v>1200</v>
      </c>
      <c r="H177" s="1">
        <v>1970</v>
      </c>
      <c r="I177" s="1">
        <v>2410</v>
      </c>
      <c r="J177" s="1">
        <v>1250</v>
      </c>
      <c r="K177" s="1">
        <v>4000</v>
      </c>
      <c r="L177" s="1">
        <v>2710</v>
      </c>
      <c r="M177" s="1">
        <v>2790</v>
      </c>
      <c r="N177" s="1">
        <v>1330</v>
      </c>
      <c r="O177" s="1">
        <v>1770</v>
      </c>
      <c r="P177" s="1">
        <v>1390</v>
      </c>
      <c r="Q177" s="1">
        <v>1210</v>
      </c>
      <c r="R177" s="1">
        <v>1170</v>
      </c>
      <c r="S177" s="1">
        <v>1070</v>
      </c>
      <c r="T177" s="1">
        <v>1600</v>
      </c>
      <c r="U177" s="1">
        <v>1400</v>
      </c>
      <c r="V177" s="1">
        <v>2120</v>
      </c>
      <c r="W177" s="1">
        <v>1140</v>
      </c>
      <c r="X177" s="1">
        <v>1820</v>
      </c>
      <c r="Y177" s="1">
        <v>1620</v>
      </c>
      <c r="Z177" s="1">
        <v>2570</v>
      </c>
      <c r="AA177" s="1">
        <v>3450</v>
      </c>
      <c r="AB177" s="1">
        <v>1200</v>
      </c>
      <c r="AC177" s="1">
        <v>3200</v>
      </c>
      <c r="AD177" s="1">
        <v>1740</v>
      </c>
      <c r="AE177" s="1">
        <v>1740</v>
      </c>
      <c r="AF177" s="1">
        <v>1010</v>
      </c>
      <c r="AG177" s="1">
        <v>1850</v>
      </c>
      <c r="AH177" s="1">
        <v>1190</v>
      </c>
      <c r="AI177" s="1">
        <v>1270</v>
      </c>
      <c r="AJ177" s="1">
        <v>985</v>
      </c>
      <c r="AK177" s="1">
        <v>2070</v>
      </c>
      <c r="AL177" s="1">
        <v>2750</v>
      </c>
      <c r="AM177" s="1">
        <v>3830</v>
      </c>
      <c r="AN177" s="1">
        <v>1790</v>
      </c>
      <c r="AO177" s="1">
        <v>2610</v>
      </c>
      <c r="AP177" s="1">
        <v>1460</v>
      </c>
      <c r="AQ177" s="1">
        <v>1040</v>
      </c>
      <c r="AR177" s="1">
        <v>3220</v>
      </c>
      <c r="AS177" s="1">
        <v>1280</v>
      </c>
      <c r="AT177" s="1">
        <v>823</v>
      </c>
      <c r="AU177" s="1">
        <v>610</v>
      </c>
      <c r="AV177" s="1">
        <v>4590</v>
      </c>
      <c r="AW177" s="1">
        <v>755</v>
      </c>
      <c r="AX177" s="1">
        <v>2530</v>
      </c>
      <c r="AY177" s="1">
        <v>2080</v>
      </c>
      <c r="AZ177" s="1">
        <v>1980</v>
      </c>
      <c r="BA177" s="1">
        <v>2870</v>
      </c>
      <c r="BB177" s="1">
        <v>2850</v>
      </c>
      <c r="BC177" s="1">
        <v>1850</v>
      </c>
      <c r="BD177" s="1">
        <v>1220</v>
      </c>
      <c r="BE177" s="1">
        <v>1290</v>
      </c>
      <c r="BF177" s="1">
        <v>1120</v>
      </c>
      <c r="BG177" s="1">
        <v>1620</v>
      </c>
      <c r="BH177" s="1">
        <v>885</v>
      </c>
      <c r="BI177" s="1">
        <v>1370</v>
      </c>
      <c r="BJ177" s="1">
        <v>1760</v>
      </c>
      <c r="BK177" s="1">
        <v>1600</v>
      </c>
      <c r="BL177" s="1">
        <v>1330</v>
      </c>
      <c r="BM177" s="1">
        <v>736</v>
      </c>
      <c r="BN177" s="1">
        <v>1580</v>
      </c>
      <c r="BO177" s="1">
        <v>1530</v>
      </c>
      <c r="BP177" s="1">
        <v>1210</v>
      </c>
      <c r="BQ177" s="1">
        <v>853</v>
      </c>
      <c r="BR177" s="1">
        <v>907</v>
      </c>
      <c r="BS177" s="1">
        <v>2070</v>
      </c>
      <c r="BT177" s="1">
        <v>5470</v>
      </c>
      <c r="BU177" s="1">
        <v>1450</v>
      </c>
    </row>
    <row r="178" spans="1:73" x14ac:dyDescent="0.3">
      <c r="A178" s="2">
        <f t="shared" ca="1" si="6"/>
        <v>43550</v>
      </c>
      <c r="B178" s="3">
        <f t="shared" ca="1" si="5"/>
        <v>2019</v>
      </c>
      <c r="C178" s="3">
        <v>3</v>
      </c>
      <c r="D178" s="3">
        <v>26</v>
      </c>
      <c r="E178" s="1">
        <v>1870</v>
      </c>
      <c r="F178" s="1">
        <v>2730</v>
      </c>
      <c r="G178" s="1">
        <v>1510</v>
      </c>
      <c r="H178" s="1">
        <v>2190</v>
      </c>
      <c r="I178" s="1">
        <v>2350</v>
      </c>
      <c r="J178" s="1">
        <v>1310</v>
      </c>
      <c r="K178" s="1">
        <v>4160</v>
      </c>
      <c r="L178" s="1">
        <v>2600</v>
      </c>
      <c r="M178" s="1">
        <v>2800</v>
      </c>
      <c r="N178" s="1">
        <v>1340</v>
      </c>
      <c r="O178" s="1">
        <v>1710</v>
      </c>
      <c r="P178" s="1">
        <v>1430</v>
      </c>
      <c r="Q178" s="1">
        <v>1280</v>
      </c>
      <c r="R178" s="1">
        <v>1170</v>
      </c>
      <c r="S178" s="1">
        <v>1070</v>
      </c>
      <c r="T178" s="1">
        <v>1590</v>
      </c>
      <c r="U178" s="1">
        <v>1490</v>
      </c>
      <c r="V178" s="1">
        <v>2230</v>
      </c>
      <c r="W178" s="1">
        <v>1120</v>
      </c>
      <c r="X178" s="1">
        <v>2010</v>
      </c>
      <c r="Y178" s="1">
        <v>1590</v>
      </c>
      <c r="Z178" s="1">
        <v>3590</v>
      </c>
      <c r="AA178" s="1">
        <v>3420</v>
      </c>
      <c r="AB178" s="1">
        <v>1200</v>
      </c>
      <c r="AC178" s="1">
        <v>3050</v>
      </c>
      <c r="AD178" s="1">
        <v>1800</v>
      </c>
      <c r="AE178" s="1">
        <v>1740</v>
      </c>
      <c r="AF178" s="1">
        <v>1010</v>
      </c>
      <c r="AG178" s="1">
        <v>2050</v>
      </c>
      <c r="AH178" s="1">
        <v>1160</v>
      </c>
      <c r="AI178" s="1">
        <v>1240</v>
      </c>
      <c r="AJ178" s="1">
        <v>985</v>
      </c>
      <c r="AK178" s="1">
        <v>1990</v>
      </c>
      <c r="AL178" s="1">
        <v>2690</v>
      </c>
      <c r="AM178" s="1">
        <v>3800</v>
      </c>
      <c r="AN178" s="1">
        <v>1920</v>
      </c>
      <c r="AO178" s="1">
        <v>2610</v>
      </c>
      <c r="AP178" s="1">
        <v>1440</v>
      </c>
      <c r="AQ178" s="1">
        <v>1030</v>
      </c>
      <c r="AR178" s="1">
        <v>3220</v>
      </c>
      <c r="AS178" s="1">
        <v>1300</v>
      </c>
      <c r="AT178" s="1">
        <v>848</v>
      </c>
      <c r="AU178" s="1">
        <v>608</v>
      </c>
      <c r="AV178" s="1">
        <v>4830</v>
      </c>
      <c r="AW178" s="1">
        <v>748</v>
      </c>
      <c r="AX178" s="1">
        <v>2330</v>
      </c>
      <c r="AY178" s="1">
        <v>2040</v>
      </c>
      <c r="AZ178" s="1">
        <v>1990</v>
      </c>
      <c r="BA178" s="1">
        <v>3320</v>
      </c>
      <c r="BB178" s="1">
        <v>2930</v>
      </c>
      <c r="BC178" s="1">
        <v>1910</v>
      </c>
      <c r="BD178" s="1">
        <v>1220</v>
      </c>
      <c r="BE178" s="1">
        <v>1320</v>
      </c>
      <c r="BF178" s="1">
        <v>1370</v>
      </c>
      <c r="BG178" s="1">
        <v>1620</v>
      </c>
      <c r="BH178" s="1">
        <v>897</v>
      </c>
      <c r="BI178" s="1">
        <v>1500</v>
      </c>
      <c r="BJ178" s="1">
        <v>1720</v>
      </c>
      <c r="BK178" s="1">
        <v>1720</v>
      </c>
      <c r="BL178" s="1">
        <v>1250</v>
      </c>
      <c r="BM178" s="1">
        <v>717</v>
      </c>
      <c r="BN178" s="1">
        <v>1520</v>
      </c>
      <c r="BO178" s="1">
        <v>1510</v>
      </c>
      <c r="BP178" s="1">
        <v>1150</v>
      </c>
      <c r="BQ178" s="1">
        <v>852</v>
      </c>
      <c r="BR178" s="1">
        <v>1010</v>
      </c>
      <c r="BS178" s="1">
        <v>2010</v>
      </c>
      <c r="BT178" s="1">
        <v>5270</v>
      </c>
      <c r="BU178" s="1">
        <v>1620</v>
      </c>
    </row>
    <row r="179" spans="1:73" x14ac:dyDescent="0.3">
      <c r="A179" s="2">
        <f t="shared" ca="1" si="6"/>
        <v>43551</v>
      </c>
      <c r="B179" s="3">
        <f t="shared" ca="1" si="5"/>
        <v>2019</v>
      </c>
      <c r="C179" s="3">
        <v>3</v>
      </c>
      <c r="D179" s="3">
        <v>27</v>
      </c>
      <c r="E179" s="1">
        <v>1690</v>
      </c>
      <c r="F179" s="1">
        <v>2770</v>
      </c>
      <c r="G179" s="1">
        <v>1900</v>
      </c>
      <c r="H179" s="1">
        <v>2420</v>
      </c>
      <c r="I179" s="1">
        <v>2300</v>
      </c>
      <c r="J179" s="1">
        <v>1380</v>
      </c>
      <c r="K179" s="1">
        <v>4400</v>
      </c>
      <c r="L179" s="1">
        <v>2590</v>
      </c>
      <c r="M179" s="1">
        <v>2850</v>
      </c>
      <c r="N179" s="1">
        <v>1330</v>
      </c>
      <c r="O179" s="1">
        <v>1670</v>
      </c>
      <c r="P179" s="1">
        <v>1460</v>
      </c>
      <c r="Q179" s="1">
        <v>1380</v>
      </c>
      <c r="R179" s="1">
        <v>1180</v>
      </c>
      <c r="S179" s="1">
        <v>1080</v>
      </c>
      <c r="T179" s="1">
        <v>1570</v>
      </c>
      <c r="U179" s="1">
        <v>1660</v>
      </c>
      <c r="V179" s="1">
        <v>2170</v>
      </c>
      <c r="W179" s="1">
        <v>1130</v>
      </c>
      <c r="X179" s="1">
        <v>2130</v>
      </c>
      <c r="Y179" s="1">
        <v>1570</v>
      </c>
      <c r="Z179" s="1">
        <v>4620</v>
      </c>
      <c r="AA179" s="1">
        <v>3340</v>
      </c>
      <c r="AB179" s="1">
        <v>1210</v>
      </c>
      <c r="AC179" s="1">
        <v>2960</v>
      </c>
      <c r="AD179" s="1">
        <v>2040</v>
      </c>
      <c r="AE179" s="1">
        <v>1760</v>
      </c>
      <c r="AF179" s="1">
        <v>975</v>
      </c>
      <c r="AG179" s="1">
        <v>2180</v>
      </c>
      <c r="AH179" s="1">
        <v>1170</v>
      </c>
      <c r="AI179" s="1">
        <v>1190</v>
      </c>
      <c r="AJ179" s="1">
        <v>1050</v>
      </c>
      <c r="AK179" s="1">
        <v>1940</v>
      </c>
      <c r="AL179" s="1">
        <v>2650</v>
      </c>
      <c r="AM179" s="1">
        <v>3720</v>
      </c>
      <c r="AN179" s="1">
        <v>1980</v>
      </c>
      <c r="AO179" s="1">
        <v>2670</v>
      </c>
      <c r="AP179" s="1">
        <v>1410</v>
      </c>
      <c r="AQ179" s="1">
        <v>1000</v>
      </c>
      <c r="AR179" s="1">
        <v>3160</v>
      </c>
      <c r="AS179" s="1">
        <v>1280</v>
      </c>
      <c r="AT179" s="1">
        <v>854</v>
      </c>
      <c r="AU179" s="1">
        <v>602</v>
      </c>
      <c r="AV179" s="1">
        <v>5700</v>
      </c>
      <c r="AW179" s="1">
        <v>737</v>
      </c>
      <c r="AX179" s="1">
        <v>2210</v>
      </c>
      <c r="AY179" s="1">
        <v>2000</v>
      </c>
      <c r="AZ179" s="1">
        <v>1980</v>
      </c>
      <c r="BA179" s="1">
        <v>3720</v>
      </c>
      <c r="BB179" s="1">
        <v>3010</v>
      </c>
      <c r="BC179" s="1">
        <v>1870</v>
      </c>
      <c r="BD179" s="1">
        <v>1260</v>
      </c>
      <c r="BE179" s="1">
        <v>1300</v>
      </c>
      <c r="BF179" s="1">
        <v>1410</v>
      </c>
      <c r="BG179" s="1">
        <v>1600</v>
      </c>
      <c r="BH179" s="1">
        <v>862</v>
      </c>
      <c r="BI179" s="1">
        <v>1680</v>
      </c>
      <c r="BJ179" s="1">
        <v>1700</v>
      </c>
      <c r="BK179" s="1">
        <v>1790</v>
      </c>
      <c r="BL179" s="1">
        <v>1250</v>
      </c>
      <c r="BM179" s="1">
        <v>720</v>
      </c>
      <c r="BN179" s="1">
        <v>1470</v>
      </c>
      <c r="BO179" s="1">
        <v>1390</v>
      </c>
      <c r="BP179" s="1">
        <v>1110</v>
      </c>
      <c r="BQ179" s="1">
        <v>849</v>
      </c>
      <c r="BR179" s="1">
        <v>1100</v>
      </c>
      <c r="BS179" s="1">
        <v>1900</v>
      </c>
      <c r="BT179" s="1">
        <v>4990</v>
      </c>
      <c r="BU179" s="1">
        <v>1510</v>
      </c>
    </row>
    <row r="180" spans="1:73" x14ac:dyDescent="0.3">
      <c r="A180" s="2">
        <f t="shared" ca="1" si="6"/>
        <v>43552</v>
      </c>
      <c r="B180" s="3">
        <f t="shared" ca="1" si="5"/>
        <v>2019</v>
      </c>
      <c r="C180" s="3">
        <v>3</v>
      </c>
      <c r="D180" s="3">
        <v>28</v>
      </c>
      <c r="E180" s="1">
        <v>1530</v>
      </c>
      <c r="F180" s="1">
        <v>2770</v>
      </c>
      <c r="G180" s="1">
        <v>2300</v>
      </c>
      <c r="H180" s="1">
        <v>2650</v>
      </c>
      <c r="I180" s="1">
        <v>2270</v>
      </c>
      <c r="J180" s="1">
        <v>1490</v>
      </c>
      <c r="K180" s="1">
        <v>4690</v>
      </c>
      <c r="L180" s="1">
        <v>2670</v>
      </c>
      <c r="M180" s="1">
        <v>2850</v>
      </c>
      <c r="N180" s="1">
        <v>1330</v>
      </c>
      <c r="O180" s="1">
        <v>1650</v>
      </c>
      <c r="P180" s="1">
        <v>1490</v>
      </c>
      <c r="Q180" s="1">
        <v>1510</v>
      </c>
      <c r="R180" s="1">
        <v>1200</v>
      </c>
      <c r="S180" s="1">
        <v>1190</v>
      </c>
      <c r="T180" s="1">
        <v>1570</v>
      </c>
      <c r="U180" s="1">
        <v>1880</v>
      </c>
      <c r="V180" s="1">
        <v>2000</v>
      </c>
      <c r="W180" s="1">
        <v>1140</v>
      </c>
      <c r="X180" s="1">
        <v>2270</v>
      </c>
      <c r="Y180" s="1">
        <v>1550</v>
      </c>
      <c r="Z180" s="1">
        <v>5090</v>
      </c>
      <c r="AA180" s="1">
        <v>3180</v>
      </c>
      <c r="AB180" s="1">
        <v>1220</v>
      </c>
      <c r="AC180" s="1">
        <v>2960</v>
      </c>
      <c r="AD180" s="1">
        <v>2200</v>
      </c>
      <c r="AE180" s="1">
        <v>1680</v>
      </c>
      <c r="AF180" s="1">
        <v>965</v>
      </c>
      <c r="AG180" s="1">
        <v>2110</v>
      </c>
      <c r="AH180" s="1">
        <v>1180</v>
      </c>
      <c r="AI180" s="1">
        <v>1160</v>
      </c>
      <c r="AJ180" s="1">
        <v>1230</v>
      </c>
      <c r="AK180" s="1">
        <v>1920</v>
      </c>
      <c r="AL180" s="1">
        <v>2600</v>
      </c>
      <c r="AM180" s="1">
        <v>3610</v>
      </c>
      <c r="AN180" s="1">
        <v>1780</v>
      </c>
      <c r="AO180" s="1">
        <v>2690</v>
      </c>
      <c r="AP180" s="1">
        <v>1380</v>
      </c>
      <c r="AQ180" s="1">
        <v>1020</v>
      </c>
      <c r="AR180" s="1">
        <v>3230</v>
      </c>
      <c r="AS180" s="1">
        <v>1270</v>
      </c>
      <c r="AT180" s="1">
        <v>850</v>
      </c>
      <c r="AU180" s="1">
        <v>604</v>
      </c>
      <c r="AV180" s="1">
        <v>5870</v>
      </c>
      <c r="AW180" s="1">
        <v>724</v>
      </c>
      <c r="AX180" s="1">
        <v>2070</v>
      </c>
      <c r="AY180" s="1">
        <v>1980</v>
      </c>
      <c r="AZ180" s="1">
        <v>2000</v>
      </c>
      <c r="BA180" s="1">
        <v>3920</v>
      </c>
      <c r="BB180" s="1">
        <v>3120</v>
      </c>
      <c r="BC180" s="1">
        <v>1880</v>
      </c>
      <c r="BD180" s="1">
        <v>1280</v>
      </c>
      <c r="BE180" s="1">
        <v>1290</v>
      </c>
      <c r="BF180" s="1">
        <v>1470</v>
      </c>
      <c r="BG180" s="1">
        <v>1580</v>
      </c>
      <c r="BH180" s="1">
        <v>846</v>
      </c>
      <c r="BI180" s="1">
        <v>1830</v>
      </c>
      <c r="BJ180" s="1">
        <v>1710</v>
      </c>
      <c r="BK180" s="1">
        <v>1800</v>
      </c>
      <c r="BL180" s="1">
        <v>1200</v>
      </c>
      <c r="BM180" s="1">
        <v>734</v>
      </c>
      <c r="BN180" s="1">
        <v>1440</v>
      </c>
      <c r="BO180" s="1">
        <v>1310</v>
      </c>
      <c r="BP180" s="1">
        <v>1100</v>
      </c>
      <c r="BQ180" s="1">
        <v>853</v>
      </c>
      <c r="BR180" s="1">
        <v>1060</v>
      </c>
      <c r="BS180" s="1">
        <v>1800</v>
      </c>
      <c r="BT180" s="1">
        <v>4580</v>
      </c>
      <c r="BU180" s="1">
        <v>1190</v>
      </c>
    </row>
    <row r="181" spans="1:73" x14ac:dyDescent="0.3">
      <c r="A181" s="2">
        <f t="shared" ca="1" si="6"/>
        <v>43553</v>
      </c>
      <c r="B181" s="3">
        <f t="shared" ca="1" si="5"/>
        <v>2019</v>
      </c>
      <c r="C181" s="3">
        <v>3</v>
      </c>
      <c r="D181" s="3">
        <v>29</v>
      </c>
      <c r="E181" s="1">
        <v>1480</v>
      </c>
      <c r="F181" s="1">
        <v>2770</v>
      </c>
      <c r="G181" s="1">
        <v>2970</v>
      </c>
      <c r="H181" s="1">
        <v>2740</v>
      </c>
      <c r="I181" s="1">
        <v>2340</v>
      </c>
      <c r="J181" s="1">
        <v>1590</v>
      </c>
      <c r="K181" s="1">
        <v>4970</v>
      </c>
      <c r="L181" s="1">
        <v>2790</v>
      </c>
      <c r="M181" s="1">
        <v>2790</v>
      </c>
      <c r="N181" s="1">
        <v>1320</v>
      </c>
      <c r="O181" s="1">
        <v>1620</v>
      </c>
      <c r="P181" s="1">
        <v>1510</v>
      </c>
      <c r="Q181" s="1">
        <v>1660</v>
      </c>
      <c r="R181" s="1">
        <v>1210</v>
      </c>
      <c r="S181" s="1">
        <v>1370</v>
      </c>
      <c r="T181" s="1">
        <v>1560</v>
      </c>
      <c r="U181" s="1">
        <v>2120</v>
      </c>
      <c r="V181" s="1">
        <v>1860</v>
      </c>
      <c r="W181" s="1">
        <v>1130</v>
      </c>
      <c r="X181" s="1">
        <v>2480</v>
      </c>
      <c r="Y181" s="1">
        <v>1530</v>
      </c>
      <c r="Z181" s="1">
        <v>5020</v>
      </c>
      <c r="AA181" s="1">
        <v>2980</v>
      </c>
      <c r="AB181" s="1">
        <v>1220</v>
      </c>
      <c r="AC181" s="1">
        <v>3050</v>
      </c>
      <c r="AD181" s="1">
        <v>2080</v>
      </c>
      <c r="AE181" s="1">
        <v>1620</v>
      </c>
      <c r="AF181" s="1">
        <v>984</v>
      </c>
      <c r="AG181" s="1">
        <v>2010</v>
      </c>
      <c r="AH181" s="1">
        <v>1180</v>
      </c>
      <c r="AI181" s="1">
        <v>1140</v>
      </c>
      <c r="AJ181" s="1">
        <v>1450</v>
      </c>
      <c r="AK181" s="1">
        <v>1910</v>
      </c>
      <c r="AL181" s="1">
        <v>2590</v>
      </c>
      <c r="AM181" s="1">
        <v>3580</v>
      </c>
      <c r="AN181" s="1">
        <v>1620</v>
      </c>
      <c r="AO181" s="1">
        <v>2640</v>
      </c>
      <c r="AP181" s="1">
        <v>1360</v>
      </c>
      <c r="AQ181" s="1">
        <v>1040</v>
      </c>
      <c r="AR181" s="1">
        <v>3190</v>
      </c>
      <c r="AS181" s="1">
        <v>1270</v>
      </c>
      <c r="AT181" s="1">
        <v>831</v>
      </c>
      <c r="AU181" s="1">
        <v>603</v>
      </c>
      <c r="AV181" s="1">
        <v>5340</v>
      </c>
      <c r="AW181" s="1">
        <v>720</v>
      </c>
      <c r="AX181" s="1">
        <v>1950</v>
      </c>
      <c r="AY181" s="1">
        <v>1970</v>
      </c>
      <c r="AZ181" s="1">
        <v>2040</v>
      </c>
      <c r="BA181" s="1">
        <v>3840</v>
      </c>
      <c r="BB181" s="1">
        <v>3220</v>
      </c>
      <c r="BC181" s="1">
        <v>1910</v>
      </c>
      <c r="BD181" s="1">
        <v>1230</v>
      </c>
      <c r="BE181" s="1">
        <v>1300</v>
      </c>
      <c r="BF181" s="1">
        <v>1750</v>
      </c>
      <c r="BG181" s="1">
        <v>1550</v>
      </c>
      <c r="BH181" s="1">
        <v>873</v>
      </c>
      <c r="BI181" s="1">
        <v>1870</v>
      </c>
      <c r="BJ181" s="1">
        <v>1720</v>
      </c>
      <c r="BK181" s="1">
        <v>1710</v>
      </c>
      <c r="BL181" s="1">
        <v>1160</v>
      </c>
      <c r="BM181" s="1">
        <v>726</v>
      </c>
      <c r="BN181" s="1">
        <v>1520</v>
      </c>
      <c r="BO181" s="1">
        <v>1280</v>
      </c>
      <c r="BP181" s="1">
        <v>1100</v>
      </c>
      <c r="BQ181" s="1">
        <v>888</v>
      </c>
      <c r="BR181" s="1">
        <v>983</v>
      </c>
      <c r="BS181" s="1">
        <v>1710</v>
      </c>
      <c r="BT181" s="1">
        <v>4270</v>
      </c>
      <c r="BU181" s="1">
        <v>1080</v>
      </c>
    </row>
    <row r="182" spans="1:73" x14ac:dyDescent="0.3">
      <c r="A182" s="2">
        <f t="shared" ca="1" si="6"/>
        <v>43554</v>
      </c>
      <c r="B182" s="3">
        <f t="shared" ca="1" si="5"/>
        <v>2019</v>
      </c>
      <c r="C182" s="3">
        <v>3</v>
      </c>
      <c r="D182" s="3">
        <v>30</v>
      </c>
      <c r="E182" s="1">
        <v>1410</v>
      </c>
      <c r="F182" s="1">
        <v>2700</v>
      </c>
      <c r="G182" s="1">
        <v>3500</v>
      </c>
      <c r="H182" s="1">
        <v>2740</v>
      </c>
      <c r="I182" s="1">
        <v>2420</v>
      </c>
      <c r="J182" s="1">
        <v>1680</v>
      </c>
      <c r="K182" s="1">
        <v>4890</v>
      </c>
      <c r="L182" s="1">
        <v>2790</v>
      </c>
      <c r="M182" s="1">
        <v>2760</v>
      </c>
      <c r="N182" s="1">
        <v>1350</v>
      </c>
      <c r="O182" s="1">
        <v>1660</v>
      </c>
      <c r="P182" s="1">
        <v>1490</v>
      </c>
      <c r="Q182" s="1">
        <v>1770</v>
      </c>
      <c r="R182" s="1">
        <v>1350</v>
      </c>
      <c r="S182" s="1">
        <v>1620</v>
      </c>
      <c r="T182" s="1">
        <v>1550</v>
      </c>
      <c r="U182" s="1">
        <v>2340</v>
      </c>
      <c r="V182" s="1">
        <v>1790</v>
      </c>
      <c r="W182" s="1">
        <v>1100</v>
      </c>
      <c r="X182" s="1">
        <v>2800</v>
      </c>
      <c r="Y182" s="1">
        <v>1500</v>
      </c>
      <c r="Z182" s="1">
        <v>4640</v>
      </c>
      <c r="AA182" s="1">
        <v>2810</v>
      </c>
      <c r="AB182" s="1">
        <v>1220</v>
      </c>
      <c r="AC182" s="1">
        <v>3600</v>
      </c>
      <c r="AD182" s="1">
        <v>1850</v>
      </c>
      <c r="AE182" s="1">
        <v>1580</v>
      </c>
      <c r="AF182" s="1">
        <v>1000</v>
      </c>
      <c r="AG182" s="1">
        <v>1960</v>
      </c>
      <c r="AH182" s="1">
        <v>1170</v>
      </c>
      <c r="AI182" s="1">
        <v>1100</v>
      </c>
      <c r="AJ182" s="1">
        <v>1350</v>
      </c>
      <c r="AK182" s="1">
        <v>1890</v>
      </c>
      <c r="AL182" s="1">
        <v>3040</v>
      </c>
      <c r="AM182" s="1">
        <v>3620</v>
      </c>
      <c r="AN182" s="1">
        <v>1630</v>
      </c>
      <c r="AO182" s="1">
        <v>2620</v>
      </c>
      <c r="AP182" s="1">
        <v>1330</v>
      </c>
      <c r="AQ182" s="1">
        <v>1020</v>
      </c>
      <c r="AR182" s="1">
        <v>3020</v>
      </c>
      <c r="AS182" s="1">
        <v>1250</v>
      </c>
      <c r="AT182" s="1">
        <v>814</v>
      </c>
      <c r="AU182" s="1">
        <v>607</v>
      </c>
      <c r="AV182" s="1">
        <v>4560</v>
      </c>
      <c r="AW182" s="1">
        <v>734</v>
      </c>
      <c r="AX182" s="1">
        <v>1880</v>
      </c>
      <c r="AY182" s="1">
        <v>2070</v>
      </c>
      <c r="AZ182" s="1">
        <v>2080</v>
      </c>
      <c r="BA182" s="1">
        <v>3600</v>
      </c>
      <c r="BB182" s="1">
        <v>3280</v>
      </c>
      <c r="BC182" s="1">
        <v>1880</v>
      </c>
      <c r="BD182" s="1">
        <v>1230</v>
      </c>
      <c r="BE182" s="1">
        <v>1300</v>
      </c>
      <c r="BF182" s="1">
        <v>1920</v>
      </c>
      <c r="BG182" s="1">
        <v>1490</v>
      </c>
      <c r="BH182" s="1">
        <v>955</v>
      </c>
      <c r="BI182" s="1">
        <v>1960</v>
      </c>
      <c r="BJ182" s="1">
        <v>1700</v>
      </c>
      <c r="BK182" s="1">
        <v>1610</v>
      </c>
      <c r="BL182" s="1">
        <v>1160</v>
      </c>
      <c r="BM182" s="1">
        <v>735</v>
      </c>
      <c r="BN182" s="1">
        <v>1640</v>
      </c>
      <c r="BO182" s="1">
        <v>1390</v>
      </c>
      <c r="BP182" s="1">
        <v>1120</v>
      </c>
      <c r="BQ182" s="1">
        <v>881</v>
      </c>
      <c r="BR182" s="1">
        <v>936</v>
      </c>
      <c r="BS182" s="1">
        <v>1660</v>
      </c>
      <c r="BT182" s="1">
        <v>4110</v>
      </c>
      <c r="BU182" s="1">
        <v>1030</v>
      </c>
    </row>
    <row r="183" spans="1:73" x14ac:dyDescent="0.3">
      <c r="A183" s="2">
        <f t="shared" ca="1" si="6"/>
        <v>43555</v>
      </c>
      <c r="B183" s="3">
        <f t="shared" ca="1" si="5"/>
        <v>2019</v>
      </c>
      <c r="C183" s="3">
        <v>3</v>
      </c>
      <c r="D183" s="3">
        <v>31</v>
      </c>
      <c r="E183" s="1">
        <v>1340</v>
      </c>
      <c r="F183" s="1">
        <v>2630</v>
      </c>
      <c r="G183" s="1">
        <v>3520</v>
      </c>
      <c r="H183" s="1">
        <v>2700</v>
      </c>
      <c r="I183" s="1">
        <v>2460</v>
      </c>
      <c r="J183" s="1">
        <v>1880</v>
      </c>
      <c r="K183" s="1">
        <v>4590</v>
      </c>
      <c r="L183" s="1">
        <v>2760</v>
      </c>
      <c r="M183" s="1">
        <v>2750</v>
      </c>
      <c r="N183" s="1">
        <v>1340</v>
      </c>
      <c r="O183" s="1">
        <v>1680</v>
      </c>
      <c r="P183" s="1">
        <v>1480</v>
      </c>
      <c r="Q183" s="1">
        <v>1880</v>
      </c>
      <c r="R183" s="1">
        <v>1480</v>
      </c>
      <c r="S183" s="1">
        <v>1830</v>
      </c>
      <c r="T183" s="1">
        <v>1520</v>
      </c>
      <c r="U183" s="1">
        <v>2520</v>
      </c>
      <c r="V183" s="1">
        <v>1760</v>
      </c>
      <c r="W183" s="1">
        <v>1100</v>
      </c>
      <c r="X183" s="1">
        <v>3250</v>
      </c>
      <c r="Y183" s="1">
        <v>1500</v>
      </c>
      <c r="Z183" s="1">
        <v>3980</v>
      </c>
      <c r="AA183" s="1">
        <v>2670</v>
      </c>
      <c r="AB183" s="1">
        <v>1200</v>
      </c>
      <c r="AC183" s="1">
        <v>3830</v>
      </c>
      <c r="AD183" s="1">
        <v>1850</v>
      </c>
      <c r="AE183" s="1">
        <v>1550</v>
      </c>
      <c r="AF183" s="1">
        <v>994</v>
      </c>
      <c r="AG183" s="1">
        <v>1960</v>
      </c>
      <c r="AH183" s="1">
        <v>1150</v>
      </c>
      <c r="AI183" s="1">
        <v>1080</v>
      </c>
      <c r="AJ183" s="1">
        <v>1170</v>
      </c>
      <c r="AK183" s="1">
        <v>1900</v>
      </c>
      <c r="AL183" s="1">
        <v>3320</v>
      </c>
      <c r="AM183" s="1">
        <v>3580</v>
      </c>
      <c r="AN183" s="1">
        <v>1710</v>
      </c>
      <c r="AO183" s="1">
        <v>2650</v>
      </c>
      <c r="AP183" s="1">
        <v>1310</v>
      </c>
      <c r="AQ183" s="1">
        <v>1010</v>
      </c>
      <c r="AR183" s="1">
        <v>3010</v>
      </c>
      <c r="AS183" s="1">
        <v>1220</v>
      </c>
      <c r="AT183" s="1">
        <v>803</v>
      </c>
      <c r="AU183" s="1">
        <v>609</v>
      </c>
      <c r="AV183" s="1">
        <v>3980</v>
      </c>
      <c r="AW183" s="1">
        <v>738</v>
      </c>
      <c r="AX183" s="1">
        <v>1820</v>
      </c>
      <c r="AY183" s="1">
        <v>2160</v>
      </c>
      <c r="AZ183" s="1">
        <v>2080</v>
      </c>
      <c r="BA183" s="1">
        <v>3300</v>
      </c>
      <c r="BB183" s="1">
        <v>3210</v>
      </c>
      <c r="BC183" s="1">
        <v>1790</v>
      </c>
      <c r="BD183" s="1">
        <v>1230</v>
      </c>
      <c r="BE183" s="1">
        <v>1310</v>
      </c>
      <c r="BF183" s="1">
        <v>1790</v>
      </c>
      <c r="BG183" s="1">
        <v>1430</v>
      </c>
      <c r="BH183" s="1">
        <v>1040</v>
      </c>
      <c r="BI183" s="1">
        <v>2120</v>
      </c>
      <c r="BJ183" s="1">
        <v>1610</v>
      </c>
      <c r="BK183" s="1">
        <v>1520</v>
      </c>
      <c r="BL183" s="1">
        <v>1190</v>
      </c>
      <c r="BM183" s="1">
        <v>743</v>
      </c>
      <c r="BN183" s="1">
        <v>1740</v>
      </c>
      <c r="BO183" s="1">
        <v>1610</v>
      </c>
      <c r="BP183" s="1">
        <v>1130</v>
      </c>
      <c r="BQ183" s="1">
        <v>941</v>
      </c>
      <c r="BR183" s="1">
        <v>898</v>
      </c>
      <c r="BS183" s="1">
        <v>1590</v>
      </c>
      <c r="BT183" s="1">
        <v>3870</v>
      </c>
      <c r="BU183" s="1">
        <v>991</v>
      </c>
    </row>
    <row r="184" spans="1:73" x14ac:dyDescent="0.3">
      <c r="A184" s="2">
        <f t="shared" ca="1" si="6"/>
        <v>43556</v>
      </c>
      <c r="B184" s="3">
        <f t="shared" ca="1" si="5"/>
        <v>2019</v>
      </c>
      <c r="C184" s="3">
        <v>4</v>
      </c>
      <c r="D184" s="3">
        <v>1</v>
      </c>
      <c r="E184" s="1">
        <v>1380</v>
      </c>
      <c r="F184" s="1">
        <v>2620</v>
      </c>
      <c r="G184" s="1">
        <v>3490</v>
      </c>
      <c r="H184" s="1">
        <v>2630</v>
      </c>
      <c r="I184" s="1">
        <v>2450</v>
      </c>
      <c r="J184" s="1">
        <v>2110</v>
      </c>
      <c r="K184" s="1">
        <v>4500</v>
      </c>
      <c r="L184" s="1">
        <v>2750</v>
      </c>
      <c r="M184" s="1">
        <v>2790</v>
      </c>
      <c r="N184" s="1">
        <v>1370</v>
      </c>
      <c r="O184" s="1">
        <v>1710</v>
      </c>
      <c r="P184" s="1">
        <v>1480</v>
      </c>
      <c r="Q184" s="1">
        <v>2020</v>
      </c>
      <c r="R184" s="1">
        <v>1520</v>
      </c>
      <c r="S184" s="1">
        <v>2030</v>
      </c>
      <c r="T184" s="1">
        <v>1490</v>
      </c>
      <c r="U184" s="1">
        <v>2680</v>
      </c>
      <c r="V184" s="1">
        <v>1690</v>
      </c>
      <c r="W184" s="1">
        <v>1110</v>
      </c>
      <c r="X184" s="1">
        <v>3650</v>
      </c>
      <c r="Y184" s="1">
        <v>1490</v>
      </c>
      <c r="Z184" s="1">
        <v>3490</v>
      </c>
      <c r="AA184" s="1">
        <v>2550</v>
      </c>
      <c r="AB184" s="1">
        <v>1180</v>
      </c>
      <c r="AC184" s="1">
        <v>4380</v>
      </c>
      <c r="AD184" s="1">
        <v>1940</v>
      </c>
      <c r="AE184" s="1">
        <v>1550</v>
      </c>
      <c r="AF184" s="1">
        <v>984</v>
      </c>
      <c r="AG184" s="1">
        <v>2000</v>
      </c>
      <c r="AH184" s="1">
        <v>1130</v>
      </c>
      <c r="AI184" s="1">
        <v>1090</v>
      </c>
      <c r="AJ184" s="1">
        <v>1150</v>
      </c>
      <c r="AK184" s="1">
        <v>1900</v>
      </c>
      <c r="AL184" s="1">
        <v>3670</v>
      </c>
      <c r="AM184" s="1">
        <v>3460</v>
      </c>
      <c r="AN184" s="1">
        <v>1910</v>
      </c>
      <c r="AO184" s="1">
        <v>2680</v>
      </c>
      <c r="AP184" s="1">
        <v>1280</v>
      </c>
      <c r="AQ184" s="1">
        <v>996</v>
      </c>
      <c r="AR184" s="1">
        <v>2920</v>
      </c>
      <c r="AS184" s="1">
        <v>1190</v>
      </c>
      <c r="AT184" s="1">
        <v>812</v>
      </c>
      <c r="AU184" s="1">
        <v>607</v>
      </c>
      <c r="AV184" s="1">
        <v>3620</v>
      </c>
      <c r="AW184" s="1">
        <v>760</v>
      </c>
      <c r="AX184" s="1">
        <v>1750</v>
      </c>
      <c r="AY184" s="1">
        <v>2130</v>
      </c>
      <c r="AZ184" s="1">
        <v>2050</v>
      </c>
      <c r="BA184" s="1">
        <v>2960</v>
      </c>
      <c r="BB184" s="1">
        <v>3040</v>
      </c>
      <c r="BC184" s="1">
        <v>1720</v>
      </c>
      <c r="BD184" s="1">
        <v>1200</v>
      </c>
      <c r="BE184" s="1">
        <v>1320</v>
      </c>
      <c r="BF184" s="1">
        <v>1540</v>
      </c>
      <c r="BG184" s="1">
        <v>1410</v>
      </c>
      <c r="BH184" s="1">
        <v>1040</v>
      </c>
      <c r="BI184" s="1">
        <v>2270</v>
      </c>
      <c r="BJ184" s="1">
        <v>1550</v>
      </c>
      <c r="BK184" s="1">
        <v>1430</v>
      </c>
      <c r="BL184" s="1">
        <v>1140</v>
      </c>
      <c r="BM184" s="1">
        <v>761</v>
      </c>
      <c r="BN184" s="1">
        <v>1830</v>
      </c>
      <c r="BO184" s="1">
        <v>1850</v>
      </c>
      <c r="BP184" s="1">
        <v>1170</v>
      </c>
      <c r="BQ184" s="1">
        <v>1110</v>
      </c>
      <c r="BR184" s="1">
        <v>863</v>
      </c>
      <c r="BS184" s="1">
        <v>1530</v>
      </c>
      <c r="BT184" s="1">
        <v>3630</v>
      </c>
      <c r="BU184" s="1">
        <v>960</v>
      </c>
    </row>
    <row r="185" spans="1:73" x14ac:dyDescent="0.3">
      <c r="A185" s="2">
        <f t="shared" ca="1" si="6"/>
        <v>43557</v>
      </c>
      <c r="B185" s="3">
        <f t="shared" ca="1" si="5"/>
        <v>2019</v>
      </c>
      <c r="C185" s="3">
        <v>4</v>
      </c>
      <c r="D185" s="3">
        <v>2</v>
      </c>
      <c r="E185" s="1">
        <v>1510</v>
      </c>
      <c r="F185" s="1">
        <v>2590</v>
      </c>
      <c r="G185" s="1">
        <v>3570</v>
      </c>
      <c r="H185" s="1">
        <v>2530</v>
      </c>
      <c r="I185" s="1">
        <v>2420</v>
      </c>
      <c r="J185" s="1">
        <v>2000</v>
      </c>
      <c r="K185" s="1">
        <v>4630</v>
      </c>
      <c r="L185" s="1">
        <v>2750</v>
      </c>
      <c r="M185" s="1">
        <v>2800</v>
      </c>
      <c r="N185" s="1">
        <v>1410</v>
      </c>
      <c r="O185" s="1">
        <v>1780</v>
      </c>
      <c r="P185" s="1">
        <v>1430</v>
      </c>
      <c r="Q185" s="1">
        <v>2150</v>
      </c>
      <c r="R185" s="1">
        <v>1560</v>
      </c>
      <c r="S185" s="1">
        <v>2240</v>
      </c>
      <c r="T185" s="1">
        <v>1480</v>
      </c>
      <c r="U185" s="1">
        <v>2830</v>
      </c>
      <c r="V185" s="1">
        <v>1620</v>
      </c>
      <c r="W185" s="1">
        <v>1100</v>
      </c>
      <c r="X185" s="1">
        <v>4030</v>
      </c>
      <c r="Y185" s="1">
        <v>1460</v>
      </c>
      <c r="Z185" s="1">
        <v>3480</v>
      </c>
      <c r="AA185" s="1">
        <v>2470</v>
      </c>
      <c r="AB185" s="1">
        <v>1180</v>
      </c>
      <c r="AC185" s="1">
        <v>5630</v>
      </c>
      <c r="AD185" s="1">
        <v>1970</v>
      </c>
      <c r="AE185" s="1">
        <v>1670</v>
      </c>
      <c r="AF185" s="1">
        <v>975</v>
      </c>
      <c r="AG185" s="1">
        <v>2100</v>
      </c>
      <c r="AH185" s="1">
        <v>1090</v>
      </c>
      <c r="AI185" s="1">
        <v>1080</v>
      </c>
      <c r="AJ185" s="1">
        <v>1130</v>
      </c>
      <c r="AK185" s="1">
        <v>1860</v>
      </c>
      <c r="AL185" s="1">
        <v>4210</v>
      </c>
      <c r="AM185" s="1">
        <v>3260</v>
      </c>
      <c r="AN185" s="1">
        <v>2220</v>
      </c>
      <c r="AO185" s="1">
        <v>2720</v>
      </c>
      <c r="AP185" s="1">
        <v>1270</v>
      </c>
      <c r="AQ185" s="1">
        <v>978</v>
      </c>
      <c r="AR185" s="1">
        <v>2890</v>
      </c>
      <c r="AS185" s="1">
        <v>1170</v>
      </c>
      <c r="AT185" s="1">
        <v>880</v>
      </c>
      <c r="AU185" s="1">
        <v>603</v>
      </c>
      <c r="AV185" s="1">
        <v>3350</v>
      </c>
      <c r="AW185" s="1">
        <v>774</v>
      </c>
      <c r="AX185" s="1">
        <v>1660</v>
      </c>
      <c r="AY185" s="1">
        <v>2030</v>
      </c>
      <c r="AZ185" s="1">
        <v>2010</v>
      </c>
      <c r="BA185" s="1">
        <v>2760</v>
      </c>
      <c r="BB185" s="1">
        <v>2830</v>
      </c>
      <c r="BC185" s="1">
        <v>1680</v>
      </c>
      <c r="BD185" s="1">
        <v>1160</v>
      </c>
      <c r="BE185" s="1">
        <v>1320</v>
      </c>
      <c r="BF185" s="1">
        <v>1410</v>
      </c>
      <c r="BG185" s="1">
        <v>1440</v>
      </c>
      <c r="BH185" s="1">
        <v>968</v>
      </c>
      <c r="BI185" s="1">
        <v>2310</v>
      </c>
      <c r="BJ185" s="1">
        <v>1510</v>
      </c>
      <c r="BK185" s="1">
        <v>1360</v>
      </c>
      <c r="BL185" s="1">
        <v>1090</v>
      </c>
      <c r="BM185" s="1">
        <v>797</v>
      </c>
      <c r="BN185" s="1">
        <v>1940</v>
      </c>
      <c r="BO185" s="1">
        <v>2070</v>
      </c>
      <c r="BP185" s="1">
        <v>1200</v>
      </c>
      <c r="BQ185" s="1">
        <v>1090</v>
      </c>
      <c r="BR185" s="1">
        <v>841</v>
      </c>
      <c r="BS185" s="1">
        <v>1490</v>
      </c>
      <c r="BT185" s="1">
        <v>3500</v>
      </c>
      <c r="BU185" s="1">
        <v>940</v>
      </c>
    </row>
    <row r="186" spans="1:73" x14ac:dyDescent="0.3">
      <c r="A186" s="2">
        <f t="shared" ca="1" si="6"/>
        <v>43558</v>
      </c>
      <c r="B186" s="3">
        <f t="shared" ca="1" si="5"/>
        <v>2019</v>
      </c>
      <c r="C186" s="3">
        <v>4</v>
      </c>
      <c r="D186" s="3">
        <v>3</v>
      </c>
      <c r="E186" s="1">
        <v>1670</v>
      </c>
      <c r="F186" s="1">
        <v>2520</v>
      </c>
      <c r="G186" s="1">
        <v>3630</v>
      </c>
      <c r="H186" s="1">
        <v>2460</v>
      </c>
      <c r="I186" s="1">
        <v>2450</v>
      </c>
      <c r="J186" s="1">
        <v>2000</v>
      </c>
      <c r="K186" s="1">
        <v>4770</v>
      </c>
      <c r="L186" s="1">
        <v>2790</v>
      </c>
      <c r="M186" s="1">
        <v>2850</v>
      </c>
      <c r="N186" s="1">
        <v>1490</v>
      </c>
      <c r="O186" s="1">
        <v>1840</v>
      </c>
      <c r="P186" s="1">
        <v>1400</v>
      </c>
      <c r="Q186" s="1">
        <v>2280</v>
      </c>
      <c r="R186" s="1">
        <v>1700</v>
      </c>
      <c r="S186" s="1">
        <v>2360</v>
      </c>
      <c r="T186" s="1">
        <v>1490</v>
      </c>
      <c r="U186" s="1">
        <v>2950</v>
      </c>
      <c r="V186" s="1">
        <v>1580</v>
      </c>
      <c r="W186" s="1">
        <v>1100</v>
      </c>
      <c r="X186" s="1">
        <v>4340</v>
      </c>
      <c r="Y186" s="1">
        <v>1430</v>
      </c>
      <c r="Z186" s="1">
        <v>3320</v>
      </c>
      <c r="AA186" s="1">
        <v>2410</v>
      </c>
      <c r="AB186" s="1">
        <v>1160</v>
      </c>
      <c r="AC186" s="1">
        <v>6070</v>
      </c>
      <c r="AD186" s="1">
        <v>1880</v>
      </c>
      <c r="AE186" s="1">
        <v>1740</v>
      </c>
      <c r="AF186" s="1">
        <v>975</v>
      </c>
      <c r="AG186" s="1">
        <v>2260</v>
      </c>
      <c r="AH186" s="1">
        <v>1060</v>
      </c>
      <c r="AI186" s="1">
        <v>1080</v>
      </c>
      <c r="AJ186" s="1">
        <v>1070</v>
      </c>
      <c r="AK186" s="1">
        <v>1800</v>
      </c>
      <c r="AL186" s="1">
        <v>4770</v>
      </c>
      <c r="AM186" s="1">
        <v>3090</v>
      </c>
      <c r="AN186" s="1">
        <v>2480</v>
      </c>
      <c r="AO186" s="1">
        <v>2740</v>
      </c>
      <c r="AP186" s="1">
        <v>1280</v>
      </c>
      <c r="AQ186" s="1">
        <v>969</v>
      </c>
      <c r="AR186" s="1">
        <v>3030</v>
      </c>
      <c r="AS186" s="1">
        <v>1160</v>
      </c>
      <c r="AT186" s="1">
        <v>881</v>
      </c>
      <c r="AU186" s="1">
        <v>585</v>
      </c>
      <c r="AV186" s="1">
        <v>3220</v>
      </c>
      <c r="AW186" s="1">
        <v>762</v>
      </c>
      <c r="AX186" s="1">
        <v>1590</v>
      </c>
      <c r="AY186" s="1">
        <v>2000</v>
      </c>
      <c r="AZ186" s="1">
        <v>1970</v>
      </c>
      <c r="BA186" s="1">
        <v>2730</v>
      </c>
      <c r="BB186" s="1">
        <v>2650</v>
      </c>
      <c r="BC186" s="1">
        <v>1670</v>
      </c>
      <c r="BD186" s="1">
        <v>1160</v>
      </c>
      <c r="BE186" s="1">
        <v>1330</v>
      </c>
      <c r="BF186" s="1">
        <v>1410</v>
      </c>
      <c r="BG186" s="1">
        <v>1420</v>
      </c>
      <c r="BH186" s="1">
        <v>932</v>
      </c>
      <c r="BI186" s="1">
        <v>2390</v>
      </c>
      <c r="BJ186" s="1">
        <v>1490</v>
      </c>
      <c r="BK186" s="1">
        <v>1330</v>
      </c>
      <c r="BL186" s="1">
        <v>1070</v>
      </c>
      <c r="BM186" s="1">
        <v>807</v>
      </c>
      <c r="BN186" s="1">
        <v>2080</v>
      </c>
      <c r="BO186" s="1">
        <v>2200</v>
      </c>
      <c r="BP186" s="1">
        <v>1270</v>
      </c>
      <c r="BQ186" s="1">
        <v>1030</v>
      </c>
      <c r="BR186" s="1">
        <v>829</v>
      </c>
      <c r="BS186" s="1">
        <v>1430</v>
      </c>
      <c r="BT186" s="1">
        <v>3500</v>
      </c>
      <c r="BU186" s="1">
        <v>934</v>
      </c>
    </row>
    <row r="187" spans="1:73" x14ac:dyDescent="0.3">
      <c r="A187" s="2">
        <f t="shared" ca="1" si="6"/>
        <v>43559</v>
      </c>
      <c r="B187" s="3">
        <f t="shared" ca="1" si="5"/>
        <v>2019</v>
      </c>
      <c r="C187" s="3">
        <v>4</v>
      </c>
      <c r="D187" s="3">
        <v>4</v>
      </c>
      <c r="E187" s="1">
        <v>1760</v>
      </c>
      <c r="F187" s="1">
        <v>2480</v>
      </c>
      <c r="G187" s="1">
        <v>3760</v>
      </c>
      <c r="H187" s="1">
        <v>2460</v>
      </c>
      <c r="I187" s="1">
        <v>2550</v>
      </c>
      <c r="J187" s="1">
        <v>2040</v>
      </c>
      <c r="K187" s="1">
        <v>4710</v>
      </c>
      <c r="L187" s="1">
        <v>2850</v>
      </c>
      <c r="M187" s="1">
        <v>2870</v>
      </c>
      <c r="N187" s="1">
        <v>1470</v>
      </c>
      <c r="O187" s="1">
        <v>1880</v>
      </c>
      <c r="P187" s="1">
        <v>1420</v>
      </c>
      <c r="Q187" s="1">
        <v>2410</v>
      </c>
      <c r="R187" s="1">
        <v>1650</v>
      </c>
      <c r="S187" s="1">
        <v>2430</v>
      </c>
      <c r="T187" s="1">
        <v>1550</v>
      </c>
      <c r="U187" s="1">
        <v>3000</v>
      </c>
      <c r="V187" s="1">
        <v>1580</v>
      </c>
      <c r="W187" s="1">
        <v>1100</v>
      </c>
      <c r="X187" s="1">
        <v>4540</v>
      </c>
      <c r="Y187" s="1">
        <v>1410</v>
      </c>
      <c r="Z187" s="1">
        <v>3120</v>
      </c>
      <c r="AA187" s="1">
        <v>2380</v>
      </c>
      <c r="AB187" s="1">
        <v>1140</v>
      </c>
      <c r="AC187" s="1">
        <v>5720</v>
      </c>
      <c r="AD187" s="1">
        <v>1800</v>
      </c>
      <c r="AE187" s="1">
        <v>1680</v>
      </c>
      <c r="AF187" s="1">
        <v>965</v>
      </c>
      <c r="AG187" s="1">
        <v>2570</v>
      </c>
      <c r="AH187" s="1">
        <v>1060</v>
      </c>
      <c r="AI187" s="1">
        <v>1080</v>
      </c>
      <c r="AJ187" s="1">
        <v>1040</v>
      </c>
      <c r="AK187" s="1">
        <v>1880</v>
      </c>
      <c r="AL187" s="1">
        <v>5020</v>
      </c>
      <c r="AM187" s="1">
        <v>3000</v>
      </c>
      <c r="AN187" s="1">
        <v>2680</v>
      </c>
      <c r="AO187" s="1">
        <v>2730</v>
      </c>
      <c r="AP187" s="1">
        <v>1290</v>
      </c>
      <c r="AQ187" s="1">
        <v>960</v>
      </c>
      <c r="AR187" s="1">
        <v>3150</v>
      </c>
      <c r="AS187" s="1">
        <v>1160</v>
      </c>
      <c r="AT187" s="1">
        <v>865</v>
      </c>
      <c r="AU187" s="1">
        <v>571</v>
      </c>
      <c r="AV187" s="1">
        <v>3260</v>
      </c>
      <c r="AW187" s="1">
        <v>754</v>
      </c>
      <c r="AX187" s="1">
        <v>1530</v>
      </c>
      <c r="AY187" s="1">
        <v>2150</v>
      </c>
      <c r="AZ187" s="1">
        <v>1920</v>
      </c>
      <c r="BA187" s="1">
        <v>2700</v>
      </c>
      <c r="BB187" s="1">
        <v>2560</v>
      </c>
      <c r="BC187" s="1">
        <v>1700</v>
      </c>
      <c r="BD187" s="1">
        <v>1140</v>
      </c>
      <c r="BE187" s="1">
        <v>1350</v>
      </c>
      <c r="BF187" s="1">
        <v>1530</v>
      </c>
      <c r="BG187" s="1">
        <v>1370</v>
      </c>
      <c r="BH187" s="1">
        <v>910</v>
      </c>
      <c r="BI187" s="1">
        <v>2480</v>
      </c>
      <c r="BJ187" s="1">
        <v>1460</v>
      </c>
      <c r="BK187" s="1">
        <v>1350</v>
      </c>
      <c r="BL187" s="1">
        <v>1050</v>
      </c>
      <c r="BM187" s="1">
        <v>811</v>
      </c>
      <c r="BN187" s="1">
        <v>2210</v>
      </c>
      <c r="BO187" s="1">
        <v>2170</v>
      </c>
      <c r="BP187" s="1">
        <v>1450</v>
      </c>
      <c r="BQ187" s="1">
        <v>1010</v>
      </c>
      <c r="BR187" s="1">
        <v>821</v>
      </c>
      <c r="BS187" s="1">
        <v>1390</v>
      </c>
      <c r="BT187" s="1">
        <v>3480</v>
      </c>
      <c r="BU187" s="1">
        <v>932</v>
      </c>
    </row>
    <row r="188" spans="1:73" x14ac:dyDescent="0.3">
      <c r="A188" s="2">
        <f t="shared" ca="1" si="6"/>
        <v>43560</v>
      </c>
      <c r="B188" s="3">
        <f t="shared" ca="1" si="5"/>
        <v>2019</v>
      </c>
      <c r="C188" s="3">
        <v>4</v>
      </c>
      <c r="D188" s="3">
        <v>5</v>
      </c>
      <c r="E188" s="1">
        <v>1820</v>
      </c>
      <c r="F188" s="1">
        <v>2480</v>
      </c>
      <c r="G188" s="1">
        <v>3970</v>
      </c>
      <c r="H188" s="1">
        <v>2490</v>
      </c>
      <c r="I188" s="1">
        <v>2740</v>
      </c>
      <c r="J188" s="1">
        <v>2020</v>
      </c>
      <c r="K188" s="1">
        <v>4500</v>
      </c>
      <c r="L188" s="1">
        <v>2810</v>
      </c>
      <c r="M188" s="1">
        <v>2830</v>
      </c>
      <c r="N188" s="1">
        <v>1450</v>
      </c>
      <c r="O188" s="1">
        <v>1910</v>
      </c>
      <c r="P188" s="1">
        <v>1440</v>
      </c>
      <c r="Q188" s="1">
        <v>2480</v>
      </c>
      <c r="R188" s="1">
        <v>1540</v>
      </c>
      <c r="S188" s="1">
        <v>2360</v>
      </c>
      <c r="T188" s="1">
        <v>1550</v>
      </c>
      <c r="U188" s="1">
        <v>2990</v>
      </c>
      <c r="V188" s="1">
        <v>1640</v>
      </c>
      <c r="W188" s="1">
        <v>1070</v>
      </c>
      <c r="X188" s="1">
        <v>4620</v>
      </c>
      <c r="Y188" s="1">
        <v>1390</v>
      </c>
      <c r="Z188" s="1">
        <v>3060</v>
      </c>
      <c r="AA188" s="1">
        <v>2370</v>
      </c>
      <c r="AB188" s="1">
        <v>1110</v>
      </c>
      <c r="AC188" s="1">
        <v>5320</v>
      </c>
      <c r="AD188" s="1">
        <v>1790</v>
      </c>
      <c r="AE188" s="1">
        <v>1650</v>
      </c>
      <c r="AF188" s="1">
        <v>946</v>
      </c>
      <c r="AG188" s="1">
        <v>2950</v>
      </c>
      <c r="AH188" s="1">
        <v>1050</v>
      </c>
      <c r="AI188" s="1">
        <v>1070</v>
      </c>
      <c r="AJ188" s="1">
        <v>1030</v>
      </c>
      <c r="AK188" s="1">
        <v>1940</v>
      </c>
      <c r="AL188" s="1">
        <v>4770</v>
      </c>
      <c r="AM188" s="1">
        <v>2930</v>
      </c>
      <c r="AN188" s="1">
        <v>2830</v>
      </c>
      <c r="AO188" s="1">
        <v>2660</v>
      </c>
      <c r="AP188" s="1">
        <v>1310</v>
      </c>
      <c r="AQ188" s="1">
        <v>982</v>
      </c>
      <c r="AR188" s="1">
        <v>3190</v>
      </c>
      <c r="AS188" s="1">
        <v>1170</v>
      </c>
      <c r="AT188" s="1">
        <v>845</v>
      </c>
      <c r="AU188" s="1">
        <v>557</v>
      </c>
      <c r="AV188" s="1">
        <v>3250</v>
      </c>
      <c r="AW188" s="1">
        <v>762</v>
      </c>
      <c r="AX188" s="1">
        <v>1490</v>
      </c>
      <c r="AY188" s="1">
        <v>2310</v>
      </c>
      <c r="AZ188" s="1">
        <v>1850</v>
      </c>
      <c r="BA188" s="1">
        <v>2620</v>
      </c>
      <c r="BB188" s="1">
        <v>2540</v>
      </c>
      <c r="BC188" s="1">
        <v>1740</v>
      </c>
      <c r="BD188" s="1">
        <v>1120</v>
      </c>
      <c r="BE188" s="1">
        <v>1360</v>
      </c>
      <c r="BF188" s="1">
        <v>1570</v>
      </c>
      <c r="BG188" s="1">
        <v>1340</v>
      </c>
      <c r="BH188" s="1">
        <v>900</v>
      </c>
      <c r="BI188" s="1">
        <v>2540</v>
      </c>
      <c r="BJ188" s="1">
        <v>1410</v>
      </c>
      <c r="BK188" s="1">
        <v>1400</v>
      </c>
      <c r="BL188" s="1">
        <v>1050</v>
      </c>
      <c r="BM188" s="1">
        <v>805</v>
      </c>
      <c r="BN188" s="1">
        <v>2270</v>
      </c>
      <c r="BO188" s="1">
        <v>1930</v>
      </c>
      <c r="BP188" s="1">
        <v>1540</v>
      </c>
      <c r="BQ188" s="1">
        <v>974</v>
      </c>
      <c r="BR188" s="1">
        <v>804</v>
      </c>
      <c r="BS188" s="1">
        <v>1380</v>
      </c>
      <c r="BT188" s="1">
        <v>3350</v>
      </c>
      <c r="BU188" s="1">
        <v>922</v>
      </c>
    </row>
    <row r="189" spans="1:73" x14ac:dyDescent="0.3">
      <c r="A189" s="2">
        <f t="shared" ca="1" si="6"/>
        <v>43561</v>
      </c>
      <c r="B189" s="3">
        <f t="shared" ca="1" si="5"/>
        <v>2019</v>
      </c>
      <c r="C189" s="3">
        <v>4</v>
      </c>
      <c r="D189" s="3">
        <v>6</v>
      </c>
      <c r="E189" s="1">
        <v>1840</v>
      </c>
      <c r="F189" s="1">
        <v>2530</v>
      </c>
      <c r="G189" s="1">
        <v>4290</v>
      </c>
      <c r="H189" s="1">
        <v>2550</v>
      </c>
      <c r="I189" s="1">
        <v>2940</v>
      </c>
      <c r="J189" s="1">
        <v>1900</v>
      </c>
      <c r="K189" s="1">
        <v>4370</v>
      </c>
      <c r="L189" s="1">
        <v>2680</v>
      </c>
      <c r="M189" s="1">
        <v>2820</v>
      </c>
      <c r="N189" s="1">
        <v>1430</v>
      </c>
      <c r="O189" s="1">
        <v>1840</v>
      </c>
      <c r="P189" s="1">
        <v>1470</v>
      </c>
      <c r="Q189" s="1">
        <v>2560</v>
      </c>
      <c r="R189" s="1">
        <v>1620</v>
      </c>
      <c r="S189" s="1">
        <v>2140</v>
      </c>
      <c r="T189" s="1">
        <v>1520</v>
      </c>
      <c r="U189" s="1">
        <v>2920</v>
      </c>
      <c r="V189" s="1">
        <v>1700</v>
      </c>
      <c r="W189" s="1">
        <v>1060</v>
      </c>
      <c r="X189" s="1">
        <v>4510</v>
      </c>
      <c r="Y189" s="1">
        <v>1360</v>
      </c>
      <c r="Z189" s="1">
        <v>3100</v>
      </c>
      <c r="AA189" s="1">
        <v>2370</v>
      </c>
      <c r="AB189" s="1">
        <v>1110</v>
      </c>
      <c r="AC189" s="1">
        <v>4930</v>
      </c>
      <c r="AD189" s="1">
        <v>1740</v>
      </c>
      <c r="AE189" s="1">
        <v>1690</v>
      </c>
      <c r="AF189" s="1">
        <v>946</v>
      </c>
      <c r="AG189" s="1">
        <v>3110</v>
      </c>
      <c r="AH189" s="1">
        <v>1040</v>
      </c>
      <c r="AI189" s="1">
        <v>1070</v>
      </c>
      <c r="AJ189" s="1">
        <v>1000</v>
      </c>
      <c r="AK189" s="1">
        <v>1920</v>
      </c>
      <c r="AL189" s="1">
        <v>4220</v>
      </c>
      <c r="AM189" s="1">
        <v>2910</v>
      </c>
      <c r="AN189" s="1">
        <v>3020</v>
      </c>
      <c r="AO189" s="1">
        <v>2550</v>
      </c>
      <c r="AP189" s="1">
        <v>1310</v>
      </c>
      <c r="AQ189" s="1">
        <v>1000</v>
      </c>
      <c r="AR189" s="1">
        <v>3120</v>
      </c>
      <c r="AS189" s="1">
        <v>1170</v>
      </c>
      <c r="AT189" s="1">
        <v>832</v>
      </c>
      <c r="AU189" s="1">
        <v>558</v>
      </c>
      <c r="AV189" s="1">
        <v>3260</v>
      </c>
      <c r="AW189" s="1">
        <v>774</v>
      </c>
      <c r="AX189" s="1">
        <v>1480</v>
      </c>
      <c r="AY189" s="1">
        <v>2240</v>
      </c>
      <c r="AZ189" s="1">
        <v>1800</v>
      </c>
      <c r="BA189" s="1">
        <v>2580</v>
      </c>
      <c r="BB189" s="1">
        <v>2500</v>
      </c>
      <c r="BC189" s="1">
        <v>1790</v>
      </c>
      <c r="BD189" s="1">
        <v>1090</v>
      </c>
      <c r="BE189" s="1">
        <v>1370</v>
      </c>
      <c r="BF189" s="1">
        <v>1530</v>
      </c>
      <c r="BG189" s="1">
        <v>1330</v>
      </c>
      <c r="BH189" s="1">
        <v>947</v>
      </c>
      <c r="BI189" s="1">
        <v>2670</v>
      </c>
      <c r="BJ189" s="1">
        <v>1390</v>
      </c>
      <c r="BK189" s="1">
        <v>1460</v>
      </c>
      <c r="BL189" s="1">
        <v>1020</v>
      </c>
      <c r="BM189" s="1">
        <v>785</v>
      </c>
      <c r="BN189" s="1">
        <v>2190</v>
      </c>
      <c r="BO189" s="1">
        <v>1770</v>
      </c>
      <c r="BP189" s="1">
        <v>1500</v>
      </c>
      <c r="BQ189" s="1">
        <v>937</v>
      </c>
      <c r="BR189" s="1">
        <v>789</v>
      </c>
      <c r="BS189" s="1">
        <v>1400</v>
      </c>
      <c r="BT189" s="1">
        <v>3190</v>
      </c>
      <c r="BU189" s="1">
        <v>913</v>
      </c>
    </row>
    <row r="190" spans="1:73" x14ac:dyDescent="0.3">
      <c r="A190" s="2">
        <f t="shared" ca="1" si="6"/>
        <v>43562</v>
      </c>
      <c r="B190" s="3">
        <f t="shared" ca="1" si="5"/>
        <v>2019</v>
      </c>
      <c r="C190" s="3">
        <v>4</v>
      </c>
      <c r="D190" s="3">
        <v>7</v>
      </c>
      <c r="E190" s="1">
        <v>1820</v>
      </c>
      <c r="F190" s="1">
        <v>2660</v>
      </c>
      <c r="G190" s="1">
        <v>4550</v>
      </c>
      <c r="H190" s="1">
        <v>2600</v>
      </c>
      <c r="I190" s="1">
        <v>3340</v>
      </c>
      <c r="J190" s="1">
        <v>1790</v>
      </c>
      <c r="K190" s="1">
        <v>4490</v>
      </c>
      <c r="L190" s="1">
        <v>2590</v>
      </c>
      <c r="M190" s="1">
        <v>2850</v>
      </c>
      <c r="N190" s="1">
        <v>1450</v>
      </c>
      <c r="O190" s="1">
        <v>1760</v>
      </c>
      <c r="P190" s="1">
        <v>1470</v>
      </c>
      <c r="Q190" s="1">
        <v>2590</v>
      </c>
      <c r="R190" s="1">
        <v>1640</v>
      </c>
      <c r="S190" s="1">
        <v>2120</v>
      </c>
      <c r="T190" s="1">
        <v>1530</v>
      </c>
      <c r="U190" s="1">
        <v>2790</v>
      </c>
      <c r="V190" s="1">
        <v>1780</v>
      </c>
      <c r="W190" s="1">
        <v>1070</v>
      </c>
      <c r="X190" s="1">
        <v>4340</v>
      </c>
      <c r="Y190" s="1">
        <v>1330</v>
      </c>
      <c r="Z190" s="1">
        <v>3140</v>
      </c>
      <c r="AA190" s="1">
        <v>2350</v>
      </c>
      <c r="AB190" s="1">
        <v>1120</v>
      </c>
      <c r="AC190" s="1">
        <v>4450</v>
      </c>
      <c r="AD190" s="1">
        <v>1720</v>
      </c>
      <c r="AE190" s="1">
        <v>1790</v>
      </c>
      <c r="AF190" s="1">
        <v>928</v>
      </c>
      <c r="AG190" s="1">
        <v>3110</v>
      </c>
      <c r="AH190" s="1">
        <v>1030</v>
      </c>
      <c r="AI190" s="1">
        <v>1100</v>
      </c>
      <c r="AJ190" s="1">
        <v>985</v>
      </c>
      <c r="AK190" s="1">
        <v>1930</v>
      </c>
      <c r="AL190" s="1">
        <v>3680</v>
      </c>
      <c r="AM190" s="1">
        <v>2970</v>
      </c>
      <c r="AN190" s="1">
        <v>3290</v>
      </c>
      <c r="AO190" s="1">
        <v>2450</v>
      </c>
      <c r="AP190" s="1">
        <v>1290</v>
      </c>
      <c r="AQ190" s="1">
        <v>955</v>
      </c>
      <c r="AR190" s="1">
        <v>2900</v>
      </c>
      <c r="AS190" s="1">
        <v>1150</v>
      </c>
      <c r="AT190" s="1">
        <v>827</v>
      </c>
      <c r="AU190" s="1">
        <v>560</v>
      </c>
      <c r="AV190" s="1">
        <v>3440</v>
      </c>
      <c r="AW190" s="1">
        <v>765</v>
      </c>
      <c r="AX190" s="1">
        <v>1510</v>
      </c>
      <c r="AY190" s="1">
        <v>2070</v>
      </c>
      <c r="AZ190" s="1">
        <v>1750</v>
      </c>
      <c r="BA190" s="1">
        <v>2570</v>
      </c>
      <c r="BB190" s="1">
        <v>2440</v>
      </c>
      <c r="BC190" s="1">
        <v>1850</v>
      </c>
      <c r="BD190" s="1">
        <v>1080</v>
      </c>
      <c r="BE190" s="1">
        <v>1380</v>
      </c>
      <c r="BF190" s="1">
        <v>1520</v>
      </c>
      <c r="BG190" s="1">
        <v>1330</v>
      </c>
      <c r="BH190" s="1">
        <v>945</v>
      </c>
      <c r="BI190" s="1">
        <v>2850</v>
      </c>
      <c r="BJ190" s="1">
        <v>1390</v>
      </c>
      <c r="BK190" s="1">
        <v>1520</v>
      </c>
      <c r="BL190" s="1">
        <v>996</v>
      </c>
      <c r="BM190" s="1">
        <v>784</v>
      </c>
      <c r="BN190" s="1">
        <v>2040</v>
      </c>
      <c r="BO190" s="1">
        <v>1740</v>
      </c>
      <c r="BP190" s="1">
        <v>1460</v>
      </c>
      <c r="BQ190" s="1">
        <v>918</v>
      </c>
      <c r="BR190" s="1">
        <v>779</v>
      </c>
      <c r="BS190" s="1">
        <v>1420</v>
      </c>
      <c r="BT190" s="1">
        <v>3040</v>
      </c>
      <c r="BU190" s="1">
        <v>957</v>
      </c>
    </row>
    <row r="191" spans="1:73" x14ac:dyDescent="0.3">
      <c r="A191" s="2">
        <f t="shared" ca="1" si="6"/>
        <v>43563</v>
      </c>
      <c r="B191" s="3">
        <f t="shared" ca="1" si="5"/>
        <v>2019</v>
      </c>
      <c r="C191" s="3">
        <v>4</v>
      </c>
      <c r="D191" s="3">
        <v>8</v>
      </c>
      <c r="E191" s="1">
        <v>1860</v>
      </c>
      <c r="F191" s="1">
        <v>2780</v>
      </c>
      <c r="G191" s="1">
        <v>4890</v>
      </c>
      <c r="H191" s="1">
        <v>2670</v>
      </c>
      <c r="I191" s="1">
        <v>4410</v>
      </c>
      <c r="J191" s="1">
        <v>1750</v>
      </c>
      <c r="K191" s="1">
        <v>4700</v>
      </c>
      <c r="L191" s="1">
        <v>2550</v>
      </c>
      <c r="M191" s="1">
        <v>2790</v>
      </c>
      <c r="N191" s="1">
        <v>1470</v>
      </c>
      <c r="O191" s="1">
        <v>1700</v>
      </c>
      <c r="P191" s="1">
        <v>1430</v>
      </c>
      <c r="Q191" s="1">
        <v>2680</v>
      </c>
      <c r="R191" s="1">
        <v>1840</v>
      </c>
      <c r="S191" s="1">
        <v>2140</v>
      </c>
      <c r="T191" s="1">
        <v>1570</v>
      </c>
      <c r="U191" s="1">
        <v>2650</v>
      </c>
      <c r="V191" s="1">
        <v>1820</v>
      </c>
      <c r="W191" s="1">
        <v>1060</v>
      </c>
      <c r="X191" s="1">
        <v>4240</v>
      </c>
      <c r="Y191" s="1">
        <v>1350</v>
      </c>
      <c r="Z191" s="1">
        <v>3230</v>
      </c>
      <c r="AA191" s="1">
        <v>2400</v>
      </c>
      <c r="AB191" s="1">
        <v>1150</v>
      </c>
      <c r="AC191" s="1">
        <v>4240</v>
      </c>
      <c r="AD191" s="1">
        <v>1680</v>
      </c>
      <c r="AE191" s="1">
        <v>1860</v>
      </c>
      <c r="AF191" s="1">
        <v>900</v>
      </c>
      <c r="AG191" s="1">
        <v>3020</v>
      </c>
      <c r="AH191" s="1">
        <v>1040</v>
      </c>
      <c r="AI191" s="1">
        <v>1200</v>
      </c>
      <c r="AJ191" s="1">
        <v>977</v>
      </c>
      <c r="AK191" s="1">
        <v>1930</v>
      </c>
      <c r="AL191" s="1">
        <v>3300</v>
      </c>
      <c r="AM191" s="1">
        <v>3070</v>
      </c>
      <c r="AN191" s="1">
        <v>3610</v>
      </c>
      <c r="AO191" s="1">
        <v>2360</v>
      </c>
      <c r="AP191" s="1">
        <v>1280</v>
      </c>
      <c r="AQ191" s="1">
        <v>944</v>
      </c>
      <c r="AR191" s="1">
        <v>2710</v>
      </c>
      <c r="AS191" s="1">
        <v>1120</v>
      </c>
      <c r="AT191" s="1">
        <v>839</v>
      </c>
      <c r="AU191" s="1">
        <v>556</v>
      </c>
      <c r="AV191" s="1">
        <v>3630</v>
      </c>
      <c r="AW191" s="1">
        <v>760</v>
      </c>
      <c r="AX191" s="1">
        <v>1640</v>
      </c>
      <c r="AY191" s="1">
        <v>1950</v>
      </c>
      <c r="AZ191" s="1">
        <v>1700</v>
      </c>
      <c r="BA191" s="1">
        <v>2580</v>
      </c>
      <c r="BB191" s="1">
        <v>2440</v>
      </c>
      <c r="BC191" s="1">
        <v>1890</v>
      </c>
      <c r="BD191" s="1">
        <v>1070</v>
      </c>
      <c r="BE191" s="1">
        <v>1420</v>
      </c>
      <c r="BF191" s="1">
        <v>1530</v>
      </c>
      <c r="BG191" s="1">
        <v>1340</v>
      </c>
      <c r="BH191" s="1">
        <v>893</v>
      </c>
      <c r="BI191" s="1">
        <v>3040</v>
      </c>
      <c r="BJ191" s="1">
        <v>1390</v>
      </c>
      <c r="BK191" s="1">
        <v>1550</v>
      </c>
      <c r="BL191" s="1">
        <v>989</v>
      </c>
      <c r="BM191" s="1">
        <v>789</v>
      </c>
      <c r="BN191" s="1">
        <v>2010</v>
      </c>
      <c r="BO191" s="1">
        <v>1650</v>
      </c>
      <c r="BP191" s="1">
        <v>1480</v>
      </c>
      <c r="BQ191" s="1">
        <v>902</v>
      </c>
      <c r="BR191" s="1">
        <v>780</v>
      </c>
      <c r="BS191" s="1">
        <v>1410</v>
      </c>
      <c r="BT191" s="1">
        <v>2880</v>
      </c>
      <c r="BU191" s="1">
        <v>1030</v>
      </c>
    </row>
    <row r="192" spans="1:73" x14ac:dyDescent="0.3">
      <c r="A192" s="2">
        <f t="shared" ca="1" si="6"/>
        <v>43564</v>
      </c>
      <c r="B192" s="3">
        <f t="shared" ca="1" si="5"/>
        <v>2019</v>
      </c>
      <c r="C192" s="3">
        <v>4</v>
      </c>
      <c r="D192" s="3">
        <v>9</v>
      </c>
      <c r="E192" s="1">
        <v>1900</v>
      </c>
      <c r="F192" s="1">
        <v>2900</v>
      </c>
      <c r="G192" s="1">
        <v>5550</v>
      </c>
      <c r="H192" s="1">
        <v>2740</v>
      </c>
      <c r="I192" s="1">
        <v>5330</v>
      </c>
      <c r="J192" s="1">
        <v>1780</v>
      </c>
      <c r="K192" s="1">
        <v>4970</v>
      </c>
      <c r="L192" s="1">
        <v>2520</v>
      </c>
      <c r="M192" s="1">
        <v>2730</v>
      </c>
      <c r="N192" s="1">
        <v>1470</v>
      </c>
      <c r="O192" s="1">
        <v>1670</v>
      </c>
      <c r="P192" s="1">
        <v>1390</v>
      </c>
      <c r="Q192" s="1">
        <v>2690</v>
      </c>
      <c r="R192" s="1">
        <v>2310</v>
      </c>
      <c r="S192" s="1">
        <v>2120</v>
      </c>
      <c r="T192" s="1">
        <v>1620</v>
      </c>
      <c r="U192" s="1">
        <v>2540</v>
      </c>
      <c r="V192" s="1">
        <v>1880</v>
      </c>
      <c r="W192" s="1">
        <v>1050</v>
      </c>
      <c r="X192" s="1">
        <v>4130</v>
      </c>
      <c r="Y192" s="1">
        <v>1380</v>
      </c>
      <c r="Z192" s="1">
        <v>3440</v>
      </c>
      <c r="AA192" s="1">
        <v>2460</v>
      </c>
      <c r="AB192" s="1">
        <v>1180</v>
      </c>
      <c r="AC192" s="1">
        <v>4090</v>
      </c>
      <c r="AD192" s="1">
        <v>1670</v>
      </c>
      <c r="AE192" s="1">
        <v>1860</v>
      </c>
      <c r="AF192" s="1">
        <v>928</v>
      </c>
      <c r="AG192" s="1">
        <v>3010</v>
      </c>
      <c r="AH192" s="1">
        <v>1060</v>
      </c>
      <c r="AI192" s="1">
        <v>1220</v>
      </c>
      <c r="AJ192" s="1">
        <v>985</v>
      </c>
      <c r="AK192" s="1">
        <v>1940</v>
      </c>
      <c r="AL192" s="1">
        <v>3020</v>
      </c>
      <c r="AM192" s="1">
        <v>3020</v>
      </c>
      <c r="AN192" s="1">
        <v>3880</v>
      </c>
      <c r="AO192" s="1">
        <v>2310</v>
      </c>
      <c r="AP192" s="1">
        <v>1270</v>
      </c>
      <c r="AQ192" s="1">
        <v>960</v>
      </c>
      <c r="AR192" s="1">
        <v>2650</v>
      </c>
      <c r="AS192" s="1">
        <v>1080</v>
      </c>
      <c r="AT192" s="1">
        <v>857</v>
      </c>
      <c r="AU192" s="1">
        <v>552</v>
      </c>
      <c r="AV192" s="1">
        <v>3550</v>
      </c>
      <c r="AW192" s="1">
        <v>763</v>
      </c>
      <c r="AX192" s="1">
        <v>1900</v>
      </c>
      <c r="AY192" s="1">
        <v>1890</v>
      </c>
      <c r="AZ192" s="1">
        <v>1660</v>
      </c>
      <c r="BA192" s="1">
        <v>2590</v>
      </c>
      <c r="BB192" s="1">
        <v>2450</v>
      </c>
      <c r="BC192" s="1">
        <v>1870</v>
      </c>
      <c r="BD192" s="1">
        <v>1070</v>
      </c>
      <c r="BE192" s="1">
        <v>1450</v>
      </c>
      <c r="BF192" s="1">
        <v>1490</v>
      </c>
      <c r="BG192" s="1">
        <v>1340</v>
      </c>
      <c r="BH192" s="1">
        <v>876</v>
      </c>
      <c r="BI192" s="1">
        <v>3130</v>
      </c>
      <c r="BJ192" s="1">
        <v>1410</v>
      </c>
      <c r="BK192" s="1">
        <v>1570</v>
      </c>
      <c r="BL192" s="1">
        <v>1030</v>
      </c>
      <c r="BM192" s="1">
        <v>800</v>
      </c>
      <c r="BN192" s="1">
        <v>2060</v>
      </c>
      <c r="BO192" s="1">
        <v>1530</v>
      </c>
      <c r="BP192" s="1">
        <v>1530</v>
      </c>
      <c r="BQ192" s="1">
        <v>899</v>
      </c>
      <c r="BR192" s="1">
        <v>781</v>
      </c>
      <c r="BS192" s="1">
        <v>1410</v>
      </c>
      <c r="BT192" s="1">
        <v>2790</v>
      </c>
      <c r="BU192" s="1">
        <v>1150</v>
      </c>
    </row>
    <row r="193" spans="1:73" x14ac:dyDescent="0.3">
      <c r="A193" s="2">
        <f t="shared" ca="1" si="6"/>
        <v>43565</v>
      </c>
      <c r="B193" s="3">
        <f t="shared" ca="1" si="5"/>
        <v>2019</v>
      </c>
      <c r="C193" s="3">
        <v>4</v>
      </c>
      <c r="D193" s="3">
        <v>10</v>
      </c>
      <c r="E193" s="1">
        <v>1900</v>
      </c>
      <c r="F193" s="1">
        <v>2950</v>
      </c>
      <c r="G193" s="1">
        <v>6180</v>
      </c>
      <c r="H193" s="1">
        <v>2700</v>
      </c>
      <c r="I193" s="1">
        <v>5370</v>
      </c>
      <c r="J193" s="1">
        <v>1810</v>
      </c>
      <c r="K193" s="1">
        <v>5260</v>
      </c>
      <c r="L193" s="1">
        <v>2440</v>
      </c>
      <c r="M193" s="1">
        <v>2690</v>
      </c>
      <c r="N193" s="1">
        <v>1450</v>
      </c>
      <c r="O193" s="1">
        <v>1670</v>
      </c>
      <c r="P193" s="1">
        <v>1340</v>
      </c>
      <c r="Q193" s="1">
        <v>2740</v>
      </c>
      <c r="R193" s="1">
        <v>2990</v>
      </c>
      <c r="S193" s="1">
        <v>2220</v>
      </c>
      <c r="T193" s="1">
        <v>1620</v>
      </c>
      <c r="U193" s="1">
        <v>2500</v>
      </c>
      <c r="V193" s="1">
        <v>2000</v>
      </c>
      <c r="W193" s="1">
        <v>1030</v>
      </c>
      <c r="X193" s="1">
        <v>3920</v>
      </c>
      <c r="Y193" s="1">
        <v>1380</v>
      </c>
      <c r="Z193" s="1">
        <v>3650</v>
      </c>
      <c r="AA193" s="1">
        <v>2490</v>
      </c>
      <c r="AB193" s="1">
        <v>1180</v>
      </c>
      <c r="AC193" s="1">
        <v>3780</v>
      </c>
      <c r="AD193" s="1">
        <v>1660</v>
      </c>
      <c r="AE193" s="1">
        <v>1860</v>
      </c>
      <c r="AF193" s="1">
        <v>975</v>
      </c>
      <c r="AG193" s="1">
        <v>3100</v>
      </c>
      <c r="AH193" s="1">
        <v>1060</v>
      </c>
      <c r="AI193" s="1">
        <v>1200</v>
      </c>
      <c r="AJ193" s="1">
        <v>977</v>
      </c>
      <c r="AK193" s="1">
        <v>2090</v>
      </c>
      <c r="AL193" s="1">
        <v>2870</v>
      </c>
      <c r="AM193" s="1">
        <v>3000</v>
      </c>
      <c r="AN193" s="1">
        <v>3990</v>
      </c>
      <c r="AO193" s="1">
        <v>2300</v>
      </c>
      <c r="AP193" s="1">
        <v>1280</v>
      </c>
      <c r="AQ193" s="1">
        <v>943</v>
      </c>
      <c r="AR193" s="1">
        <v>2670</v>
      </c>
      <c r="AS193" s="1">
        <v>1080</v>
      </c>
      <c r="AT193" s="1">
        <v>839</v>
      </c>
      <c r="AU193" s="1">
        <v>555</v>
      </c>
      <c r="AV193" s="1">
        <v>3250</v>
      </c>
      <c r="AW193" s="1">
        <v>741</v>
      </c>
      <c r="AX193" s="1">
        <v>2280</v>
      </c>
      <c r="AY193" s="1">
        <v>1890</v>
      </c>
      <c r="AZ193" s="1">
        <v>1640</v>
      </c>
      <c r="BA193" s="1">
        <v>2520</v>
      </c>
      <c r="BB193" s="1">
        <v>2500</v>
      </c>
      <c r="BC193" s="1">
        <v>1840</v>
      </c>
      <c r="BD193" s="1">
        <v>1050</v>
      </c>
      <c r="BE193" s="1">
        <v>1460</v>
      </c>
      <c r="BF193" s="1">
        <v>1470</v>
      </c>
      <c r="BG193" s="1">
        <v>1330</v>
      </c>
      <c r="BH193" s="1">
        <v>881</v>
      </c>
      <c r="BI193" s="1">
        <v>3220</v>
      </c>
      <c r="BJ193" s="1">
        <v>1440</v>
      </c>
      <c r="BK193" s="1">
        <v>1610</v>
      </c>
      <c r="BL193" s="1">
        <v>1120</v>
      </c>
      <c r="BM193" s="1">
        <v>886</v>
      </c>
      <c r="BN193" s="1">
        <v>2040</v>
      </c>
      <c r="BO193" s="1">
        <v>1460</v>
      </c>
      <c r="BP193" s="1">
        <v>1580</v>
      </c>
      <c r="BQ193" s="1">
        <v>894</v>
      </c>
      <c r="BR193" s="1">
        <v>790</v>
      </c>
      <c r="BS193" s="1">
        <v>1450</v>
      </c>
      <c r="BT193" s="1">
        <v>2770</v>
      </c>
      <c r="BU193" s="1">
        <v>1300</v>
      </c>
    </row>
    <row r="194" spans="1:73" x14ac:dyDescent="0.3">
      <c r="A194" s="2">
        <f t="shared" ca="1" si="6"/>
        <v>43566</v>
      </c>
      <c r="B194" s="3">
        <f t="shared" ca="1" si="5"/>
        <v>2019</v>
      </c>
      <c r="C194" s="3">
        <v>4</v>
      </c>
      <c r="D194" s="3">
        <v>11</v>
      </c>
      <c r="E194" s="1">
        <v>1870</v>
      </c>
      <c r="F194" s="1">
        <v>2950</v>
      </c>
      <c r="G194" s="1">
        <v>6490</v>
      </c>
      <c r="H194" s="1">
        <v>2560</v>
      </c>
      <c r="I194" s="1">
        <v>5120</v>
      </c>
      <c r="J194" s="1">
        <v>1820</v>
      </c>
      <c r="K194" s="1">
        <v>5510</v>
      </c>
      <c r="L194" s="1">
        <v>2380</v>
      </c>
      <c r="M194" s="1">
        <v>2650</v>
      </c>
      <c r="N194" s="1">
        <v>1450</v>
      </c>
      <c r="O194" s="1">
        <v>1680</v>
      </c>
      <c r="P194" s="1">
        <v>1320</v>
      </c>
      <c r="Q194" s="1">
        <v>2800</v>
      </c>
      <c r="R194" s="1">
        <v>3260</v>
      </c>
      <c r="S194" s="1">
        <v>2420</v>
      </c>
      <c r="T194" s="1">
        <v>1600</v>
      </c>
      <c r="U194" s="1">
        <v>2470</v>
      </c>
      <c r="V194" s="1">
        <v>2100</v>
      </c>
      <c r="W194" s="1">
        <v>1010</v>
      </c>
      <c r="X194" s="1">
        <v>3820</v>
      </c>
      <c r="Y194" s="1">
        <v>1380</v>
      </c>
      <c r="Z194" s="1">
        <v>3660</v>
      </c>
      <c r="AA194" s="1">
        <v>2520</v>
      </c>
      <c r="AB194" s="1">
        <v>1180</v>
      </c>
      <c r="AC194" s="1">
        <v>3510</v>
      </c>
      <c r="AD194" s="1">
        <v>1680</v>
      </c>
      <c r="AE194" s="1">
        <v>1880</v>
      </c>
      <c r="AF194" s="1">
        <v>975</v>
      </c>
      <c r="AG194" s="1">
        <v>3130</v>
      </c>
      <c r="AH194" s="1">
        <v>1080</v>
      </c>
      <c r="AI194" s="1">
        <v>1220</v>
      </c>
      <c r="AJ194" s="1">
        <v>968</v>
      </c>
      <c r="AK194" s="1">
        <v>2480</v>
      </c>
      <c r="AL194" s="1">
        <v>2840</v>
      </c>
      <c r="AM194" s="1">
        <v>3200</v>
      </c>
      <c r="AN194" s="1">
        <v>3960</v>
      </c>
      <c r="AO194" s="1">
        <v>2320</v>
      </c>
      <c r="AP194" s="1">
        <v>1290</v>
      </c>
      <c r="AQ194" s="1">
        <v>940</v>
      </c>
      <c r="AR194" s="1">
        <v>2720</v>
      </c>
      <c r="AS194" s="1">
        <v>1070</v>
      </c>
      <c r="AT194" s="1">
        <v>817</v>
      </c>
      <c r="AU194" s="1">
        <v>564</v>
      </c>
      <c r="AV194" s="1">
        <v>3050</v>
      </c>
      <c r="AW194" s="1">
        <v>748</v>
      </c>
      <c r="AX194" s="1">
        <v>2670</v>
      </c>
      <c r="AY194" s="1">
        <v>1950</v>
      </c>
      <c r="AZ194" s="1">
        <v>1610</v>
      </c>
      <c r="BA194" s="1">
        <v>2390</v>
      </c>
      <c r="BB194" s="1">
        <v>2530</v>
      </c>
      <c r="BC194" s="1">
        <v>1830</v>
      </c>
      <c r="BD194" s="1">
        <v>1020</v>
      </c>
      <c r="BE194" s="1">
        <v>1470</v>
      </c>
      <c r="BF194" s="1">
        <v>1450</v>
      </c>
      <c r="BG194" s="1">
        <v>1310</v>
      </c>
      <c r="BH194" s="1">
        <v>878</v>
      </c>
      <c r="BI194" s="1">
        <v>3380</v>
      </c>
      <c r="BJ194" s="1">
        <v>1500</v>
      </c>
      <c r="BK194" s="1">
        <v>1630</v>
      </c>
      <c r="BL194" s="1">
        <v>1280</v>
      </c>
      <c r="BM194" s="1">
        <v>925</v>
      </c>
      <c r="BN194" s="1">
        <v>1950</v>
      </c>
      <c r="BO194" s="1">
        <v>1430</v>
      </c>
      <c r="BP194" s="1">
        <v>1560</v>
      </c>
      <c r="BQ194" s="1">
        <v>888</v>
      </c>
      <c r="BR194" s="1">
        <v>795</v>
      </c>
      <c r="BS194" s="1">
        <v>1490</v>
      </c>
      <c r="BT194" s="1">
        <v>2810</v>
      </c>
      <c r="BU194" s="1">
        <v>1350</v>
      </c>
    </row>
    <row r="195" spans="1:73" x14ac:dyDescent="0.3">
      <c r="A195" s="2">
        <f t="shared" ca="1" si="6"/>
        <v>43567</v>
      </c>
      <c r="B195" s="3">
        <f t="shared" ref="B195:B258" ca="1" si="7">IF(C195&lt;10, YEAR(TODAY()),YEAR(TODAY())-1)</f>
        <v>2019</v>
      </c>
      <c r="C195" s="3">
        <v>4</v>
      </c>
      <c r="D195" s="3">
        <v>12</v>
      </c>
      <c r="E195" s="1">
        <v>1780</v>
      </c>
      <c r="F195" s="1">
        <v>2950</v>
      </c>
      <c r="G195" s="1">
        <v>6700</v>
      </c>
      <c r="H195" s="1">
        <v>2380</v>
      </c>
      <c r="I195" s="1">
        <v>4800</v>
      </c>
      <c r="J195" s="1">
        <v>1790</v>
      </c>
      <c r="K195" s="1">
        <v>5660</v>
      </c>
      <c r="L195" s="1">
        <v>2240</v>
      </c>
      <c r="M195" s="1">
        <v>2710</v>
      </c>
      <c r="N195" s="1">
        <v>1440</v>
      </c>
      <c r="O195" s="1">
        <v>1660</v>
      </c>
      <c r="P195" s="1">
        <v>1270</v>
      </c>
      <c r="Q195" s="1">
        <v>2740</v>
      </c>
      <c r="R195" s="1">
        <v>3160</v>
      </c>
      <c r="S195" s="1">
        <v>2600</v>
      </c>
      <c r="T195" s="1">
        <v>1610</v>
      </c>
      <c r="U195" s="1">
        <v>2430</v>
      </c>
      <c r="V195" s="1">
        <v>2110</v>
      </c>
      <c r="W195" s="1">
        <v>1020</v>
      </c>
      <c r="X195" s="1">
        <v>3830</v>
      </c>
      <c r="Y195" s="1">
        <v>1400</v>
      </c>
      <c r="Z195" s="1">
        <v>3650</v>
      </c>
      <c r="AA195" s="1">
        <v>2510</v>
      </c>
      <c r="AB195" s="1">
        <v>1140</v>
      </c>
      <c r="AC195" s="1">
        <v>3290</v>
      </c>
      <c r="AD195" s="1">
        <v>1700</v>
      </c>
      <c r="AE195" s="1">
        <v>1850</v>
      </c>
      <c r="AF195" s="1">
        <v>928</v>
      </c>
      <c r="AG195" s="1">
        <v>2890</v>
      </c>
      <c r="AH195" s="1">
        <v>1070</v>
      </c>
      <c r="AI195" s="1">
        <v>1200</v>
      </c>
      <c r="AJ195" s="1">
        <v>943</v>
      </c>
      <c r="AK195" s="1">
        <v>2810</v>
      </c>
      <c r="AL195" s="1">
        <v>2820</v>
      </c>
      <c r="AM195" s="1">
        <v>3420</v>
      </c>
      <c r="AN195" s="1">
        <v>3840</v>
      </c>
      <c r="AO195" s="1">
        <v>2340</v>
      </c>
      <c r="AP195" s="1">
        <v>1300</v>
      </c>
      <c r="AQ195" s="1">
        <v>945</v>
      </c>
      <c r="AR195" s="1">
        <v>2780</v>
      </c>
      <c r="AS195" s="1">
        <v>1050</v>
      </c>
      <c r="AT195" s="1">
        <v>816</v>
      </c>
      <c r="AU195" s="1">
        <v>591</v>
      </c>
      <c r="AV195" s="1">
        <v>2980</v>
      </c>
      <c r="AW195" s="1">
        <v>728</v>
      </c>
      <c r="AX195" s="1">
        <v>2870</v>
      </c>
      <c r="AY195" s="1">
        <v>2010</v>
      </c>
      <c r="AZ195" s="1">
        <v>1580</v>
      </c>
      <c r="BA195" s="1">
        <v>2300</v>
      </c>
      <c r="BB195" s="1">
        <v>2480</v>
      </c>
      <c r="BC195" s="1">
        <v>1810</v>
      </c>
      <c r="BD195" s="1">
        <v>1000</v>
      </c>
      <c r="BE195" s="1">
        <v>1520</v>
      </c>
      <c r="BF195" s="1">
        <v>1400</v>
      </c>
      <c r="BG195" s="1">
        <v>1270</v>
      </c>
      <c r="BH195" s="1">
        <v>855</v>
      </c>
      <c r="BI195" s="1">
        <v>3590</v>
      </c>
      <c r="BJ195" s="1">
        <v>1530</v>
      </c>
      <c r="BK195" s="1">
        <v>1640</v>
      </c>
      <c r="BL195" s="1">
        <v>1470</v>
      </c>
      <c r="BM195" s="1">
        <v>880</v>
      </c>
      <c r="BN195" s="1">
        <v>1830</v>
      </c>
      <c r="BO195" s="1">
        <v>1430</v>
      </c>
      <c r="BP195" s="1">
        <v>1470</v>
      </c>
      <c r="BQ195" s="1">
        <v>893</v>
      </c>
      <c r="BR195" s="1">
        <v>792</v>
      </c>
      <c r="BS195" s="1">
        <v>1520</v>
      </c>
      <c r="BT195" s="1">
        <v>2900</v>
      </c>
      <c r="BU195" s="1">
        <v>1270</v>
      </c>
    </row>
    <row r="196" spans="1:73" x14ac:dyDescent="0.3">
      <c r="A196" s="2">
        <f t="shared" ca="1" si="6"/>
        <v>43568</v>
      </c>
      <c r="B196" s="3">
        <f t="shared" ca="1" si="7"/>
        <v>2019</v>
      </c>
      <c r="C196" s="3">
        <v>4</v>
      </c>
      <c r="D196" s="3">
        <v>13</v>
      </c>
      <c r="E196" s="1">
        <v>1690</v>
      </c>
      <c r="F196" s="1">
        <v>2970</v>
      </c>
      <c r="G196" s="1">
        <v>6790</v>
      </c>
      <c r="H196" s="1">
        <v>2230</v>
      </c>
      <c r="I196" s="1">
        <v>4530</v>
      </c>
      <c r="J196" s="1">
        <v>1790</v>
      </c>
      <c r="K196" s="1">
        <v>6140</v>
      </c>
      <c r="L196" s="1">
        <v>2290</v>
      </c>
      <c r="M196" s="1">
        <v>2830</v>
      </c>
      <c r="N196" s="1">
        <v>1420</v>
      </c>
      <c r="O196" s="1">
        <v>1650</v>
      </c>
      <c r="P196" s="1">
        <v>1240</v>
      </c>
      <c r="Q196" s="1">
        <v>2560</v>
      </c>
      <c r="R196" s="1">
        <v>3140</v>
      </c>
      <c r="S196" s="1">
        <v>2690</v>
      </c>
      <c r="T196" s="1">
        <v>1600</v>
      </c>
      <c r="U196" s="1">
        <v>2430</v>
      </c>
      <c r="V196" s="1">
        <v>2080</v>
      </c>
      <c r="W196" s="1">
        <v>1040</v>
      </c>
      <c r="X196" s="1">
        <v>3830</v>
      </c>
      <c r="Y196" s="1">
        <v>1470</v>
      </c>
      <c r="Z196" s="1">
        <v>3730</v>
      </c>
      <c r="AA196" s="1">
        <v>2480</v>
      </c>
      <c r="AB196" s="1">
        <v>1160</v>
      </c>
      <c r="AC196" s="1">
        <v>3120</v>
      </c>
      <c r="AD196" s="1">
        <v>1760</v>
      </c>
      <c r="AE196" s="1">
        <v>1790</v>
      </c>
      <c r="AF196" s="1">
        <v>891</v>
      </c>
      <c r="AG196" s="1">
        <v>2600</v>
      </c>
      <c r="AH196" s="1">
        <v>1050</v>
      </c>
      <c r="AI196" s="1">
        <v>1160</v>
      </c>
      <c r="AJ196" s="1">
        <v>927</v>
      </c>
      <c r="AK196" s="1">
        <v>3060</v>
      </c>
      <c r="AL196" s="1">
        <v>2740</v>
      </c>
      <c r="AM196" s="1">
        <v>3400</v>
      </c>
      <c r="AN196" s="1">
        <v>3660</v>
      </c>
      <c r="AO196" s="1">
        <v>2350</v>
      </c>
      <c r="AP196" s="1">
        <v>1340</v>
      </c>
      <c r="AQ196" s="1">
        <v>913</v>
      </c>
      <c r="AR196" s="1">
        <v>2830</v>
      </c>
      <c r="AS196" s="1">
        <v>1050</v>
      </c>
      <c r="AT196" s="1">
        <v>802</v>
      </c>
      <c r="AU196" s="1">
        <v>649</v>
      </c>
      <c r="AV196" s="1">
        <v>2910</v>
      </c>
      <c r="AW196" s="1">
        <v>709</v>
      </c>
      <c r="AX196" s="1">
        <v>2790</v>
      </c>
      <c r="AY196" s="1">
        <v>2070</v>
      </c>
      <c r="AZ196" s="1">
        <v>1540</v>
      </c>
      <c r="BA196" s="1">
        <v>2210</v>
      </c>
      <c r="BB196" s="1">
        <v>2440</v>
      </c>
      <c r="BC196" s="1">
        <v>1810</v>
      </c>
      <c r="BD196" s="1">
        <v>995</v>
      </c>
      <c r="BE196" s="1">
        <v>1580</v>
      </c>
      <c r="BF196" s="1">
        <v>1380</v>
      </c>
      <c r="BG196" s="1">
        <v>1240</v>
      </c>
      <c r="BH196" s="1">
        <v>824</v>
      </c>
      <c r="BI196" s="1">
        <v>3680</v>
      </c>
      <c r="BJ196" s="1">
        <v>1510</v>
      </c>
      <c r="BK196" s="1">
        <v>1710</v>
      </c>
      <c r="BL196" s="1">
        <v>1520</v>
      </c>
      <c r="BM196" s="1">
        <v>844</v>
      </c>
      <c r="BN196" s="1">
        <v>1730</v>
      </c>
      <c r="BO196" s="1">
        <v>1430</v>
      </c>
      <c r="BP196" s="1">
        <v>1380</v>
      </c>
      <c r="BQ196" s="1">
        <v>888</v>
      </c>
      <c r="BR196" s="1">
        <v>779</v>
      </c>
      <c r="BS196" s="1">
        <v>1550</v>
      </c>
      <c r="BT196" s="1">
        <v>2990</v>
      </c>
      <c r="BU196" s="1">
        <v>1230</v>
      </c>
    </row>
    <row r="197" spans="1:73" x14ac:dyDescent="0.3">
      <c r="A197" s="2">
        <f t="shared" ca="1" si="6"/>
        <v>43569</v>
      </c>
      <c r="B197" s="3">
        <f t="shared" ca="1" si="7"/>
        <v>2019</v>
      </c>
      <c r="C197" s="3">
        <v>4</v>
      </c>
      <c r="D197" s="3">
        <v>14</v>
      </c>
      <c r="E197" s="1">
        <v>1610</v>
      </c>
      <c r="F197" s="1">
        <v>3020</v>
      </c>
      <c r="G197" s="1">
        <v>6740</v>
      </c>
      <c r="H197" s="1">
        <v>2100</v>
      </c>
      <c r="I197" s="1">
        <v>4450</v>
      </c>
      <c r="J197" s="1">
        <v>1720</v>
      </c>
      <c r="K197" s="1">
        <v>6480</v>
      </c>
      <c r="L197" s="1">
        <v>2280</v>
      </c>
      <c r="M197" s="1">
        <v>2990</v>
      </c>
      <c r="N197" s="1">
        <v>1410</v>
      </c>
      <c r="O197" s="1">
        <v>1610</v>
      </c>
      <c r="P197" s="1">
        <v>1240</v>
      </c>
      <c r="Q197" s="1">
        <v>2330</v>
      </c>
      <c r="R197" s="1">
        <v>3020</v>
      </c>
      <c r="S197" s="1">
        <v>2700</v>
      </c>
      <c r="T197" s="1">
        <v>1570</v>
      </c>
      <c r="U197" s="1">
        <v>2480</v>
      </c>
      <c r="V197" s="1">
        <v>2060</v>
      </c>
      <c r="W197" s="1">
        <v>1010</v>
      </c>
      <c r="X197" s="1">
        <v>3920</v>
      </c>
      <c r="Y197" s="1">
        <v>1490</v>
      </c>
      <c r="Z197" s="1">
        <v>3800</v>
      </c>
      <c r="AA197" s="1">
        <v>2480</v>
      </c>
      <c r="AB197" s="1">
        <v>1180</v>
      </c>
      <c r="AC197" s="1">
        <v>3000</v>
      </c>
      <c r="AD197" s="1">
        <v>1830</v>
      </c>
      <c r="AE197" s="1">
        <v>1730</v>
      </c>
      <c r="AF197" s="1">
        <v>882</v>
      </c>
      <c r="AG197" s="1">
        <v>2370</v>
      </c>
      <c r="AH197" s="1">
        <v>1040</v>
      </c>
      <c r="AI197" s="1">
        <v>1110</v>
      </c>
      <c r="AJ197" s="1">
        <v>919</v>
      </c>
      <c r="AK197" s="1">
        <v>3670</v>
      </c>
      <c r="AL197" s="1">
        <v>2630</v>
      </c>
      <c r="AM197" s="1">
        <v>3200</v>
      </c>
      <c r="AN197" s="1">
        <v>3500</v>
      </c>
      <c r="AO197" s="1">
        <v>2350</v>
      </c>
      <c r="AP197" s="1">
        <v>1340</v>
      </c>
      <c r="AQ197" s="1">
        <v>912</v>
      </c>
      <c r="AR197" s="1">
        <v>2830</v>
      </c>
      <c r="AS197" s="1">
        <v>1010</v>
      </c>
      <c r="AT197" s="1">
        <v>765</v>
      </c>
      <c r="AU197" s="1">
        <v>630</v>
      </c>
      <c r="AV197" s="1">
        <v>2770</v>
      </c>
      <c r="AW197" s="1">
        <v>704</v>
      </c>
      <c r="AX197" s="1">
        <v>2540</v>
      </c>
      <c r="AY197" s="1">
        <v>2100</v>
      </c>
      <c r="AZ197" s="1">
        <v>1510</v>
      </c>
      <c r="BA197" s="1">
        <v>2110</v>
      </c>
      <c r="BB197" s="1">
        <v>2490</v>
      </c>
      <c r="BC197" s="1">
        <v>1830</v>
      </c>
      <c r="BD197" s="1">
        <v>987</v>
      </c>
      <c r="BE197" s="1">
        <v>1620</v>
      </c>
      <c r="BF197" s="1">
        <v>1390</v>
      </c>
      <c r="BG197" s="1">
        <v>1230</v>
      </c>
      <c r="BH197" s="1">
        <v>817</v>
      </c>
      <c r="BI197" s="1">
        <v>3660</v>
      </c>
      <c r="BJ197" s="1">
        <v>1520</v>
      </c>
      <c r="BK197" s="1">
        <v>1830</v>
      </c>
      <c r="BL197" s="1">
        <v>1400</v>
      </c>
      <c r="BM197" s="1">
        <v>827</v>
      </c>
      <c r="BN197" s="1">
        <v>1670</v>
      </c>
      <c r="BO197" s="1">
        <v>1460</v>
      </c>
      <c r="BP197" s="1">
        <v>1330</v>
      </c>
      <c r="BQ197" s="1">
        <v>881</v>
      </c>
      <c r="BR197" s="1">
        <v>756</v>
      </c>
      <c r="BS197" s="1">
        <v>1600</v>
      </c>
      <c r="BT197" s="1">
        <v>2960</v>
      </c>
      <c r="BU197" s="1">
        <v>1220</v>
      </c>
    </row>
    <row r="198" spans="1:73" x14ac:dyDescent="0.3">
      <c r="A198" s="2">
        <f t="shared" ca="1" si="6"/>
        <v>43570</v>
      </c>
      <c r="B198" s="3">
        <f t="shared" ca="1" si="7"/>
        <v>2019</v>
      </c>
      <c r="C198" s="3">
        <v>4</v>
      </c>
      <c r="D198" s="3">
        <v>15</v>
      </c>
      <c r="E198" s="1">
        <v>1620</v>
      </c>
      <c r="F198" s="1">
        <v>3060</v>
      </c>
      <c r="G198" s="1">
        <v>6740</v>
      </c>
      <c r="H198" s="1">
        <v>2020</v>
      </c>
      <c r="I198" s="1">
        <v>4460</v>
      </c>
      <c r="J198" s="1">
        <v>1660</v>
      </c>
      <c r="K198" s="1">
        <v>6470</v>
      </c>
      <c r="L198" s="1">
        <v>2280</v>
      </c>
      <c r="M198" s="1">
        <v>3080</v>
      </c>
      <c r="N198" s="1">
        <v>1400</v>
      </c>
      <c r="O198" s="1">
        <v>1570</v>
      </c>
      <c r="P198" s="1">
        <v>1270</v>
      </c>
      <c r="Q198" s="1">
        <v>2210</v>
      </c>
      <c r="R198" s="1">
        <v>2740</v>
      </c>
      <c r="S198" s="1">
        <v>2640</v>
      </c>
      <c r="T198" s="1">
        <v>1540</v>
      </c>
      <c r="U198" s="1">
        <v>2470</v>
      </c>
      <c r="V198" s="1">
        <v>2110</v>
      </c>
      <c r="W198" s="1">
        <v>973</v>
      </c>
      <c r="X198" s="1">
        <v>4060</v>
      </c>
      <c r="Y198" s="1">
        <v>1480</v>
      </c>
      <c r="Z198" s="1">
        <v>3700</v>
      </c>
      <c r="AA198" s="1">
        <v>2470</v>
      </c>
      <c r="AB198" s="1">
        <v>1180</v>
      </c>
      <c r="AC198" s="1">
        <v>2900</v>
      </c>
      <c r="AD198" s="1">
        <v>1940</v>
      </c>
      <c r="AE198" s="1">
        <v>1640</v>
      </c>
      <c r="AF198" s="1">
        <v>874</v>
      </c>
      <c r="AG198" s="1">
        <v>2220</v>
      </c>
      <c r="AH198" s="1">
        <v>1020</v>
      </c>
      <c r="AI198" s="1">
        <v>1100</v>
      </c>
      <c r="AJ198" s="1">
        <v>910</v>
      </c>
      <c r="AK198" s="1">
        <v>4760</v>
      </c>
      <c r="AL198" s="1">
        <v>2530</v>
      </c>
      <c r="AM198" s="1">
        <v>2990</v>
      </c>
      <c r="AN198" s="1">
        <v>3330</v>
      </c>
      <c r="AO198" s="1">
        <v>2310</v>
      </c>
      <c r="AP198" s="1">
        <v>1310</v>
      </c>
      <c r="AQ198" s="1">
        <v>907</v>
      </c>
      <c r="AR198" s="1">
        <v>2810</v>
      </c>
      <c r="AS198" s="1">
        <v>976</v>
      </c>
      <c r="AT198" s="1">
        <v>718</v>
      </c>
      <c r="AU198" s="1">
        <v>625</v>
      </c>
      <c r="AV198" s="1">
        <v>2600</v>
      </c>
      <c r="AW198" s="1">
        <v>709</v>
      </c>
      <c r="AX198" s="1">
        <v>2400</v>
      </c>
      <c r="AY198" s="1">
        <v>2070</v>
      </c>
      <c r="AZ198" s="1">
        <v>1490</v>
      </c>
      <c r="BA198" s="1">
        <v>2050</v>
      </c>
      <c r="BB198" s="1">
        <v>2620</v>
      </c>
      <c r="BC198" s="1">
        <v>1900</v>
      </c>
      <c r="BD198" s="1">
        <v>984</v>
      </c>
      <c r="BE198" s="1">
        <v>1630</v>
      </c>
      <c r="BF198" s="1">
        <v>1410</v>
      </c>
      <c r="BG198" s="1">
        <v>1220</v>
      </c>
      <c r="BH198" s="1">
        <v>807</v>
      </c>
      <c r="BI198" s="1">
        <v>3650</v>
      </c>
      <c r="BJ198" s="1">
        <v>1500</v>
      </c>
      <c r="BK198" s="1">
        <v>1980</v>
      </c>
      <c r="BL198" s="1">
        <v>1280</v>
      </c>
      <c r="BM198" s="1">
        <v>828</v>
      </c>
      <c r="BN198" s="1">
        <v>1670</v>
      </c>
      <c r="BO198" s="1">
        <v>1470</v>
      </c>
      <c r="BP198" s="1">
        <v>1300</v>
      </c>
      <c r="BQ198" s="1">
        <v>873</v>
      </c>
      <c r="BR198" s="1">
        <v>718</v>
      </c>
      <c r="BS198" s="1">
        <v>1640</v>
      </c>
      <c r="BT198" s="1">
        <v>2870</v>
      </c>
      <c r="BU198" s="1">
        <v>1190</v>
      </c>
    </row>
    <row r="199" spans="1:73" x14ac:dyDescent="0.3">
      <c r="A199" s="2">
        <f t="shared" ca="1" si="6"/>
        <v>43571</v>
      </c>
      <c r="B199" s="3">
        <f t="shared" ca="1" si="7"/>
        <v>2019</v>
      </c>
      <c r="C199" s="3">
        <v>4</v>
      </c>
      <c r="D199" s="3">
        <v>16</v>
      </c>
      <c r="E199" s="1">
        <v>1660</v>
      </c>
      <c r="F199" s="1">
        <v>3070</v>
      </c>
      <c r="G199" s="1">
        <v>6720</v>
      </c>
      <c r="H199" s="1">
        <v>2010</v>
      </c>
      <c r="I199" s="1">
        <v>4530</v>
      </c>
      <c r="J199" s="1">
        <v>1620</v>
      </c>
      <c r="K199" s="1">
        <v>6200</v>
      </c>
      <c r="L199" s="1">
        <v>2310</v>
      </c>
      <c r="M199" s="1">
        <v>3200</v>
      </c>
      <c r="N199" s="1">
        <v>1380</v>
      </c>
      <c r="O199" s="1">
        <v>1540</v>
      </c>
      <c r="P199" s="1">
        <v>1240</v>
      </c>
      <c r="Q199" s="1">
        <v>2190</v>
      </c>
      <c r="R199" s="1">
        <v>2480</v>
      </c>
      <c r="S199" s="1">
        <v>2520</v>
      </c>
      <c r="T199" s="1">
        <v>1530</v>
      </c>
      <c r="U199" s="1">
        <v>2360</v>
      </c>
      <c r="V199" s="1">
        <v>2140</v>
      </c>
      <c r="W199" s="1">
        <v>973</v>
      </c>
      <c r="X199" s="1">
        <v>4090</v>
      </c>
      <c r="Y199" s="1">
        <v>1480</v>
      </c>
      <c r="Z199" s="1">
        <v>3540</v>
      </c>
      <c r="AA199" s="1">
        <v>2420</v>
      </c>
      <c r="AB199" s="1">
        <v>1180</v>
      </c>
      <c r="AC199" s="1">
        <v>2820</v>
      </c>
      <c r="AD199" s="1">
        <v>2020</v>
      </c>
      <c r="AE199" s="1">
        <v>1570</v>
      </c>
      <c r="AF199" s="1">
        <v>847</v>
      </c>
      <c r="AG199" s="1">
        <v>2140</v>
      </c>
      <c r="AH199" s="1">
        <v>1000</v>
      </c>
      <c r="AI199" s="1">
        <v>1140</v>
      </c>
      <c r="AJ199" s="1">
        <v>894</v>
      </c>
      <c r="AK199" s="1">
        <v>5200</v>
      </c>
      <c r="AL199" s="1">
        <v>2430</v>
      </c>
      <c r="AM199" s="1">
        <v>2810</v>
      </c>
      <c r="AN199" s="1">
        <v>3200</v>
      </c>
      <c r="AO199" s="1">
        <v>2220</v>
      </c>
      <c r="AP199" s="1">
        <v>1290</v>
      </c>
      <c r="AQ199" s="1">
        <v>929</v>
      </c>
      <c r="AR199" s="1">
        <v>2770</v>
      </c>
      <c r="AS199" s="1">
        <v>976</v>
      </c>
      <c r="AT199" s="1">
        <v>686</v>
      </c>
      <c r="AU199" s="1">
        <v>633</v>
      </c>
      <c r="AV199" s="1">
        <v>2450</v>
      </c>
      <c r="AW199" s="1">
        <v>706</v>
      </c>
      <c r="AX199" s="1">
        <v>2440</v>
      </c>
      <c r="AY199" s="1">
        <v>2000</v>
      </c>
      <c r="AZ199" s="1">
        <v>1480</v>
      </c>
      <c r="BA199" s="1">
        <v>2020</v>
      </c>
      <c r="BB199" s="1">
        <v>2780</v>
      </c>
      <c r="BC199" s="1">
        <v>2030</v>
      </c>
      <c r="BD199" s="1">
        <v>965</v>
      </c>
      <c r="BE199" s="1">
        <v>1660</v>
      </c>
      <c r="BF199" s="1">
        <v>1410</v>
      </c>
      <c r="BG199" s="1">
        <v>1220</v>
      </c>
      <c r="BH199" s="1">
        <v>794</v>
      </c>
      <c r="BI199" s="1">
        <v>3790</v>
      </c>
      <c r="BJ199" s="1">
        <v>1480</v>
      </c>
      <c r="BK199" s="1">
        <v>2150</v>
      </c>
      <c r="BL199" s="1">
        <v>1230</v>
      </c>
      <c r="BM199" s="1">
        <v>825</v>
      </c>
      <c r="BN199" s="1">
        <v>1680</v>
      </c>
      <c r="BO199" s="1">
        <v>1450</v>
      </c>
      <c r="BP199" s="1">
        <v>1270</v>
      </c>
      <c r="BQ199" s="1">
        <v>861</v>
      </c>
      <c r="BR199" s="1">
        <v>710</v>
      </c>
      <c r="BS199" s="1">
        <v>1690</v>
      </c>
      <c r="BT199" s="1">
        <v>2890</v>
      </c>
      <c r="BU199" s="1">
        <v>1150</v>
      </c>
    </row>
    <row r="200" spans="1:73" x14ac:dyDescent="0.3">
      <c r="A200" s="2">
        <f t="shared" ca="1" si="6"/>
        <v>43572</v>
      </c>
      <c r="B200" s="3">
        <f t="shared" ca="1" si="7"/>
        <v>2019</v>
      </c>
      <c r="C200" s="3">
        <v>4</v>
      </c>
      <c r="D200" s="3">
        <v>17</v>
      </c>
      <c r="E200" s="1">
        <v>1660</v>
      </c>
      <c r="F200" s="1">
        <v>3070</v>
      </c>
      <c r="G200" s="1">
        <v>6520</v>
      </c>
      <c r="H200" s="1">
        <v>2040</v>
      </c>
      <c r="I200" s="1">
        <v>4560</v>
      </c>
      <c r="J200" s="1">
        <v>1600</v>
      </c>
      <c r="K200" s="1">
        <v>5980</v>
      </c>
      <c r="L200" s="1">
        <v>2350</v>
      </c>
      <c r="M200" s="1">
        <v>3320</v>
      </c>
      <c r="N200" s="1">
        <v>1360</v>
      </c>
      <c r="O200" s="1">
        <v>1540</v>
      </c>
      <c r="P200" s="1">
        <v>1220</v>
      </c>
      <c r="Q200" s="1">
        <v>2210</v>
      </c>
      <c r="R200" s="1">
        <v>2400</v>
      </c>
      <c r="S200" s="1">
        <v>2460</v>
      </c>
      <c r="T200" s="1">
        <v>1520</v>
      </c>
      <c r="U200" s="1">
        <v>2210</v>
      </c>
      <c r="V200" s="1">
        <v>2150</v>
      </c>
      <c r="W200" s="1">
        <v>982</v>
      </c>
      <c r="X200" s="1">
        <v>4000</v>
      </c>
      <c r="Y200" s="1">
        <v>1470</v>
      </c>
      <c r="Z200" s="1">
        <v>3460</v>
      </c>
      <c r="AA200" s="1">
        <v>2410</v>
      </c>
      <c r="AB200" s="1">
        <v>1170</v>
      </c>
      <c r="AC200" s="1">
        <v>2760</v>
      </c>
      <c r="AD200" s="1">
        <v>2050</v>
      </c>
      <c r="AE200" s="1">
        <v>1560</v>
      </c>
      <c r="AF200" s="1">
        <v>803</v>
      </c>
      <c r="AG200" s="1">
        <v>2090</v>
      </c>
      <c r="AH200" s="1">
        <v>1000</v>
      </c>
      <c r="AI200" s="1">
        <v>1170</v>
      </c>
      <c r="AJ200" s="1">
        <v>910</v>
      </c>
      <c r="AK200" s="1">
        <v>4860</v>
      </c>
      <c r="AL200" s="1">
        <v>2380</v>
      </c>
      <c r="AM200" s="1">
        <v>2730</v>
      </c>
      <c r="AN200" s="1">
        <v>3110</v>
      </c>
      <c r="AO200" s="1">
        <v>2120</v>
      </c>
      <c r="AP200" s="1">
        <v>1290</v>
      </c>
      <c r="AQ200" s="1">
        <v>986</v>
      </c>
      <c r="AR200" s="1">
        <v>2760</v>
      </c>
      <c r="AS200" s="1">
        <v>990</v>
      </c>
      <c r="AT200" s="1">
        <v>679</v>
      </c>
      <c r="AU200" s="1">
        <v>628</v>
      </c>
      <c r="AV200" s="1">
        <v>2360</v>
      </c>
      <c r="AW200" s="1">
        <v>706</v>
      </c>
      <c r="AX200" s="1">
        <v>2550</v>
      </c>
      <c r="AY200" s="1">
        <v>1940</v>
      </c>
      <c r="AZ200" s="1">
        <v>1470</v>
      </c>
      <c r="BA200" s="1">
        <v>1970</v>
      </c>
      <c r="BB200" s="1">
        <v>2950</v>
      </c>
      <c r="BC200" s="1">
        <v>2130</v>
      </c>
      <c r="BD200" s="1">
        <v>932</v>
      </c>
      <c r="BE200" s="1">
        <v>1790</v>
      </c>
      <c r="BF200" s="1">
        <v>1410</v>
      </c>
      <c r="BG200" s="1">
        <v>1230</v>
      </c>
      <c r="BH200" s="1">
        <v>785</v>
      </c>
      <c r="BI200" s="1">
        <v>4050</v>
      </c>
      <c r="BJ200" s="1">
        <v>1490</v>
      </c>
      <c r="BK200" s="1">
        <v>2270</v>
      </c>
      <c r="BL200" s="1">
        <v>1180</v>
      </c>
      <c r="BM200" s="1">
        <v>815</v>
      </c>
      <c r="BN200" s="1">
        <v>1680</v>
      </c>
      <c r="BO200" s="1">
        <v>1430</v>
      </c>
      <c r="BP200" s="1">
        <v>1250</v>
      </c>
      <c r="BQ200" s="1">
        <v>841</v>
      </c>
      <c r="BR200" s="1">
        <v>712</v>
      </c>
      <c r="BS200" s="1">
        <v>1730</v>
      </c>
      <c r="BT200" s="1">
        <v>2940</v>
      </c>
      <c r="BU200" s="1">
        <v>1130</v>
      </c>
    </row>
    <row r="201" spans="1:73" x14ac:dyDescent="0.3">
      <c r="A201" s="2">
        <f t="shared" ca="1" si="6"/>
        <v>43573</v>
      </c>
      <c r="B201" s="3">
        <f t="shared" ca="1" si="7"/>
        <v>2019</v>
      </c>
      <c r="C201" s="3">
        <v>4</v>
      </c>
      <c r="D201" s="3">
        <v>18</v>
      </c>
      <c r="E201" s="1">
        <v>1650</v>
      </c>
      <c r="F201" s="1">
        <v>3100</v>
      </c>
      <c r="G201" s="1">
        <v>6180</v>
      </c>
      <c r="H201" s="1">
        <v>2040</v>
      </c>
      <c r="I201" s="1">
        <v>4510</v>
      </c>
      <c r="J201" s="1">
        <v>1590</v>
      </c>
      <c r="K201" s="1">
        <v>5100</v>
      </c>
      <c r="L201" s="1">
        <v>2410</v>
      </c>
      <c r="M201" s="1">
        <v>3550</v>
      </c>
      <c r="N201" s="1">
        <v>1330</v>
      </c>
      <c r="O201" s="1">
        <v>1500</v>
      </c>
      <c r="P201" s="1">
        <v>1190</v>
      </c>
      <c r="Q201" s="1">
        <v>2240</v>
      </c>
      <c r="R201" s="1">
        <v>2430</v>
      </c>
      <c r="S201" s="1">
        <v>2460</v>
      </c>
      <c r="T201" s="1">
        <v>1580</v>
      </c>
      <c r="U201" s="1">
        <v>2110</v>
      </c>
      <c r="V201" s="1">
        <v>2170</v>
      </c>
      <c r="W201" s="1">
        <v>964</v>
      </c>
      <c r="X201" s="1">
        <v>3740</v>
      </c>
      <c r="Y201" s="1">
        <v>1430</v>
      </c>
      <c r="Z201" s="1">
        <v>3410</v>
      </c>
      <c r="AA201" s="1">
        <v>2460</v>
      </c>
      <c r="AB201" s="1">
        <v>1150</v>
      </c>
      <c r="AC201" s="1">
        <v>2730</v>
      </c>
      <c r="AD201" s="1">
        <v>2000</v>
      </c>
      <c r="AE201" s="1">
        <v>1540</v>
      </c>
      <c r="AF201" s="1">
        <v>785</v>
      </c>
      <c r="AG201" s="1">
        <v>2040</v>
      </c>
      <c r="AH201" s="1">
        <v>1020</v>
      </c>
      <c r="AI201" s="1">
        <v>1170</v>
      </c>
      <c r="AJ201" s="1">
        <v>919</v>
      </c>
      <c r="AK201" s="1">
        <v>4210</v>
      </c>
      <c r="AL201" s="1">
        <v>2360</v>
      </c>
      <c r="AM201" s="1">
        <v>2760</v>
      </c>
      <c r="AN201" s="1">
        <v>3070</v>
      </c>
      <c r="AO201" s="1">
        <v>2050</v>
      </c>
      <c r="AP201" s="1">
        <v>1300</v>
      </c>
      <c r="AQ201" s="1">
        <v>996</v>
      </c>
      <c r="AR201" s="1">
        <v>2780</v>
      </c>
      <c r="AS201" s="1">
        <v>996</v>
      </c>
      <c r="AT201" s="1">
        <v>682</v>
      </c>
      <c r="AU201" s="1">
        <v>618</v>
      </c>
      <c r="AV201" s="1">
        <v>2410</v>
      </c>
      <c r="AW201" s="1">
        <v>702</v>
      </c>
      <c r="AX201" s="1">
        <v>2500</v>
      </c>
      <c r="AY201" s="1">
        <v>1920</v>
      </c>
      <c r="AZ201" s="1">
        <v>1470</v>
      </c>
      <c r="BA201" s="1">
        <v>1920</v>
      </c>
      <c r="BB201" s="1">
        <v>3140</v>
      </c>
      <c r="BC201" s="1">
        <v>2320</v>
      </c>
      <c r="BD201" s="1">
        <v>937</v>
      </c>
      <c r="BE201" s="1">
        <v>1950</v>
      </c>
      <c r="BF201" s="1">
        <v>1360</v>
      </c>
      <c r="BG201" s="1">
        <v>1230</v>
      </c>
      <c r="BH201" s="1">
        <v>788</v>
      </c>
      <c r="BI201" s="1">
        <v>4220</v>
      </c>
      <c r="BJ201" s="1">
        <v>1470</v>
      </c>
      <c r="BK201" s="1">
        <v>2290</v>
      </c>
      <c r="BL201" s="1">
        <v>1130</v>
      </c>
      <c r="BM201" s="1">
        <v>798</v>
      </c>
      <c r="BN201" s="1">
        <v>1690</v>
      </c>
      <c r="BO201" s="1">
        <v>1430</v>
      </c>
      <c r="BP201" s="1">
        <v>1220</v>
      </c>
      <c r="BQ201" s="1">
        <v>834</v>
      </c>
      <c r="BR201" s="1">
        <v>699</v>
      </c>
      <c r="BS201" s="1">
        <v>1740</v>
      </c>
      <c r="BT201" s="1">
        <v>2930</v>
      </c>
      <c r="BU201" s="1">
        <v>1140</v>
      </c>
    </row>
    <row r="202" spans="1:73" x14ac:dyDescent="0.3">
      <c r="A202" s="2">
        <f t="shared" ca="1" si="6"/>
        <v>43574</v>
      </c>
      <c r="B202" s="3">
        <f t="shared" ca="1" si="7"/>
        <v>2019</v>
      </c>
      <c r="C202" s="3">
        <v>4</v>
      </c>
      <c r="D202" s="3">
        <v>19</v>
      </c>
      <c r="E202" s="1">
        <v>1670</v>
      </c>
      <c r="F202" s="1">
        <v>3120</v>
      </c>
      <c r="G202" s="1">
        <v>5890</v>
      </c>
      <c r="H202" s="1">
        <v>2080</v>
      </c>
      <c r="I202" s="1">
        <v>4430</v>
      </c>
      <c r="J202" s="1">
        <v>1580</v>
      </c>
      <c r="K202" s="1">
        <v>5030</v>
      </c>
      <c r="L202" s="1">
        <v>2410</v>
      </c>
      <c r="M202" s="1">
        <v>3740</v>
      </c>
      <c r="N202" s="1">
        <v>1300</v>
      </c>
      <c r="O202" s="1">
        <v>1450</v>
      </c>
      <c r="P202" s="1">
        <v>1210</v>
      </c>
      <c r="Q202" s="1">
        <v>2250</v>
      </c>
      <c r="R202" s="1">
        <v>2470</v>
      </c>
      <c r="S202" s="1">
        <v>2390</v>
      </c>
      <c r="T202" s="1">
        <v>1680</v>
      </c>
      <c r="U202" s="1">
        <v>2050</v>
      </c>
      <c r="V202" s="1">
        <v>2100</v>
      </c>
      <c r="W202" s="1">
        <v>928</v>
      </c>
      <c r="X202" s="1">
        <v>3520</v>
      </c>
      <c r="Y202" s="1">
        <v>1400</v>
      </c>
      <c r="Z202" s="1">
        <v>3400</v>
      </c>
      <c r="AA202" s="1">
        <v>2420</v>
      </c>
      <c r="AB202" s="1">
        <v>1160</v>
      </c>
      <c r="AC202" s="1">
        <v>2710</v>
      </c>
      <c r="AD202" s="1">
        <v>1970</v>
      </c>
      <c r="AE202" s="1">
        <v>1480</v>
      </c>
      <c r="AF202" s="1">
        <v>750</v>
      </c>
      <c r="AG202" s="1">
        <v>2040</v>
      </c>
      <c r="AH202" s="1">
        <v>1050</v>
      </c>
      <c r="AI202" s="1">
        <v>1200</v>
      </c>
      <c r="AJ202" s="1">
        <v>943</v>
      </c>
      <c r="AK202" s="1">
        <v>3650</v>
      </c>
      <c r="AL202" s="1">
        <v>2400</v>
      </c>
      <c r="AM202" s="1">
        <v>2870</v>
      </c>
      <c r="AN202" s="1">
        <v>3070</v>
      </c>
      <c r="AO202" s="1">
        <v>1990</v>
      </c>
      <c r="AP202" s="1">
        <v>1330</v>
      </c>
      <c r="AQ202" s="1">
        <v>993</v>
      </c>
      <c r="AR202" s="1">
        <v>2820</v>
      </c>
      <c r="AS202" s="1">
        <v>1010</v>
      </c>
      <c r="AT202" s="1">
        <v>676</v>
      </c>
      <c r="AU202" s="1">
        <v>631</v>
      </c>
      <c r="AV202" s="1">
        <v>2420</v>
      </c>
      <c r="AW202" s="1">
        <v>702</v>
      </c>
      <c r="AX202" s="1">
        <v>2330</v>
      </c>
      <c r="AY202" s="1">
        <v>1960</v>
      </c>
      <c r="AZ202" s="1">
        <v>1510</v>
      </c>
      <c r="BA202" s="1">
        <v>1840</v>
      </c>
      <c r="BB202" s="1">
        <v>3340</v>
      </c>
      <c r="BC202" s="1">
        <v>2450</v>
      </c>
      <c r="BD202" s="1">
        <v>951</v>
      </c>
      <c r="BE202" s="1">
        <v>1990</v>
      </c>
      <c r="BF202" s="1">
        <v>1320</v>
      </c>
      <c r="BG202" s="1">
        <v>1210</v>
      </c>
      <c r="BH202" s="1">
        <v>824</v>
      </c>
      <c r="BI202" s="1">
        <v>4150</v>
      </c>
      <c r="BJ202" s="1">
        <v>1440</v>
      </c>
      <c r="BK202" s="1">
        <v>2200</v>
      </c>
      <c r="BL202" s="1">
        <v>1100</v>
      </c>
      <c r="BM202" s="1">
        <v>791</v>
      </c>
      <c r="BN202" s="1">
        <v>1800</v>
      </c>
      <c r="BO202" s="1">
        <v>1470</v>
      </c>
      <c r="BP202" s="1">
        <v>1180</v>
      </c>
      <c r="BQ202" s="1">
        <v>833</v>
      </c>
      <c r="BR202" s="1">
        <v>672</v>
      </c>
      <c r="BS202" s="1">
        <v>1720</v>
      </c>
      <c r="BT202" s="1">
        <v>2820</v>
      </c>
      <c r="BU202" s="1">
        <v>1150</v>
      </c>
    </row>
    <row r="203" spans="1:73" x14ac:dyDescent="0.3">
      <c r="A203" s="2">
        <f t="shared" ca="1" si="6"/>
        <v>43575</v>
      </c>
      <c r="B203" s="3">
        <f t="shared" ca="1" si="7"/>
        <v>2019</v>
      </c>
      <c r="C203" s="3">
        <v>4</v>
      </c>
      <c r="D203" s="3">
        <v>20</v>
      </c>
      <c r="E203" s="1">
        <v>1700</v>
      </c>
      <c r="F203" s="1">
        <v>3160</v>
      </c>
      <c r="G203" s="1">
        <v>5790</v>
      </c>
      <c r="H203" s="1">
        <v>2140</v>
      </c>
      <c r="I203" s="1">
        <v>4400</v>
      </c>
      <c r="J203" s="1">
        <v>1620</v>
      </c>
      <c r="K203" s="1">
        <v>5600</v>
      </c>
      <c r="L203" s="1">
        <v>2370</v>
      </c>
      <c r="M203" s="1">
        <v>3900</v>
      </c>
      <c r="N203" s="1">
        <v>1280</v>
      </c>
      <c r="O203" s="1">
        <v>1400</v>
      </c>
      <c r="P203" s="1">
        <v>1240</v>
      </c>
      <c r="Q203" s="1">
        <v>2210</v>
      </c>
      <c r="R203" s="1">
        <v>2480</v>
      </c>
      <c r="S203" s="1">
        <v>2210</v>
      </c>
      <c r="T203" s="1">
        <v>1720</v>
      </c>
      <c r="U203" s="1">
        <v>2030</v>
      </c>
      <c r="V203" s="1">
        <v>2020</v>
      </c>
      <c r="W203" s="1">
        <v>910</v>
      </c>
      <c r="X203" s="1">
        <v>3440</v>
      </c>
      <c r="Y203" s="1">
        <v>1370</v>
      </c>
      <c r="Z203" s="1">
        <v>3430</v>
      </c>
      <c r="AA203" s="1">
        <v>2280</v>
      </c>
      <c r="AB203" s="1">
        <v>1180</v>
      </c>
      <c r="AC203" s="1">
        <v>2710</v>
      </c>
      <c r="AD203" s="1">
        <v>1980</v>
      </c>
      <c r="AE203" s="1">
        <v>1450</v>
      </c>
      <c r="AF203" s="1">
        <v>742</v>
      </c>
      <c r="AG203" s="1">
        <v>2010</v>
      </c>
      <c r="AH203" s="1">
        <v>1050</v>
      </c>
      <c r="AI203" s="1">
        <v>1270</v>
      </c>
      <c r="AJ203" s="1">
        <v>960</v>
      </c>
      <c r="AK203" s="1">
        <v>3360</v>
      </c>
      <c r="AL203" s="1">
        <v>2480</v>
      </c>
      <c r="AM203" s="1">
        <v>3010</v>
      </c>
      <c r="AN203" s="1">
        <v>3040</v>
      </c>
      <c r="AO203" s="1">
        <v>1940</v>
      </c>
      <c r="AP203" s="1">
        <v>1380</v>
      </c>
      <c r="AQ203" s="1">
        <v>1010</v>
      </c>
      <c r="AR203" s="1">
        <v>2850</v>
      </c>
      <c r="AS203" s="1">
        <v>981</v>
      </c>
      <c r="AT203" s="1">
        <v>639</v>
      </c>
      <c r="AU203" s="1">
        <v>661</v>
      </c>
      <c r="AV203" s="1">
        <v>2510</v>
      </c>
      <c r="AW203" s="1">
        <v>668</v>
      </c>
      <c r="AX203" s="1">
        <v>2170</v>
      </c>
      <c r="AY203" s="1">
        <v>2030</v>
      </c>
      <c r="AZ203" s="1">
        <v>1580</v>
      </c>
      <c r="BA203" s="1">
        <v>1770</v>
      </c>
      <c r="BB203" s="1">
        <v>3600</v>
      </c>
      <c r="BC203" s="1">
        <v>2530</v>
      </c>
      <c r="BD203" s="1">
        <v>1010</v>
      </c>
      <c r="BE203" s="1">
        <v>1920</v>
      </c>
      <c r="BF203" s="1">
        <v>1300</v>
      </c>
      <c r="BG203" s="1">
        <v>1170</v>
      </c>
      <c r="BH203" s="1">
        <v>860</v>
      </c>
      <c r="BI203" s="1">
        <v>3950</v>
      </c>
      <c r="BJ203" s="1">
        <v>1410</v>
      </c>
      <c r="BK203" s="1">
        <v>2140</v>
      </c>
      <c r="BL203" s="1">
        <v>1080</v>
      </c>
      <c r="BM203" s="1">
        <v>807</v>
      </c>
      <c r="BN203" s="1">
        <v>1960</v>
      </c>
      <c r="BO203" s="1">
        <v>1510</v>
      </c>
      <c r="BP203" s="1">
        <v>1140</v>
      </c>
      <c r="BQ203" s="1">
        <v>833</v>
      </c>
      <c r="BR203" s="1">
        <v>652</v>
      </c>
      <c r="BS203" s="1">
        <v>1650</v>
      </c>
      <c r="BT203" s="1">
        <v>2700</v>
      </c>
      <c r="BU203" s="1">
        <v>1130</v>
      </c>
    </row>
    <row r="204" spans="1:73" x14ac:dyDescent="0.3">
      <c r="A204" s="2">
        <f t="shared" ca="1" si="6"/>
        <v>43576</v>
      </c>
      <c r="B204" s="3">
        <f t="shared" ca="1" si="7"/>
        <v>2019</v>
      </c>
      <c r="C204" s="3">
        <v>4</v>
      </c>
      <c r="D204" s="3">
        <v>21</v>
      </c>
      <c r="E204" s="1">
        <v>1740</v>
      </c>
      <c r="F204" s="1">
        <v>3180</v>
      </c>
      <c r="G204" s="1">
        <v>5950</v>
      </c>
      <c r="H204" s="1">
        <v>2170</v>
      </c>
      <c r="I204" s="1">
        <v>4450</v>
      </c>
      <c r="J204" s="1">
        <v>1620</v>
      </c>
      <c r="K204" s="1">
        <v>5520</v>
      </c>
      <c r="L204" s="1">
        <v>2350</v>
      </c>
      <c r="M204" s="1">
        <v>4040</v>
      </c>
      <c r="N204" s="1">
        <v>1240</v>
      </c>
      <c r="O204" s="1">
        <v>1360</v>
      </c>
      <c r="P204" s="1">
        <v>1260</v>
      </c>
      <c r="Q204" s="1">
        <v>2160</v>
      </c>
      <c r="R204" s="1">
        <v>2490</v>
      </c>
      <c r="S204" s="1">
        <v>1980</v>
      </c>
      <c r="T204" s="1">
        <v>1810</v>
      </c>
      <c r="U204" s="1">
        <v>1990</v>
      </c>
      <c r="V204" s="1">
        <v>2000</v>
      </c>
      <c r="W204" s="1">
        <v>894</v>
      </c>
      <c r="X204" s="1">
        <v>3520</v>
      </c>
      <c r="Y204" s="1">
        <v>1370</v>
      </c>
      <c r="Z204" s="1">
        <v>3450</v>
      </c>
      <c r="AA204" s="1">
        <v>2130</v>
      </c>
      <c r="AB204" s="1">
        <v>1170</v>
      </c>
      <c r="AC204" s="1">
        <v>2750</v>
      </c>
      <c r="AD204" s="1">
        <v>2060</v>
      </c>
      <c r="AE204" s="1">
        <v>1420</v>
      </c>
      <c r="AF204" s="1">
        <v>733</v>
      </c>
      <c r="AG204" s="1">
        <v>1940</v>
      </c>
      <c r="AH204" s="1">
        <v>1010</v>
      </c>
      <c r="AI204" s="1">
        <v>1340</v>
      </c>
      <c r="AJ204" s="1">
        <v>994</v>
      </c>
      <c r="AK204" s="1">
        <v>3170</v>
      </c>
      <c r="AL204" s="1">
        <v>2590</v>
      </c>
      <c r="AM204" s="1">
        <v>3140</v>
      </c>
      <c r="AN204" s="1">
        <v>2990</v>
      </c>
      <c r="AO204" s="1">
        <v>1850</v>
      </c>
      <c r="AP204" s="1">
        <v>1370</v>
      </c>
      <c r="AQ204" s="1">
        <v>1010</v>
      </c>
      <c r="AR204" s="1">
        <v>2900</v>
      </c>
      <c r="AS204" s="1">
        <v>954</v>
      </c>
      <c r="AT204" s="1">
        <v>637</v>
      </c>
      <c r="AU204" s="1">
        <v>626</v>
      </c>
      <c r="AV204" s="1">
        <v>2670</v>
      </c>
      <c r="AW204" s="1">
        <v>661</v>
      </c>
      <c r="AX204" s="1">
        <v>2030</v>
      </c>
      <c r="AY204" s="1">
        <v>2030</v>
      </c>
      <c r="AZ204" s="1">
        <v>1770</v>
      </c>
      <c r="BA204" s="1">
        <v>1740</v>
      </c>
      <c r="BB204" s="1">
        <v>3910</v>
      </c>
      <c r="BC204" s="1">
        <v>2700</v>
      </c>
      <c r="BD204" s="1">
        <v>1050</v>
      </c>
      <c r="BE204" s="1">
        <v>1800</v>
      </c>
      <c r="BF204" s="1">
        <v>1260</v>
      </c>
      <c r="BG204" s="1">
        <v>1160</v>
      </c>
      <c r="BH204" s="1">
        <v>842</v>
      </c>
      <c r="BI204" s="1">
        <v>3750</v>
      </c>
      <c r="BJ204" s="1">
        <v>1380</v>
      </c>
      <c r="BK204" s="1">
        <v>2190</v>
      </c>
      <c r="BL204" s="1">
        <v>1080</v>
      </c>
      <c r="BM204" s="1">
        <v>847</v>
      </c>
      <c r="BN204" s="1">
        <v>2140</v>
      </c>
      <c r="BO204" s="1">
        <v>1530</v>
      </c>
      <c r="BP204" s="1">
        <v>1100</v>
      </c>
      <c r="BQ204" s="1">
        <v>830</v>
      </c>
      <c r="BR204" s="1">
        <v>629</v>
      </c>
      <c r="BS204" s="1">
        <v>1570</v>
      </c>
      <c r="BT204" s="1">
        <v>2570</v>
      </c>
      <c r="BU204" s="1">
        <v>1090</v>
      </c>
    </row>
    <row r="205" spans="1:73" x14ac:dyDescent="0.3">
      <c r="A205" s="2">
        <f t="shared" ca="1" si="6"/>
        <v>43577</v>
      </c>
      <c r="B205" s="3">
        <f t="shared" ca="1" si="7"/>
        <v>2019</v>
      </c>
      <c r="C205" s="3">
        <v>4</v>
      </c>
      <c r="D205" s="3">
        <v>22</v>
      </c>
      <c r="E205" s="1">
        <v>1760</v>
      </c>
      <c r="F205" s="1">
        <v>3180</v>
      </c>
      <c r="G205" s="1">
        <v>6070</v>
      </c>
      <c r="H205" s="1">
        <v>2180</v>
      </c>
      <c r="I205" s="1">
        <v>4610</v>
      </c>
      <c r="J205" s="1">
        <v>1600</v>
      </c>
      <c r="K205" s="1">
        <v>5450</v>
      </c>
      <c r="L205" s="1">
        <v>2350</v>
      </c>
      <c r="M205" s="1">
        <v>4190</v>
      </c>
      <c r="N205" s="1">
        <v>1200</v>
      </c>
      <c r="O205" s="1">
        <v>1360</v>
      </c>
      <c r="P205" s="1">
        <v>1240</v>
      </c>
      <c r="Q205" s="1">
        <v>2140</v>
      </c>
      <c r="R205" s="1">
        <v>2470</v>
      </c>
      <c r="S205" s="1">
        <v>1820</v>
      </c>
      <c r="T205" s="1">
        <v>1970</v>
      </c>
      <c r="U205" s="1">
        <v>1910</v>
      </c>
      <c r="V205" s="1">
        <v>2000</v>
      </c>
      <c r="W205" s="1">
        <v>846</v>
      </c>
      <c r="X205" s="1">
        <v>3560</v>
      </c>
      <c r="Y205" s="1">
        <v>1360</v>
      </c>
      <c r="Z205" s="1">
        <v>3350</v>
      </c>
      <c r="AA205" s="1">
        <v>2040</v>
      </c>
      <c r="AB205" s="1">
        <v>1110</v>
      </c>
      <c r="AC205" s="1">
        <v>2760</v>
      </c>
      <c r="AD205" s="1">
        <v>2190</v>
      </c>
      <c r="AE205" s="1">
        <v>1390</v>
      </c>
      <c r="AF205" s="1">
        <v>717</v>
      </c>
      <c r="AG205" s="1">
        <v>1890</v>
      </c>
      <c r="AH205" s="1">
        <v>1010</v>
      </c>
      <c r="AI205" s="1">
        <v>1440</v>
      </c>
      <c r="AJ205" s="1">
        <v>1040</v>
      </c>
      <c r="AK205" s="1">
        <v>2980</v>
      </c>
      <c r="AL205" s="1">
        <v>2720</v>
      </c>
      <c r="AM205" s="1">
        <v>3230</v>
      </c>
      <c r="AN205" s="1">
        <v>2870</v>
      </c>
      <c r="AO205" s="1">
        <v>1780</v>
      </c>
      <c r="AP205" s="1">
        <v>1310</v>
      </c>
      <c r="AQ205" s="1">
        <v>1030</v>
      </c>
      <c r="AR205" s="1">
        <v>2940</v>
      </c>
      <c r="AS205" s="1">
        <v>940</v>
      </c>
      <c r="AT205" s="1">
        <v>643</v>
      </c>
      <c r="AU205" s="1">
        <v>589</v>
      </c>
      <c r="AV205" s="1">
        <v>2660</v>
      </c>
      <c r="AW205" s="1">
        <v>622</v>
      </c>
      <c r="AX205" s="1">
        <v>1900</v>
      </c>
      <c r="AY205" s="1">
        <v>2010</v>
      </c>
      <c r="AZ205" s="1">
        <v>2000</v>
      </c>
      <c r="BA205" s="1">
        <v>1740</v>
      </c>
      <c r="BB205" s="1">
        <v>4220</v>
      </c>
      <c r="BC205" s="1">
        <v>2900</v>
      </c>
      <c r="BD205" s="1">
        <v>1050</v>
      </c>
      <c r="BE205" s="1">
        <v>1660</v>
      </c>
      <c r="BF205" s="1">
        <v>1210</v>
      </c>
      <c r="BG205" s="1">
        <v>1130</v>
      </c>
      <c r="BH205" s="1">
        <v>816</v>
      </c>
      <c r="BI205" s="1">
        <v>3600</v>
      </c>
      <c r="BJ205" s="1">
        <v>1360</v>
      </c>
      <c r="BK205" s="1">
        <v>2230</v>
      </c>
      <c r="BL205" s="1">
        <v>1110</v>
      </c>
      <c r="BM205" s="1">
        <v>888</v>
      </c>
      <c r="BN205" s="1">
        <v>2300</v>
      </c>
      <c r="BO205" s="1">
        <v>1590</v>
      </c>
      <c r="BP205" s="1">
        <v>1060</v>
      </c>
      <c r="BQ205" s="1">
        <v>822</v>
      </c>
      <c r="BR205" s="1">
        <v>614</v>
      </c>
      <c r="BS205" s="1">
        <v>1510</v>
      </c>
      <c r="BT205" s="1">
        <v>2470</v>
      </c>
      <c r="BU205" s="1">
        <v>1060</v>
      </c>
    </row>
    <row r="206" spans="1:73" x14ac:dyDescent="0.3">
      <c r="A206" s="2">
        <f t="shared" ca="1" si="6"/>
        <v>43578</v>
      </c>
      <c r="B206" s="3">
        <f t="shared" ca="1" si="7"/>
        <v>2019</v>
      </c>
      <c r="C206" s="3">
        <v>4</v>
      </c>
      <c r="D206" s="3">
        <v>23</v>
      </c>
      <c r="E206" s="1">
        <v>1780</v>
      </c>
      <c r="F206" s="1">
        <v>3130</v>
      </c>
      <c r="G206" s="1">
        <v>5950</v>
      </c>
      <c r="H206" s="1">
        <v>2220</v>
      </c>
      <c r="I206" s="1">
        <v>4640</v>
      </c>
      <c r="J206" s="1">
        <v>1590</v>
      </c>
      <c r="K206" s="1">
        <v>5450</v>
      </c>
      <c r="L206" s="1">
        <v>2360</v>
      </c>
      <c r="M206" s="1">
        <v>4260</v>
      </c>
      <c r="N206" s="1">
        <v>1200</v>
      </c>
      <c r="O206" s="1">
        <v>1360</v>
      </c>
      <c r="P206" s="1">
        <v>1190</v>
      </c>
      <c r="Q206" s="1">
        <v>2090</v>
      </c>
      <c r="R206" s="1">
        <v>2390</v>
      </c>
      <c r="S206" s="1">
        <v>1760</v>
      </c>
      <c r="T206" s="1">
        <v>2090</v>
      </c>
      <c r="U206" s="1">
        <v>1820</v>
      </c>
      <c r="V206" s="1">
        <v>1960</v>
      </c>
      <c r="W206" s="1">
        <v>814</v>
      </c>
      <c r="X206" s="1">
        <v>3400</v>
      </c>
      <c r="Y206" s="1">
        <v>1320</v>
      </c>
      <c r="Z206" s="1">
        <v>3250</v>
      </c>
      <c r="AA206" s="1">
        <v>1980</v>
      </c>
      <c r="AB206" s="1">
        <v>1020</v>
      </c>
      <c r="AC206" s="1">
        <v>2730</v>
      </c>
      <c r="AD206" s="1">
        <v>2320</v>
      </c>
      <c r="AE206" s="1">
        <v>1410</v>
      </c>
      <c r="AF206" s="1">
        <v>717</v>
      </c>
      <c r="AG206" s="1">
        <v>1890</v>
      </c>
      <c r="AH206" s="1">
        <v>1000</v>
      </c>
      <c r="AI206" s="1">
        <v>1550</v>
      </c>
      <c r="AJ206" s="1">
        <v>1080</v>
      </c>
      <c r="AK206" s="1">
        <v>2840</v>
      </c>
      <c r="AL206" s="1">
        <v>2820</v>
      </c>
      <c r="AM206" s="1">
        <v>3220</v>
      </c>
      <c r="AN206" s="1">
        <v>2700</v>
      </c>
      <c r="AO206" s="1">
        <v>1760</v>
      </c>
      <c r="AP206" s="1">
        <v>1250</v>
      </c>
      <c r="AQ206" s="1">
        <v>1070</v>
      </c>
      <c r="AR206" s="1">
        <v>3020</v>
      </c>
      <c r="AS206" s="1">
        <v>924</v>
      </c>
      <c r="AT206" s="1">
        <v>651</v>
      </c>
      <c r="AU206" s="1">
        <v>574</v>
      </c>
      <c r="AV206" s="1">
        <v>2480</v>
      </c>
      <c r="AW206" s="1">
        <v>608</v>
      </c>
      <c r="AX206" s="1">
        <v>1830</v>
      </c>
      <c r="AY206" s="1">
        <v>1960</v>
      </c>
      <c r="AZ206" s="1">
        <v>2240</v>
      </c>
      <c r="BA206" s="1">
        <v>1770</v>
      </c>
      <c r="BB206" s="1">
        <v>4470</v>
      </c>
      <c r="BC206" s="1">
        <v>3040</v>
      </c>
      <c r="BD206" s="1">
        <v>1020</v>
      </c>
      <c r="BE206" s="1">
        <v>1530</v>
      </c>
      <c r="BF206" s="1">
        <v>1190</v>
      </c>
      <c r="BG206" s="1">
        <v>1130</v>
      </c>
      <c r="BH206" s="1">
        <v>799</v>
      </c>
      <c r="BI206" s="1">
        <v>3470</v>
      </c>
      <c r="BJ206" s="1">
        <v>1350</v>
      </c>
      <c r="BK206" s="1">
        <v>2150</v>
      </c>
      <c r="BL206" s="1">
        <v>1140</v>
      </c>
      <c r="BM206" s="1">
        <v>918</v>
      </c>
      <c r="BN206" s="1">
        <v>2440</v>
      </c>
      <c r="BO206" s="1">
        <v>1650</v>
      </c>
      <c r="BP206" s="1">
        <v>1040</v>
      </c>
      <c r="BQ206" s="1">
        <v>792</v>
      </c>
      <c r="BR206" s="1">
        <v>597</v>
      </c>
      <c r="BS206" s="1">
        <v>1480</v>
      </c>
      <c r="BT206" s="1">
        <v>2390</v>
      </c>
      <c r="BU206" s="1">
        <v>1040</v>
      </c>
    </row>
    <row r="207" spans="1:73" x14ac:dyDescent="0.3">
      <c r="A207" s="2">
        <f t="shared" ca="1" si="6"/>
        <v>43579</v>
      </c>
      <c r="B207" s="3">
        <f t="shared" ca="1" si="7"/>
        <v>2019</v>
      </c>
      <c r="C207" s="3">
        <v>4</v>
      </c>
      <c r="D207" s="3">
        <v>24</v>
      </c>
      <c r="E207" s="1">
        <v>1800</v>
      </c>
      <c r="F207" s="1">
        <v>3060</v>
      </c>
      <c r="G207" s="1">
        <v>5610</v>
      </c>
      <c r="H207" s="1">
        <v>2300</v>
      </c>
      <c r="I207" s="1">
        <v>4540</v>
      </c>
      <c r="J207" s="1">
        <v>1720</v>
      </c>
      <c r="K207" s="1">
        <v>5510</v>
      </c>
      <c r="L207" s="1">
        <v>2340</v>
      </c>
      <c r="M207" s="1">
        <v>4420</v>
      </c>
      <c r="N207" s="1">
        <v>1180</v>
      </c>
      <c r="O207" s="1">
        <v>1350</v>
      </c>
      <c r="P207" s="1">
        <v>1160</v>
      </c>
      <c r="Q207" s="1">
        <v>2000</v>
      </c>
      <c r="R207" s="1">
        <v>2300</v>
      </c>
      <c r="S207" s="1">
        <v>1710</v>
      </c>
      <c r="T207" s="1">
        <v>2280</v>
      </c>
      <c r="U207" s="1">
        <v>1730</v>
      </c>
      <c r="V207" s="1">
        <v>1880</v>
      </c>
      <c r="W207" s="1">
        <v>814</v>
      </c>
      <c r="X207" s="1">
        <v>3320</v>
      </c>
      <c r="Y207" s="1">
        <v>1280</v>
      </c>
      <c r="Z207" s="1">
        <v>3140</v>
      </c>
      <c r="AA207" s="1">
        <v>1920</v>
      </c>
      <c r="AB207" s="1">
        <v>1010</v>
      </c>
      <c r="AC207" s="1">
        <v>2710</v>
      </c>
      <c r="AD207" s="1">
        <v>2480</v>
      </c>
      <c r="AE207" s="1">
        <v>1430</v>
      </c>
      <c r="AF207" s="1">
        <v>708</v>
      </c>
      <c r="AG207" s="1">
        <v>1930</v>
      </c>
      <c r="AH207" s="1">
        <v>994</v>
      </c>
      <c r="AI207" s="1">
        <v>1660</v>
      </c>
      <c r="AJ207" s="1">
        <v>1100</v>
      </c>
      <c r="AK207" s="1">
        <v>2750</v>
      </c>
      <c r="AL207" s="1">
        <v>2940</v>
      </c>
      <c r="AM207" s="1">
        <v>3120</v>
      </c>
      <c r="AN207" s="1">
        <v>2580</v>
      </c>
      <c r="AO207" s="1">
        <v>1790</v>
      </c>
      <c r="AP207" s="1">
        <v>1200</v>
      </c>
      <c r="AQ207" s="1">
        <v>1170</v>
      </c>
      <c r="AR207" s="1">
        <v>3180</v>
      </c>
      <c r="AS207" s="1">
        <v>906</v>
      </c>
      <c r="AT207" s="1">
        <v>679</v>
      </c>
      <c r="AU207" s="1">
        <v>572</v>
      </c>
      <c r="AV207" s="1">
        <v>2340</v>
      </c>
      <c r="AW207" s="1">
        <v>617</v>
      </c>
      <c r="AX207" s="1">
        <v>1740</v>
      </c>
      <c r="AY207" s="1">
        <v>1940</v>
      </c>
      <c r="AZ207" s="1">
        <v>2440</v>
      </c>
      <c r="BA207" s="1">
        <v>1830</v>
      </c>
      <c r="BB207" s="1">
        <v>4520</v>
      </c>
      <c r="BC207" s="1">
        <v>2990</v>
      </c>
      <c r="BD207" s="1">
        <v>993</v>
      </c>
      <c r="BE207" s="1">
        <v>1430</v>
      </c>
      <c r="BF207" s="1">
        <v>1260</v>
      </c>
      <c r="BG207" s="1">
        <v>1140</v>
      </c>
      <c r="BH207" s="1">
        <v>788</v>
      </c>
      <c r="BI207" s="1">
        <v>3410</v>
      </c>
      <c r="BJ207" s="1">
        <v>1350</v>
      </c>
      <c r="BK207" s="1">
        <v>2010</v>
      </c>
      <c r="BL207" s="1">
        <v>1200</v>
      </c>
      <c r="BM207" s="1">
        <v>939</v>
      </c>
      <c r="BN207" s="1">
        <v>2540</v>
      </c>
      <c r="BO207" s="1">
        <v>1710</v>
      </c>
      <c r="BP207" s="1">
        <v>1000</v>
      </c>
      <c r="BQ207" s="1">
        <v>798</v>
      </c>
      <c r="BR207" s="1">
        <v>603</v>
      </c>
      <c r="BS207" s="1">
        <v>1460</v>
      </c>
      <c r="BT207" s="1">
        <v>2360</v>
      </c>
      <c r="BU207" s="1">
        <v>1030</v>
      </c>
    </row>
    <row r="208" spans="1:73" x14ac:dyDescent="0.3">
      <c r="A208" s="2">
        <f t="shared" ca="1" si="6"/>
        <v>43580</v>
      </c>
      <c r="B208" s="3">
        <f t="shared" ca="1" si="7"/>
        <v>2019</v>
      </c>
      <c r="C208" s="3">
        <v>4</v>
      </c>
      <c r="D208" s="3">
        <v>25</v>
      </c>
      <c r="E208" s="1">
        <v>1840</v>
      </c>
      <c r="F208" s="1">
        <v>2950</v>
      </c>
      <c r="G208" s="1">
        <v>5350</v>
      </c>
      <c r="H208" s="1">
        <v>2390</v>
      </c>
      <c r="I208" s="1">
        <v>4400</v>
      </c>
      <c r="J208" s="1">
        <v>1850</v>
      </c>
      <c r="K208" s="1">
        <v>5580</v>
      </c>
      <c r="L208" s="1">
        <v>2250</v>
      </c>
      <c r="M208" s="1">
        <v>4460</v>
      </c>
      <c r="N208" s="1">
        <v>1190</v>
      </c>
      <c r="O208" s="1">
        <v>1320</v>
      </c>
      <c r="P208" s="1">
        <v>1140</v>
      </c>
      <c r="Q208" s="1">
        <v>1910</v>
      </c>
      <c r="R208" s="1">
        <v>2260</v>
      </c>
      <c r="S208" s="1">
        <v>1690</v>
      </c>
      <c r="T208" s="1">
        <v>2450</v>
      </c>
      <c r="U208" s="1">
        <v>1640</v>
      </c>
      <c r="V208" s="1">
        <v>1860</v>
      </c>
      <c r="W208" s="1">
        <v>806</v>
      </c>
      <c r="X208" s="1">
        <v>3350</v>
      </c>
      <c r="Y208" s="1">
        <v>1250</v>
      </c>
      <c r="Z208" s="1">
        <v>3090</v>
      </c>
      <c r="AA208" s="1">
        <v>1890</v>
      </c>
      <c r="AB208" s="1">
        <v>1020</v>
      </c>
      <c r="AC208" s="1">
        <v>2750</v>
      </c>
      <c r="AD208" s="1">
        <v>2620</v>
      </c>
      <c r="AE208" s="1">
        <v>1440</v>
      </c>
      <c r="AF208" s="1">
        <v>750</v>
      </c>
      <c r="AG208" s="1">
        <v>1880</v>
      </c>
      <c r="AH208" s="1">
        <v>1010</v>
      </c>
      <c r="AI208" s="1">
        <v>1740</v>
      </c>
      <c r="AJ208" s="1">
        <v>1140</v>
      </c>
      <c r="AK208" s="1">
        <v>2720</v>
      </c>
      <c r="AL208" s="1">
        <v>3060</v>
      </c>
      <c r="AM208" s="1">
        <v>3000</v>
      </c>
      <c r="AN208" s="1">
        <v>2500</v>
      </c>
      <c r="AO208" s="1">
        <v>1840</v>
      </c>
      <c r="AP208" s="1">
        <v>1180</v>
      </c>
      <c r="AQ208" s="1">
        <v>1230</v>
      </c>
      <c r="AR208" s="1">
        <v>3350</v>
      </c>
      <c r="AS208" s="1">
        <v>973</v>
      </c>
      <c r="AT208" s="1">
        <v>701</v>
      </c>
      <c r="AU208" s="1">
        <v>568</v>
      </c>
      <c r="AV208" s="1">
        <v>2270</v>
      </c>
      <c r="AW208" s="1">
        <v>633</v>
      </c>
      <c r="AX208" s="1">
        <v>1630</v>
      </c>
      <c r="AY208" s="1">
        <v>1910</v>
      </c>
      <c r="AZ208" s="1">
        <v>2580</v>
      </c>
      <c r="BA208" s="1">
        <v>1930</v>
      </c>
      <c r="BB208" s="1">
        <v>4350</v>
      </c>
      <c r="BC208" s="1">
        <v>2840</v>
      </c>
      <c r="BD208" s="1">
        <v>972</v>
      </c>
      <c r="BE208" s="1">
        <v>1370</v>
      </c>
      <c r="BF208" s="1">
        <v>1310</v>
      </c>
      <c r="BG208" s="1">
        <v>1110</v>
      </c>
      <c r="BH208" s="1">
        <v>800</v>
      </c>
      <c r="BI208" s="1">
        <v>3410</v>
      </c>
      <c r="BJ208" s="1">
        <v>1370</v>
      </c>
      <c r="BK208" s="1">
        <v>1920</v>
      </c>
      <c r="BL208" s="1">
        <v>1260</v>
      </c>
      <c r="BM208" s="1">
        <v>966</v>
      </c>
      <c r="BN208" s="1">
        <v>2560</v>
      </c>
      <c r="BO208" s="1">
        <v>1780</v>
      </c>
      <c r="BP208" s="1">
        <v>972</v>
      </c>
      <c r="BQ208" s="1">
        <v>810</v>
      </c>
      <c r="BR208" s="1">
        <v>603</v>
      </c>
      <c r="BS208" s="1">
        <v>1440</v>
      </c>
      <c r="BT208" s="1">
        <v>2320</v>
      </c>
      <c r="BU208" s="1">
        <v>1010</v>
      </c>
    </row>
    <row r="209" spans="1:73" x14ac:dyDescent="0.3">
      <c r="A209" s="2">
        <f t="shared" ca="1" si="6"/>
        <v>43581</v>
      </c>
      <c r="B209" s="3">
        <f t="shared" ca="1" si="7"/>
        <v>2019</v>
      </c>
      <c r="C209" s="3">
        <v>4</v>
      </c>
      <c r="D209" s="3">
        <v>26</v>
      </c>
      <c r="E209" s="1">
        <v>1870</v>
      </c>
      <c r="F209" s="1">
        <v>2830</v>
      </c>
      <c r="G209" s="1">
        <v>5250</v>
      </c>
      <c r="H209" s="1">
        <v>2520</v>
      </c>
      <c r="I209" s="1">
        <v>4280</v>
      </c>
      <c r="J209" s="1">
        <v>1810</v>
      </c>
      <c r="K209" s="1">
        <v>5720</v>
      </c>
      <c r="L209" s="1">
        <v>2140</v>
      </c>
      <c r="M209" s="1">
        <v>4490</v>
      </c>
      <c r="N209" s="1">
        <v>1190</v>
      </c>
      <c r="O209" s="1">
        <v>1300</v>
      </c>
      <c r="P209" s="1">
        <v>1090</v>
      </c>
      <c r="Q209" s="1">
        <v>1860</v>
      </c>
      <c r="R209" s="1">
        <v>2320</v>
      </c>
      <c r="S209" s="1">
        <v>1610</v>
      </c>
      <c r="T209" s="1">
        <v>2510</v>
      </c>
      <c r="U209" s="1">
        <v>1560</v>
      </c>
      <c r="V209" s="1">
        <v>1860</v>
      </c>
      <c r="W209" s="1">
        <v>790</v>
      </c>
      <c r="X209" s="1">
        <v>3490</v>
      </c>
      <c r="Y209" s="1">
        <v>1210</v>
      </c>
      <c r="Z209" s="1">
        <v>3050</v>
      </c>
      <c r="AA209" s="1">
        <v>1890</v>
      </c>
      <c r="AB209" s="1">
        <v>1040</v>
      </c>
      <c r="AC209" s="1">
        <v>2790</v>
      </c>
      <c r="AD209" s="1">
        <v>2760</v>
      </c>
      <c r="AE209" s="1">
        <v>1470</v>
      </c>
      <c r="AF209" s="1">
        <v>708</v>
      </c>
      <c r="AG209" s="1">
        <v>1790</v>
      </c>
      <c r="AH209" s="1">
        <v>1030</v>
      </c>
      <c r="AI209" s="1">
        <v>1770</v>
      </c>
      <c r="AJ209" s="1">
        <v>1190</v>
      </c>
      <c r="AK209" s="1">
        <v>2740</v>
      </c>
      <c r="AL209" s="1">
        <v>3180</v>
      </c>
      <c r="AM209" s="1">
        <v>2920</v>
      </c>
      <c r="AN209" s="1">
        <v>2390</v>
      </c>
      <c r="AO209" s="1">
        <v>1870</v>
      </c>
      <c r="AP209" s="1">
        <v>1170</v>
      </c>
      <c r="AQ209" s="1">
        <v>1220</v>
      </c>
      <c r="AR209" s="1">
        <v>3300</v>
      </c>
      <c r="AS209" s="1">
        <v>1030</v>
      </c>
      <c r="AT209" s="1">
        <v>717</v>
      </c>
      <c r="AU209" s="1">
        <v>558</v>
      </c>
      <c r="AV209" s="1">
        <v>2240</v>
      </c>
      <c r="AW209" s="1">
        <v>641</v>
      </c>
      <c r="AX209" s="1">
        <v>1550</v>
      </c>
      <c r="AY209" s="1">
        <v>1920</v>
      </c>
      <c r="AZ209" s="1">
        <v>2690</v>
      </c>
      <c r="BA209" s="1">
        <v>2040</v>
      </c>
      <c r="BB209" s="1">
        <v>4040</v>
      </c>
      <c r="BC209" s="1">
        <v>2680</v>
      </c>
      <c r="BD209" s="1">
        <v>956</v>
      </c>
      <c r="BE209" s="1">
        <v>1300</v>
      </c>
      <c r="BF209" s="1">
        <v>1350</v>
      </c>
      <c r="BG209" s="1">
        <v>1060</v>
      </c>
      <c r="BH209" s="1">
        <v>833</v>
      </c>
      <c r="BI209" s="1">
        <v>3410</v>
      </c>
      <c r="BJ209" s="1">
        <v>1350</v>
      </c>
      <c r="BK209" s="1">
        <v>1880</v>
      </c>
      <c r="BL209" s="1">
        <v>1290</v>
      </c>
      <c r="BM209" s="1">
        <v>970</v>
      </c>
      <c r="BN209" s="1">
        <v>2470</v>
      </c>
      <c r="BO209" s="1">
        <v>1860</v>
      </c>
      <c r="BP209" s="1">
        <v>947</v>
      </c>
      <c r="BQ209" s="1">
        <v>808</v>
      </c>
      <c r="BR209" s="1">
        <v>600</v>
      </c>
      <c r="BS209" s="1">
        <v>1440</v>
      </c>
      <c r="BT209" s="1">
        <v>2290</v>
      </c>
      <c r="BU209" s="1">
        <v>993</v>
      </c>
    </row>
    <row r="210" spans="1:73" x14ac:dyDescent="0.3">
      <c r="A210" s="2">
        <f t="shared" ca="1" si="6"/>
        <v>43582</v>
      </c>
      <c r="B210" s="3">
        <f t="shared" ca="1" si="7"/>
        <v>2019</v>
      </c>
      <c r="C210" s="3">
        <v>4</v>
      </c>
      <c r="D210" s="3">
        <v>27</v>
      </c>
      <c r="E210" s="1">
        <v>1900</v>
      </c>
      <c r="F210" s="1">
        <v>2700</v>
      </c>
      <c r="G210" s="1">
        <v>5280</v>
      </c>
      <c r="H210" s="1">
        <v>2720</v>
      </c>
      <c r="I210" s="1">
        <v>4290</v>
      </c>
      <c r="J210" s="1">
        <v>1690</v>
      </c>
      <c r="K210" s="1">
        <v>5880</v>
      </c>
      <c r="L210" s="1">
        <v>2100</v>
      </c>
      <c r="M210" s="1">
        <v>4340</v>
      </c>
      <c r="N210" s="1">
        <v>1170</v>
      </c>
      <c r="O210" s="1">
        <v>1280</v>
      </c>
      <c r="P210" s="1">
        <v>1070</v>
      </c>
      <c r="Q210" s="1">
        <v>1840</v>
      </c>
      <c r="R210" s="1">
        <v>2310</v>
      </c>
      <c r="S210" s="1">
        <v>1570</v>
      </c>
      <c r="T210" s="1">
        <v>2550</v>
      </c>
      <c r="U210" s="1">
        <v>1550</v>
      </c>
      <c r="V210" s="1">
        <v>1880</v>
      </c>
      <c r="W210" s="1">
        <v>782</v>
      </c>
      <c r="X210" s="1">
        <v>3620</v>
      </c>
      <c r="Y210" s="1">
        <v>1190</v>
      </c>
      <c r="Z210" s="1">
        <v>2920</v>
      </c>
      <c r="AA210" s="1">
        <v>1890</v>
      </c>
      <c r="AB210" s="1">
        <v>1060</v>
      </c>
      <c r="AC210" s="1">
        <v>2830</v>
      </c>
      <c r="AD210" s="1">
        <v>2930</v>
      </c>
      <c r="AE210" s="1">
        <v>1550</v>
      </c>
      <c r="AF210" s="1">
        <v>684</v>
      </c>
      <c r="AG210" s="1">
        <v>1730</v>
      </c>
      <c r="AH210" s="1">
        <v>1020</v>
      </c>
      <c r="AI210" s="1">
        <v>1820</v>
      </c>
      <c r="AJ210" s="1">
        <v>1240</v>
      </c>
      <c r="AK210" s="1">
        <v>2800</v>
      </c>
      <c r="AL210" s="1">
        <v>3270</v>
      </c>
      <c r="AM210" s="1">
        <v>2920</v>
      </c>
      <c r="AN210" s="1">
        <v>2270</v>
      </c>
      <c r="AO210" s="1">
        <v>1880</v>
      </c>
      <c r="AP210" s="1">
        <v>1160</v>
      </c>
      <c r="AQ210" s="1">
        <v>1150</v>
      </c>
      <c r="AR210" s="1">
        <v>3080</v>
      </c>
      <c r="AS210" s="1">
        <v>988</v>
      </c>
      <c r="AT210" s="1">
        <v>726</v>
      </c>
      <c r="AU210" s="1">
        <v>537</v>
      </c>
      <c r="AV210" s="1">
        <v>2240</v>
      </c>
      <c r="AW210" s="1">
        <v>655</v>
      </c>
      <c r="AX210" s="1">
        <v>1540</v>
      </c>
      <c r="AY210" s="1">
        <v>2100</v>
      </c>
      <c r="AZ210" s="1">
        <v>2740</v>
      </c>
      <c r="BA210" s="1">
        <v>2140</v>
      </c>
      <c r="BB210" s="1">
        <v>3810</v>
      </c>
      <c r="BC210" s="1">
        <v>2530</v>
      </c>
      <c r="BD210" s="1">
        <v>942</v>
      </c>
      <c r="BE210" s="1">
        <v>1250</v>
      </c>
      <c r="BF210" s="1">
        <v>1510</v>
      </c>
      <c r="BG210" s="1">
        <v>1020</v>
      </c>
      <c r="BH210" s="1">
        <v>850</v>
      </c>
      <c r="BI210" s="1">
        <v>3390</v>
      </c>
      <c r="BJ210" s="1">
        <v>1300</v>
      </c>
      <c r="BK210" s="1">
        <v>1820</v>
      </c>
      <c r="BL210" s="1">
        <v>1260</v>
      </c>
      <c r="BM210" s="1">
        <v>987</v>
      </c>
      <c r="BN210" s="1">
        <v>2360</v>
      </c>
      <c r="BO210" s="1">
        <v>1930</v>
      </c>
      <c r="BP210" s="1">
        <v>925</v>
      </c>
      <c r="BQ210" s="1">
        <v>842</v>
      </c>
      <c r="BR210" s="1">
        <v>591</v>
      </c>
      <c r="BS210" s="1">
        <v>1400</v>
      </c>
      <c r="BT210" s="1">
        <v>2270</v>
      </c>
      <c r="BU210" s="1">
        <v>979</v>
      </c>
    </row>
    <row r="211" spans="1:73" x14ac:dyDescent="0.3">
      <c r="A211" s="2">
        <f t="shared" ca="1" si="6"/>
        <v>43583</v>
      </c>
      <c r="B211" s="3">
        <f t="shared" ca="1" si="7"/>
        <v>2019</v>
      </c>
      <c r="C211" s="3">
        <v>4</v>
      </c>
      <c r="D211" s="3">
        <v>28</v>
      </c>
      <c r="E211" s="1">
        <v>1900</v>
      </c>
      <c r="F211" s="1">
        <v>2730</v>
      </c>
      <c r="G211" s="1">
        <v>5430</v>
      </c>
      <c r="H211" s="1">
        <v>2860</v>
      </c>
      <c r="I211" s="1">
        <v>4290</v>
      </c>
      <c r="J211" s="1">
        <v>1640</v>
      </c>
      <c r="K211" s="1">
        <v>6080</v>
      </c>
      <c r="L211" s="1">
        <v>2050</v>
      </c>
      <c r="M211" s="1">
        <v>4080</v>
      </c>
      <c r="N211" s="1">
        <v>1170</v>
      </c>
      <c r="O211" s="1">
        <v>1240</v>
      </c>
      <c r="P211" s="1">
        <v>1020</v>
      </c>
      <c r="Q211" s="1">
        <v>1820</v>
      </c>
      <c r="R211" s="1">
        <v>2210</v>
      </c>
      <c r="S211" s="1">
        <v>1520</v>
      </c>
      <c r="T211" s="1">
        <v>2580</v>
      </c>
      <c r="U211" s="1">
        <v>1550</v>
      </c>
      <c r="V211" s="1">
        <v>1880</v>
      </c>
      <c r="W211" s="1">
        <v>774</v>
      </c>
      <c r="X211" s="1">
        <v>3500</v>
      </c>
      <c r="Y211" s="1">
        <v>1180</v>
      </c>
      <c r="Z211" s="1">
        <v>2760</v>
      </c>
      <c r="AA211" s="1">
        <v>1850</v>
      </c>
      <c r="AB211" s="1">
        <v>1050</v>
      </c>
      <c r="AC211" s="1">
        <v>2850</v>
      </c>
      <c r="AD211" s="1">
        <v>3080</v>
      </c>
      <c r="AE211" s="1">
        <v>1550</v>
      </c>
      <c r="AF211" s="1">
        <v>676</v>
      </c>
      <c r="AG211" s="1">
        <v>1730</v>
      </c>
      <c r="AH211" s="1">
        <v>1040</v>
      </c>
      <c r="AI211" s="1">
        <v>1840</v>
      </c>
      <c r="AJ211" s="1">
        <v>1250</v>
      </c>
      <c r="AK211" s="1">
        <v>2890</v>
      </c>
      <c r="AL211" s="1">
        <v>3310</v>
      </c>
      <c r="AM211" s="1">
        <v>2890</v>
      </c>
      <c r="AN211" s="1">
        <v>2130</v>
      </c>
      <c r="AO211" s="1">
        <v>1830</v>
      </c>
      <c r="AP211" s="1">
        <v>1140</v>
      </c>
      <c r="AQ211" s="1">
        <v>1090</v>
      </c>
      <c r="AR211" s="1">
        <v>2850</v>
      </c>
      <c r="AS211" s="1">
        <v>927</v>
      </c>
      <c r="AT211" s="1">
        <v>724</v>
      </c>
      <c r="AU211" s="1">
        <v>517</v>
      </c>
      <c r="AV211" s="1">
        <v>2210</v>
      </c>
      <c r="AW211" s="1">
        <v>646</v>
      </c>
      <c r="AX211" s="1">
        <v>1580</v>
      </c>
      <c r="AY211" s="1">
        <v>2320</v>
      </c>
      <c r="AZ211" s="1">
        <v>2670</v>
      </c>
      <c r="BA211" s="1">
        <v>2180</v>
      </c>
      <c r="BB211" s="1">
        <v>3740</v>
      </c>
      <c r="BC211" s="1">
        <v>2390</v>
      </c>
      <c r="BD211" s="1">
        <v>920</v>
      </c>
      <c r="BE211" s="1">
        <v>1240</v>
      </c>
      <c r="BF211" s="1">
        <v>1700</v>
      </c>
      <c r="BG211" s="1">
        <v>975</v>
      </c>
      <c r="BH211" s="1">
        <v>888</v>
      </c>
      <c r="BI211" s="1">
        <v>3370</v>
      </c>
      <c r="BJ211" s="1">
        <v>1260</v>
      </c>
      <c r="BK211" s="1">
        <v>1770</v>
      </c>
      <c r="BL211" s="1">
        <v>1220</v>
      </c>
      <c r="BM211" s="1">
        <v>1010</v>
      </c>
      <c r="BN211" s="1">
        <v>2340</v>
      </c>
      <c r="BO211" s="1">
        <v>2000</v>
      </c>
      <c r="BP211" s="1">
        <v>903</v>
      </c>
      <c r="BQ211" s="1">
        <v>864</v>
      </c>
      <c r="BR211" s="1">
        <v>591</v>
      </c>
      <c r="BS211" s="1">
        <v>1360</v>
      </c>
      <c r="BT211" s="1">
        <v>2270</v>
      </c>
      <c r="BU211" s="1">
        <v>992</v>
      </c>
    </row>
    <row r="212" spans="1:73" x14ac:dyDescent="0.3">
      <c r="A212" s="2">
        <f t="shared" ca="1" si="6"/>
        <v>43584</v>
      </c>
      <c r="B212" s="3">
        <f t="shared" ca="1" si="7"/>
        <v>2019</v>
      </c>
      <c r="C212" s="3">
        <v>4</v>
      </c>
      <c r="D212" s="3">
        <v>29</v>
      </c>
      <c r="E212" s="1">
        <v>1860</v>
      </c>
      <c r="F212" s="1">
        <v>2670</v>
      </c>
      <c r="G212" s="1">
        <v>5660</v>
      </c>
      <c r="H212" s="1">
        <v>2950</v>
      </c>
      <c r="I212" s="1">
        <v>4220</v>
      </c>
      <c r="J212" s="1">
        <v>1600</v>
      </c>
      <c r="K212" s="1">
        <v>5960</v>
      </c>
      <c r="L212" s="1">
        <v>2020</v>
      </c>
      <c r="M212" s="1">
        <v>3810</v>
      </c>
      <c r="N212" s="1">
        <v>1210</v>
      </c>
      <c r="O212" s="1">
        <v>1230</v>
      </c>
      <c r="P212" s="1">
        <v>991</v>
      </c>
      <c r="Q212" s="1">
        <v>1800</v>
      </c>
      <c r="R212" s="1">
        <v>2100</v>
      </c>
      <c r="S212" s="1">
        <v>1480</v>
      </c>
      <c r="T212" s="1">
        <v>2620</v>
      </c>
      <c r="U212" s="1">
        <v>1540</v>
      </c>
      <c r="V212" s="1">
        <v>1870</v>
      </c>
      <c r="W212" s="1">
        <v>766</v>
      </c>
      <c r="X212" s="1">
        <v>3220</v>
      </c>
      <c r="Y212" s="1">
        <v>1170</v>
      </c>
      <c r="Z212" s="1">
        <v>2630</v>
      </c>
      <c r="AA212" s="1">
        <v>1830</v>
      </c>
      <c r="AB212" s="1">
        <v>1090</v>
      </c>
      <c r="AC212" s="1">
        <v>2800</v>
      </c>
      <c r="AD212" s="1">
        <v>3050</v>
      </c>
      <c r="AE212" s="1">
        <v>1520</v>
      </c>
      <c r="AF212" s="1">
        <v>668</v>
      </c>
      <c r="AG212" s="1">
        <v>1820</v>
      </c>
      <c r="AH212" s="1">
        <v>1050</v>
      </c>
      <c r="AI212" s="1">
        <v>1870</v>
      </c>
      <c r="AJ212" s="1">
        <v>1260</v>
      </c>
      <c r="AK212" s="1">
        <v>2970</v>
      </c>
      <c r="AL212" s="1">
        <v>3250</v>
      </c>
      <c r="AM212" s="1">
        <v>2810</v>
      </c>
      <c r="AN212" s="1">
        <v>2010</v>
      </c>
      <c r="AO212" s="1">
        <v>1780</v>
      </c>
      <c r="AP212" s="1">
        <v>1140</v>
      </c>
      <c r="AQ212" s="1">
        <v>1040</v>
      </c>
      <c r="AR212" s="1">
        <v>2680</v>
      </c>
      <c r="AS212" s="1">
        <v>881</v>
      </c>
      <c r="AT212" s="1">
        <v>694</v>
      </c>
      <c r="AU212" s="1">
        <v>513</v>
      </c>
      <c r="AV212" s="1">
        <v>2200</v>
      </c>
      <c r="AW212" s="1">
        <v>630</v>
      </c>
      <c r="AX212" s="1">
        <v>1670</v>
      </c>
      <c r="AY212" s="1">
        <v>2390</v>
      </c>
      <c r="AZ212" s="1">
        <v>2540</v>
      </c>
      <c r="BA212" s="1">
        <v>2150</v>
      </c>
      <c r="BB212" s="1">
        <v>3730</v>
      </c>
      <c r="BC212" s="1">
        <v>2300</v>
      </c>
      <c r="BD212" s="1">
        <v>911</v>
      </c>
      <c r="BE212" s="1">
        <v>1220</v>
      </c>
      <c r="BF212" s="1">
        <v>1730</v>
      </c>
      <c r="BG212" s="1">
        <v>963</v>
      </c>
      <c r="BH212" s="1">
        <v>917</v>
      </c>
      <c r="BI212" s="1">
        <v>3350</v>
      </c>
      <c r="BJ212" s="1">
        <v>1220</v>
      </c>
      <c r="BK212" s="1">
        <v>1760</v>
      </c>
      <c r="BL212" s="1">
        <v>1200</v>
      </c>
      <c r="BM212" s="1">
        <v>1070</v>
      </c>
      <c r="BN212" s="1">
        <v>2340</v>
      </c>
      <c r="BO212" s="1">
        <v>2090</v>
      </c>
      <c r="BP212" s="1">
        <v>896</v>
      </c>
      <c r="BQ212" s="1">
        <v>867</v>
      </c>
      <c r="BR212" s="1">
        <v>585</v>
      </c>
      <c r="BS212" s="1">
        <v>1300</v>
      </c>
      <c r="BT212" s="1">
        <v>2290</v>
      </c>
      <c r="BU212" s="1">
        <v>1010</v>
      </c>
    </row>
    <row r="213" spans="1:73" x14ac:dyDescent="0.3">
      <c r="A213" s="2">
        <f t="shared" ca="1" si="6"/>
        <v>43585</v>
      </c>
      <c r="B213" s="3">
        <f t="shared" ca="1" si="7"/>
        <v>2019</v>
      </c>
      <c r="C213" s="3">
        <v>4</v>
      </c>
      <c r="D213" s="3">
        <v>30</v>
      </c>
      <c r="E213" s="1">
        <v>1840</v>
      </c>
      <c r="F213" s="1">
        <v>2600</v>
      </c>
      <c r="G213" s="1">
        <v>5660</v>
      </c>
      <c r="H213" s="1">
        <v>3200</v>
      </c>
      <c r="I213" s="1">
        <v>4120</v>
      </c>
      <c r="J213" s="1">
        <v>1590</v>
      </c>
      <c r="K213" s="1">
        <v>5820</v>
      </c>
      <c r="L213" s="1">
        <v>1990</v>
      </c>
      <c r="M213" s="1">
        <v>3570</v>
      </c>
      <c r="N213" s="1">
        <v>1240</v>
      </c>
      <c r="O213" s="1">
        <v>1220</v>
      </c>
      <c r="P213" s="1">
        <v>973</v>
      </c>
      <c r="Q213" s="1">
        <v>1780</v>
      </c>
      <c r="R213" s="1">
        <v>2000</v>
      </c>
      <c r="S213" s="1">
        <v>1450</v>
      </c>
      <c r="T213" s="1">
        <v>2670</v>
      </c>
      <c r="U213" s="1">
        <v>1520</v>
      </c>
      <c r="V213" s="1">
        <v>1870</v>
      </c>
      <c r="W213" s="1">
        <v>735</v>
      </c>
      <c r="X213" s="1">
        <v>2950</v>
      </c>
      <c r="Y213" s="1">
        <v>1160</v>
      </c>
      <c r="Z213" s="1">
        <v>2580</v>
      </c>
      <c r="AA213" s="1">
        <v>1860</v>
      </c>
      <c r="AB213" s="1">
        <v>1160</v>
      </c>
      <c r="AC213" s="1">
        <v>2720</v>
      </c>
      <c r="AD213" s="1">
        <v>2930</v>
      </c>
      <c r="AE213" s="1">
        <v>1490</v>
      </c>
      <c r="AF213" s="1">
        <v>660</v>
      </c>
      <c r="AG213" s="1">
        <v>1930</v>
      </c>
      <c r="AH213" s="1">
        <v>1060</v>
      </c>
      <c r="AI213" s="1">
        <v>1890</v>
      </c>
      <c r="AJ213" s="1">
        <v>1230</v>
      </c>
      <c r="AK213" s="1">
        <v>3050</v>
      </c>
      <c r="AL213" s="1">
        <v>3140</v>
      </c>
      <c r="AM213" s="1">
        <v>2730</v>
      </c>
      <c r="AN213" s="1">
        <v>1940</v>
      </c>
      <c r="AO213" s="1">
        <v>1760</v>
      </c>
      <c r="AP213" s="1">
        <v>1140</v>
      </c>
      <c r="AQ213" s="1">
        <v>1000</v>
      </c>
      <c r="AR213" s="1">
        <v>2500</v>
      </c>
      <c r="AS213" s="1">
        <v>858</v>
      </c>
      <c r="AT213" s="1">
        <v>649</v>
      </c>
      <c r="AU213" s="1">
        <v>493</v>
      </c>
      <c r="AV213" s="1">
        <v>2170</v>
      </c>
      <c r="AW213" s="1">
        <v>629</v>
      </c>
      <c r="AX213" s="1">
        <v>1750</v>
      </c>
      <c r="AY213" s="1">
        <v>2360</v>
      </c>
      <c r="AZ213" s="1">
        <v>2430</v>
      </c>
      <c r="BA213" s="1">
        <v>2120</v>
      </c>
      <c r="BB213" s="1">
        <v>3680</v>
      </c>
      <c r="BC213" s="1">
        <v>2240</v>
      </c>
      <c r="BD213" s="1">
        <v>926</v>
      </c>
      <c r="BE213" s="1">
        <v>1230</v>
      </c>
      <c r="BF213" s="1">
        <v>1640</v>
      </c>
      <c r="BG213" s="1">
        <v>954</v>
      </c>
      <c r="BH213" s="1">
        <v>1010</v>
      </c>
      <c r="BI213" s="1">
        <v>3350</v>
      </c>
      <c r="BJ213" s="1">
        <v>1200</v>
      </c>
      <c r="BK213" s="1">
        <v>1800</v>
      </c>
      <c r="BL213" s="1">
        <v>1180</v>
      </c>
      <c r="BM213" s="1">
        <v>1210</v>
      </c>
      <c r="BN213" s="1">
        <v>2290</v>
      </c>
      <c r="BO213" s="1">
        <v>2200</v>
      </c>
      <c r="BP213" s="1">
        <v>888</v>
      </c>
      <c r="BQ213" s="1">
        <v>853</v>
      </c>
      <c r="BR213" s="1">
        <v>570</v>
      </c>
      <c r="BS213" s="1">
        <v>1260</v>
      </c>
      <c r="BT213" s="1">
        <v>2300</v>
      </c>
      <c r="BU213" s="1">
        <v>1020</v>
      </c>
    </row>
    <row r="214" spans="1:73" x14ac:dyDescent="0.3">
      <c r="A214" s="2">
        <f t="shared" ca="1" si="6"/>
        <v>43586</v>
      </c>
      <c r="B214" s="3">
        <f t="shared" ca="1" si="7"/>
        <v>2019</v>
      </c>
      <c r="C214" s="3">
        <v>5</v>
      </c>
      <c r="D214" s="3">
        <v>1</v>
      </c>
      <c r="E214" s="1">
        <v>1820</v>
      </c>
      <c r="F214" s="1">
        <v>2570</v>
      </c>
      <c r="G214" s="1">
        <v>5530</v>
      </c>
      <c r="H214" s="1">
        <v>3520</v>
      </c>
      <c r="I214" s="1">
        <v>4180</v>
      </c>
      <c r="J214" s="1">
        <v>1590</v>
      </c>
      <c r="K214" s="1">
        <v>5460</v>
      </c>
      <c r="L214" s="1">
        <v>1980</v>
      </c>
      <c r="M214" s="1">
        <v>3410</v>
      </c>
      <c r="N214" s="1">
        <v>1220</v>
      </c>
      <c r="O214" s="1">
        <v>1180</v>
      </c>
      <c r="P214" s="1">
        <v>973</v>
      </c>
      <c r="Q214" s="1">
        <v>1810</v>
      </c>
      <c r="R214" s="1">
        <v>1900</v>
      </c>
      <c r="S214" s="1">
        <v>1490</v>
      </c>
      <c r="T214" s="1">
        <v>2710</v>
      </c>
      <c r="U214" s="1">
        <v>1480</v>
      </c>
      <c r="V214" s="1">
        <v>1820</v>
      </c>
      <c r="W214" s="1">
        <v>728</v>
      </c>
      <c r="X214" s="1">
        <v>2800</v>
      </c>
      <c r="Y214" s="1">
        <v>1140</v>
      </c>
      <c r="Z214" s="1">
        <v>2560</v>
      </c>
      <c r="AA214" s="1">
        <v>1910</v>
      </c>
      <c r="AB214" s="1">
        <v>1230</v>
      </c>
      <c r="AC214" s="1">
        <v>2570</v>
      </c>
      <c r="AD214" s="1">
        <v>2880</v>
      </c>
      <c r="AE214" s="1">
        <v>1440</v>
      </c>
      <c r="AF214" s="1">
        <v>676</v>
      </c>
      <c r="AG214" s="1">
        <v>1980</v>
      </c>
      <c r="AH214" s="1">
        <v>1080</v>
      </c>
      <c r="AI214" s="1">
        <v>1920</v>
      </c>
      <c r="AJ214" s="1">
        <v>1160</v>
      </c>
      <c r="AK214" s="1">
        <v>3140</v>
      </c>
      <c r="AL214" s="1">
        <v>3050</v>
      </c>
      <c r="AM214" s="1">
        <v>2650</v>
      </c>
      <c r="AN214" s="1">
        <v>1900</v>
      </c>
      <c r="AO214" s="1">
        <v>1700</v>
      </c>
      <c r="AP214" s="1">
        <v>1170</v>
      </c>
      <c r="AQ214" s="1">
        <v>962</v>
      </c>
      <c r="AR214" s="1">
        <v>2280</v>
      </c>
      <c r="AS214" s="1">
        <v>827</v>
      </c>
      <c r="AT214" s="1">
        <v>635</v>
      </c>
      <c r="AU214" s="1">
        <v>470</v>
      </c>
      <c r="AV214" s="1">
        <v>2120</v>
      </c>
      <c r="AW214" s="1">
        <v>618</v>
      </c>
      <c r="AX214" s="1">
        <v>1910</v>
      </c>
      <c r="AY214" s="1">
        <v>2280</v>
      </c>
      <c r="AZ214" s="1">
        <v>2360</v>
      </c>
      <c r="BA214" s="1">
        <v>2140</v>
      </c>
      <c r="BB214" s="1">
        <v>3550</v>
      </c>
      <c r="BC214" s="1">
        <v>2170</v>
      </c>
      <c r="BD214" s="1">
        <v>903</v>
      </c>
      <c r="BE214" s="1">
        <v>1300</v>
      </c>
      <c r="BF214" s="1">
        <v>1530</v>
      </c>
      <c r="BG214" s="1">
        <v>946</v>
      </c>
      <c r="BH214" s="1">
        <v>1190</v>
      </c>
      <c r="BI214" s="1">
        <v>3400</v>
      </c>
      <c r="BJ214" s="1">
        <v>1220</v>
      </c>
      <c r="BK214" s="1">
        <v>1840</v>
      </c>
      <c r="BL214" s="1">
        <v>1150</v>
      </c>
      <c r="BM214" s="1">
        <v>1350</v>
      </c>
      <c r="BN214" s="1">
        <v>2210</v>
      </c>
      <c r="BO214" s="1">
        <v>2270</v>
      </c>
      <c r="BP214" s="1">
        <v>872</v>
      </c>
      <c r="BQ214" s="1">
        <v>818</v>
      </c>
      <c r="BR214" s="1">
        <v>558</v>
      </c>
      <c r="BS214" s="1">
        <v>1240</v>
      </c>
      <c r="BT214" s="1">
        <v>2300</v>
      </c>
      <c r="BU214" s="1">
        <v>1060</v>
      </c>
    </row>
    <row r="215" spans="1:73" x14ac:dyDescent="0.3">
      <c r="A215" s="2">
        <f t="shared" ca="1" si="6"/>
        <v>43587</v>
      </c>
      <c r="B215" s="3">
        <f t="shared" ca="1" si="7"/>
        <v>2019</v>
      </c>
      <c r="C215" s="3">
        <v>5</v>
      </c>
      <c r="D215" s="3">
        <v>2</v>
      </c>
      <c r="E215" s="1">
        <v>1810</v>
      </c>
      <c r="F215" s="1">
        <v>2670</v>
      </c>
      <c r="G215" s="1">
        <v>5430</v>
      </c>
      <c r="H215" s="1">
        <v>3750</v>
      </c>
      <c r="I215" s="1">
        <v>4220</v>
      </c>
      <c r="J215" s="1">
        <v>1590</v>
      </c>
      <c r="K215" s="1">
        <v>5060</v>
      </c>
      <c r="L215" s="1">
        <v>2020</v>
      </c>
      <c r="M215" s="1">
        <v>3280</v>
      </c>
      <c r="N215" s="1">
        <v>1210</v>
      </c>
      <c r="O215" s="1">
        <v>1170</v>
      </c>
      <c r="P215" s="1">
        <v>982</v>
      </c>
      <c r="Q215" s="1">
        <v>1810</v>
      </c>
      <c r="R215" s="1">
        <v>1850</v>
      </c>
      <c r="S215" s="1">
        <v>1650</v>
      </c>
      <c r="T215" s="1">
        <v>2820</v>
      </c>
      <c r="U215" s="1">
        <v>1440</v>
      </c>
      <c r="V215" s="1">
        <v>1720</v>
      </c>
      <c r="W215" s="1">
        <v>728</v>
      </c>
      <c r="X215" s="1">
        <v>2730</v>
      </c>
      <c r="Y215" s="1">
        <v>1120</v>
      </c>
      <c r="Z215" s="1">
        <v>2560</v>
      </c>
      <c r="AA215" s="1">
        <v>1950</v>
      </c>
      <c r="AB215" s="1">
        <v>1250</v>
      </c>
      <c r="AC215" s="1">
        <v>2450</v>
      </c>
      <c r="AD215" s="1">
        <v>2900</v>
      </c>
      <c r="AE215" s="1">
        <v>1400</v>
      </c>
      <c r="AF215" s="1">
        <v>684</v>
      </c>
      <c r="AG215" s="1">
        <v>1940</v>
      </c>
      <c r="AH215" s="1">
        <v>1090</v>
      </c>
      <c r="AI215" s="1">
        <v>1960</v>
      </c>
      <c r="AJ215" s="1">
        <v>1100</v>
      </c>
      <c r="AK215" s="1">
        <v>3210</v>
      </c>
      <c r="AL215" s="1">
        <v>3020</v>
      </c>
      <c r="AM215" s="1">
        <v>2570</v>
      </c>
      <c r="AN215" s="1">
        <v>1860</v>
      </c>
      <c r="AO215" s="1">
        <v>1630</v>
      </c>
      <c r="AP215" s="1">
        <v>1200</v>
      </c>
      <c r="AQ215" s="1">
        <v>961</v>
      </c>
      <c r="AR215" s="1">
        <v>2100</v>
      </c>
      <c r="AS215" s="1">
        <v>771</v>
      </c>
      <c r="AT215" s="1">
        <v>640</v>
      </c>
      <c r="AU215" s="1">
        <v>459</v>
      </c>
      <c r="AV215" s="1">
        <v>2130</v>
      </c>
      <c r="AW215" s="1">
        <v>596</v>
      </c>
      <c r="AX215" s="1">
        <v>2100</v>
      </c>
      <c r="AY215" s="1">
        <v>2180</v>
      </c>
      <c r="AZ215" s="1">
        <v>2330</v>
      </c>
      <c r="BA215" s="1">
        <v>2190</v>
      </c>
      <c r="BB215" s="1">
        <v>3350</v>
      </c>
      <c r="BC215" s="1">
        <v>2100</v>
      </c>
      <c r="BD215" s="1">
        <v>901</v>
      </c>
      <c r="BE215" s="1">
        <v>1440</v>
      </c>
      <c r="BF215" s="1">
        <v>1480</v>
      </c>
      <c r="BG215" s="1">
        <v>926</v>
      </c>
      <c r="BH215" s="1">
        <v>1210</v>
      </c>
      <c r="BI215" s="1">
        <v>3520</v>
      </c>
      <c r="BJ215" s="1">
        <v>1250</v>
      </c>
      <c r="BK215" s="1">
        <v>1860</v>
      </c>
      <c r="BL215" s="1">
        <v>1120</v>
      </c>
      <c r="BM215" s="1">
        <v>1350</v>
      </c>
      <c r="BN215" s="1">
        <v>2110</v>
      </c>
      <c r="BO215" s="1">
        <v>2280</v>
      </c>
      <c r="BP215" s="1">
        <v>853</v>
      </c>
      <c r="BQ215" s="1">
        <v>783</v>
      </c>
      <c r="BR215" s="1">
        <v>539</v>
      </c>
      <c r="BS215" s="1">
        <v>1200</v>
      </c>
      <c r="BT215" s="1">
        <v>2270</v>
      </c>
      <c r="BU215" s="1">
        <v>1090</v>
      </c>
    </row>
    <row r="216" spans="1:73" x14ac:dyDescent="0.3">
      <c r="A216" s="2">
        <f t="shared" ca="1" si="6"/>
        <v>43588</v>
      </c>
      <c r="B216" s="3">
        <f t="shared" ca="1" si="7"/>
        <v>2019</v>
      </c>
      <c r="C216" s="3">
        <v>5</v>
      </c>
      <c r="D216" s="3">
        <v>3</v>
      </c>
      <c r="E216" s="1">
        <v>1780</v>
      </c>
      <c r="F216" s="1">
        <v>2760</v>
      </c>
      <c r="G216" s="1">
        <v>5160</v>
      </c>
      <c r="H216" s="1">
        <v>3620</v>
      </c>
      <c r="I216" s="1">
        <v>4060</v>
      </c>
      <c r="J216" s="1">
        <v>1570</v>
      </c>
      <c r="K216" s="1">
        <v>4710</v>
      </c>
      <c r="L216" s="1">
        <v>2100</v>
      </c>
      <c r="M216" s="1">
        <v>3180</v>
      </c>
      <c r="N216" s="1">
        <v>1240</v>
      </c>
      <c r="O216" s="1">
        <v>1160</v>
      </c>
      <c r="P216" s="1">
        <v>991</v>
      </c>
      <c r="Q216" s="1">
        <v>1710</v>
      </c>
      <c r="R216" s="1">
        <v>1880</v>
      </c>
      <c r="S216" s="1">
        <v>1610</v>
      </c>
      <c r="T216" s="1">
        <v>2900</v>
      </c>
      <c r="U216" s="1">
        <v>1400</v>
      </c>
      <c r="V216" s="1">
        <v>1650</v>
      </c>
      <c r="W216" s="1">
        <v>720</v>
      </c>
      <c r="X216" s="1">
        <v>2720</v>
      </c>
      <c r="Y216" s="1">
        <v>1100</v>
      </c>
      <c r="Z216" s="1">
        <v>2610</v>
      </c>
      <c r="AA216" s="1">
        <v>1970</v>
      </c>
      <c r="AB216" s="1">
        <v>1240</v>
      </c>
      <c r="AC216" s="1">
        <v>2420</v>
      </c>
      <c r="AD216" s="1">
        <v>2980</v>
      </c>
      <c r="AE216" s="1">
        <v>1430</v>
      </c>
      <c r="AF216" s="1">
        <v>700</v>
      </c>
      <c r="AG216" s="1">
        <v>1940</v>
      </c>
      <c r="AH216" s="1">
        <v>1130</v>
      </c>
      <c r="AI216" s="1">
        <v>2000</v>
      </c>
      <c r="AJ216" s="1">
        <v>1060</v>
      </c>
      <c r="AK216" s="1">
        <v>3240</v>
      </c>
      <c r="AL216" s="1">
        <v>3040</v>
      </c>
      <c r="AM216" s="1">
        <v>2580</v>
      </c>
      <c r="AN216" s="1">
        <v>1800</v>
      </c>
      <c r="AO216" s="1">
        <v>1610</v>
      </c>
      <c r="AP216" s="1">
        <v>1260</v>
      </c>
      <c r="AQ216" s="1">
        <v>963</v>
      </c>
      <c r="AR216" s="1">
        <v>1980</v>
      </c>
      <c r="AS216" s="1">
        <v>725</v>
      </c>
      <c r="AT216" s="1">
        <v>630</v>
      </c>
      <c r="AU216" s="1">
        <v>442</v>
      </c>
      <c r="AV216" s="1">
        <v>2200</v>
      </c>
      <c r="AW216" s="1">
        <v>604</v>
      </c>
      <c r="AX216" s="1">
        <v>2220</v>
      </c>
      <c r="AY216" s="1">
        <v>2100</v>
      </c>
      <c r="AZ216" s="1">
        <v>2290</v>
      </c>
      <c r="BA216" s="1">
        <v>2270</v>
      </c>
      <c r="BB216" s="1">
        <v>3220</v>
      </c>
      <c r="BC216" s="1">
        <v>2030</v>
      </c>
      <c r="BD216" s="1">
        <v>907</v>
      </c>
      <c r="BE216" s="1">
        <v>1610</v>
      </c>
      <c r="BF216" s="1">
        <v>1470</v>
      </c>
      <c r="BG216" s="1">
        <v>904</v>
      </c>
      <c r="BH216" s="1">
        <v>1210</v>
      </c>
      <c r="BI216" s="1">
        <v>3720</v>
      </c>
      <c r="BJ216" s="1">
        <v>1270</v>
      </c>
      <c r="BK216" s="1">
        <v>1840</v>
      </c>
      <c r="BL216" s="1">
        <v>1160</v>
      </c>
      <c r="BM216" s="1">
        <v>1240</v>
      </c>
      <c r="BN216" s="1">
        <v>2020</v>
      </c>
      <c r="BO216" s="1">
        <v>2240</v>
      </c>
      <c r="BP216" s="1">
        <v>839</v>
      </c>
      <c r="BQ216" s="1">
        <v>761</v>
      </c>
      <c r="BR216" s="1">
        <v>526</v>
      </c>
      <c r="BS216" s="1">
        <v>1140</v>
      </c>
      <c r="BT216" s="1">
        <v>2220</v>
      </c>
      <c r="BU216" s="1">
        <v>1080</v>
      </c>
    </row>
    <row r="217" spans="1:73" x14ac:dyDescent="0.3">
      <c r="A217" s="2">
        <f t="shared" ca="1" si="6"/>
        <v>43589</v>
      </c>
      <c r="B217" s="3">
        <f t="shared" ca="1" si="7"/>
        <v>2019</v>
      </c>
      <c r="C217" s="3">
        <v>5</v>
      </c>
      <c r="D217" s="3">
        <v>4</v>
      </c>
      <c r="E217" s="1">
        <v>1760</v>
      </c>
      <c r="F217" s="1">
        <v>2660</v>
      </c>
      <c r="G217" s="1">
        <v>4910</v>
      </c>
      <c r="H217" s="1">
        <v>3340</v>
      </c>
      <c r="I217" s="1">
        <v>3840</v>
      </c>
      <c r="J217" s="1">
        <v>1510</v>
      </c>
      <c r="K217" s="1">
        <v>4640</v>
      </c>
      <c r="L217" s="1">
        <v>2190</v>
      </c>
      <c r="M217" s="1">
        <v>3150</v>
      </c>
      <c r="N217" s="1">
        <v>1250</v>
      </c>
      <c r="O217" s="1">
        <v>1160</v>
      </c>
      <c r="P217" s="1">
        <v>1020</v>
      </c>
      <c r="Q217" s="1">
        <v>1640</v>
      </c>
      <c r="R217" s="1">
        <v>1910</v>
      </c>
      <c r="S217" s="1">
        <v>1670</v>
      </c>
      <c r="T217" s="1">
        <v>2950</v>
      </c>
      <c r="U217" s="1">
        <v>1380</v>
      </c>
      <c r="V217" s="1">
        <v>1630</v>
      </c>
      <c r="W217" s="1">
        <v>713</v>
      </c>
      <c r="X217" s="1">
        <v>2720</v>
      </c>
      <c r="Y217" s="1">
        <v>1080</v>
      </c>
      <c r="Z217" s="1">
        <v>2690</v>
      </c>
      <c r="AA217" s="1">
        <v>1990</v>
      </c>
      <c r="AB217" s="1">
        <v>1240</v>
      </c>
      <c r="AC217" s="1">
        <v>2460</v>
      </c>
      <c r="AD217" s="1">
        <v>3130</v>
      </c>
      <c r="AE217" s="1">
        <v>1470</v>
      </c>
      <c r="AF217" s="1">
        <v>700</v>
      </c>
      <c r="AG217" s="1">
        <v>1940</v>
      </c>
      <c r="AH217" s="1">
        <v>1170</v>
      </c>
      <c r="AI217" s="1">
        <v>2010</v>
      </c>
      <c r="AJ217" s="1">
        <v>1040</v>
      </c>
      <c r="AK217" s="1">
        <v>3250</v>
      </c>
      <c r="AL217" s="1">
        <v>3130</v>
      </c>
      <c r="AM217" s="1">
        <v>2610</v>
      </c>
      <c r="AN217" s="1">
        <v>1770</v>
      </c>
      <c r="AO217" s="1">
        <v>1590</v>
      </c>
      <c r="AP217" s="1">
        <v>1310</v>
      </c>
      <c r="AQ217" s="1">
        <v>943</v>
      </c>
      <c r="AR217" s="1">
        <v>1910</v>
      </c>
      <c r="AS217" s="1">
        <v>701</v>
      </c>
      <c r="AT217" s="1">
        <v>630</v>
      </c>
      <c r="AU217" s="1">
        <v>432</v>
      </c>
      <c r="AV217" s="1">
        <v>2270</v>
      </c>
      <c r="AW217" s="1">
        <v>612</v>
      </c>
      <c r="AX217" s="1">
        <v>2320</v>
      </c>
      <c r="AY217" s="1">
        <v>2060</v>
      </c>
      <c r="AZ217" s="1">
        <v>2220</v>
      </c>
      <c r="BA217" s="1">
        <v>2370</v>
      </c>
      <c r="BB217" s="1">
        <v>3170</v>
      </c>
      <c r="BC217" s="1">
        <v>1990</v>
      </c>
      <c r="BD217" s="1">
        <v>878</v>
      </c>
      <c r="BE217" s="1">
        <v>1750</v>
      </c>
      <c r="BF217" s="1">
        <v>1430</v>
      </c>
      <c r="BG217" s="1">
        <v>898</v>
      </c>
      <c r="BH217" s="1">
        <v>1240</v>
      </c>
      <c r="BI217" s="1">
        <v>3920</v>
      </c>
      <c r="BJ217" s="1">
        <v>1310</v>
      </c>
      <c r="BK217" s="1">
        <v>1780</v>
      </c>
      <c r="BL217" s="1">
        <v>1250</v>
      </c>
      <c r="BM217" s="1">
        <v>1120</v>
      </c>
      <c r="BN217" s="1">
        <v>1920</v>
      </c>
      <c r="BO217" s="1">
        <v>2180</v>
      </c>
      <c r="BP217" s="1">
        <v>819</v>
      </c>
      <c r="BQ217" s="1">
        <v>738</v>
      </c>
      <c r="BR217" s="1">
        <v>519</v>
      </c>
      <c r="BS217" s="1">
        <v>1100</v>
      </c>
      <c r="BT217" s="1">
        <v>2180</v>
      </c>
      <c r="BU217" s="1">
        <v>1040</v>
      </c>
    </row>
    <row r="218" spans="1:73" x14ac:dyDescent="0.3">
      <c r="A218" s="2">
        <f t="shared" ca="1" si="6"/>
        <v>43590</v>
      </c>
      <c r="B218" s="3">
        <f t="shared" ca="1" si="7"/>
        <v>2019</v>
      </c>
      <c r="C218" s="3">
        <v>5</v>
      </c>
      <c r="D218" s="3">
        <v>5</v>
      </c>
      <c r="E218" s="1">
        <v>1780</v>
      </c>
      <c r="F218" s="1">
        <v>2480</v>
      </c>
      <c r="G218" s="1">
        <v>4680</v>
      </c>
      <c r="H218" s="1">
        <v>3070</v>
      </c>
      <c r="I218" s="1">
        <v>3620</v>
      </c>
      <c r="J218" s="1">
        <v>1460</v>
      </c>
      <c r="K218" s="1">
        <v>4630</v>
      </c>
      <c r="L218" s="1">
        <v>2310</v>
      </c>
      <c r="M218" s="1">
        <v>3170</v>
      </c>
      <c r="N218" s="1">
        <v>1240</v>
      </c>
      <c r="O218" s="1">
        <v>1160</v>
      </c>
      <c r="P218" s="1">
        <v>1050</v>
      </c>
      <c r="Q218" s="1">
        <v>1580</v>
      </c>
      <c r="R218" s="1">
        <v>1940</v>
      </c>
      <c r="S218" s="1">
        <v>1660</v>
      </c>
      <c r="T218" s="1">
        <v>2920</v>
      </c>
      <c r="U218" s="1">
        <v>1350</v>
      </c>
      <c r="V218" s="1">
        <v>1700</v>
      </c>
      <c r="W218" s="1">
        <v>683</v>
      </c>
      <c r="X218" s="1">
        <v>2650</v>
      </c>
      <c r="Y218" s="1">
        <v>1080</v>
      </c>
      <c r="Z218" s="1">
        <v>2780</v>
      </c>
      <c r="AA218" s="1">
        <v>1990</v>
      </c>
      <c r="AB218" s="1">
        <v>1190</v>
      </c>
      <c r="AC218" s="1">
        <v>2530</v>
      </c>
      <c r="AD218" s="1">
        <v>3310</v>
      </c>
      <c r="AE218" s="1">
        <v>1520</v>
      </c>
      <c r="AF218" s="1">
        <v>720</v>
      </c>
      <c r="AG218" s="1">
        <v>1940</v>
      </c>
      <c r="AH218" s="1">
        <v>1230</v>
      </c>
      <c r="AI218" s="1">
        <v>1940</v>
      </c>
      <c r="AJ218" s="1">
        <v>1010</v>
      </c>
      <c r="AK218" s="1">
        <v>3260</v>
      </c>
      <c r="AL218" s="1">
        <v>3170</v>
      </c>
      <c r="AM218" s="1">
        <v>2630</v>
      </c>
      <c r="AN218" s="1">
        <v>1780</v>
      </c>
      <c r="AO218" s="1">
        <v>1620</v>
      </c>
      <c r="AP218" s="1">
        <v>1300</v>
      </c>
      <c r="AQ218" s="1">
        <v>939</v>
      </c>
      <c r="AR218" s="1">
        <v>1860</v>
      </c>
      <c r="AS218" s="1">
        <v>679</v>
      </c>
      <c r="AT218" s="1">
        <v>614</v>
      </c>
      <c r="AU218" s="1">
        <v>421</v>
      </c>
      <c r="AV218" s="1">
        <v>2330</v>
      </c>
      <c r="AW218" s="1">
        <v>623</v>
      </c>
      <c r="AX218" s="1">
        <v>2420</v>
      </c>
      <c r="AY218" s="1">
        <v>2060</v>
      </c>
      <c r="AZ218" s="1">
        <v>2110</v>
      </c>
      <c r="BA218" s="1">
        <v>2470</v>
      </c>
      <c r="BB218" s="1">
        <v>3190</v>
      </c>
      <c r="BC218" s="1">
        <v>1990</v>
      </c>
      <c r="BD218" s="1">
        <v>851</v>
      </c>
      <c r="BE218" s="1">
        <v>1790</v>
      </c>
      <c r="BF218" s="1">
        <v>1390</v>
      </c>
      <c r="BG218" s="1">
        <v>894</v>
      </c>
      <c r="BH218" s="1">
        <v>1300</v>
      </c>
      <c r="BI218" s="1">
        <v>4020</v>
      </c>
      <c r="BJ218" s="1">
        <v>1350</v>
      </c>
      <c r="BK218" s="1">
        <v>1740</v>
      </c>
      <c r="BL218" s="1">
        <v>1360</v>
      </c>
      <c r="BM218" s="1">
        <v>1060</v>
      </c>
      <c r="BN218" s="1">
        <v>1850</v>
      </c>
      <c r="BO218" s="1">
        <v>2120</v>
      </c>
      <c r="BP218" s="1">
        <v>797</v>
      </c>
      <c r="BQ218" s="1">
        <v>725</v>
      </c>
      <c r="BR218" s="1">
        <v>511</v>
      </c>
      <c r="BS218" s="1">
        <v>1080</v>
      </c>
      <c r="BT218" s="1">
        <v>2140</v>
      </c>
      <c r="BU218" s="1">
        <v>1010</v>
      </c>
    </row>
    <row r="219" spans="1:73" x14ac:dyDescent="0.3">
      <c r="A219" s="2">
        <f t="shared" ca="1" si="6"/>
        <v>43591</v>
      </c>
      <c r="B219" s="3">
        <f t="shared" ca="1" si="7"/>
        <v>2019</v>
      </c>
      <c r="C219" s="3">
        <v>5</v>
      </c>
      <c r="D219" s="3">
        <v>6</v>
      </c>
      <c r="E219" s="1">
        <v>1810</v>
      </c>
      <c r="F219" s="1">
        <v>2370</v>
      </c>
      <c r="G219" s="1">
        <v>4460</v>
      </c>
      <c r="H219" s="1">
        <v>2810</v>
      </c>
      <c r="I219" s="1">
        <v>3390</v>
      </c>
      <c r="J219" s="1">
        <v>1430</v>
      </c>
      <c r="K219" s="1">
        <v>4770</v>
      </c>
      <c r="L219" s="1">
        <v>2420</v>
      </c>
      <c r="M219" s="1">
        <v>3250</v>
      </c>
      <c r="N219" s="1">
        <v>1240</v>
      </c>
      <c r="O219" s="1">
        <v>1170</v>
      </c>
      <c r="P219" s="1">
        <v>1070</v>
      </c>
      <c r="Q219" s="1">
        <v>1550</v>
      </c>
      <c r="R219" s="1">
        <v>1990</v>
      </c>
      <c r="S219" s="1">
        <v>1590</v>
      </c>
      <c r="T219" s="1">
        <v>2810</v>
      </c>
      <c r="U219" s="1">
        <v>1340</v>
      </c>
      <c r="V219" s="1">
        <v>1810</v>
      </c>
      <c r="W219" s="1">
        <v>690</v>
      </c>
      <c r="X219" s="1">
        <v>2580</v>
      </c>
      <c r="Y219" s="1">
        <v>1060</v>
      </c>
      <c r="Z219" s="1">
        <v>2890</v>
      </c>
      <c r="AA219" s="1">
        <v>1990</v>
      </c>
      <c r="AB219" s="1">
        <v>1170</v>
      </c>
      <c r="AC219" s="1">
        <v>2610</v>
      </c>
      <c r="AD219" s="1">
        <v>3450</v>
      </c>
      <c r="AE219" s="1">
        <v>1570</v>
      </c>
      <c r="AF219" s="1">
        <v>730</v>
      </c>
      <c r="AG219" s="1">
        <v>1930</v>
      </c>
      <c r="AH219" s="1">
        <v>1290</v>
      </c>
      <c r="AI219" s="1">
        <v>1840</v>
      </c>
      <c r="AJ219" s="1">
        <v>994</v>
      </c>
      <c r="AK219" s="1">
        <v>3300</v>
      </c>
      <c r="AL219" s="1">
        <v>3120</v>
      </c>
      <c r="AM219" s="1">
        <v>2630</v>
      </c>
      <c r="AN219" s="1">
        <v>1780</v>
      </c>
      <c r="AO219" s="1">
        <v>1690</v>
      </c>
      <c r="AP219" s="1">
        <v>1240</v>
      </c>
      <c r="AQ219" s="1">
        <v>925</v>
      </c>
      <c r="AR219" s="1">
        <v>1830</v>
      </c>
      <c r="AS219" s="1">
        <v>662</v>
      </c>
      <c r="AT219" s="1">
        <v>600</v>
      </c>
      <c r="AU219" s="1">
        <v>419</v>
      </c>
      <c r="AV219" s="1">
        <v>2430</v>
      </c>
      <c r="AW219" s="1">
        <v>634</v>
      </c>
      <c r="AX219" s="1">
        <v>2450</v>
      </c>
      <c r="AY219" s="1">
        <v>2030</v>
      </c>
      <c r="AZ219" s="1">
        <v>1970</v>
      </c>
      <c r="BA219" s="1">
        <v>2550</v>
      </c>
      <c r="BB219" s="1">
        <v>3260</v>
      </c>
      <c r="BC219" s="1">
        <v>1980</v>
      </c>
      <c r="BD219" s="1">
        <v>831</v>
      </c>
      <c r="BE219" s="1">
        <v>1680</v>
      </c>
      <c r="BF219" s="1">
        <v>1440</v>
      </c>
      <c r="BG219" s="1">
        <v>890</v>
      </c>
      <c r="BH219" s="1">
        <v>1340</v>
      </c>
      <c r="BI219" s="1">
        <v>3980</v>
      </c>
      <c r="BJ219" s="1">
        <v>1350</v>
      </c>
      <c r="BK219" s="1">
        <v>1720</v>
      </c>
      <c r="BL219" s="1">
        <v>1480</v>
      </c>
      <c r="BM219" s="1">
        <v>1040</v>
      </c>
      <c r="BN219" s="1">
        <v>1820</v>
      </c>
      <c r="BO219" s="1">
        <v>2080</v>
      </c>
      <c r="BP219" s="1">
        <v>785</v>
      </c>
      <c r="BQ219" s="1">
        <v>724</v>
      </c>
      <c r="BR219" s="1">
        <v>531</v>
      </c>
      <c r="BS219" s="1">
        <v>1060</v>
      </c>
      <c r="BT219" s="1">
        <v>2130</v>
      </c>
      <c r="BU219" s="1">
        <v>981</v>
      </c>
    </row>
    <row r="220" spans="1:73" x14ac:dyDescent="0.3">
      <c r="A220" s="2">
        <f t="shared" ca="1" si="6"/>
        <v>43592</v>
      </c>
      <c r="B220" s="3">
        <f t="shared" ca="1" si="7"/>
        <v>2019</v>
      </c>
      <c r="C220" s="3">
        <v>5</v>
      </c>
      <c r="D220" s="3">
        <v>7</v>
      </c>
      <c r="E220" s="1">
        <v>1810</v>
      </c>
      <c r="F220" s="1">
        <v>2330</v>
      </c>
      <c r="G220" s="1">
        <v>4400</v>
      </c>
      <c r="H220" s="1">
        <v>2600</v>
      </c>
      <c r="I220" s="1">
        <v>3240</v>
      </c>
      <c r="J220" s="1">
        <v>1430</v>
      </c>
      <c r="K220" s="1">
        <v>5090</v>
      </c>
      <c r="L220" s="1">
        <v>2460</v>
      </c>
      <c r="M220" s="1">
        <v>3340</v>
      </c>
      <c r="N220" s="1">
        <v>1220</v>
      </c>
      <c r="O220" s="1">
        <v>1170</v>
      </c>
      <c r="P220" s="1">
        <v>1060</v>
      </c>
      <c r="Q220" s="1">
        <v>1500</v>
      </c>
      <c r="R220" s="1">
        <v>2060</v>
      </c>
      <c r="S220" s="1">
        <v>1520</v>
      </c>
      <c r="T220" s="1">
        <v>2680</v>
      </c>
      <c r="U220" s="1">
        <v>1340</v>
      </c>
      <c r="V220" s="1">
        <v>1930</v>
      </c>
      <c r="W220" s="1">
        <v>698</v>
      </c>
      <c r="X220" s="1">
        <v>2480</v>
      </c>
      <c r="Y220" s="1">
        <v>1080</v>
      </c>
      <c r="Z220" s="1">
        <v>3080</v>
      </c>
      <c r="AA220" s="1">
        <v>2020</v>
      </c>
      <c r="AB220" s="1">
        <v>1150</v>
      </c>
      <c r="AC220" s="1">
        <v>2680</v>
      </c>
      <c r="AD220" s="1">
        <v>3490</v>
      </c>
      <c r="AE220" s="1">
        <v>1600</v>
      </c>
      <c r="AF220" s="1">
        <v>759</v>
      </c>
      <c r="AG220" s="1">
        <v>1910</v>
      </c>
      <c r="AH220" s="1">
        <v>1350</v>
      </c>
      <c r="AI220" s="1">
        <v>1770</v>
      </c>
      <c r="AJ220" s="1">
        <v>977</v>
      </c>
      <c r="AK220" s="1">
        <v>3340</v>
      </c>
      <c r="AL220" s="1">
        <v>3070</v>
      </c>
      <c r="AM220" s="1">
        <v>2690</v>
      </c>
      <c r="AN220" s="1">
        <v>1760</v>
      </c>
      <c r="AO220" s="1">
        <v>1720</v>
      </c>
      <c r="AP220" s="1">
        <v>1200</v>
      </c>
      <c r="AQ220" s="1">
        <v>935</v>
      </c>
      <c r="AR220" s="1">
        <v>1840</v>
      </c>
      <c r="AS220" s="1">
        <v>635</v>
      </c>
      <c r="AT220" s="1">
        <v>601</v>
      </c>
      <c r="AU220" s="1">
        <v>420</v>
      </c>
      <c r="AV220" s="1">
        <v>2550</v>
      </c>
      <c r="AW220" s="1">
        <v>622</v>
      </c>
      <c r="AX220" s="1">
        <v>2410</v>
      </c>
      <c r="AY220" s="1">
        <v>1960</v>
      </c>
      <c r="AZ220" s="1">
        <v>1880</v>
      </c>
      <c r="BA220" s="1">
        <v>2640</v>
      </c>
      <c r="BB220" s="1">
        <v>3250</v>
      </c>
      <c r="BC220" s="1">
        <v>1970</v>
      </c>
      <c r="BD220" s="1">
        <v>801</v>
      </c>
      <c r="BE220" s="1">
        <v>1520</v>
      </c>
      <c r="BF220" s="1">
        <v>1540</v>
      </c>
      <c r="BG220" s="1">
        <v>903</v>
      </c>
      <c r="BH220" s="1">
        <v>1360</v>
      </c>
      <c r="BI220" s="1">
        <v>3840</v>
      </c>
      <c r="BJ220" s="1">
        <v>1330</v>
      </c>
      <c r="BK220" s="1">
        <v>1730</v>
      </c>
      <c r="BL220" s="1">
        <v>1550</v>
      </c>
      <c r="BM220" s="1">
        <v>1030</v>
      </c>
      <c r="BN220" s="1">
        <v>1820</v>
      </c>
      <c r="BO220" s="1">
        <v>2040</v>
      </c>
      <c r="BP220" s="1">
        <v>790</v>
      </c>
      <c r="BQ220" s="1">
        <v>723</v>
      </c>
      <c r="BR220" s="1">
        <v>564</v>
      </c>
      <c r="BS220" s="1">
        <v>1060</v>
      </c>
      <c r="BT220" s="1">
        <v>2140</v>
      </c>
      <c r="BU220" s="1">
        <v>960</v>
      </c>
    </row>
    <row r="221" spans="1:73" x14ac:dyDescent="0.3">
      <c r="A221" s="2">
        <f t="shared" ca="1" si="6"/>
        <v>43593</v>
      </c>
      <c r="B221" s="3">
        <f t="shared" ca="1" si="7"/>
        <v>2019</v>
      </c>
      <c r="C221" s="3">
        <v>5</v>
      </c>
      <c r="D221" s="3">
        <v>8</v>
      </c>
      <c r="E221" s="1">
        <v>1760</v>
      </c>
      <c r="F221" s="1">
        <v>2300</v>
      </c>
      <c r="G221" s="1">
        <v>4310</v>
      </c>
      <c r="H221" s="1">
        <v>2510</v>
      </c>
      <c r="I221" s="1">
        <v>3120</v>
      </c>
      <c r="J221" s="1">
        <v>1390</v>
      </c>
      <c r="K221" s="1">
        <v>5400</v>
      </c>
      <c r="L221" s="1">
        <v>2420</v>
      </c>
      <c r="M221" s="1">
        <v>3450</v>
      </c>
      <c r="N221" s="1">
        <v>1210</v>
      </c>
      <c r="O221" s="1">
        <v>1150</v>
      </c>
      <c r="P221" s="1">
        <v>1040</v>
      </c>
      <c r="Q221" s="1">
        <v>1480</v>
      </c>
      <c r="R221" s="1">
        <v>2100</v>
      </c>
      <c r="S221" s="1">
        <v>1470</v>
      </c>
      <c r="T221" s="1">
        <v>2560</v>
      </c>
      <c r="U221" s="1">
        <v>1340</v>
      </c>
      <c r="V221" s="1">
        <v>2050</v>
      </c>
      <c r="W221" s="1">
        <v>698</v>
      </c>
      <c r="X221" s="1">
        <v>2400</v>
      </c>
      <c r="Y221" s="1">
        <v>1180</v>
      </c>
      <c r="Z221" s="1">
        <v>3420</v>
      </c>
      <c r="AA221" s="1">
        <v>2070</v>
      </c>
      <c r="AB221" s="1">
        <v>1140</v>
      </c>
      <c r="AC221" s="1">
        <v>2720</v>
      </c>
      <c r="AD221" s="1">
        <v>3320</v>
      </c>
      <c r="AE221" s="1">
        <v>1610</v>
      </c>
      <c r="AF221" s="1">
        <v>742</v>
      </c>
      <c r="AG221" s="1">
        <v>1870</v>
      </c>
      <c r="AH221" s="1">
        <v>1420</v>
      </c>
      <c r="AI221" s="1">
        <v>1740</v>
      </c>
      <c r="AJ221" s="1">
        <v>960</v>
      </c>
      <c r="AK221" s="1">
        <v>3340</v>
      </c>
      <c r="AL221" s="1">
        <v>3070</v>
      </c>
      <c r="AM221" s="1">
        <v>2710</v>
      </c>
      <c r="AN221" s="1">
        <v>1720</v>
      </c>
      <c r="AO221" s="1">
        <v>1730</v>
      </c>
      <c r="AP221" s="1">
        <v>1130</v>
      </c>
      <c r="AQ221" s="1">
        <v>931</v>
      </c>
      <c r="AR221" s="1">
        <v>1880</v>
      </c>
      <c r="AS221" s="1">
        <v>605</v>
      </c>
      <c r="AT221" s="1">
        <v>626</v>
      </c>
      <c r="AU221" s="1">
        <v>406</v>
      </c>
      <c r="AV221" s="1">
        <v>2590</v>
      </c>
      <c r="AW221" s="1">
        <v>609</v>
      </c>
      <c r="AX221" s="1">
        <v>2400</v>
      </c>
      <c r="AY221" s="1">
        <v>1860</v>
      </c>
      <c r="AZ221" s="1">
        <v>1810</v>
      </c>
      <c r="BA221" s="1">
        <v>2720</v>
      </c>
      <c r="BB221" s="1">
        <v>3090</v>
      </c>
      <c r="BC221" s="1">
        <v>1930</v>
      </c>
      <c r="BD221" s="1">
        <v>772</v>
      </c>
      <c r="BE221" s="1">
        <v>1430</v>
      </c>
      <c r="BF221" s="1">
        <v>1550</v>
      </c>
      <c r="BG221" s="1">
        <v>905</v>
      </c>
      <c r="BH221" s="1">
        <v>1420</v>
      </c>
      <c r="BI221" s="1">
        <v>3680</v>
      </c>
      <c r="BJ221" s="1">
        <v>1280</v>
      </c>
      <c r="BK221" s="1">
        <v>1770</v>
      </c>
      <c r="BL221" s="1">
        <v>1620</v>
      </c>
      <c r="BM221" s="1">
        <v>1010</v>
      </c>
      <c r="BN221" s="1">
        <v>1850</v>
      </c>
      <c r="BO221" s="1">
        <v>2000</v>
      </c>
      <c r="BP221" s="1">
        <v>789</v>
      </c>
      <c r="BQ221" s="1">
        <v>720</v>
      </c>
      <c r="BR221" s="1">
        <v>554</v>
      </c>
      <c r="BS221" s="1">
        <v>1080</v>
      </c>
      <c r="BT221" s="1">
        <v>2180</v>
      </c>
      <c r="BU221" s="1">
        <v>947</v>
      </c>
    </row>
    <row r="222" spans="1:73" x14ac:dyDescent="0.3">
      <c r="A222" s="2">
        <f t="shared" ca="1" si="6"/>
        <v>43594</v>
      </c>
      <c r="B222" s="3">
        <f t="shared" ca="1" si="7"/>
        <v>2019</v>
      </c>
      <c r="C222" s="3">
        <v>5</v>
      </c>
      <c r="D222" s="3">
        <v>9</v>
      </c>
      <c r="E222" s="1">
        <v>1640</v>
      </c>
      <c r="F222" s="1">
        <v>2320</v>
      </c>
      <c r="G222" s="1">
        <v>4190</v>
      </c>
      <c r="H222" s="1">
        <v>2510</v>
      </c>
      <c r="I222" s="1">
        <v>3050</v>
      </c>
      <c r="J222" s="1">
        <v>1400</v>
      </c>
      <c r="K222" s="1">
        <v>5460</v>
      </c>
      <c r="L222" s="1">
        <v>2380</v>
      </c>
      <c r="M222" s="1">
        <v>3550</v>
      </c>
      <c r="N222" s="1">
        <v>1200</v>
      </c>
      <c r="O222" s="1">
        <v>1150</v>
      </c>
      <c r="P222" s="1">
        <v>1040</v>
      </c>
      <c r="Q222" s="1">
        <v>1430</v>
      </c>
      <c r="R222" s="1">
        <v>2130</v>
      </c>
      <c r="S222" s="1">
        <v>1420</v>
      </c>
      <c r="T222" s="1">
        <v>2410</v>
      </c>
      <c r="U222" s="1">
        <v>1330</v>
      </c>
      <c r="V222" s="1">
        <v>2160</v>
      </c>
      <c r="W222" s="1">
        <v>690</v>
      </c>
      <c r="X222" s="1">
        <v>2340</v>
      </c>
      <c r="Y222" s="1">
        <v>1260</v>
      </c>
      <c r="Z222" s="1">
        <v>3660</v>
      </c>
      <c r="AA222" s="1">
        <v>2120</v>
      </c>
      <c r="AB222" s="1">
        <v>1100</v>
      </c>
      <c r="AC222" s="1">
        <v>2750</v>
      </c>
      <c r="AD222" s="1">
        <v>3050</v>
      </c>
      <c r="AE222" s="1">
        <v>1600</v>
      </c>
      <c r="AF222" s="1">
        <v>759</v>
      </c>
      <c r="AG222" s="1">
        <v>1830</v>
      </c>
      <c r="AH222" s="1">
        <v>1500</v>
      </c>
      <c r="AI222" s="1">
        <v>1760</v>
      </c>
      <c r="AJ222" s="1">
        <v>968</v>
      </c>
      <c r="AK222" s="1">
        <v>3310</v>
      </c>
      <c r="AL222" s="1">
        <v>3100</v>
      </c>
      <c r="AM222" s="1">
        <v>2650</v>
      </c>
      <c r="AN222" s="1">
        <v>1660</v>
      </c>
      <c r="AO222" s="1">
        <v>1720</v>
      </c>
      <c r="AP222" s="1">
        <v>1070</v>
      </c>
      <c r="AQ222" s="1">
        <v>921</v>
      </c>
      <c r="AR222" s="1">
        <v>2030</v>
      </c>
      <c r="AS222" s="1">
        <v>576</v>
      </c>
      <c r="AT222" s="1">
        <v>611</v>
      </c>
      <c r="AU222" s="1">
        <v>407</v>
      </c>
      <c r="AV222" s="1">
        <v>2560</v>
      </c>
      <c r="AW222" s="1">
        <v>587</v>
      </c>
      <c r="AX222" s="1">
        <v>2390</v>
      </c>
      <c r="AY222" s="1">
        <v>1760</v>
      </c>
      <c r="AZ222" s="1">
        <v>1740</v>
      </c>
      <c r="BA222" s="1">
        <v>2830</v>
      </c>
      <c r="BB222" s="1">
        <v>2900</v>
      </c>
      <c r="BC222" s="1">
        <v>1880</v>
      </c>
      <c r="BD222" s="1">
        <v>754</v>
      </c>
      <c r="BE222" s="1">
        <v>1350</v>
      </c>
      <c r="BF222" s="1">
        <v>1480</v>
      </c>
      <c r="BG222" s="1">
        <v>888</v>
      </c>
      <c r="BH222" s="1">
        <v>1530</v>
      </c>
      <c r="BI222" s="1">
        <v>3540</v>
      </c>
      <c r="BJ222" s="1">
        <v>1190</v>
      </c>
      <c r="BK222" s="1">
        <v>1790</v>
      </c>
      <c r="BL222" s="1">
        <v>1680</v>
      </c>
      <c r="BM222" s="1">
        <v>978</v>
      </c>
      <c r="BN222" s="1">
        <v>1900</v>
      </c>
      <c r="BO222" s="1">
        <v>1910</v>
      </c>
      <c r="BP222" s="1">
        <v>794</v>
      </c>
      <c r="BQ222" s="1">
        <v>716</v>
      </c>
      <c r="BR222" s="1">
        <v>528</v>
      </c>
      <c r="BS222" s="1">
        <v>1070</v>
      </c>
      <c r="BT222" s="1">
        <v>2240</v>
      </c>
      <c r="BU222" s="1">
        <v>926</v>
      </c>
    </row>
    <row r="223" spans="1:73" x14ac:dyDescent="0.3">
      <c r="A223" s="2">
        <f t="shared" ref="A223:A286" ca="1" si="8">DATE(B223,C223,D223)</f>
        <v>43595</v>
      </c>
      <c r="B223" s="3">
        <f t="shared" ca="1" si="7"/>
        <v>2019</v>
      </c>
      <c r="C223" s="3">
        <v>5</v>
      </c>
      <c r="D223" s="3">
        <v>10</v>
      </c>
      <c r="E223" s="1">
        <v>1530</v>
      </c>
      <c r="F223" s="1">
        <v>2410</v>
      </c>
      <c r="G223" s="1">
        <v>4230</v>
      </c>
      <c r="H223" s="1">
        <v>2600</v>
      </c>
      <c r="I223" s="1">
        <v>3020</v>
      </c>
      <c r="J223" s="1">
        <v>1390</v>
      </c>
      <c r="K223" s="1">
        <v>5340</v>
      </c>
      <c r="L223" s="1">
        <v>2400</v>
      </c>
      <c r="M223" s="1">
        <v>3600</v>
      </c>
      <c r="N223" s="1">
        <v>1180</v>
      </c>
      <c r="O223" s="1">
        <v>1200</v>
      </c>
      <c r="P223" s="1">
        <v>1060</v>
      </c>
      <c r="Q223" s="1">
        <v>1380</v>
      </c>
      <c r="R223" s="1">
        <v>2250</v>
      </c>
      <c r="S223" s="1">
        <v>1350</v>
      </c>
      <c r="T223" s="1">
        <v>2280</v>
      </c>
      <c r="U223" s="1">
        <v>1320</v>
      </c>
      <c r="V223" s="1">
        <v>2320</v>
      </c>
      <c r="W223" s="1">
        <v>661</v>
      </c>
      <c r="X223" s="1">
        <v>2310</v>
      </c>
      <c r="Y223" s="1">
        <v>1340</v>
      </c>
      <c r="Z223" s="1">
        <v>3710</v>
      </c>
      <c r="AA223" s="1">
        <v>2170</v>
      </c>
      <c r="AB223" s="1">
        <v>1080</v>
      </c>
      <c r="AC223" s="1">
        <v>2800</v>
      </c>
      <c r="AD223" s="1">
        <v>2860</v>
      </c>
      <c r="AE223" s="1">
        <v>1590</v>
      </c>
      <c r="AF223" s="1">
        <v>794</v>
      </c>
      <c r="AG223" s="1">
        <v>1780</v>
      </c>
      <c r="AH223" s="1">
        <v>1560</v>
      </c>
      <c r="AI223" s="1">
        <v>1780</v>
      </c>
      <c r="AJ223" s="1">
        <v>927</v>
      </c>
      <c r="AK223" s="1">
        <v>3250</v>
      </c>
      <c r="AL223" s="1">
        <v>3090</v>
      </c>
      <c r="AM223" s="1">
        <v>2590</v>
      </c>
      <c r="AN223" s="1">
        <v>1600</v>
      </c>
      <c r="AO223" s="1">
        <v>1670</v>
      </c>
      <c r="AP223" s="1">
        <v>1020</v>
      </c>
      <c r="AQ223" s="1">
        <v>920</v>
      </c>
      <c r="AR223" s="1">
        <v>2100</v>
      </c>
      <c r="AS223" s="1">
        <v>551</v>
      </c>
      <c r="AT223" s="1">
        <v>601</v>
      </c>
      <c r="AU223" s="1">
        <v>433</v>
      </c>
      <c r="AV223" s="1">
        <v>2570</v>
      </c>
      <c r="AW223" s="1">
        <v>551</v>
      </c>
      <c r="AX223" s="1">
        <v>2330</v>
      </c>
      <c r="AY223" s="1">
        <v>1670</v>
      </c>
      <c r="AZ223" s="1">
        <v>1660</v>
      </c>
      <c r="BA223" s="1">
        <v>3000</v>
      </c>
      <c r="BB223" s="1">
        <v>2810</v>
      </c>
      <c r="BC223" s="1">
        <v>1830</v>
      </c>
      <c r="BD223" s="1">
        <v>749</v>
      </c>
      <c r="BE223" s="1">
        <v>1270</v>
      </c>
      <c r="BF223" s="1">
        <v>1440</v>
      </c>
      <c r="BG223" s="1">
        <v>884</v>
      </c>
      <c r="BH223" s="1">
        <v>1600</v>
      </c>
      <c r="BI223" s="1">
        <v>3430</v>
      </c>
      <c r="BJ223" s="1">
        <v>1140</v>
      </c>
      <c r="BK223" s="1">
        <v>1830</v>
      </c>
      <c r="BL223" s="1">
        <v>1730</v>
      </c>
      <c r="BM223" s="1">
        <v>979</v>
      </c>
      <c r="BN223" s="1">
        <v>1960</v>
      </c>
      <c r="BO223" s="1">
        <v>1810</v>
      </c>
      <c r="BP223" s="1">
        <v>806</v>
      </c>
      <c r="BQ223" s="1">
        <v>705</v>
      </c>
      <c r="BR223" s="1">
        <v>514</v>
      </c>
      <c r="BS223" s="1">
        <v>1070</v>
      </c>
      <c r="BT223" s="1">
        <v>2290</v>
      </c>
      <c r="BU223" s="1">
        <v>915</v>
      </c>
    </row>
    <row r="224" spans="1:73" x14ac:dyDescent="0.3">
      <c r="A224" s="2">
        <f t="shared" ca="1" si="8"/>
        <v>43596</v>
      </c>
      <c r="B224" s="3">
        <f t="shared" ca="1" si="7"/>
        <v>2019</v>
      </c>
      <c r="C224" s="3">
        <v>5</v>
      </c>
      <c r="D224" s="3">
        <v>11</v>
      </c>
      <c r="E224" s="1">
        <v>1430</v>
      </c>
      <c r="F224" s="1">
        <v>2570</v>
      </c>
      <c r="G224" s="1">
        <v>4460</v>
      </c>
      <c r="H224" s="1">
        <v>2740</v>
      </c>
      <c r="I224" s="1">
        <v>3010</v>
      </c>
      <c r="J224" s="1">
        <v>1310</v>
      </c>
      <c r="K224" s="1">
        <v>5140</v>
      </c>
      <c r="L224" s="1">
        <v>2420</v>
      </c>
      <c r="M224" s="1">
        <v>3630</v>
      </c>
      <c r="N224" s="1">
        <v>1150</v>
      </c>
      <c r="O224" s="1">
        <v>1230</v>
      </c>
      <c r="P224" s="1">
        <v>1070</v>
      </c>
      <c r="Q224" s="1">
        <v>1360</v>
      </c>
      <c r="R224" s="1">
        <v>2490</v>
      </c>
      <c r="S224" s="1">
        <v>1310</v>
      </c>
      <c r="T224" s="1">
        <v>2140</v>
      </c>
      <c r="U224" s="1">
        <v>1280</v>
      </c>
      <c r="V224" s="1">
        <v>2610</v>
      </c>
      <c r="W224" s="1">
        <v>675</v>
      </c>
      <c r="X224" s="1">
        <v>2360</v>
      </c>
      <c r="Y224" s="1">
        <v>1440</v>
      </c>
      <c r="Z224" s="1">
        <v>3730</v>
      </c>
      <c r="AA224" s="1">
        <v>2180</v>
      </c>
      <c r="AB224" s="1">
        <v>1070</v>
      </c>
      <c r="AC224" s="1">
        <v>2890</v>
      </c>
      <c r="AD224" s="1">
        <v>2810</v>
      </c>
      <c r="AE224" s="1">
        <v>1570</v>
      </c>
      <c r="AF224" s="1">
        <v>803</v>
      </c>
      <c r="AG224" s="1">
        <v>1740</v>
      </c>
      <c r="AH224" s="1">
        <v>1590</v>
      </c>
      <c r="AI224" s="1">
        <v>1740</v>
      </c>
      <c r="AJ224" s="1">
        <v>870</v>
      </c>
      <c r="AK224" s="1">
        <v>3190</v>
      </c>
      <c r="AL224" s="1">
        <v>3030</v>
      </c>
      <c r="AM224" s="1">
        <v>2630</v>
      </c>
      <c r="AN224" s="1">
        <v>1550</v>
      </c>
      <c r="AO224" s="1">
        <v>1590</v>
      </c>
      <c r="AP224" s="1">
        <v>1000</v>
      </c>
      <c r="AQ224" s="1">
        <v>925</v>
      </c>
      <c r="AR224" s="1">
        <v>2150</v>
      </c>
      <c r="AS224" s="1">
        <v>534</v>
      </c>
      <c r="AT224" s="1">
        <v>615</v>
      </c>
      <c r="AU224" s="1">
        <v>434</v>
      </c>
      <c r="AV224" s="1">
        <v>2530</v>
      </c>
      <c r="AW224" s="1">
        <v>537</v>
      </c>
      <c r="AX224" s="1">
        <v>2230</v>
      </c>
      <c r="AY224" s="1">
        <v>1610</v>
      </c>
      <c r="AZ224" s="1">
        <v>1600</v>
      </c>
      <c r="BA224" s="1">
        <v>3240</v>
      </c>
      <c r="BB224" s="1">
        <v>2800</v>
      </c>
      <c r="BC224" s="1">
        <v>1790</v>
      </c>
      <c r="BD224" s="1">
        <v>742</v>
      </c>
      <c r="BE224" s="1">
        <v>1200</v>
      </c>
      <c r="BF224" s="1">
        <v>1440</v>
      </c>
      <c r="BG224" s="1">
        <v>881</v>
      </c>
      <c r="BH224" s="1">
        <v>1640</v>
      </c>
      <c r="BI224" s="1">
        <v>3340</v>
      </c>
      <c r="BJ224" s="1">
        <v>1110</v>
      </c>
      <c r="BK224" s="1">
        <v>1830</v>
      </c>
      <c r="BL224" s="1">
        <v>1810</v>
      </c>
      <c r="BM224" s="1">
        <v>1000</v>
      </c>
      <c r="BN224" s="1">
        <v>2060</v>
      </c>
      <c r="BO224" s="1">
        <v>1740</v>
      </c>
      <c r="BP224" s="1">
        <v>849</v>
      </c>
      <c r="BQ224" s="1">
        <v>735</v>
      </c>
      <c r="BR224" s="1">
        <v>538</v>
      </c>
      <c r="BS224" s="1">
        <v>1060</v>
      </c>
      <c r="BT224" s="1">
        <v>2320</v>
      </c>
      <c r="BU224" s="1">
        <v>906</v>
      </c>
    </row>
    <row r="225" spans="1:73" x14ac:dyDescent="0.3">
      <c r="A225" s="2">
        <f t="shared" ca="1" si="8"/>
        <v>43597</v>
      </c>
      <c r="B225" s="3">
        <f t="shared" ca="1" si="7"/>
        <v>2019</v>
      </c>
      <c r="C225" s="3">
        <v>5</v>
      </c>
      <c r="D225" s="3">
        <v>12</v>
      </c>
      <c r="E225" s="1">
        <v>1340</v>
      </c>
      <c r="F225" s="1">
        <v>2550</v>
      </c>
      <c r="G225" s="1">
        <v>4530</v>
      </c>
      <c r="H225" s="1">
        <v>2840</v>
      </c>
      <c r="I225" s="1">
        <v>3020</v>
      </c>
      <c r="J225" s="1">
        <v>1470</v>
      </c>
      <c r="K225" s="1">
        <v>4900</v>
      </c>
      <c r="L225" s="1">
        <v>2480</v>
      </c>
      <c r="M225" s="1">
        <v>3620</v>
      </c>
      <c r="N225" s="1">
        <v>1140</v>
      </c>
      <c r="O225" s="1">
        <v>1210</v>
      </c>
      <c r="P225" s="1">
        <v>1070</v>
      </c>
      <c r="Q225" s="1">
        <v>1350</v>
      </c>
      <c r="R225" s="1">
        <v>2810</v>
      </c>
      <c r="S225" s="1">
        <v>1320</v>
      </c>
      <c r="T225" s="1">
        <v>2000</v>
      </c>
      <c r="U225" s="1">
        <v>1250</v>
      </c>
      <c r="V225" s="1">
        <v>3250</v>
      </c>
      <c r="W225" s="1">
        <v>675</v>
      </c>
      <c r="X225" s="1">
        <v>2460</v>
      </c>
      <c r="Y225" s="1">
        <v>1530</v>
      </c>
      <c r="Z225" s="1">
        <v>3850</v>
      </c>
      <c r="AA225" s="1">
        <v>2160</v>
      </c>
      <c r="AB225" s="1">
        <v>1070</v>
      </c>
      <c r="AC225" s="1">
        <v>2990</v>
      </c>
      <c r="AD225" s="1">
        <v>2810</v>
      </c>
      <c r="AE225" s="1">
        <v>1560</v>
      </c>
      <c r="AF225" s="1">
        <v>847</v>
      </c>
      <c r="AG225" s="1">
        <v>1740</v>
      </c>
      <c r="AH225" s="1">
        <v>1540</v>
      </c>
      <c r="AI225" s="1">
        <v>1710</v>
      </c>
      <c r="AJ225" s="1">
        <v>817</v>
      </c>
      <c r="AK225" s="1">
        <v>3150</v>
      </c>
      <c r="AL225" s="1">
        <v>2970</v>
      </c>
      <c r="AM225" s="1">
        <v>2650</v>
      </c>
      <c r="AN225" s="1">
        <v>1490</v>
      </c>
      <c r="AO225" s="1">
        <v>1550</v>
      </c>
      <c r="AP225" s="1">
        <v>968</v>
      </c>
      <c r="AQ225" s="1">
        <v>893</v>
      </c>
      <c r="AR225" s="1">
        <v>2210</v>
      </c>
      <c r="AS225" s="1">
        <v>518</v>
      </c>
      <c r="AT225" s="1">
        <v>629</v>
      </c>
      <c r="AU225" s="1">
        <v>411</v>
      </c>
      <c r="AV225" s="1">
        <v>2420</v>
      </c>
      <c r="AW225" s="1">
        <v>551</v>
      </c>
      <c r="AX225" s="1">
        <v>2130</v>
      </c>
      <c r="AY225" s="1">
        <v>1550</v>
      </c>
      <c r="AZ225" s="1">
        <v>1550</v>
      </c>
      <c r="BA225" s="1">
        <v>3510</v>
      </c>
      <c r="BB225" s="1">
        <v>2780</v>
      </c>
      <c r="BC225" s="1">
        <v>1730</v>
      </c>
      <c r="BD225" s="1">
        <v>723</v>
      </c>
      <c r="BE225" s="1">
        <v>1140</v>
      </c>
      <c r="BF225" s="1">
        <v>1450</v>
      </c>
      <c r="BG225" s="1">
        <v>911</v>
      </c>
      <c r="BH225" s="1">
        <v>1730</v>
      </c>
      <c r="BI225" s="1">
        <v>3240</v>
      </c>
      <c r="BJ225" s="1">
        <v>1100</v>
      </c>
      <c r="BK225" s="1">
        <v>1840</v>
      </c>
      <c r="BL225" s="1">
        <v>1780</v>
      </c>
      <c r="BM225" s="1">
        <v>1050</v>
      </c>
      <c r="BN225" s="1">
        <v>2140</v>
      </c>
      <c r="BO225" s="1">
        <v>1700</v>
      </c>
      <c r="BP225" s="1">
        <v>851</v>
      </c>
      <c r="BQ225" s="1">
        <v>804</v>
      </c>
      <c r="BR225" s="1">
        <v>546</v>
      </c>
      <c r="BS225" s="1">
        <v>1020</v>
      </c>
      <c r="BT225" s="1">
        <v>2320</v>
      </c>
      <c r="BU225" s="1">
        <v>913</v>
      </c>
    </row>
    <row r="226" spans="1:73" x14ac:dyDescent="0.3">
      <c r="A226" s="2">
        <f t="shared" ca="1" si="8"/>
        <v>43598</v>
      </c>
      <c r="B226" s="3">
        <f t="shared" ca="1" si="7"/>
        <v>2019</v>
      </c>
      <c r="C226" s="3">
        <v>5</v>
      </c>
      <c r="D226" s="3">
        <v>13</v>
      </c>
      <c r="E226" s="1">
        <v>1270</v>
      </c>
      <c r="F226" s="1">
        <v>2420</v>
      </c>
      <c r="G226" s="1">
        <v>4290</v>
      </c>
      <c r="H226" s="1">
        <v>2800</v>
      </c>
      <c r="I226" s="1">
        <v>3050</v>
      </c>
      <c r="J226" s="1">
        <v>1420</v>
      </c>
      <c r="K226" s="1">
        <v>4700</v>
      </c>
      <c r="L226" s="1">
        <v>2490</v>
      </c>
      <c r="M226" s="1">
        <v>3630</v>
      </c>
      <c r="N226" s="1">
        <v>1120</v>
      </c>
      <c r="O226" s="1">
        <v>1180</v>
      </c>
      <c r="P226" s="1">
        <v>1090</v>
      </c>
      <c r="Q226" s="1">
        <v>1330</v>
      </c>
      <c r="R226" s="1">
        <v>2960</v>
      </c>
      <c r="S226" s="1">
        <v>1350</v>
      </c>
      <c r="T226" s="1">
        <v>1900</v>
      </c>
      <c r="U226" s="1">
        <v>1220</v>
      </c>
      <c r="V226" s="1">
        <v>4030</v>
      </c>
      <c r="W226" s="1">
        <v>690</v>
      </c>
      <c r="X226" s="1">
        <v>2560</v>
      </c>
      <c r="Y226" s="1">
        <v>1600</v>
      </c>
      <c r="Z226" s="1">
        <v>3960</v>
      </c>
      <c r="AA226" s="1">
        <v>2100</v>
      </c>
      <c r="AB226" s="1">
        <v>1040</v>
      </c>
      <c r="AC226" s="1">
        <v>3080</v>
      </c>
      <c r="AD226" s="1">
        <v>2860</v>
      </c>
      <c r="AE226" s="1">
        <v>1580</v>
      </c>
      <c r="AF226" s="1">
        <v>900</v>
      </c>
      <c r="AG226" s="1">
        <v>1780</v>
      </c>
      <c r="AH226" s="1">
        <v>1440</v>
      </c>
      <c r="AI226" s="1">
        <v>1680</v>
      </c>
      <c r="AJ226" s="1">
        <v>772</v>
      </c>
      <c r="AK226" s="1">
        <v>3070</v>
      </c>
      <c r="AL226" s="1">
        <v>2870</v>
      </c>
      <c r="AM226" s="1">
        <v>2710</v>
      </c>
      <c r="AN226" s="1">
        <v>1460</v>
      </c>
      <c r="AO226" s="1">
        <v>1520</v>
      </c>
      <c r="AP226" s="1">
        <v>938</v>
      </c>
      <c r="AQ226" s="1">
        <v>846</v>
      </c>
      <c r="AR226" s="1">
        <v>2260</v>
      </c>
      <c r="AS226" s="1">
        <v>512</v>
      </c>
      <c r="AT226" s="1">
        <v>655</v>
      </c>
      <c r="AU226" s="1">
        <v>387</v>
      </c>
      <c r="AV226" s="1">
        <v>2280</v>
      </c>
      <c r="AW226" s="1">
        <v>530</v>
      </c>
      <c r="AX226" s="1">
        <v>2070</v>
      </c>
      <c r="AY226" s="1">
        <v>1500</v>
      </c>
      <c r="AZ226" s="1">
        <v>1510</v>
      </c>
      <c r="BA226" s="1">
        <v>3710</v>
      </c>
      <c r="BB226" s="1">
        <v>2750</v>
      </c>
      <c r="BC226" s="1">
        <v>1690</v>
      </c>
      <c r="BD226" s="1">
        <v>706</v>
      </c>
      <c r="BE226" s="1">
        <v>1090</v>
      </c>
      <c r="BF226" s="1">
        <v>1430</v>
      </c>
      <c r="BG226" s="1">
        <v>945</v>
      </c>
      <c r="BH226" s="1">
        <v>1900</v>
      </c>
      <c r="BI226" s="1">
        <v>3160</v>
      </c>
      <c r="BJ226" s="1">
        <v>1050</v>
      </c>
      <c r="BK226" s="1">
        <v>1840</v>
      </c>
      <c r="BL226" s="1">
        <v>1720</v>
      </c>
      <c r="BM226" s="1">
        <v>1150</v>
      </c>
      <c r="BN226" s="1">
        <v>2170</v>
      </c>
      <c r="BO226" s="1">
        <v>1650</v>
      </c>
      <c r="BP226" s="1">
        <v>806</v>
      </c>
      <c r="BQ226" s="1">
        <v>794</v>
      </c>
      <c r="BR226" s="1">
        <v>563</v>
      </c>
      <c r="BS226" s="1">
        <v>976</v>
      </c>
      <c r="BT226" s="1">
        <v>2290</v>
      </c>
      <c r="BU226" s="1">
        <v>902</v>
      </c>
    </row>
    <row r="227" spans="1:73" x14ac:dyDescent="0.3">
      <c r="A227" s="2">
        <f t="shared" ca="1" si="8"/>
        <v>43599</v>
      </c>
      <c r="B227" s="3">
        <f t="shared" ca="1" si="7"/>
        <v>2019</v>
      </c>
      <c r="C227" s="3">
        <v>5</v>
      </c>
      <c r="D227" s="3">
        <v>14</v>
      </c>
      <c r="E227" s="1">
        <v>1220</v>
      </c>
      <c r="F227" s="1">
        <v>2320</v>
      </c>
      <c r="G227" s="1">
        <v>3950</v>
      </c>
      <c r="H227" s="1">
        <v>2700</v>
      </c>
      <c r="I227" s="1">
        <v>3050</v>
      </c>
      <c r="J227" s="1">
        <v>1430</v>
      </c>
      <c r="K227" s="1">
        <v>4570</v>
      </c>
      <c r="L227" s="1">
        <v>2520</v>
      </c>
      <c r="M227" s="1">
        <v>3840</v>
      </c>
      <c r="N227" s="1">
        <v>1080</v>
      </c>
      <c r="O227" s="1">
        <v>1210</v>
      </c>
      <c r="P227" s="1">
        <v>1120</v>
      </c>
      <c r="Q227" s="1">
        <v>1320</v>
      </c>
      <c r="R227" s="1">
        <v>2880</v>
      </c>
      <c r="S227" s="1">
        <v>1380</v>
      </c>
      <c r="T227" s="1">
        <v>1810</v>
      </c>
      <c r="U227" s="1">
        <v>1180</v>
      </c>
      <c r="V227" s="1">
        <v>4250</v>
      </c>
      <c r="W227" s="1">
        <v>683</v>
      </c>
      <c r="X227" s="1">
        <v>2670</v>
      </c>
      <c r="Y227" s="1">
        <v>1630</v>
      </c>
      <c r="Z227" s="1">
        <v>3890</v>
      </c>
      <c r="AA227" s="1">
        <v>2040</v>
      </c>
      <c r="AB227" s="1">
        <v>1020</v>
      </c>
      <c r="AC227" s="1">
        <v>3060</v>
      </c>
      <c r="AD227" s="1">
        <v>2850</v>
      </c>
      <c r="AE227" s="1">
        <v>1590</v>
      </c>
      <c r="AF227" s="1">
        <v>909</v>
      </c>
      <c r="AG227" s="1">
        <v>1800</v>
      </c>
      <c r="AH227" s="1">
        <v>1350</v>
      </c>
      <c r="AI227" s="1">
        <v>1670</v>
      </c>
      <c r="AJ227" s="1">
        <v>737</v>
      </c>
      <c r="AK227" s="1">
        <v>2920</v>
      </c>
      <c r="AL227" s="1">
        <v>2740</v>
      </c>
      <c r="AM227" s="1">
        <v>2820</v>
      </c>
      <c r="AN227" s="1">
        <v>1430</v>
      </c>
      <c r="AO227" s="1">
        <v>1480</v>
      </c>
      <c r="AP227" s="1">
        <v>911</v>
      </c>
      <c r="AQ227" s="1">
        <v>812</v>
      </c>
      <c r="AR227" s="1">
        <v>2260</v>
      </c>
      <c r="AS227" s="1">
        <v>510</v>
      </c>
      <c r="AT227" s="1">
        <v>660</v>
      </c>
      <c r="AU227" s="1">
        <v>382</v>
      </c>
      <c r="AV227" s="1">
        <v>2210</v>
      </c>
      <c r="AW227" s="1">
        <v>518</v>
      </c>
      <c r="AX227" s="1">
        <v>2050</v>
      </c>
      <c r="AY227" s="1">
        <v>1480</v>
      </c>
      <c r="AZ227" s="1">
        <v>1460</v>
      </c>
      <c r="BA227" s="1">
        <v>3770</v>
      </c>
      <c r="BB227" s="1">
        <v>2700</v>
      </c>
      <c r="BC227" s="1">
        <v>1640</v>
      </c>
      <c r="BD227" s="1">
        <v>692</v>
      </c>
      <c r="BE227" s="1">
        <v>1040</v>
      </c>
      <c r="BF227" s="1">
        <v>1430</v>
      </c>
      <c r="BG227" s="1">
        <v>922</v>
      </c>
      <c r="BH227" s="1">
        <v>2090</v>
      </c>
      <c r="BI227" s="1">
        <v>3070</v>
      </c>
      <c r="BJ227" s="1">
        <v>1030</v>
      </c>
      <c r="BK227" s="1">
        <v>1830</v>
      </c>
      <c r="BL227" s="1">
        <v>1650</v>
      </c>
      <c r="BM227" s="1">
        <v>1250</v>
      </c>
      <c r="BN227" s="1">
        <v>2160</v>
      </c>
      <c r="BO227" s="1">
        <v>1610</v>
      </c>
      <c r="BP227" s="1">
        <v>764</v>
      </c>
      <c r="BQ227" s="1">
        <v>751</v>
      </c>
      <c r="BR227" s="1">
        <v>586</v>
      </c>
      <c r="BS227" s="1">
        <v>939</v>
      </c>
      <c r="BT227" s="1">
        <v>2230</v>
      </c>
      <c r="BU227" s="1">
        <v>883</v>
      </c>
    </row>
    <row r="228" spans="1:73" x14ac:dyDescent="0.3">
      <c r="A228" s="2">
        <f t="shared" ca="1" si="8"/>
        <v>43600</v>
      </c>
      <c r="B228" s="3">
        <f t="shared" ca="1" si="7"/>
        <v>2019</v>
      </c>
      <c r="C228" s="3">
        <v>5</v>
      </c>
      <c r="D228" s="3">
        <v>15</v>
      </c>
      <c r="E228" s="1">
        <v>1150</v>
      </c>
      <c r="F228" s="1">
        <v>2290</v>
      </c>
      <c r="G228" s="1">
        <v>3820</v>
      </c>
      <c r="H228" s="1">
        <v>2630</v>
      </c>
      <c r="I228" s="1">
        <v>3020</v>
      </c>
      <c r="J228" s="1">
        <v>1470</v>
      </c>
      <c r="K228" s="1">
        <v>4490</v>
      </c>
      <c r="L228" s="1">
        <v>2520</v>
      </c>
      <c r="M228" s="1">
        <v>4250</v>
      </c>
      <c r="N228" s="1">
        <v>1070</v>
      </c>
      <c r="O228" s="1">
        <v>1240</v>
      </c>
      <c r="P228" s="1">
        <v>1140</v>
      </c>
      <c r="Q228" s="1">
        <v>1280</v>
      </c>
      <c r="R228" s="1">
        <v>2690</v>
      </c>
      <c r="S228" s="1">
        <v>1410</v>
      </c>
      <c r="T228" s="1">
        <v>1760</v>
      </c>
      <c r="U228" s="1">
        <v>1140</v>
      </c>
      <c r="V228" s="1">
        <v>3880</v>
      </c>
      <c r="W228" s="1">
        <v>675</v>
      </c>
      <c r="X228" s="1">
        <v>2760</v>
      </c>
      <c r="Y228" s="1">
        <v>1600</v>
      </c>
      <c r="Z228" s="1">
        <v>3840</v>
      </c>
      <c r="AA228" s="1">
        <v>1970</v>
      </c>
      <c r="AB228" s="1">
        <v>1000</v>
      </c>
      <c r="AC228" s="1">
        <v>2990</v>
      </c>
      <c r="AD228" s="1">
        <v>2810</v>
      </c>
      <c r="AE228" s="1">
        <v>1570</v>
      </c>
      <c r="AF228" s="1">
        <v>874</v>
      </c>
      <c r="AG228" s="1">
        <v>1820</v>
      </c>
      <c r="AH228" s="1">
        <v>1270</v>
      </c>
      <c r="AI228" s="1">
        <v>1610</v>
      </c>
      <c r="AJ228" s="1">
        <v>722</v>
      </c>
      <c r="AK228" s="1">
        <v>2740</v>
      </c>
      <c r="AL228" s="1">
        <v>2610</v>
      </c>
      <c r="AM228" s="1">
        <v>3060</v>
      </c>
      <c r="AN228" s="1">
        <v>1400</v>
      </c>
      <c r="AO228" s="1">
        <v>1440</v>
      </c>
      <c r="AP228" s="1">
        <v>891</v>
      </c>
      <c r="AQ228" s="1">
        <v>796</v>
      </c>
      <c r="AR228" s="1">
        <v>2170</v>
      </c>
      <c r="AS228" s="1">
        <v>507</v>
      </c>
      <c r="AT228" s="1">
        <v>678</v>
      </c>
      <c r="AU228" s="1">
        <v>384</v>
      </c>
      <c r="AV228" s="1">
        <v>2220</v>
      </c>
      <c r="AW228" s="1">
        <v>513</v>
      </c>
      <c r="AX228" s="1">
        <v>2030</v>
      </c>
      <c r="AY228" s="1">
        <v>1500</v>
      </c>
      <c r="AZ228" s="1">
        <v>1460</v>
      </c>
      <c r="BA228" s="1">
        <v>3700</v>
      </c>
      <c r="BB228" s="1">
        <v>2670</v>
      </c>
      <c r="BC228" s="1">
        <v>1580</v>
      </c>
      <c r="BD228" s="1">
        <v>747</v>
      </c>
      <c r="BE228" s="1">
        <v>1000</v>
      </c>
      <c r="BF228" s="1">
        <v>1440</v>
      </c>
      <c r="BG228" s="1">
        <v>836</v>
      </c>
      <c r="BH228" s="1">
        <v>2190</v>
      </c>
      <c r="BI228" s="1">
        <v>2980</v>
      </c>
      <c r="BJ228" s="1">
        <v>1010</v>
      </c>
      <c r="BK228" s="1">
        <v>1810</v>
      </c>
      <c r="BL228" s="1">
        <v>1550</v>
      </c>
      <c r="BM228" s="1">
        <v>1290</v>
      </c>
      <c r="BN228" s="1">
        <v>2150</v>
      </c>
      <c r="BO228" s="1">
        <v>1570</v>
      </c>
      <c r="BP228" s="1">
        <v>744</v>
      </c>
      <c r="BQ228" s="1">
        <v>701</v>
      </c>
      <c r="BR228" s="1">
        <v>603</v>
      </c>
      <c r="BS228" s="1">
        <v>901</v>
      </c>
      <c r="BT228" s="1">
        <v>2180</v>
      </c>
      <c r="BU228" s="1">
        <v>863</v>
      </c>
    </row>
    <row r="229" spans="1:73" x14ac:dyDescent="0.3">
      <c r="A229" s="2">
        <f t="shared" ca="1" si="8"/>
        <v>43601</v>
      </c>
      <c r="B229" s="3">
        <f t="shared" ca="1" si="7"/>
        <v>2019</v>
      </c>
      <c r="C229" s="3">
        <v>5</v>
      </c>
      <c r="D229" s="3">
        <v>16</v>
      </c>
      <c r="E229" s="1">
        <v>1220</v>
      </c>
      <c r="F229" s="1">
        <v>2320</v>
      </c>
      <c r="G229" s="1">
        <v>3790</v>
      </c>
      <c r="H229" s="1">
        <v>2520</v>
      </c>
      <c r="I229" s="1">
        <v>2950</v>
      </c>
      <c r="J229" s="1">
        <v>1470</v>
      </c>
      <c r="K229" s="1">
        <v>4280</v>
      </c>
      <c r="L229" s="1">
        <v>2490</v>
      </c>
      <c r="M229" s="1">
        <v>4440</v>
      </c>
      <c r="N229" s="1">
        <v>1060</v>
      </c>
      <c r="O229" s="1">
        <v>1250</v>
      </c>
      <c r="P229" s="1">
        <v>1120</v>
      </c>
      <c r="Q229" s="1">
        <v>1240</v>
      </c>
      <c r="R229" s="1">
        <v>2490</v>
      </c>
      <c r="S229" s="1">
        <v>1470</v>
      </c>
      <c r="T229" s="1">
        <v>1740</v>
      </c>
      <c r="U229" s="1">
        <v>1110</v>
      </c>
      <c r="V229" s="1">
        <v>3260</v>
      </c>
      <c r="W229" s="1">
        <v>690</v>
      </c>
      <c r="X229" s="1">
        <v>2830</v>
      </c>
      <c r="Y229" s="1">
        <v>1540</v>
      </c>
      <c r="Z229" s="1">
        <v>3800</v>
      </c>
      <c r="AA229" s="1">
        <v>1930</v>
      </c>
      <c r="AB229" s="1">
        <v>976</v>
      </c>
      <c r="AC229" s="1">
        <v>2900</v>
      </c>
      <c r="AD229" s="1">
        <v>2800</v>
      </c>
      <c r="AE229" s="1">
        <v>1540</v>
      </c>
      <c r="AF229" s="1">
        <v>865</v>
      </c>
      <c r="AG229" s="1">
        <v>1760</v>
      </c>
      <c r="AH229" s="1">
        <v>1220</v>
      </c>
      <c r="AI229" s="1">
        <v>1530</v>
      </c>
      <c r="AJ229" s="1">
        <v>698</v>
      </c>
      <c r="AK229" s="1">
        <v>2590</v>
      </c>
      <c r="AL229" s="1">
        <v>2550</v>
      </c>
      <c r="AM229" s="1">
        <v>3380</v>
      </c>
      <c r="AN229" s="1">
        <v>1380</v>
      </c>
      <c r="AO229" s="1">
        <v>1410</v>
      </c>
      <c r="AP229" s="1">
        <v>870</v>
      </c>
      <c r="AQ229" s="1">
        <v>782</v>
      </c>
      <c r="AR229" s="1">
        <v>2030</v>
      </c>
      <c r="AS229" s="1">
        <v>503</v>
      </c>
      <c r="AT229" s="1">
        <v>744</v>
      </c>
      <c r="AU229" s="1">
        <v>389</v>
      </c>
      <c r="AV229" s="1">
        <v>2240</v>
      </c>
      <c r="AW229" s="1">
        <v>497</v>
      </c>
      <c r="AX229" s="1">
        <v>1950</v>
      </c>
      <c r="AY229" s="1">
        <v>1610</v>
      </c>
      <c r="AZ229" s="1">
        <v>1450</v>
      </c>
      <c r="BA229" s="1">
        <v>3580</v>
      </c>
      <c r="BB229" s="1">
        <v>2660</v>
      </c>
      <c r="BC229" s="1">
        <v>1540</v>
      </c>
      <c r="BD229" s="1">
        <v>761</v>
      </c>
      <c r="BE229" s="1">
        <v>968</v>
      </c>
      <c r="BF229" s="1">
        <v>1420</v>
      </c>
      <c r="BG229" s="1">
        <v>782</v>
      </c>
      <c r="BH229" s="1">
        <v>2170</v>
      </c>
      <c r="BI229" s="1">
        <v>2910</v>
      </c>
      <c r="BJ229" s="1">
        <v>983</v>
      </c>
      <c r="BK229" s="1">
        <v>1770</v>
      </c>
      <c r="BL229" s="1">
        <v>1450</v>
      </c>
      <c r="BM229" s="1">
        <v>1250</v>
      </c>
      <c r="BN229" s="1">
        <v>2180</v>
      </c>
      <c r="BO229" s="1">
        <v>1520</v>
      </c>
      <c r="BP229" s="1">
        <v>723</v>
      </c>
      <c r="BQ229" s="1">
        <v>663</v>
      </c>
      <c r="BR229" s="1">
        <v>602</v>
      </c>
      <c r="BS229" s="1">
        <v>888</v>
      </c>
      <c r="BT229" s="1">
        <v>2150</v>
      </c>
      <c r="BU229" s="1">
        <v>860</v>
      </c>
    </row>
    <row r="230" spans="1:73" x14ac:dyDescent="0.3">
      <c r="A230" s="2">
        <f t="shared" ca="1" si="8"/>
        <v>43602</v>
      </c>
      <c r="B230" s="3">
        <f t="shared" ca="1" si="7"/>
        <v>2019</v>
      </c>
      <c r="C230" s="3">
        <v>5</v>
      </c>
      <c r="D230" s="3">
        <v>17</v>
      </c>
      <c r="E230" s="1">
        <v>1280</v>
      </c>
      <c r="F230" s="1">
        <v>2330</v>
      </c>
      <c r="G230" s="1">
        <v>3790</v>
      </c>
      <c r="H230" s="1">
        <v>2490</v>
      </c>
      <c r="I230" s="1">
        <v>2810</v>
      </c>
      <c r="J230" s="1">
        <v>1440</v>
      </c>
      <c r="K230" s="1">
        <v>4010</v>
      </c>
      <c r="L230" s="1">
        <v>2440</v>
      </c>
      <c r="M230" s="1">
        <v>4300</v>
      </c>
      <c r="N230" s="1">
        <v>1060</v>
      </c>
      <c r="O230" s="1">
        <v>1230</v>
      </c>
      <c r="P230" s="1">
        <v>1100</v>
      </c>
      <c r="Q230" s="1">
        <v>1200</v>
      </c>
      <c r="R230" s="1">
        <v>2320</v>
      </c>
      <c r="S230" s="1">
        <v>1520</v>
      </c>
      <c r="T230" s="1">
        <v>1720</v>
      </c>
      <c r="U230" s="1">
        <v>1070</v>
      </c>
      <c r="V230" s="1">
        <v>2820</v>
      </c>
      <c r="W230" s="1">
        <v>690</v>
      </c>
      <c r="X230" s="1">
        <v>2900</v>
      </c>
      <c r="Y230" s="1">
        <v>1460</v>
      </c>
      <c r="Z230" s="1">
        <v>3810</v>
      </c>
      <c r="AA230" s="1">
        <v>1930</v>
      </c>
      <c r="AB230" s="1">
        <v>984</v>
      </c>
      <c r="AC230" s="1">
        <v>2800</v>
      </c>
      <c r="AD230" s="1">
        <v>2810</v>
      </c>
      <c r="AE230" s="1">
        <v>1490</v>
      </c>
      <c r="AF230" s="1">
        <v>839</v>
      </c>
      <c r="AG230" s="1">
        <v>1730</v>
      </c>
      <c r="AH230" s="1">
        <v>1180</v>
      </c>
      <c r="AI230" s="1">
        <v>1470</v>
      </c>
      <c r="AJ230" s="1">
        <v>690</v>
      </c>
      <c r="AK230" s="1">
        <v>2520</v>
      </c>
      <c r="AL230" s="1">
        <v>2540</v>
      </c>
      <c r="AM230" s="1">
        <v>3620</v>
      </c>
      <c r="AN230" s="1">
        <v>1350</v>
      </c>
      <c r="AO230" s="1">
        <v>1390</v>
      </c>
      <c r="AP230" s="1">
        <v>846</v>
      </c>
      <c r="AQ230" s="1">
        <v>757</v>
      </c>
      <c r="AR230" s="1">
        <v>1880</v>
      </c>
      <c r="AS230" s="1">
        <v>505</v>
      </c>
      <c r="AT230" s="1">
        <v>780</v>
      </c>
      <c r="AU230" s="1">
        <v>410</v>
      </c>
      <c r="AV230" s="1">
        <v>2200</v>
      </c>
      <c r="AW230" s="1">
        <v>493</v>
      </c>
      <c r="AX230" s="1">
        <v>1850</v>
      </c>
      <c r="AY230" s="1">
        <v>1780</v>
      </c>
      <c r="AZ230" s="1">
        <v>1420</v>
      </c>
      <c r="BA230" s="1">
        <v>3440</v>
      </c>
      <c r="BB230" s="1">
        <v>2630</v>
      </c>
      <c r="BC230" s="1">
        <v>1530</v>
      </c>
      <c r="BD230" s="1">
        <v>845</v>
      </c>
      <c r="BE230" s="1">
        <v>941</v>
      </c>
      <c r="BF230" s="1">
        <v>1380</v>
      </c>
      <c r="BG230" s="1">
        <v>762</v>
      </c>
      <c r="BH230" s="1">
        <v>2030</v>
      </c>
      <c r="BI230" s="1">
        <v>2850</v>
      </c>
      <c r="BJ230" s="1">
        <v>936</v>
      </c>
      <c r="BK230" s="1">
        <v>1730</v>
      </c>
      <c r="BL230" s="1">
        <v>1370</v>
      </c>
      <c r="BM230" s="1">
        <v>1200</v>
      </c>
      <c r="BN230" s="1">
        <v>2240</v>
      </c>
      <c r="BO230" s="1">
        <v>1460</v>
      </c>
      <c r="BP230" s="1">
        <v>708</v>
      </c>
      <c r="BQ230" s="1">
        <v>661</v>
      </c>
      <c r="BR230" s="1">
        <v>616</v>
      </c>
      <c r="BS230" s="1">
        <v>892</v>
      </c>
      <c r="BT230" s="1">
        <v>2120</v>
      </c>
      <c r="BU230" s="1">
        <v>863</v>
      </c>
    </row>
    <row r="231" spans="1:73" x14ac:dyDescent="0.3">
      <c r="A231" s="2">
        <f t="shared" ca="1" si="8"/>
        <v>43603</v>
      </c>
      <c r="B231" s="3">
        <f t="shared" ca="1" si="7"/>
        <v>2019</v>
      </c>
      <c r="C231" s="3">
        <v>5</v>
      </c>
      <c r="D231" s="3">
        <v>18</v>
      </c>
      <c r="E231" s="1">
        <v>1380</v>
      </c>
      <c r="F231" s="1">
        <v>2320</v>
      </c>
      <c r="G231" s="1">
        <v>3760</v>
      </c>
      <c r="H231" s="1">
        <v>2530</v>
      </c>
      <c r="I231" s="1">
        <v>2660</v>
      </c>
      <c r="J231" s="1">
        <v>1430</v>
      </c>
      <c r="K231" s="1">
        <v>3790</v>
      </c>
      <c r="L231" s="1">
        <v>2430</v>
      </c>
      <c r="M231" s="1">
        <v>3980</v>
      </c>
      <c r="N231" s="1">
        <v>1040</v>
      </c>
      <c r="O231" s="1">
        <v>1200</v>
      </c>
      <c r="P231" s="1">
        <v>1060</v>
      </c>
      <c r="Q231" s="1">
        <v>1160</v>
      </c>
      <c r="R231" s="1">
        <v>2170</v>
      </c>
      <c r="S231" s="1">
        <v>1560</v>
      </c>
      <c r="T231" s="1">
        <v>1690</v>
      </c>
      <c r="U231" s="1">
        <v>1060</v>
      </c>
      <c r="V231" s="1">
        <v>2600</v>
      </c>
      <c r="W231" s="1">
        <v>683</v>
      </c>
      <c r="X231" s="1">
        <v>2900</v>
      </c>
      <c r="Y231" s="1">
        <v>1370</v>
      </c>
      <c r="Z231" s="1">
        <v>3780</v>
      </c>
      <c r="AA231" s="1">
        <v>1940</v>
      </c>
      <c r="AB231" s="1">
        <v>984</v>
      </c>
      <c r="AC231" s="1">
        <v>2690</v>
      </c>
      <c r="AD231" s="1">
        <v>2850</v>
      </c>
      <c r="AE231" s="1">
        <v>1470</v>
      </c>
      <c r="AF231" s="1">
        <v>830</v>
      </c>
      <c r="AG231" s="1">
        <v>1780</v>
      </c>
      <c r="AH231" s="1">
        <v>1160</v>
      </c>
      <c r="AI231" s="1">
        <v>1420</v>
      </c>
      <c r="AJ231" s="1">
        <v>706</v>
      </c>
      <c r="AK231" s="1">
        <v>2490</v>
      </c>
      <c r="AL231" s="1">
        <v>2550</v>
      </c>
      <c r="AM231" s="1">
        <v>3740</v>
      </c>
      <c r="AN231" s="1">
        <v>1310</v>
      </c>
      <c r="AO231" s="1">
        <v>1370</v>
      </c>
      <c r="AP231" s="1">
        <v>832</v>
      </c>
      <c r="AQ231" s="1">
        <v>740</v>
      </c>
      <c r="AR231" s="1">
        <v>1720</v>
      </c>
      <c r="AS231" s="1">
        <v>493</v>
      </c>
      <c r="AT231" s="1">
        <v>778</v>
      </c>
      <c r="AU231" s="1">
        <v>404</v>
      </c>
      <c r="AV231" s="1">
        <v>2130</v>
      </c>
      <c r="AW231" s="1">
        <v>539</v>
      </c>
      <c r="AX231" s="1">
        <v>1770</v>
      </c>
      <c r="AY231" s="1">
        <v>2020</v>
      </c>
      <c r="AZ231" s="1">
        <v>1350</v>
      </c>
      <c r="BA231" s="1">
        <v>3280</v>
      </c>
      <c r="BB231" s="1">
        <v>2560</v>
      </c>
      <c r="BC231" s="1">
        <v>1540</v>
      </c>
      <c r="BD231" s="1">
        <v>913</v>
      </c>
      <c r="BE231" s="1">
        <v>892</v>
      </c>
      <c r="BF231" s="1">
        <v>1370</v>
      </c>
      <c r="BG231" s="1">
        <v>779</v>
      </c>
      <c r="BH231" s="1">
        <v>1970</v>
      </c>
      <c r="BI231" s="1">
        <v>2800</v>
      </c>
      <c r="BJ231" s="1">
        <v>905</v>
      </c>
      <c r="BK231" s="1">
        <v>1710</v>
      </c>
      <c r="BL231" s="1">
        <v>1300</v>
      </c>
      <c r="BM231" s="1">
        <v>1170</v>
      </c>
      <c r="BN231" s="1">
        <v>2300</v>
      </c>
      <c r="BO231" s="1">
        <v>1410</v>
      </c>
      <c r="BP231" s="1">
        <v>698</v>
      </c>
      <c r="BQ231" s="1">
        <v>662</v>
      </c>
      <c r="BR231" s="1">
        <v>628</v>
      </c>
      <c r="BS231" s="1">
        <v>909</v>
      </c>
      <c r="BT231" s="1">
        <v>2080</v>
      </c>
      <c r="BU231" s="1">
        <v>854</v>
      </c>
    </row>
    <row r="232" spans="1:73" x14ac:dyDescent="0.3">
      <c r="A232" s="2">
        <f t="shared" ca="1" si="8"/>
        <v>43604</v>
      </c>
      <c r="B232" s="3">
        <f t="shared" ca="1" si="7"/>
        <v>2019</v>
      </c>
      <c r="C232" s="3">
        <v>5</v>
      </c>
      <c r="D232" s="3">
        <v>19</v>
      </c>
      <c r="E232" s="1">
        <v>1460</v>
      </c>
      <c r="F232" s="1">
        <v>2250</v>
      </c>
      <c r="G232" s="1">
        <v>3710</v>
      </c>
      <c r="H232" s="1">
        <v>2740</v>
      </c>
      <c r="I232" s="1">
        <v>2520</v>
      </c>
      <c r="J232" s="1">
        <v>1420</v>
      </c>
      <c r="K232" s="1">
        <v>3620</v>
      </c>
      <c r="L232" s="1">
        <v>2380</v>
      </c>
      <c r="M232" s="1">
        <v>3700</v>
      </c>
      <c r="N232" s="1">
        <v>1050</v>
      </c>
      <c r="O232" s="1">
        <v>1190</v>
      </c>
      <c r="P232" s="1">
        <v>1040</v>
      </c>
      <c r="Q232" s="1">
        <v>1140</v>
      </c>
      <c r="R232" s="1">
        <v>2100</v>
      </c>
      <c r="S232" s="1">
        <v>1550</v>
      </c>
      <c r="T232" s="1">
        <v>1670</v>
      </c>
      <c r="U232" s="1">
        <v>1040</v>
      </c>
      <c r="V232" s="1">
        <v>2600</v>
      </c>
      <c r="W232" s="1">
        <v>675</v>
      </c>
      <c r="X232" s="1">
        <v>2810</v>
      </c>
      <c r="Y232" s="1">
        <v>1320</v>
      </c>
      <c r="Z232" s="1">
        <v>3660</v>
      </c>
      <c r="AA232" s="1">
        <v>1970</v>
      </c>
      <c r="AB232" s="1">
        <v>1010</v>
      </c>
      <c r="AC232" s="1">
        <v>2570</v>
      </c>
      <c r="AD232" s="1">
        <v>2860</v>
      </c>
      <c r="AE232" s="1">
        <v>1420</v>
      </c>
      <c r="AF232" s="1">
        <v>821</v>
      </c>
      <c r="AG232" s="1">
        <v>1880</v>
      </c>
      <c r="AH232" s="1">
        <v>1170</v>
      </c>
      <c r="AI232" s="1">
        <v>1350</v>
      </c>
      <c r="AJ232" s="1">
        <v>730</v>
      </c>
      <c r="AK232" s="1">
        <v>2490</v>
      </c>
      <c r="AL232" s="1">
        <v>2550</v>
      </c>
      <c r="AM232" s="1">
        <v>3660</v>
      </c>
      <c r="AN232" s="1">
        <v>1290</v>
      </c>
      <c r="AO232" s="1">
        <v>1370</v>
      </c>
      <c r="AP232" s="1">
        <v>805</v>
      </c>
      <c r="AQ232" s="1">
        <v>755</v>
      </c>
      <c r="AR232" s="1">
        <v>1630</v>
      </c>
      <c r="AS232" s="1">
        <v>487</v>
      </c>
      <c r="AT232" s="1">
        <v>834</v>
      </c>
      <c r="AU232" s="1">
        <v>401</v>
      </c>
      <c r="AV232" s="1">
        <v>2070</v>
      </c>
      <c r="AW232" s="1">
        <v>549</v>
      </c>
      <c r="AX232" s="1">
        <v>1740</v>
      </c>
      <c r="AY232" s="1">
        <v>2220</v>
      </c>
      <c r="AZ232" s="1">
        <v>1300</v>
      </c>
      <c r="BA232" s="1">
        <v>3170</v>
      </c>
      <c r="BB232" s="1">
        <v>2460</v>
      </c>
      <c r="BC232" s="1">
        <v>1530</v>
      </c>
      <c r="BD232" s="1">
        <v>834</v>
      </c>
      <c r="BE232" s="1">
        <v>867</v>
      </c>
      <c r="BF232" s="1">
        <v>1360</v>
      </c>
      <c r="BG232" s="1">
        <v>778</v>
      </c>
      <c r="BH232" s="1">
        <v>2100</v>
      </c>
      <c r="BI232" s="1">
        <v>2770</v>
      </c>
      <c r="BJ232" s="1">
        <v>858</v>
      </c>
      <c r="BK232" s="1">
        <v>1710</v>
      </c>
      <c r="BL232" s="1">
        <v>1240</v>
      </c>
      <c r="BM232" s="1">
        <v>1150</v>
      </c>
      <c r="BN232" s="1">
        <v>2350</v>
      </c>
      <c r="BO232" s="1">
        <v>1370</v>
      </c>
      <c r="BP232" s="1">
        <v>698</v>
      </c>
      <c r="BQ232" s="1">
        <v>654</v>
      </c>
      <c r="BR232" s="1">
        <v>642</v>
      </c>
      <c r="BS232" s="1">
        <v>896</v>
      </c>
      <c r="BT232" s="1">
        <v>2020</v>
      </c>
      <c r="BU232" s="1">
        <v>870</v>
      </c>
    </row>
    <row r="233" spans="1:73" x14ac:dyDescent="0.3">
      <c r="A233" s="2">
        <f t="shared" ca="1" si="8"/>
        <v>43605</v>
      </c>
      <c r="B233" s="3">
        <f t="shared" ca="1" si="7"/>
        <v>2019</v>
      </c>
      <c r="C233" s="3">
        <v>5</v>
      </c>
      <c r="D233" s="3">
        <v>20</v>
      </c>
      <c r="E233" s="1">
        <v>1510</v>
      </c>
      <c r="F233" s="1">
        <v>2140</v>
      </c>
      <c r="G233" s="1">
        <v>3600</v>
      </c>
      <c r="H233" s="1">
        <v>2810</v>
      </c>
      <c r="I233" s="1">
        <v>2380</v>
      </c>
      <c r="J233" s="1">
        <v>1380</v>
      </c>
      <c r="K233" s="1">
        <v>3520</v>
      </c>
      <c r="L233" s="1">
        <v>2300</v>
      </c>
      <c r="M233" s="1">
        <v>3490</v>
      </c>
      <c r="N233" s="1">
        <v>1100</v>
      </c>
      <c r="O233" s="1">
        <v>1170</v>
      </c>
      <c r="P233" s="1">
        <v>1020</v>
      </c>
      <c r="Q233" s="1">
        <v>1100</v>
      </c>
      <c r="R233" s="1">
        <v>2090</v>
      </c>
      <c r="S233" s="1">
        <v>1530</v>
      </c>
      <c r="T233" s="1">
        <v>1670</v>
      </c>
      <c r="U233" s="1">
        <v>1000</v>
      </c>
      <c r="V233" s="1">
        <v>2820</v>
      </c>
      <c r="W233" s="1">
        <v>690</v>
      </c>
      <c r="X233" s="1">
        <v>2660</v>
      </c>
      <c r="Y233" s="1">
        <v>1310</v>
      </c>
      <c r="Z233" s="1">
        <v>3450</v>
      </c>
      <c r="AA233" s="1">
        <v>1990</v>
      </c>
      <c r="AB233" s="1">
        <v>1000</v>
      </c>
      <c r="AC233" s="1">
        <v>2460</v>
      </c>
      <c r="AD233" s="1">
        <v>2890</v>
      </c>
      <c r="AE233" s="1">
        <v>1350</v>
      </c>
      <c r="AF233" s="1">
        <v>812</v>
      </c>
      <c r="AG233" s="1">
        <v>1920</v>
      </c>
      <c r="AH233" s="1">
        <v>1150</v>
      </c>
      <c r="AI233" s="1">
        <v>1290</v>
      </c>
      <c r="AJ233" s="1">
        <v>730</v>
      </c>
      <c r="AK233" s="1">
        <v>2490</v>
      </c>
      <c r="AL233" s="1">
        <v>2560</v>
      </c>
      <c r="AM233" s="1">
        <v>3420</v>
      </c>
      <c r="AN233" s="1">
        <v>1260</v>
      </c>
      <c r="AO233" s="1">
        <v>1340</v>
      </c>
      <c r="AP233" s="1">
        <v>789</v>
      </c>
      <c r="AQ233" s="1">
        <v>771</v>
      </c>
      <c r="AR233" s="1">
        <v>1560</v>
      </c>
      <c r="AS233" s="1">
        <v>485</v>
      </c>
      <c r="AT233" s="1">
        <v>920</v>
      </c>
      <c r="AU233" s="1">
        <v>397</v>
      </c>
      <c r="AV233" s="1">
        <v>2000</v>
      </c>
      <c r="AW233" s="1">
        <v>541</v>
      </c>
      <c r="AX233" s="1">
        <v>1740</v>
      </c>
      <c r="AY233" s="1">
        <v>2340</v>
      </c>
      <c r="AZ233" s="1">
        <v>1230</v>
      </c>
      <c r="BA233" s="1">
        <v>3140</v>
      </c>
      <c r="BB233" s="1">
        <v>2400</v>
      </c>
      <c r="BC233" s="1">
        <v>1430</v>
      </c>
      <c r="BD233" s="1">
        <v>787</v>
      </c>
      <c r="BE233" s="1">
        <v>865</v>
      </c>
      <c r="BF233" s="1">
        <v>1340</v>
      </c>
      <c r="BG233" s="1">
        <v>829</v>
      </c>
      <c r="BH233" s="1">
        <v>2300</v>
      </c>
      <c r="BI233" s="1">
        <v>2740</v>
      </c>
      <c r="BJ233" s="1">
        <v>832</v>
      </c>
      <c r="BK233" s="1">
        <v>1710</v>
      </c>
      <c r="BL233" s="1">
        <v>1210</v>
      </c>
      <c r="BM233" s="1">
        <v>1160</v>
      </c>
      <c r="BN233" s="1">
        <v>2370</v>
      </c>
      <c r="BO233" s="1">
        <v>1360</v>
      </c>
      <c r="BP233" s="1">
        <v>691</v>
      </c>
      <c r="BQ233" s="1">
        <v>657</v>
      </c>
      <c r="BR233" s="1">
        <v>643</v>
      </c>
      <c r="BS233" s="1">
        <v>864</v>
      </c>
      <c r="BT233" s="1">
        <v>1960</v>
      </c>
      <c r="BU233" s="1">
        <v>888</v>
      </c>
    </row>
    <row r="234" spans="1:73" x14ac:dyDescent="0.3">
      <c r="A234" s="2">
        <f t="shared" ca="1" si="8"/>
        <v>43606</v>
      </c>
      <c r="B234" s="3">
        <f t="shared" ca="1" si="7"/>
        <v>2019</v>
      </c>
      <c r="C234" s="3">
        <v>5</v>
      </c>
      <c r="D234" s="3">
        <v>21</v>
      </c>
      <c r="E234" s="1">
        <v>1580</v>
      </c>
      <c r="F234" s="1">
        <v>2030</v>
      </c>
      <c r="G234" s="1">
        <v>3550</v>
      </c>
      <c r="H234" s="1">
        <v>2900</v>
      </c>
      <c r="I234" s="1">
        <v>2280</v>
      </c>
      <c r="J234" s="1">
        <v>1360</v>
      </c>
      <c r="K234" s="1">
        <v>3530</v>
      </c>
      <c r="L234" s="1">
        <v>2300</v>
      </c>
      <c r="M234" s="1">
        <v>3350</v>
      </c>
      <c r="N234" s="1">
        <v>1090</v>
      </c>
      <c r="O234" s="1">
        <v>1150</v>
      </c>
      <c r="P234" s="1">
        <v>1000</v>
      </c>
      <c r="Q234" s="1">
        <v>1090</v>
      </c>
      <c r="R234" s="1">
        <v>2060</v>
      </c>
      <c r="S234" s="1">
        <v>1510</v>
      </c>
      <c r="T234" s="1">
        <v>1690</v>
      </c>
      <c r="U234" s="1">
        <v>954</v>
      </c>
      <c r="V234" s="1">
        <v>3190</v>
      </c>
      <c r="W234" s="1">
        <v>675</v>
      </c>
      <c r="X234" s="1">
        <v>2520</v>
      </c>
      <c r="Y234" s="1">
        <v>1360</v>
      </c>
      <c r="Z234" s="1">
        <v>3250</v>
      </c>
      <c r="AA234" s="1">
        <v>2000</v>
      </c>
      <c r="AB234" s="1">
        <v>960</v>
      </c>
      <c r="AC234" s="1">
        <v>2390</v>
      </c>
      <c r="AD234" s="1">
        <v>2890</v>
      </c>
      <c r="AE234" s="1">
        <v>1300</v>
      </c>
      <c r="AF234" s="1">
        <v>776</v>
      </c>
      <c r="AG234" s="1">
        <v>1840</v>
      </c>
      <c r="AH234" s="1">
        <v>1130</v>
      </c>
      <c r="AI234" s="1">
        <v>1260</v>
      </c>
      <c r="AJ234" s="1">
        <v>751</v>
      </c>
      <c r="AK234" s="1">
        <v>2570</v>
      </c>
      <c r="AL234" s="1">
        <v>2590</v>
      </c>
      <c r="AM234" s="1">
        <v>3150</v>
      </c>
      <c r="AN234" s="1">
        <v>1260</v>
      </c>
      <c r="AO234" s="1">
        <v>1340</v>
      </c>
      <c r="AP234" s="1">
        <v>775</v>
      </c>
      <c r="AQ234" s="1">
        <v>749</v>
      </c>
      <c r="AR234" s="1">
        <v>1490</v>
      </c>
      <c r="AS234" s="1">
        <v>490</v>
      </c>
      <c r="AT234" s="1">
        <v>995</v>
      </c>
      <c r="AU234" s="1">
        <v>374</v>
      </c>
      <c r="AV234" s="1">
        <v>1900</v>
      </c>
      <c r="AW234" s="1">
        <v>554</v>
      </c>
      <c r="AX234" s="1">
        <v>1750</v>
      </c>
      <c r="AY234" s="1">
        <v>2480</v>
      </c>
      <c r="AZ234" s="1">
        <v>1160</v>
      </c>
      <c r="BA234" s="1">
        <v>3150</v>
      </c>
      <c r="BB234" s="1">
        <v>2410</v>
      </c>
      <c r="BC234" s="1">
        <v>1370</v>
      </c>
      <c r="BD234" s="1">
        <v>745</v>
      </c>
      <c r="BE234" s="1">
        <v>881</v>
      </c>
      <c r="BF234" s="1">
        <v>1290</v>
      </c>
      <c r="BG234" s="1">
        <v>861</v>
      </c>
      <c r="BH234" s="1">
        <v>2500</v>
      </c>
      <c r="BI234" s="1">
        <v>2730</v>
      </c>
      <c r="BJ234" s="1">
        <v>819</v>
      </c>
      <c r="BK234" s="1">
        <v>1730</v>
      </c>
      <c r="BL234" s="1">
        <v>1190</v>
      </c>
      <c r="BM234" s="1">
        <v>1160</v>
      </c>
      <c r="BN234" s="1">
        <v>2350</v>
      </c>
      <c r="BO234" s="1">
        <v>1320</v>
      </c>
      <c r="BP234" s="1">
        <v>679</v>
      </c>
      <c r="BQ234" s="1">
        <v>644</v>
      </c>
      <c r="BR234" s="1">
        <v>680</v>
      </c>
      <c r="BS234" s="1">
        <v>851</v>
      </c>
      <c r="BT234" s="1">
        <v>1860</v>
      </c>
      <c r="BU234" s="1">
        <v>859</v>
      </c>
    </row>
    <row r="235" spans="1:73" x14ac:dyDescent="0.3">
      <c r="A235" s="2">
        <f t="shared" ca="1" si="8"/>
        <v>43607</v>
      </c>
      <c r="B235" s="3">
        <f t="shared" ca="1" si="7"/>
        <v>2019</v>
      </c>
      <c r="C235" s="3">
        <v>5</v>
      </c>
      <c r="D235" s="3">
        <v>22</v>
      </c>
      <c r="E235" s="1">
        <v>1680</v>
      </c>
      <c r="F235" s="1">
        <v>1930</v>
      </c>
      <c r="G235" s="1">
        <v>3520</v>
      </c>
      <c r="H235" s="1">
        <v>3000</v>
      </c>
      <c r="I235" s="1">
        <v>2220</v>
      </c>
      <c r="J235" s="1">
        <v>1350</v>
      </c>
      <c r="K235" s="1">
        <v>3620</v>
      </c>
      <c r="L235" s="1">
        <v>2400</v>
      </c>
      <c r="M235" s="1">
        <v>3270</v>
      </c>
      <c r="N235" s="1">
        <v>1090</v>
      </c>
      <c r="O235" s="1">
        <v>1120</v>
      </c>
      <c r="P235" s="1">
        <v>1010</v>
      </c>
      <c r="Q235" s="1">
        <v>1090</v>
      </c>
      <c r="R235" s="1">
        <v>2120</v>
      </c>
      <c r="S235" s="1">
        <v>1480</v>
      </c>
      <c r="T235" s="1">
        <v>1720</v>
      </c>
      <c r="U235" s="1">
        <v>914</v>
      </c>
      <c r="V235" s="1">
        <v>3580</v>
      </c>
      <c r="W235" s="1">
        <v>683</v>
      </c>
      <c r="X235" s="1">
        <v>2420</v>
      </c>
      <c r="Y235" s="1">
        <v>1420</v>
      </c>
      <c r="Z235" s="1">
        <v>3070</v>
      </c>
      <c r="AA235" s="1">
        <v>1980</v>
      </c>
      <c r="AB235" s="1">
        <v>928</v>
      </c>
      <c r="AC235" s="1">
        <v>2310</v>
      </c>
      <c r="AD235" s="1">
        <v>2900</v>
      </c>
      <c r="AE235" s="1">
        <v>1250</v>
      </c>
      <c r="AF235" s="1">
        <v>768</v>
      </c>
      <c r="AG235" s="1">
        <v>1740</v>
      </c>
      <c r="AH235" s="1">
        <v>1090</v>
      </c>
      <c r="AI235" s="1">
        <v>1210</v>
      </c>
      <c r="AJ235" s="1">
        <v>751</v>
      </c>
      <c r="AK235" s="1">
        <v>2630</v>
      </c>
      <c r="AL235" s="1">
        <v>2640</v>
      </c>
      <c r="AM235" s="1">
        <v>2940</v>
      </c>
      <c r="AN235" s="1">
        <v>1260</v>
      </c>
      <c r="AO235" s="1">
        <v>1380</v>
      </c>
      <c r="AP235" s="1">
        <v>750</v>
      </c>
      <c r="AQ235" s="1">
        <v>703</v>
      </c>
      <c r="AR235" s="1">
        <v>1440</v>
      </c>
      <c r="AS235" s="1">
        <v>520</v>
      </c>
      <c r="AT235" s="1">
        <v>1100</v>
      </c>
      <c r="AU235" s="1">
        <v>366</v>
      </c>
      <c r="AV235" s="1">
        <v>1810</v>
      </c>
      <c r="AW235" s="1">
        <v>579</v>
      </c>
      <c r="AX235" s="1">
        <v>1740</v>
      </c>
      <c r="AY235" s="1">
        <v>2600</v>
      </c>
      <c r="AZ235" s="1">
        <v>1080</v>
      </c>
      <c r="BA235" s="1">
        <v>3090</v>
      </c>
      <c r="BB235" s="1">
        <v>2440</v>
      </c>
      <c r="BC235" s="1">
        <v>1330</v>
      </c>
      <c r="BD235" s="1">
        <v>704</v>
      </c>
      <c r="BE235" s="1">
        <v>895</v>
      </c>
      <c r="BF235" s="1">
        <v>1210</v>
      </c>
      <c r="BG235" s="1">
        <v>834</v>
      </c>
      <c r="BH235" s="1">
        <v>2700</v>
      </c>
      <c r="BI235" s="1">
        <v>2740</v>
      </c>
      <c r="BJ235" s="1">
        <v>811</v>
      </c>
      <c r="BK235" s="1">
        <v>1720</v>
      </c>
      <c r="BL235" s="1">
        <v>1170</v>
      </c>
      <c r="BM235" s="1">
        <v>1160</v>
      </c>
      <c r="BN235" s="1">
        <v>2310</v>
      </c>
      <c r="BO235" s="1">
        <v>1270</v>
      </c>
      <c r="BP235" s="1">
        <v>664</v>
      </c>
      <c r="BQ235" s="1">
        <v>640</v>
      </c>
      <c r="BR235" s="1">
        <v>735</v>
      </c>
      <c r="BS235" s="1">
        <v>861</v>
      </c>
      <c r="BT235" s="1">
        <v>1740</v>
      </c>
      <c r="BU235" s="1">
        <v>834</v>
      </c>
    </row>
    <row r="236" spans="1:73" x14ac:dyDescent="0.3">
      <c r="A236" s="2">
        <f t="shared" ca="1" si="8"/>
        <v>43608</v>
      </c>
      <c r="B236" s="3">
        <f t="shared" ca="1" si="7"/>
        <v>2019</v>
      </c>
      <c r="C236" s="3">
        <v>5</v>
      </c>
      <c r="D236" s="3">
        <v>23</v>
      </c>
      <c r="E236" s="1">
        <v>1690</v>
      </c>
      <c r="F236" s="1">
        <v>1850</v>
      </c>
      <c r="G236" s="1">
        <v>3490</v>
      </c>
      <c r="H236" s="1">
        <v>3340</v>
      </c>
      <c r="I236" s="1">
        <v>2140</v>
      </c>
      <c r="J236" s="1">
        <v>1330</v>
      </c>
      <c r="K236" s="1">
        <v>3700</v>
      </c>
      <c r="L236" s="1">
        <v>2620</v>
      </c>
      <c r="M236" s="1">
        <v>3210</v>
      </c>
      <c r="N236" s="1">
        <v>1070</v>
      </c>
      <c r="O236" s="1">
        <v>1140</v>
      </c>
      <c r="P236" s="1">
        <v>1010</v>
      </c>
      <c r="Q236" s="1">
        <v>1110</v>
      </c>
      <c r="R236" s="1">
        <v>2190</v>
      </c>
      <c r="S236" s="1">
        <v>1450</v>
      </c>
      <c r="T236" s="1">
        <v>1700</v>
      </c>
      <c r="U236" s="1">
        <v>890</v>
      </c>
      <c r="V236" s="1">
        <v>3860</v>
      </c>
      <c r="W236" s="1">
        <v>728</v>
      </c>
      <c r="X236" s="1">
        <v>2310</v>
      </c>
      <c r="Y236" s="1">
        <v>1470</v>
      </c>
      <c r="Z236" s="1">
        <v>2910</v>
      </c>
      <c r="AA236" s="1">
        <v>1950</v>
      </c>
      <c r="AB236" s="1">
        <v>888</v>
      </c>
      <c r="AC236" s="1">
        <v>2180</v>
      </c>
      <c r="AD236" s="1">
        <v>2890</v>
      </c>
      <c r="AE236" s="1">
        <v>1210</v>
      </c>
      <c r="AF236" s="1">
        <v>776</v>
      </c>
      <c r="AG236" s="1">
        <v>1650</v>
      </c>
      <c r="AH236" s="1">
        <v>1080</v>
      </c>
      <c r="AI236" s="1">
        <v>1170</v>
      </c>
      <c r="AJ236" s="1">
        <v>730</v>
      </c>
      <c r="AK236" s="1">
        <v>2590</v>
      </c>
      <c r="AL236" s="1">
        <v>2730</v>
      </c>
      <c r="AM236" s="1">
        <v>2810</v>
      </c>
      <c r="AN236" s="1">
        <v>1260</v>
      </c>
      <c r="AO236" s="1">
        <v>1450</v>
      </c>
      <c r="AP236" s="1">
        <v>733</v>
      </c>
      <c r="AQ236" s="1">
        <v>690</v>
      </c>
      <c r="AR236" s="1">
        <v>1440</v>
      </c>
      <c r="AS236" s="1">
        <v>578</v>
      </c>
      <c r="AT236" s="1">
        <v>1130</v>
      </c>
      <c r="AU236" s="1">
        <v>351</v>
      </c>
      <c r="AV236" s="1">
        <v>1760</v>
      </c>
      <c r="AW236" s="1">
        <v>587</v>
      </c>
      <c r="AX236" s="1">
        <v>1730</v>
      </c>
      <c r="AY236" s="1">
        <v>2640</v>
      </c>
      <c r="AZ236" s="1">
        <v>1050</v>
      </c>
      <c r="BA236" s="1">
        <v>2970</v>
      </c>
      <c r="BB236" s="1">
        <v>2510</v>
      </c>
      <c r="BC236" s="1">
        <v>1290</v>
      </c>
      <c r="BD236" s="1">
        <v>665</v>
      </c>
      <c r="BE236" s="1">
        <v>900</v>
      </c>
      <c r="BF236" s="1">
        <v>1150</v>
      </c>
      <c r="BG236" s="1">
        <v>791</v>
      </c>
      <c r="BH236" s="1">
        <v>2780</v>
      </c>
      <c r="BI236" s="1">
        <v>2740</v>
      </c>
      <c r="BJ236" s="1">
        <v>813</v>
      </c>
      <c r="BK236" s="1">
        <v>1730</v>
      </c>
      <c r="BL236" s="1">
        <v>1140</v>
      </c>
      <c r="BM236" s="1">
        <v>1160</v>
      </c>
      <c r="BN236" s="1">
        <v>2260</v>
      </c>
      <c r="BO236" s="1">
        <v>1220</v>
      </c>
      <c r="BP236" s="1">
        <v>648</v>
      </c>
      <c r="BQ236" s="1">
        <v>626</v>
      </c>
      <c r="BR236" s="1">
        <v>767</v>
      </c>
      <c r="BS236" s="1">
        <v>909</v>
      </c>
      <c r="BT236" s="1">
        <v>1650</v>
      </c>
      <c r="BU236" s="1">
        <v>840</v>
      </c>
    </row>
    <row r="237" spans="1:73" x14ac:dyDescent="0.3">
      <c r="A237" s="2">
        <f t="shared" ca="1" si="8"/>
        <v>43609</v>
      </c>
      <c r="B237" s="3">
        <f t="shared" ca="1" si="7"/>
        <v>2019</v>
      </c>
      <c r="C237" s="3">
        <v>5</v>
      </c>
      <c r="D237" s="3">
        <v>24</v>
      </c>
      <c r="E237" s="1">
        <v>1670</v>
      </c>
      <c r="F237" s="1">
        <v>1780</v>
      </c>
      <c r="G237" s="1">
        <v>3440</v>
      </c>
      <c r="H237" s="1">
        <v>3810</v>
      </c>
      <c r="I237" s="1">
        <v>2060</v>
      </c>
      <c r="J237" s="1">
        <v>1340</v>
      </c>
      <c r="K237" s="1">
        <v>3800</v>
      </c>
      <c r="L237" s="1">
        <v>2810</v>
      </c>
      <c r="M237" s="1">
        <v>3240</v>
      </c>
      <c r="N237" s="1">
        <v>1040</v>
      </c>
      <c r="O237" s="1">
        <v>1200</v>
      </c>
      <c r="P237" s="1">
        <v>1030</v>
      </c>
      <c r="Q237" s="1">
        <v>1110</v>
      </c>
      <c r="R237" s="1">
        <v>2220</v>
      </c>
      <c r="S237" s="1">
        <v>1410</v>
      </c>
      <c r="T237" s="1">
        <v>1700</v>
      </c>
      <c r="U237" s="1">
        <v>866</v>
      </c>
      <c r="V237" s="1">
        <v>3980</v>
      </c>
      <c r="W237" s="1">
        <v>720</v>
      </c>
      <c r="X237" s="1">
        <v>2200</v>
      </c>
      <c r="Y237" s="1">
        <v>1500</v>
      </c>
      <c r="Z237" s="1">
        <v>2750</v>
      </c>
      <c r="AA237" s="1">
        <v>1920</v>
      </c>
      <c r="AB237" s="1">
        <v>904</v>
      </c>
      <c r="AC237" s="1">
        <v>2070</v>
      </c>
      <c r="AD237" s="1">
        <v>2820</v>
      </c>
      <c r="AE237" s="1">
        <v>1160</v>
      </c>
      <c r="AF237" s="1">
        <v>776</v>
      </c>
      <c r="AG237" s="1">
        <v>1580</v>
      </c>
      <c r="AH237" s="1">
        <v>1060</v>
      </c>
      <c r="AI237" s="1">
        <v>1160</v>
      </c>
      <c r="AJ237" s="1">
        <v>706</v>
      </c>
      <c r="AK237" s="1">
        <v>2490</v>
      </c>
      <c r="AL237" s="1">
        <v>2830</v>
      </c>
      <c r="AM237" s="1">
        <v>2730</v>
      </c>
      <c r="AN237" s="1">
        <v>1220</v>
      </c>
      <c r="AO237" s="1">
        <v>1510</v>
      </c>
      <c r="AP237" s="1">
        <v>723</v>
      </c>
      <c r="AQ237" s="1">
        <v>674</v>
      </c>
      <c r="AR237" s="1">
        <v>1400</v>
      </c>
      <c r="AS237" s="1">
        <v>602</v>
      </c>
      <c r="AT237" s="1">
        <v>1100</v>
      </c>
      <c r="AU237" s="1">
        <v>348</v>
      </c>
      <c r="AV237" s="1">
        <v>1720</v>
      </c>
      <c r="AW237" s="1">
        <v>554</v>
      </c>
      <c r="AX237" s="1">
        <v>1730</v>
      </c>
      <c r="AY237" s="1">
        <v>2590</v>
      </c>
      <c r="AZ237" s="1">
        <v>1040</v>
      </c>
      <c r="BA237" s="1">
        <v>2850</v>
      </c>
      <c r="BB237" s="1">
        <v>2570</v>
      </c>
      <c r="BC237" s="1">
        <v>1270</v>
      </c>
      <c r="BD237" s="1">
        <v>629</v>
      </c>
      <c r="BE237" s="1">
        <v>891</v>
      </c>
      <c r="BF237" s="1">
        <v>1100</v>
      </c>
      <c r="BG237" s="1">
        <v>764</v>
      </c>
      <c r="BH237" s="1">
        <v>2740</v>
      </c>
      <c r="BI237" s="1">
        <v>2720</v>
      </c>
      <c r="BJ237" s="1">
        <v>802</v>
      </c>
      <c r="BK237" s="1">
        <v>1730</v>
      </c>
      <c r="BL237" s="1">
        <v>1100</v>
      </c>
      <c r="BM237" s="1">
        <v>1150</v>
      </c>
      <c r="BN237" s="1">
        <v>2180</v>
      </c>
      <c r="BO237" s="1">
        <v>1210</v>
      </c>
      <c r="BP237" s="1">
        <v>646</v>
      </c>
      <c r="BQ237" s="1">
        <v>594</v>
      </c>
      <c r="BR237" s="1">
        <v>841</v>
      </c>
      <c r="BS237" s="1">
        <v>953</v>
      </c>
      <c r="BT237" s="1">
        <v>1570</v>
      </c>
      <c r="BU237" s="1">
        <v>835</v>
      </c>
    </row>
    <row r="238" spans="1:73" x14ac:dyDescent="0.3">
      <c r="A238" s="2">
        <f t="shared" ca="1" si="8"/>
        <v>43610</v>
      </c>
      <c r="B238" s="3">
        <f t="shared" ca="1" si="7"/>
        <v>2019</v>
      </c>
      <c r="C238" s="3">
        <v>5</v>
      </c>
      <c r="D238" s="3">
        <v>25</v>
      </c>
      <c r="E238" s="1">
        <v>1570</v>
      </c>
      <c r="F238" s="1">
        <v>1730</v>
      </c>
      <c r="G238" s="1">
        <v>3470</v>
      </c>
      <c r="H238" s="1">
        <v>3930</v>
      </c>
      <c r="I238" s="1">
        <v>1980</v>
      </c>
      <c r="J238" s="1">
        <v>1360</v>
      </c>
      <c r="K238" s="1">
        <v>3880</v>
      </c>
      <c r="L238" s="1">
        <v>2840</v>
      </c>
      <c r="M238" s="1">
        <v>3200</v>
      </c>
      <c r="N238" s="1">
        <v>932</v>
      </c>
      <c r="O238" s="1">
        <v>1240</v>
      </c>
      <c r="P238" s="1">
        <v>1050</v>
      </c>
      <c r="Q238" s="1">
        <v>1150</v>
      </c>
      <c r="R238" s="1">
        <v>2250</v>
      </c>
      <c r="S238" s="1">
        <v>1360</v>
      </c>
      <c r="T238" s="1">
        <v>1700</v>
      </c>
      <c r="U238" s="1">
        <v>850</v>
      </c>
      <c r="V238" s="1">
        <v>4030</v>
      </c>
      <c r="W238" s="1">
        <v>720</v>
      </c>
      <c r="X238" s="1">
        <v>2060</v>
      </c>
      <c r="Y238" s="1">
        <v>1510</v>
      </c>
      <c r="Z238" s="1">
        <v>2650</v>
      </c>
      <c r="AA238" s="1">
        <v>1880</v>
      </c>
      <c r="AB238" s="1">
        <v>896</v>
      </c>
      <c r="AC238" s="1">
        <v>1960</v>
      </c>
      <c r="AD238" s="1">
        <v>2710</v>
      </c>
      <c r="AE238" s="1">
        <v>1100</v>
      </c>
      <c r="AF238" s="1">
        <v>803</v>
      </c>
      <c r="AG238" s="1">
        <v>1550</v>
      </c>
      <c r="AH238" s="1">
        <v>1030</v>
      </c>
      <c r="AI238" s="1">
        <v>1140</v>
      </c>
      <c r="AJ238" s="1">
        <v>690</v>
      </c>
      <c r="AK238" s="1">
        <v>2390</v>
      </c>
      <c r="AL238" s="1">
        <v>2960</v>
      </c>
      <c r="AM238" s="1">
        <v>2670</v>
      </c>
      <c r="AN238" s="1">
        <v>1180</v>
      </c>
      <c r="AO238" s="1">
        <v>1500</v>
      </c>
      <c r="AP238" s="1">
        <v>728</v>
      </c>
      <c r="AQ238" s="1">
        <v>671</v>
      </c>
      <c r="AR238" s="1">
        <v>1380</v>
      </c>
      <c r="AS238" s="1">
        <v>642</v>
      </c>
      <c r="AT238" s="1">
        <v>1020</v>
      </c>
      <c r="AU238" s="1">
        <v>353</v>
      </c>
      <c r="AV238" s="1">
        <v>1700</v>
      </c>
      <c r="AW238" s="1">
        <v>522</v>
      </c>
      <c r="AX238" s="1">
        <v>1750</v>
      </c>
      <c r="AY238" s="1">
        <v>2520</v>
      </c>
      <c r="AZ238" s="1">
        <v>1050</v>
      </c>
      <c r="BA238" s="1">
        <v>2740</v>
      </c>
      <c r="BB238" s="1">
        <v>2610</v>
      </c>
      <c r="BC238" s="1">
        <v>1250</v>
      </c>
      <c r="BD238" s="1">
        <v>607</v>
      </c>
      <c r="BE238" s="1">
        <v>859</v>
      </c>
      <c r="BF238" s="1">
        <v>1080</v>
      </c>
      <c r="BG238" s="1">
        <v>734</v>
      </c>
      <c r="BH238" s="1">
        <v>2560</v>
      </c>
      <c r="BI238" s="1">
        <v>2660</v>
      </c>
      <c r="BJ238" s="1">
        <v>773</v>
      </c>
      <c r="BK238" s="1">
        <v>1670</v>
      </c>
      <c r="BL238" s="1">
        <v>1040</v>
      </c>
      <c r="BM238" s="1">
        <v>1140</v>
      </c>
      <c r="BN238" s="1">
        <v>2140</v>
      </c>
      <c r="BO238" s="1">
        <v>1210</v>
      </c>
      <c r="BP238" s="1">
        <v>645</v>
      </c>
      <c r="BQ238" s="1">
        <v>587</v>
      </c>
      <c r="BR238" s="1">
        <v>916</v>
      </c>
      <c r="BS238" s="1">
        <v>959</v>
      </c>
      <c r="BT238" s="1">
        <v>1490</v>
      </c>
      <c r="BU238" s="1">
        <v>859</v>
      </c>
    </row>
    <row r="239" spans="1:73" x14ac:dyDescent="0.3">
      <c r="A239" s="2">
        <f t="shared" ca="1" si="8"/>
        <v>43611</v>
      </c>
      <c r="B239" s="3">
        <f t="shared" ca="1" si="7"/>
        <v>2019</v>
      </c>
      <c r="C239" s="3">
        <v>5</v>
      </c>
      <c r="D239" s="3">
        <v>26</v>
      </c>
      <c r="E239" s="1">
        <v>1570</v>
      </c>
      <c r="F239" s="1">
        <v>1690</v>
      </c>
      <c r="G239" s="1">
        <v>3420</v>
      </c>
      <c r="H239" s="1">
        <v>3920</v>
      </c>
      <c r="I239" s="1">
        <v>1920</v>
      </c>
      <c r="J239" s="1">
        <v>1370</v>
      </c>
      <c r="K239" s="1">
        <v>3980</v>
      </c>
      <c r="L239" s="1">
        <v>2710</v>
      </c>
      <c r="M239" s="1">
        <v>3130</v>
      </c>
      <c r="N239" s="1">
        <v>974</v>
      </c>
      <c r="O239" s="1">
        <v>1250</v>
      </c>
      <c r="P239" s="1">
        <v>1040</v>
      </c>
      <c r="Q239" s="1">
        <v>1230</v>
      </c>
      <c r="R239" s="1">
        <v>2280</v>
      </c>
      <c r="S239" s="1">
        <v>1310</v>
      </c>
      <c r="T239" s="1">
        <v>1690</v>
      </c>
      <c r="U239" s="1">
        <v>826</v>
      </c>
      <c r="V239" s="1">
        <v>4150</v>
      </c>
      <c r="W239" s="1">
        <v>735</v>
      </c>
      <c r="X239" s="1">
        <v>1920</v>
      </c>
      <c r="Y239" s="1">
        <v>1500</v>
      </c>
      <c r="Z239" s="1">
        <v>2600</v>
      </c>
      <c r="AA239" s="1">
        <v>1830</v>
      </c>
      <c r="AB239" s="1">
        <v>880</v>
      </c>
      <c r="AC239" s="1">
        <v>1880</v>
      </c>
      <c r="AD239" s="1">
        <v>2600</v>
      </c>
      <c r="AE239" s="1">
        <v>1080</v>
      </c>
      <c r="AF239" s="1">
        <v>847</v>
      </c>
      <c r="AG239" s="1">
        <v>1530</v>
      </c>
      <c r="AH239" s="1">
        <v>1000</v>
      </c>
      <c r="AI239" s="1">
        <v>1110</v>
      </c>
      <c r="AJ239" s="1">
        <v>690</v>
      </c>
      <c r="AK239" s="1">
        <v>2300</v>
      </c>
      <c r="AL239" s="1">
        <v>3130</v>
      </c>
      <c r="AM239" s="1">
        <v>2630</v>
      </c>
      <c r="AN239" s="1">
        <v>1160</v>
      </c>
      <c r="AO239" s="1">
        <v>1450</v>
      </c>
      <c r="AP239" s="1">
        <v>748</v>
      </c>
      <c r="AQ239" s="1">
        <v>673</v>
      </c>
      <c r="AR239" s="1">
        <v>1390</v>
      </c>
      <c r="AS239" s="1">
        <v>699</v>
      </c>
      <c r="AT239" s="1">
        <v>951</v>
      </c>
      <c r="AU239" s="1">
        <v>350</v>
      </c>
      <c r="AV239" s="1">
        <v>1650</v>
      </c>
      <c r="AW239" s="1">
        <v>470</v>
      </c>
      <c r="AX239" s="1">
        <v>1740</v>
      </c>
      <c r="AY239" s="1">
        <v>2460</v>
      </c>
      <c r="AZ239" s="1">
        <v>1100</v>
      </c>
      <c r="BA239" s="1">
        <v>2600</v>
      </c>
      <c r="BB239" s="1">
        <v>2640</v>
      </c>
      <c r="BC239" s="1">
        <v>1230</v>
      </c>
      <c r="BD239" s="1">
        <v>583</v>
      </c>
      <c r="BE239" s="1">
        <v>825</v>
      </c>
      <c r="BF239" s="1">
        <v>1110</v>
      </c>
      <c r="BG239" s="1">
        <v>698</v>
      </c>
      <c r="BH239" s="1">
        <v>2300</v>
      </c>
      <c r="BI239" s="1">
        <v>2580</v>
      </c>
      <c r="BJ239" s="1">
        <v>730</v>
      </c>
      <c r="BK239" s="1">
        <v>1620</v>
      </c>
      <c r="BL239" s="1">
        <v>1010</v>
      </c>
      <c r="BM239" s="1">
        <v>1110</v>
      </c>
      <c r="BN239" s="1">
        <v>2130</v>
      </c>
      <c r="BO239" s="1">
        <v>1190</v>
      </c>
      <c r="BP239" s="1">
        <v>641</v>
      </c>
      <c r="BQ239" s="1">
        <v>583</v>
      </c>
      <c r="BR239" s="1">
        <v>937</v>
      </c>
      <c r="BS239" s="1">
        <v>936</v>
      </c>
      <c r="BT239" s="1">
        <v>1440</v>
      </c>
      <c r="BU239" s="1">
        <v>856</v>
      </c>
    </row>
    <row r="240" spans="1:73" x14ac:dyDescent="0.3">
      <c r="A240" s="2">
        <f t="shared" ca="1" si="8"/>
        <v>43612</v>
      </c>
      <c r="B240" s="3">
        <f t="shared" ca="1" si="7"/>
        <v>2019</v>
      </c>
      <c r="C240" s="3">
        <v>5</v>
      </c>
      <c r="D240" s="3">
        <v>27</v>
      </c>
      <c r="E240" s="1">
        <v>1680</v>
      </c>
      <c r="F240" s="1">
        <v>1650</v>
      </c>
      <c r="G240" s="1">
        <v>3260</v>
      </c>
      <c r="H240" s="1">
        <v>3840</v>
      </c>
      <c r="I240" s="1">
        <v>1850</v>
      </c>
      <c r="J240" s="1">
        <v>1310</v>
      </c>
      <c r="K240" s="1">
        <v>4010</v>
      </c>
      <c r="L240" s="1">
        <v>2490</v>
      </c>
      <c r="M240" s="1">
        <v>2990</v>
      </c>
      <c r="N240" s="1">
        <v>915</v>
      </c>
      <c r="O240" s="1">
        <v>1290</v>
      </c>
      <c r="P240" s="1">
        <v>1030</v>
      </c>
      <c r="Q240" s="1">
        <v>1260</v>
      </c>
      <c r="R240" s="1">
        <v>2230</v>
      </c>
      <c r="S240" s="1">
        <v>1270</v>
      </c>
      <c r="T240" s="1">
        <v>1650</v>
      </c>
      <c r="U240" s="1">
        <v>786</v>
      </c>
      <c r="V240" s="1">
        <v>4170</v>
      </c>
      <c r="W240" s="1">
        <v>743</v>
      </c>
      <c r="X240" s="1">
        <v>1820</v>
      </c>
      <c r="Y240" s="1">
        <v>1490</v>
      </c>
      <c r="Z240" s="1">
        <v>2530</v>
      </c>
      <c r="AA240" s="1">
        <v>1730</v>
      </c>
      <c r="AB240" s="1">
        <v>896</v>
      </c>
      <c r="AC240" s="1">
        <v>1810</v>
      </c>
      <c r="AD240" s="1">
        <v>2530</v>
      </c>
      <c r="AE240" s="1">
        <v>1070</v>
      </c>
      <c r="AF240" s="1">
        <v>856</v>
      </c>
      <c r="AG240" s="1">
        <v>1490</v>
      </c>
      <c r="AH240" s="1">
        <v>960</v>
      </c>
      <c r="AI240" s="1">
        <v>1100</v>
      </c>
      <c r="AJ240" s="1">
        <v>714</v>
      </c>
      <c r="AK240" s="1">
        <v>2230</v>
      </c>
      <c r="AL240" s="1">
        <v>3290</v>
      </c>
      <c r="AM240" s="1">
        <v>2650</v>
      </c>
      <c r="AN240" s="1">
        <v>1130</v>
      </c>
      <c r="AO240" s="1">
        <v>1380</v>
      </c>
      <c r="AP240" s="1">
        <v>771</v>
      </c>
      <c r="AQ240" s="1">
        <v>640</v>
      </c>
      <c r="AR240" s="1">
        <v>1370</v>
      </c>
      <c r="AS240" s="1">
        <v>711</v>
      </c>
      <c r="AT240" s="1">
        <v>889</v>
      </c>
      <c r="AU240" s="1">
        <v>347</v>
      </c>
      <c r="AV240" s="1">
        <v>1620</v>
      </c>
      <c r="AW240" s="1">
        <v>441</v>
      </c>
      <c r="AX240" s="1">
        <v>1680</v>
      </c>
      <c r="AY240" s="1">
        <v>2340</v>
      </c>
      <c r="AZ240" s="1">
        <v>1120</v>
      </c>
      <c r="BA240" s="1">
        <v>2510</v>
      </c>
      <c r="BB240" s="1">
        <v>2690</v>
      </c>
      <c r="BC240" s="1">
        <v>1220</v>
      </c>
      <c r="BD240" s="1">
        <v>567</v>
      </c>
      <c r="BE240" s="1">
        <v>802</v>
      </c>
      <c r="BF240" s="1">
        <v>1160</v>
      </c>
      <c r="BG240" s="1">
        <v>682</v>
      </c>
      <c r="BH240" s="1">
        <v>1980</v>
      </c>
      <c r="BI240" s="1">
        <v>2470</v>
      </c>
      <c r="BJ240" s="1">
        <v>711</v>
      </c>
      <c r="BK240" s="1">
        <v>1620</v>
      </c>
      <c r="BL240" s="1">
        <v>971</v>
      </c>
      <c r="BM240" s="1">
        <v>1070</v>
      </c>
      <c r="BN240" s="1">
        <v>2150</v>
      </c>
      <c r="BO240" s="1">
        <v>1180</v>
      </c>
      <c r="BP240" s="1">
        <v>640</v>
      </c>
      <c r="BQ240" s="1">
        <v>572</v>
      </c>
      <c r="BR240" s="1">
        <v>892</v>
      </c>
      <c r="BS240" s="1">
        <v>886</v>
      </c>
      <c r="BT240" s="1">
        <v>1420</v>
      </c>
      <c r="BU240" s="1">
        <v>904</v>
      </c>
    </row>
    <row r="241" spans="1:73" x14ac:dyDescent="0.3">
      <c r="A241" s="2">
        <f t="shared" ca="1" si="8"/>
        <v>43613</v>
      </c>
      <c r="B241" s="3">
        <f t="shared" ca="1" si="7"/>
        <v>2019</v>
      </c>
      <c r="C241" s="3">
        <v>5</v>
      </c>
      <c r="D241" s="3">
        <v>28</v>
      </c>
      <c r="E241" s="1">
        <v>1610</v>
      </c>
      <c r="F241" s="1">
        <v>1600</v>
      </c>
      <c r="G241" s="1">
        <v>3100</v>
      </c>
      <c r="H241" s="1">
        <v>3750</v>
      </c>
      <c r="I241" s="1">
        <v>1800</v>
      </c>
      <c r="J241" s="1">
        <v>1290</v>
      </c>
      <c r="K241" s="1">
        <v>4000</v>
      </c>
      <c r="L241" s="1">
        <v>2300</v>
      </c>
      <c r="M241" s="1">
        <v>2850</v>
      </c>
      <c r="N241" s="1">
        <v>940</v>
      </c>
      <c r="O241" s="1">
        <v>1310</v>
      </c>
      <c r="P241" s="1">
        <v>1020</v>
      </c>
      <c r="Q241" s="1">
        <v>1280</v>
      </c>
      <c r="R241" s="1">
        <v>2130</v>
      </c>
      <c r="S241" s="1">
        <v>1230</v>
      </c>
      <c r="T241" s="1">
        <v>1560</v>
      </c>
      <c r="U241" s="1">
        <v>754</v>
      </c>
      <c r="V241" s="1">
        <v>4030</v>
      </c>
      <c r="W241" s="1">
        <v>720</v>
      </c>
      <c r="X241" s="1">
        <v>1750</v>
      </c>
      <c r="Y241" s="1">
        <v>1480</v>
      </c>
      <c r="Z241" s="1">
        <v>2490</v>
      </c>
      <c r="AA241" s="1">
        <v>1610</v>
      </c>
      <c r="AB241" s="1">
        <v>944</v>
      </c>
      <c r="AC241" s="1">
        <v>1760</v>
      </c>
      <c r="AD241" s="1">
        <v>2500</v>
      </c>
      <c r="AE241" s="1">
        <v>1050</v>
      </c>
      <c r="AF241" s="1">
        <v>839</v>
      </c>
      <c r="AG241" s="1">
        <v>1460</v>
      </c>
      <c r="AH241" s="1">
        <v>886</v>
      </c>
      <c r="AI241" s="1">
        <v>1080</v>
      </c>
      <c r="AJ241" s="1">
        <v>722</v>
      </c>
      <c r="AK241" s="1">
        <v>2180</v>
      </c>
      <c r="AL241" s="1">
        <v>3470</v>
      </c>
      <c r="AM241" s="1">
        <v>2690</v>
      </c>
      <c r="AN241" s="1">
        <v>1130</v>
      </c>
      <c r="AO241" s="1">
        <v>1320</v>
      </c>
      <c r="AP241" s="1">
        <v>799</v>
      </c>
      <c r="AQ241" s="1">
        <v>668</v>
      </c>
      <c r="AR241" s="1">
        <v>1340</v>
      </c>
      <c r="AS241" s="1">
        <v>673</v>
      </c>
      <c r="AT241" s="1">
        <v>836</v>
      </c>
      <c r="AU241" s="1">
        <v>332</v>
      </c>
      <c r="AV241" s="1">
        <v>1650</v>
      </c>
      <c r="AW241" s="1">
        <v>448</v>
      </c>
      <c r="AX241" s="1">
        <v>1620</v>
      </c>
      <c r="AY241" s="1">
        <v>2160</v>
      </c>
      <c r="AZ241" s="1">
        <v>1090</v>
      </c>
      <c r="BA241" s="1">
        <v>2590</v>
      </c>
      <c r="BB241" s="1">
        <v>2740</v>
      </c>
      <c r="BC241" s="1">
        <v>1180</v>
      </c>
      <c r="BD241" s="1">
        <v>576</v>
      </c>
      <c r="BE241" s="1">
        <v>749</v>
      </c>
      <c r="BF241" s="1">
        <v>1200</v>
      </c>
      <c r="BG241" s="1">
        <v>664</v>
      </c>
      <c r="BH241" s="1">
        <v>1730</v>
      </c>
      <c r="BI241" s="1">
        <v>2340</v>
      </c>
      <c r="BJ241" s="1">
        <v>698</v>
      </c>
      <c r="BK241" s="1">
        <v>1610</v>
      </c>
      <c r="BL241" s="1">
        <v>951</v>
      </c>
      <c r="BM241" s="1">
        <v>1030</v>
      </c>
      <c r="BN241" s="1">
        <v>2150</v>
      </c>
      <c r="BO241" s="1">
        <v>1190</v>
      </c>
      <c r="BP241" s="1">
        <v>648</v>
      </c>
      <c r="BQ241" s="1">
        <v>546</v>
      </c>
      <c r="BR241" s="1">
        <v>820</v>
      </c>
      <c r="BS241" s="1">
        <v>842</v>
      </c>
      <c r="BT241" s="1">
        <v>1400</v>
      </c>
      <c r="BU241" s="1">
        <v>1010</v>
      </c>
    </row>
    <row r="242" spans="1:73" x14ac:dyDescent="0.3">
      <c r="A242" s="2">
        <f t="shared" ca="1" si="8"/>
        <v>43614</v>
      </c>
      <c r="B242" s="3">
        <f t="shared" ca="1" si="7"/>
        <v>2019</v>
      </c>
      <c r="C242" s="3">
        <v>5</v>
      </c>
      <c r="D242" s="3">
        <v>29</v>
      </c>
      <c r="E242" s="1">
        <v>1580</v>
      </c>
      <c r="F242" s="1">
        <v>1560</v>
      </c>
      <c r="G242" s="1">
        <v>3010</v>
      </c>
      <c r="H242" s="1">
        <v>3540</v>
      </c>
      <c r="I242" s="1">
        <v>1780</v>
      </c>
      <c r="J242" s="1">
        <v>1260</v>
      </c>
      <c r="K242" s="1">
        <v>3940</v>
      </c>
      <c r="L242" s="1">
        <v>2130</v>
      </c>
      <c r="M242" s="1">
        <v>2780</v>
      </c>
      <c r="N242" s="1">
        <v>940</v>
      </c>
      <c r="O242" s="1">
        <v>1340</v>
      </c>
      <c r="P242" s="1">
        <v>1010</v>
      </c>
      <c r="Q242" s="1">
        <v>1280</v>
      </c>
      <c r="R242" s="1">
        <v>1970</v>
      </c>
      <c r="S242" s="1">
        <v>1200</v>
      </c>
      <c r="T242" s="1">
        <v>1460</v>
      </c>
      <c r="U242" s="1">
        <v>746</v>
      </c>
      <c r="V242" s="1">
        <v>3780</v>
      </c>
      <c r="W242" s="1">
        <v>698</v>
      </c>
      <c r="X242" s="1">
        <v>1690</v>
      </c>
      <c r="Y242" s="1">
        <v>1430</v>
      </c>
      <c r="Z242" s="1">
        <v>2490</v>
      </c>
      <c r="AA242" s="1">
        <v>1510</v>
      </c>
      <c r="AB242" s="1">
        <v>928</v>
      </c>
      <c r="AC242" s="1">
        <v>1760</v>
      </c>
      <c r="AD242" s="1">
        <v>2460</v>
      </c>
      <c r="AE242" s="1">
        <v>1020</v>
      </c>
      <c r="AF242" s="1">
        <v>839</v>
      </c>
      <c r="AG242" s="1">
        <v>1420</v>
      </c>
      <c r="AH242" s="1">
        <v>824</v>
      </c>
      <c r="AI242" s="1">
        <v>1050</v>
      </c>
      <c r="AJ242" s="1">
        <v>690</v>
      </c>
      <c r="AK242" s="1">
        <v>2160</v>
      </c>
      <c r="AL242" s="1">
        <v>3630</v>
      </c>
      <c r="AM242" s="1">
        <v>2680</v>
      </c>
      <c r="AN242" s="1">
        <v>1150</v>
      </c>
      <c r="AO242" s="1">
        <v>1290</v>
      </c>
      <c r="AP242" s="1">
        <v>817</v>
      </c>
      <c r="AQ242" s="1">
        <v>672</v>
      </c>
      <c r="AR242" s="1">
        <v>1280</v>
      </c>
      <c r="AS242" s="1">
        <v>667</v>
      </c>
      <c r="AT242" s="1">
        <v>802</v>
      </c>
      <c r="AU242" s="1">
        <v>326</v>
      </c>
      <c r="AV242" s="1">
        <v>1670</v>
      </c>
      <c r="AW242" s="1">
        <v>435</v>
      </c>
      <c r="AX242" s="1">
        <v>1560</v>
      </c>
      <c r="AY242" s="1">
        <v>1970</v>
      </c>
      <c r="AZ242" s="1">
        <v>1060</v>
      </c>
      <c r="BA242" s="1">
        <v>2750</v>
      </c>
      <c r="BB242" s="1">
        <v>2820</v>
      </c>
      <c r="BC242" s="1">
        <v>1170</v>
      </c>
      <c r="BD242" s="1">
        <v>578</v>
      </c>
      <c r="BE242" s="1">
        <v>727</v>
      </c>
      <c r="BF242" s="1">
        <v>1190</v>
      </c>
      <c r="BG242" s="1">
        <v>678</v>
      </c>
      <c r="BH242" s="1">
        <v>1590</v>
      </c>
      <c r="BI242" s="1">
        <v>2190</v>
      </c>
      <c r="BJ242" s="1">
        <v>687</v>
      </c>
      <c r="BK242" s="1">
        <v>1640</v>
      </c>
      <c r="BL242" s="1">
        <v>919</v>
      </c>
      <c r="BM242" s="1">
        <v>1010</v>
      </c>
      <c r="BN242" s="1">
        <v>2160</v>
      </c>
      <c r="BO242" s="1">
        <v>1170</v>
      </c>
      <c r="BP242" s="1">
        <v>664</v>
      </c>
      <c r="BQ242" s="1">
        <v>532</v>
      </c>
      <c r="BR242" s="1">
        <v>756</v>
      </c>
      <c r="BS242" s="1">
        <v>808</v>
      </c>
      <c r="BT242" s="1">
        <v>1360</v>
      </c>
      <c r="BU242" s="1">
        <v>1100</v>
      </c>
    </row>
    <row r="243" spans="1:73" x14ac:dyDescent="0.3">
      <c r="A243" s="2">
        <f t="shared" ca="1" si="8"/>
        <v>43615</v>
      </c>
      <c r="B243" s="3">
        <f t="shared" ca="1" si="7"/>
        <v>2019</v>
      </c>
      <c r="C243" s="3">
        <v>5</v>
      </c>
      <c r="D243" s="3">
        <v>30</v>
      </c>
      <c r="E243" s="1">
        <v>1530</v>
      </c>
      <c r="F243" s="1">
        <v>1530</v>
      </c>
      <c r="G243" s="1">
        <v>2940</v>
      </c>
      <c r="H243" s="1">
        <v>3340</v>
      </c>
      <c r="I243" s="1">
        <v>1690</v>
      </c>
      <c r="J243" s="1">
        <v>1160</v>
      </c>
      <c r="K243" s="1">
        <v>3860</v>
      </c>
      <c r="L243" s="1">
        <v>2000</v>
      </c>
      <c r="M243" s="1">
        <v>2680</v>
      </c>
      <c r="N243" s="1">
        <v>924</v>
      </c>
      <c r="O243" s="1">
        <v>1360</v>
      </c>
      <c r="P243" s="1">
        <v>1020</v>
      </c>
      <c r="Q243" s="1">
        <v>1260</v>
      </c>
      <c r="R243" s="1">
        <v>1860</v>
      </c>
      <c r="S243" s="1">
        <v>1200</v>
      </c>
      <c r="T243" s="1">
        <v>1380</v>
      </c>
      <c r="U243" s="1">
        <v>754</v>
      </c>
      <c r="V243" s="1">
        <v>3480</v>
      </c>
      <c r="W243" s="1">
        <v>668</v>
      </c>
      <c r="X243" s="1">
        <v>1650</v>
      </c>
      <c r="Y243" s="1">
        <v>1380</v>
      </c>
      <c r="Z243" s="1">
        <v>2540</v>
      </c>
      <c r="AA243" s="1">
        <v>1440</v>
      </c>
      <c r="AB243" s="1">
        <v>872</v>
      </c>
      <c r="AC243" s="1">
        <v>1780</v>
      </c>
      <c r="AD243" s="1">
        <v>2410</v>
      </c>
      <c r="AE243" s="1">
        <v>1000</v>
      </c>
      <c r="AF243" s="1">
        <v>821</v>
      </c>
      <c r="AG243" s="1">
        <v>1340</v>
      </c>
      <c r="AH243" s="1">
        <v>787</v>
      </c>
      <c r="AI243" s="1">
        <v>1020</v>
      </c>
      <c r="AJ243" s="1">
        <v>659</v>
      </c>
      <c r="AK243" s="1">
        <v>2140</v>
      </c>
      <c r="AL243" s="1">
        <v>3780</v>
      </c>
      <c r="AM243" s="1">
        <v>2600</v>
      </c>
      <c r="AN243" s="1">
        <v>1180</v>
      </c>
      <c r="AO243" s="1">
        <v>1270</v>
      </c>
      <c r="AP243" s="1">
        <v>782</v>
      </c>
      <c r="AQ243" s="1">
        <v>671</v>
      </c>
      <c r="AR243" s="1">
        <v>1250</v>
      </c>
      <c r="AS243" s="1">
        <v>700</v>
      </c>
      <c r="AT243" s="1">
        <v>766</v>
      </c>
      <c r="AU243" s="1">
        <v>327</v>
      </c>
      <c r="AV243" s="1">
        <v>1720</v>
      </c>
      <c r="AW243" s="1">
        <v>419</v>
      </c>
      <c r="AX243" s="1">
        <v>1490</v>
      </c>
      <c r="AY243" s="1">
        <v>1810</v>
      </c>
      <c r="AZ243" s="1">
        <v>1030</v>
      </c>
      <c r="BA243" s="1">
        <v>2850</v>
      </c>
      <c r="BB243" s="1">
        <v>2880</v>
      </c>
      <c r="BC243" s="1">
        <v>1150</v>
      </c>
      <c r="BD243" s="1">
        <v>558</v>
      </c>
      <c r="BE243" s="1">
        <v>707</v>
      </c>
      <c r="BF243" s="1">
        <v>1180</v>
      </c>
      <c r="BG243" s="1">
        <v>727</v>
      </c>
      <c r="BH243" s="1">
        <v>1460</v>
      </c>
      <c r="BI243" s="1">
        <v>2070</v>
      </c>
      <c r="BJ243" s="1">
        <v>675</v>
      </c>
      <c r="BK243" s="1">
        <v>1660</v>
      </c>
      <c r="BL243" s="1">
        <v>871</v>
      </c>
      <c r="BM243" s="1">
        <v>969</v>
      </c>
      <c r="BN243" s="1">
        <v>2160</v>
      </c>
      <c r="BO243" s="1">
        <v>1100</v>
      </c>
      <c r="BP243" s="1">
        <v>728</v>
      </c>
      <c r="BQ243" s="1">
        <v>527</v>
      </c>
      <c r="BR243" s="1">
        <v>710</v>
      </c>
      <c r="BS243" s="1">
        <v>773</v>
      </c>
      <c r="BT243" s="1">
        <v>1310</v>
      </c>
      <c r="BU243" s="1">
        <v>1050</v>
      </c>
    </row>
    <row r="244" spans="1:73" x14ac:dyDescent="0.3">
      <c r="A244" s="2">
        <f t="shared" ca="1" si="8"/>
        <v>43616</v>
      </c>
      <c r="B244" s="3">
        <f t="shared" ca="1" si="7"/>
        <v>2019</v>
      </c>
      <c r="C244" s="3">
        <v>5</v>
      </c>
      <c r="D244" s="3">
        <v>31</v>
      </c>
      <c r="E244" s="1">
        <v>1460</v>
      </c>
      <c r="F244" s="1">
        <v>1480</v>
      </c>
      <c r="G244" s="1">
        <v>2880</v>
      </c>
      <c r="H244" s="1">
        <v>3160</v>
      </c>
      <c r="I244" s="1">
        <v>1620</v>
      </c>
      <c r="J244" s="1">
        <v>1100</v>
      </c>
      <c r="K244" s="1">
        <v>3770</v>
      </c>
      <c r="L244" s="1">
        <v>1920</v>
      </c>
      <c r="M244" s="1">
        <v>2570</v>
      </c>
      <c r="N244" s="1">
        <v>915</v>
      </c>
      <c r="O244" s="1">
        <v>1350</v>
      </c>
      <c r="P244" s="1">
        <v>1030</v>
      </c>
      <c r="Q244" s="1">
        <v>1180</v>
      </c>
      <c r="R244" s="1">
        <v>1680</v>
      </c>
      <c r="S244" s="1">
        <v>1210</v>
      </c>
      <c r="T244" s="1">
        <v>1320</v>
      </c>
      <c r="U244" s="1">
        <v>754</v>
      </c>
      <c r="V244" s="1">
        <v>3230</v>
      </c>
      <c r="W244" s="1">
        <v>640</v>
      </c>
      <c r="X244" s="1">
        <v>1600</v>
      </c>
      <c r="Y244" s="1">
        <v>1320</v>
      </c>
      <c r="Z244" s="1">
        <v>2650</v>
      </c>
      <c r="AA244" s="1">
        <v>1400</v>
      </c>
      <c r="AB244" s="1">
        <v>832</v>
      </c>
      <c r="AC244" s="1">
        <v>1810</v>
      </c>
      <c r="AD244" s="1">
        <v>2360</v>
      </c>
      <c r="AE244" s="1">
        <v>994</v>
      </c>
      <c r="AF244" s="1">
        <v>803</v>
      </c>
      <c r="AG244" s="1">
        <v>1280</v>
      </c>
      <c r="AH244" s="1">
        <v>772</v>
      </c>
      <c r="AI244" s="1">
        <v>985</v>
      </c>
      <c r="AJ244" s="1">
        <v>637</v>
      </c>
      <c r="AK244" s="1">
        <v>2100</v>
      </c>
      <c r="AL244" s="1">
        <v>3880</v>
      </c>
      <c r="AM244" s="1">
        <v>2500</v>
      </c>
      <c r="AN244" s="1">
        <v>1260</v>
      </c>
      <c r="AO244" s="1">
        <v>1270</v>
      </c>
      <c r="AP244" s="1">
        <v>768</v>
      </c>
      <c r="AQ244" s="1">
        <v>718</v>
      </c>
      <c r="AR244" s="1">
        <v>1220</v>
      </c>
      <c r="AS244" s="1">
        <v>758</v>
      </c>
      <c r="AT244" s="1">
        <v>715</v>
      </c>
      <c r="AU244" s="1">
        <v>329</v>
      </c>
      <c r="AV244" s="1">
        <v>1780</v>
      </c>
      <c r="AW244" s="1">
        <v>409</v>
      </c>
      <c r="AX244" s="1">
        <v>1440</v>
      </c>
      <c r="AY244" s="1">
        <v>1670</v>
      </c>
      <c r="AZ244" s="1">
        <v>1010</v>
      </c>
      <c r="BA244" s="1">
        <v>2880</v>
      </c>
      <c r="BB244" s="1">
        <v>2860</v>
      </c>
      <c r="BC244" s="1">
        <v>1140</v>
      </c>
      <c r="BD244" s="1">
        <v>536</v>
      </c>
      <c r="BE244" s="1">
        <v>702</v>
      </c>
      <c r="BF244" s="1">
        <v>1150</v>
      </c>
      <c r="BG244" s="1">
        <v>749</v>
      </c>
      <c r="BH244" s="1">
        <v>1380</v>
      </c>
      <c r="BI244" s="1">
        <v>1960</v>
      </c>
      <c r="BJ244" s="1">
        <v>660</v>
      </c>
      <c r="BK244" s="1">
        <v>1750</v>
      </c>
      <c r="BL244" s="1">
        <v>852</v>
      </c>
      <c r="BM244" s="1">
        <v>941</v>
      </c>
      <c r="BN244" s="1">
        <v>2140</v>
      </c>
      <c r="BO244" s="1">
        <v>1030</v>
      </c>
      <c r="BP244" s="1">
        <v>796</v>
      </c>
      <c r="BQ244" s="1">
        <v>521</v>
      </c>
      <c r="BR244" s="1">
        <v>673</v>
      </c>
      <c r="BS244" s="1">
        <v>746</v>
      </c>
      <c r="BT244" s="1">
        <v>1270</v>
      </c>
      <c r="BU244" s="1">
        <v>934</v>
      </c>
    </row>
    <row r="245" spans="1:73" x14ac:dyDescent="0.3">
      <c r="A245" s="2">
        <f t="shared" ca="1" si="8"/>
        <v>43617</v>
      </c>
      <c r="B245" s="3">
        <f t="shared" ca="1" si="7"/>
        <v>2019</v>
      </c>
      <c r="C245" s="3">
        <v>6</v>
      </c>
      <c r="D245" s="3">
        <v>1</v>
      </c>
      <c r="E245" s="1">
        <v>1360</v>
      </c>
      <c r="F245" s="1">
        <v>1440</v>
      </c>
      <c r="G245" s="1">
        <v>2780</v>
      </c>
      <c r="H245" s="1">
        <v>2980</v>
      </c>
      <c r="I245" s="1">
        <v>1620</v>
      </c>
      <c r="J245" s="1">
        <v>1100</v>
      </c>
      <c r="K245" s="1">
        <v>3600</v>
      </c>
      <c r="L245" s="1">
        <v>1870</v>
      </c>
      <c r="M245" s="1">
        <v>2440</v>
      </c>
      <c r="N245" s="1">
        <v>881</v>
      </c>
      <c r="O245" s="1">
        <v>1300</v>
      </c>
      <c r="P245" s="1">
        <v>1060</v>
      </c>
      <c r="Q245" s="1">
        <v>1110</v>
      </c>
      <c r="R245" s="1">
        <v>1560</v>
      </c>
      <c r="S245" s="1">
        <v>1190</v>
      </c>
      <c r="T245" s="1">
        <v>1270</v>
      </c>
      <c r="U245" s="1">
        <v>770</v>
      </c>
      <c r="V245" s="1">
        <v>3100</v>
      </c>
      <c r="W245" s="1">
        <v>619</v>
      </c>
      <c r="X245" s="1">
        <v>1490</v>
      </c>
      <c r="Y245" s="1">
        <v>1250</v>
      </c>
      <c r="Z245" s="1">
        <v>2890</v>
      </c>
      <c r="AA245" s="1">
        <v>1380</v>
      </c>
      <c r="AB245" s="1">
        <v>785</v>
      </c>
      <c r="AC245" s="1">
        <v>1820</v>
      </c>
      <c r="AD245" s="1">
        <v>2320</v>
      </c>
      <c r="AE245" s="1">
        <v>965</v>
      </c>
      <c r="AF245" s="1">
        <v>768</v>
      </c>
      <c r="AG245" s="1">
        <v>1220</v>
      </c>
      <c r="AH245" s="1">
        <v>758</v>
      </c>
      <c r="AI245" s="1">
        <v>935</v>
      </c>
      <c r="AJ245" s="1">
        <v>622</v>
      </c>
      <c r="AK245" s="1">
        <v>2040</v>
      </c>
      <c r="AL245" s="1">
        <v>3960</v>
      </c>
      <c r="AM245" s="1">
        <v>2400</v>
      </c>
      <c r="AN245" s="1">
        <v>1280</v>
      </c>
      <c r="AO245" s="1">
        <v>1280</v>
      </c>
      <c r="AP245" s="1">
        <v>740</v>
      </c>
      <c r="AQ245" s="1">
        <v>778</v>
      </c>
      <c r="AR245" s="1">
        <v>1200</v>
      </c>
      <c r="AS245" s="1">
        <v>787</v>
      </c>
      <c r="AT245" s="1">
        <v>705</v>
      </c>
      <c r="AU245" s="1">
        <v>333</v>
      </c>
      <c r="AV245" s="1">
        <v>1780</v>
      </c>
      <c r="AW245" s="1">
        <v>404</v>
      </c>
      <c r="AX245" s="1">
        <v>1390</v>
      </c>
      <c r="AY245" s="1">
        <v>1550</v>
      </c>
      <c r="AZ245" s="1">
        <v>965</v>
      </c>
      <c r="BA245" s="1">
        <v>2890</v>
      </c>
      <c r="BB245" s="1">
        <v>2840</v>
      </c>
      <c r="BC245" s="1">
        <v>1130</v>
      </c>
      <c r="BD245" s="1">
        <v>519</v>
      </c>
      <c r="BE245" s="1">
        <v>718</v>
      </c>
      <c r="BF245" s="1">
        <v>1140</v>
      </c>
      <c r="BG245" s="1">
        <v>711</v>
      </c>
      <c r="BH245" s="1">
        <v>1330</v>
      </c>
      <c r="BI245" s="1">
        <v>1840</v>
      </c>
      <c r="BJ245" s="1">
        <v>640</v>
      </c>
      <c r="BK245" s="1">
        <v>1870</v>
      </c>
      <c r="BL245" s="1">
        <v>854</v>
      </c>
      <c r="BM245" s="1">
        <v>901</v>
      </c>
      <c r="BN245" s="1">
        <v>2100</v>
      </c>
      <c r="BO245" s="1">
        <v>965</v>
      </c>
      <c r="BP245" s="1">
        <v>787</v>
      </c>
      <c r="BQ245" s="1">
        <v>520</v>
      </c>
      <c r="BR245" s="1">
        <v>649</v>
      </c>
      <c r="BS245" s="1">
        <v>713</v>
      </c>
      <c r="BT245" s="1">
        <v>1250</v>
      </c>
      <c r="BU245" s="1">
        <v>854</v>
      </c>
    </row>
    <row r="246" spans="1:73" x14ac:dyDescent="0.3">
      <c r="A246" s="2">
        <f t="shared" ca="1" si="8"/>
        <v>43618</v>
      </c>
      <c r="B246" s="3">
        <f t="shared" ca="1" si="7"/>
        <v>2019</v>
      </c>
      <c r="C246" s="3">
        <v>6</v>
      </c>
      <c r="D246" s="3">
        <v>2</v>
      </c>
      <c r="E246" s="1">
        <v>1310</v>
      </c>
      <c r="F246" s="1">
        <v>1400</v>
      </c>
      <c r="G246" s="1">
        <v>2710</v>
      </c>
      <c r="H246" s="1">
        <v>2840</v>
      </c>
      <c r="I246" s="1">
        <v>1640</v>
      </c>
      <c r="J246" s="1">
        <v>1040</v>
      </c>
      <c r="K246" s="1">
        <v>3420</v>
      </c>
      <c r="L246" s="1">
        <v>1840</v>
      </c>
      <c r="M246" s="1">
        <v>2350</v>
      </c>
      <c r="N246" s="1">
        <v>881</v>
      </c>
      <c r="O246" s="1">
        <v>1240</v>
      </c>
      <c r="P246" s="1">
        <v>1120</v>
      </c>
      <c r="Q246" s="1">
        <v>1070</v>
      </c>
      <c r="R246" s="1">
        <v>1510</v>
      </c>
      <c r="S246" s="1">
        <v>1130</v>
      </c>
      <c r="T246" s="1">
        <v>1250</v>
      </c>
      <c r="U246" s="1">
        <v>794</v>
      </c>
      <c r="V246" s="1">
        <v>2960</v>
      </c>
      <c r="W246" s="1">
        <v>605</v>
      </c>
      <c r="X246" s="1">
        <v>1330</v>
      </c>
      <c r="Y246" s="1">
        <v>1190</v>
      </c>
      <c r="Z246" s="1">
        <v>3000</v>
      </c>
      <c r="AA246" s="1">
        <v>1370</v>
      </c>
      <c r="AB246" s="1">
        <v>755</v>
      </c>
      <c r="AC246" s="1">
        <v>1830</v>
      </c>
      <c r="AD246" s="1">
        <v>2310</v>
      </c>
      <c r="AE246" s="1">
        <v>965</v>
      </c>
      <c r="AF246" s="1">
        <v>742</v>
      </c>
      <c r="AG246" s="1">
        <v>1150</v>
      </c>
      <c r="AH246" s="1">
        <v>744</v>
      </c>
      <c r="AI246" s="1">
        <v>878</v>
      </c>
      <c r="AJ246" s="1">
        <v>615</v>
      </c>
      <c r="AK246" s="1">
        <v>1920</v>
      </c>
      <c r="AL246" s="1">
        <v>4000</v>
      </c>
      <c r="AM246" s="1">
        <v>2330</v>
      </c>
      <c r="AN246" s="1">
        <v>1260</v>
      </c>
      <c r="AO246" s="1">
        <v>1290</v>
      </c>
      <c r="AP246" s="1">
        <v>736</v>
      </c>
      <c r="AQ246" s="1">
        <v>774</v>
      </c>
      <c r="AR246" s="1">
        <v>1140</v>
      </c>
      <c r="AS246" s="1">
        <v>813</v>
      </c>
      <c r="AT246" s="1">
        <v>707</v>
      </c>
      <c r="AU246" s="1">
        <v>343</v>
      </c>
      <c r="AV246" s="1">
        <v>1750</v>
      </c>
      <c r="AW246" s="1">
        <v>438</v>
      </c>
      <c r="AX246" s="1">
        <v>1360</v>
      </c>
      <c r="AY246" s="1">
        <v>1450</v>
      </c>
      <c r="AZ246" s="1">
        <v>926</v>
      </c>
      <c r="BA246" s="1">
        <v>2890</v>
      </c>
      <c r="BB246" s="1">
        <v>2820</v>
      </c>
      <c r="BC246" s="1">
        <v>1100</v>
      </c>
      <c r="BD246" s="1">
        <v>515</v>
      </c>
      <c r="BE246" s="1">
        <v>705</v>
      </c>
      <c r="BF246" s="1">
        <v>1160</v>
      </c>
      <c r="BG246" s="1">
        <v>664</v>
      </c>
      <c r="BH246" s="1">
        <v>1290</v>
      </c>
      <c r="BI246" s="1">
        <v>1740</v>
      </c>
      <c r="BJ246" s="1">
        <v>615</v>
      </c>
      <c r="BK246" s="1">
        <v>1990</v>
      </c>
      <c r="BL246" s="1">
        <v>887</v>
      </c>
      <c r="BM246" s="1">
        <v>897</v>
      </c>
      <c r="BN246" s="1">
        <v>2020</v>
      </c>
      <c r="BO246" s="1">
        <v>928</v>
      </c>
      <c r="BP246" s="1">
        <v>698</v>
      </c>
      <c r="BQ246" s="1">
        <v>508</v>
      </c>
      <c r="BR246" s="1">
        <v>621</v>
      </c>
      <c r="BS246" s="1">
        <v>701</v>
      </c>
      <c r="BT246" s="1">
        <v>1250</v>
      </c>
      <c r="BU246" s="1">
        <v>819</v>
      </c>
    </row>
    <row r="247" spans="1:73" x14ac:dyDescent="0.3">
      <c r="A247" s="2">
        <f t="shared" ca="1" si="8"/>
        <v>43619</v>
      </c>
      <c r="B247" s="3">
        <f t="shared" ca="1" si="7"/>
        <v>2019</v>
      </c>
      <c r="C247" s="3">
        <v>6</v>
      </c>
      <c r="D247" s="3">
        <v>3</v>
      </c>
      <c r="E247" s="1">
        <v>1320</v>
      </c>
      <c r="F247" s="1">
        <v>1340</v>
      </c>
      <c r="G247" s="1">
        <v>2630</v>
      </c>
      <c r="H247" s="1">
        <v>2730</v>
      </c>
      <c r="I247" s="1">
        <v>1590</v>
      </c>
      <c r="J247" s="1">
        <v>1040</v>
      </c>
      <c r="K247" s="1">
        <v>3290</v>
      </c>
      <c r="L247" s="1">
        <v>1840</v>
      </c>
      <c r="M247" s="1">
        <v>2390</v>
      </c>
      <c r="N247" s="1">
        <v>872</v>
      </c>
      <c r="O247" s="1">
        <v>1200</v>
      </c>
      <c r="P247" s="1">
        <v>1140</v>
      </c>
      <c r="Q247" s="1">
        <v>1030</v>
      </c>
      <c r="R247" s="1">
        <v>1510</v>
      </c>
      <c r="S247" s="1">
        <v>1080</v>
      </c>
      <c r="T247" s="1">
        <v>1220</v>
      </c>
      <c r="U247" s="1">
        <v>826</v>
      </c>
      <c r="V247" s="1">
        <v>2820</v>
      </c>
      <c r="W247" s="1">
        <v>612</v>
      </c>
      <c r="X247" s="1">
        <v>1300</v>
      </c>
      <c r="Y247" s="1">
        <v>1130</v>
      </c>
      <c r="Z247" s="1">
        <v>2970</v>
      </c>
      <c r="AA247" s="1">
        <v>1360</v>
      </c>
      <c r="AB247" s="1">
        <v>755</v>
      </c>
      <c r="AC247" s="1">
        <v>1820</v>
      </c>
      <c r="AD247" s="1">
        <v>2290</v>
      </c>
      <c r="AE247" s="1">
        <v>984</v>
      </c>
      <c r="AF247" s="1">
        <v>733</v>
      </c>
      <c r="AG247" s="1">
        <v>1100</v>
      </c>
      <c r="AH247" s="1">
        <v>722</v>
      </c>
      <c r="AI247" s="1">
        <v>863</v>
      </c>
      <c r="AJ247" s="1">
        <v>580</v>
      </c>
      <c r="AK247" s="1">
        <v>1810</v>
      </c>
      <c r="AL247" s="1">
        <v>4000</v>
      </c>
      <c r="AM247" s="1">
        <v>2270</v>
      </c>
      <c r="AN247" s="1">
        <v>1260</v>
      </c>
      <c r="AO247" s="1">
        <v>1300</v>
      </c>
      <c r="AP247" s="1">
        <v>734</v>
      </c>
      <c r="AQ247" s="1">
        <v>774</v>
      </c>
      <c r="AR247" s="1">
        <v>1080</v>
      </c>
      <c r="AS247" s="1">
        <v>846</v>
      </c>
      <c r="AT247" s="1">
        <v>648</v>
      </c>
      <c r="AU247" s="1">
        <v>332</v>
      </c>
      <c r="AV247" s="1">
        <v>1790</v>
      </c>
      <c r="AW247" s="1">
        <v>455</v>
      </c>
      <c r="AX247" s="1">
        <v>1320</v>
      </c>
      <c r="AY247" s="1">
        <v>1370</v>
      </c>
      <c r="AZ247" s="1">
        <v>914</v>
      </c>
      <c r="BA247" s="1">
        <v>2850</v>
      </c>
      <c r="BB247" s="1">
        <v>2800</v>
      </c>
      <c r="BC247" s="1">
        <v>1060</v>
      </c>
      <c r="BD247" s="1">
        <v>510</v>
      </c>
      <c r="BE247" s="1">
        <v>692</v>
      </c>
      <c r="BF247" s="1">
        <v>1160</v>
      </c>
      <c r="BG247" s="1">
        <v>618</v>
      </c>
      <c r="BH247" s="1">
        <v>1250</v>
      </c>
      <c r="BI247" s="1">
        <v>1660</v>
      </c>
      <c r="BJ247" s="1">
        <v>606</v>
      </c>
      <c r="BK247" s="1">
        <v>2070</v>
      </c>
      <c r="BL247" s="1">
        <v>887</v>
      </c>
      <c r="BM247" s="1">
        <v>915</v>
      </c>
      <c r="BN247" s="1">
        <v>1930</v>
      </c>
      <c r="BO247" s="1">
        <v>893</v>
      </c>
      <c r="BP247" s="1">
        <v>621</v>
      </c>
      <c r="BQ247" s="1">
        <v>488</v>
      </c>
      <c r="BR247" s="1">
        <v>602</v>
      </c>
      <c r="BS247" s="1">
        <v>682</v>
      </c>
      <c r="BT247" s="1">
        <v>1250</v>
      </c>
      <c r="BU247" s="1">
        <v>790</v>
      </c>
    </row>
    <row r="248" spans="1:73" x14ac:dyDescent="0.3">
      <c r="A248" s="2">
        <f t="shared" ca="1" si="8"/>
        <v>43620</v>
      </c>
      <c r="B248" s="3">
        <f t="shared" ca="1" si="7"/>
        <v>2019</v>
      </c>
      <c r="C248" s="3">
        <v>6</v>
      </c>
      <c r="D248" s="3">
        <v>4</v>
      </c>
      <c r="E248" s="1">
        <v>1320</v>
      </c>
      <c r="F248" s="1">
        <v>1290</v>
      </c>
      <c r="G248" s="1">
        <v>2520</v>
      </c>
      <c r="H248" s="1">
        <v>2650</v>
      </c>
      <c r="I248" s="1">
        <v>1520</v>
      </c>
      <c r="J248" s="1">
        <v>1050</v>
      </c>
      <c r="K248" s="1">
        <v>3240</v>
      </c>
      <c r="L248" s="1">
        <v>1810</v>
      </c>
      <c r="M248" s="1">
        <v>2380</v>
      </c>
      <c r="N248" s="1">
        <v>856</v>
      </c>
      <c r="O248" s="1">
        <v>1150</v>
      </c>
      <c r="P248" s="1">
        <v>1140</v>
      </c>
      <c r="Q248" s="1">
        <v>983</v>
      </c>
      <c r="R248" s="1">
        <v>1490</v>
      </c>
      <c r="S248" s="1">
        <v>1040</v>
      </c>
      <c r="T248" s="1">
        <v>1180</v>
      </c>
      <c r="U248" s="1">
        <v>842</v>
      </c>
      <c r="V248" s="1">
        <v>2720</v>
      </c>
      <c r="W248" s="1">
        <v>612</v>
      </c>
      <c r="X248" s="1">
        <v>1270</v>
      </c>
      <c r="Y248" s="1">
        <v>1080</v>
      </c>
      <c r="Z248" s="1">
        <v>2870</v>
      </c>
      <c r="AA248" s="1">
        <v>1350</v>
      </c>
      <c r="AB248" s="1">
        <v>740</v>
      </c>
      <c r="AC248" s="1">
        <v>1780</v>
      </c>
      <c r="AD248" s="1">
        <v>2290</v>
      </c>
      <c r="AE248" s="1">
        <v>946</v>
      </c>
      <c r="AF248" s="1">
        <v>700</v>
      </c>
      <c r="AG248" s="1">
        <v>1060</v>
      </c>
      <c r="AH248" s="1">
        <v>690</v>
      </c>
      <c r="AI248" s="1">
        <v>855</v>
      </c>
      <c r="AJ248" s="1">
        <v>567</v>
      </c>
      <c r="AK248" s="1">
        <v>1750</v>
      </c>
      <c r="AL248" s="1">
        <v>3960</v>
      </c>
      <c r="AM248" s="1">
        <v>2240</v>
      </c>
      <c r="AN248" s="1">
        <v>1270</v>
      </c>
      <c r="AO248" s="1">
        <v>1300</v>
      </c>
      <c r="AP248" s="1">
        <v>709</v>
      </c>
      <c r="AQ248" s="1">
        <v>827</v>
      </c>
      <c r="AR248" s="1">
        <v>1030</v>
      </c>
      <c r="AS248" s="1">
        <v>831</v>
      </c>
      <c r="AT248" s="1">
        <v>614</v>
      </c>
      <c r="AU248" s="1">
        <v>325</v>
      </c>
      <c r="AV248" s="1">
        <v>1880</v>
      </c>
      <c r="AW248" s="1">
        <v>441</v>
      </c>
      <c r="AX248" s="1">
        <v>1310</v>
      </c>
      <c r="AY248" s="1">
        <v>1280</v>
      </c>
      <c r="AZ248" s="1">
        <v>911</v>
      </c>
      <c r="BA248" s="1">
        <v>2770</v>
      </c>
      <c r="BB248" s="1">
        <v>2730</v>
      </c>
      <c r="BC248" s="1">
        <v>1030</v>
      </c>
      <c r="BD248" s="1">
        <v>517</v>
      </c>
      <c r="BE248" s="1">
        <v>682</v>
      </c>
      <c r="BF248" s="1">
        <v>1140</v>
      </c>
      <c r="BG248" s="1">
        <v>596</v>
      </c>
      <c r="BH248" s="1">
        <v>1190</v>
      </c>
      <c r="BI248" s="1">
        <v>1600</v>
      </c>
      <c r="BJ248" s="1">
        <v>604</v>
      </c>
      <c r="BK248" s="1">
        <v>2050</v>
      </c>
      <c r="BL248" s="1">
        <v>877</v>
      </c>
      <c r="BM248" s="1">
        <v>963</v>
      </c>
      <c r="BN248" s="1">
        <v>1830</v>
      </c>
      <c r="BO248" s="1">
        <v>906</v>
      </c>
      <c r="BP248" s="1">
        <v>584</v>
      </c>
      <c r="BQ248" s="1">
        <v>477</v>
      </c>
      <c r="BR248" s="1">
        <v>593</v>
      </c>
      <c r="BS248" s="1">
        <v>668</v>
      </c>
      <c r="BT248" s="1">
        <v>1240</v>
      </c>
      <c r="BU248" s="1">
        <v>753</v>
      </c>
    </row>
    <row r="249" spans="1:73" x14ac:dyDescent="0.3">
      <c r="A249" s="2">
        <f t="shared" ca="1" si="8"/>
        <v>43621</v>
      </c>
      <c r="B249" s="3">
        <f t="shared" ca="1" si="7"/>
        <v>2019</v>
      </c>
      <c r="C249" s="3">
        <v>6</v>
      </c>
      <c r="D249" s="3">
        <v>5</v>
      </c>
      <c r="E249" s="1">
        <v>1240</v>
      </c>
      <c r="F249" s="1">
        <v>1190</v>
      </c>
      <c r="G249" s="1">
        <v>2450</v>
      </c>
      <c r="H249" s="1">
        <v>2600</v>
      </c>
      <c r="I249" s="1">
        <v>1480</v>
      </c>
      <c r="J249" s="1">
        <v>1040</v>
      </c>
      <c r="K249" s="1">
        <v>3160</v>
      </c>
      <c r="L249" s="1">
        <v>1730</v>
      </c>
      <c r="M249" s="1">
        <v>2340</v>
      </c>
      <c r="N249" s="1">
        <v>847</v>
      </c>
      <c r="O249" s="1">
        <v>1130</v>
      </c>
      <c r="P249" s="1">
        <v>1140</v>
      </c>
      <c r="Q249" s="1">
        <v>983</v>
      </c>
      <c r="R249" s="1">
        <v>1450</v>
      </c>
      <c r="S249" s="1">
        <v>1030</v>
      </c>
      <c r="T249" s="1">
        <v>1160</v>
      </c>
      <c r="U249" s="1">
        <v>850</v>
      </c>
      <c r="V249" s="1">
        <v>2670</v>
      </c>
      <c r="W249" s="1">
        <v>619</v>
      </c>
      <c r="X249" s="1">
        <v>1230</v>
      </c>
      <c r="Y249" s="1">
        <v>1030</v>
      </c>
      <c r="Z249" s="1">
        <v>2780</v>
      </c>
      <c r="AA249" s="1">
        <v>1330</v>
      </c>
      <c r="AB249" s="1">
        <v>710</v>
      </c>
      <c r="AC249" s="1">
        <v>1740</v>
      </c>
      <c r="AD249" s="1">
        <v>2270</v>
      </c>
      <c r="AE249" s="1">
        <v>919</v>
      </c>
      <c r="AF249" s="1">
        <v>692</v>
      </c>
      <c r="AG249" s="1">
        <v>1030</v>
      </c>
      <c r="AH249" s="1">
        <v>667</v>
      </c>
      <c r="AI249" s="1">
        <v>863</v>
      </c>
      <c r="AJ249" s="1">
        <v>554</v>
      </c>
      <c r="AK249" s="1">
        <v>1700</v>
      </c>
      <c r="AL249" s="1">
        <v>3850</v>
      </c>
      <c r="AM249" s="1">
        <v>2180</v>
      </c>
      <c r="AN249" s="1">
        <v>1240</v>
      </c>
      <c r="AO249" s="1">
        <v>1310</v>
      </c>
      <c r="AP249" s="1">
        <v>688</v>
      </c>
      <c r="AQ249" s="1">
        <v>865</v>
      </c>
      <c r="AR249" s="1">
        <v>995</v>
      </c>
      <c r="AS249" s="1">
        <v>789</v>
      </c>
      <c r="AT249" s="1">
        <v>612</v>
      </c>
      <c r="AU249" s="1">
        <v>320</v>
      </c>
      <c r="AV249" s="1">
        <v>1990</v>
      </c>
      <c r="AW249" s="1">
        <v>426</v>
      </c>
      <c r="AX249" s="1">
        <v>1280</v>
      </c>
      <c r="AY249" s="1">
        <v>1190</v>
      </c>
      <c r="AZ249" s="1">
        <v>897</v>
      </c>
      <c r="BA249" s="1">
        <v>2650</v>
      </c>
      <c r="BB249" s="1">
        <v>2630</v>
      </c>
      <c r="BC249" s="1">
        <v>995</v>
      </c>
      <c r="BD249" s="1">
        <v>526</v>
      </c>
      <c r="BE249" s="1">
        <v>660</v>
      </c>
      <c r="BF249" s="1">
        <v>1070</v>
      </c>
      <c r="BG249" s="1">
        <v>571</v>
      </c>
      <c r="BH249" s="1">
        <v>1120</v>
      </c>
      <c r="BI249" s="1">
        <v>1580</v>
      </c>
      <c r="BJ249" s="1">
        <v>607</v>
      </c>
      <c r="BK249" s="1">
        <v>1930</v>
      </c>
      <c r="BL249" s="1">
        <v>907</v>
      </c>
      <c r="BM249" s="1">
        <v>1020</v>
      </c>
      <c r="BN249" s="1">
        <v>1750</v>
      </c>
      <c r="BO249" s="1">
        <v>919</v>
      </c>
      <c r="BP249" s="1">
        <v>571</v>
      </c>
      <c r="BQ249" s="1">
        <v>470</v>
      </c>
      <c r="BR249" s="1">
        <v>593</v>
      </c>
      <c r="BS249" s="1">
        <v>667</v>
      </c>
      <c r="BT249" s="1">
        <v>1200</v>
      </c>
      <c r="BU249" s="1">
        <v>719</v>
      </c>
    </row>
    <row r="250" spans="1:73" x14ac:dyDescent="0.3">
      <c r="A250" s="2">
        <f t="shared" ca="1" si="8"/>
        <v>43622</v>
      </c>
      <c r="B250" s="3">
        <f t="shared" ca="1" si="7"/>
        <v>2019</v>
      </c>
      <c r="C250" s="3">
        <v>6</v>
      </c>
      <c r="D250" s="3">
        <v>6</v>
      </c>
      <c r="E250" s="1">
        <v>1160</v>
      </c>
      <c r="F250" s="1">
        <v>1140</v>
      </c>
      <c r="G250" s="1">
        <v>2380</v>
      </c>
      <c r="H250" s="1">
        <v>2650</v>
      </c>
      <c r="I250" s="1">
        <v>1460</v>
      </c>
      <c r="J250" s="1">
        <v>1030</v>
      </c>
      <c r="K250" s="1">
        <v>3090</v>
      </c>
      <c r="L250" s="1">
        <v>1640</v>
      </c>
      <c r="M250" s="1">
        <v>2330</v>
      </c>
      <c r="N250" s="1">
        <v>847</v>
      </c>
      <c r="O250" s="1">
        <v>1080</v>
      </c>
      <c r="P250" s="1">
        <v>1140</v>
      </c>
      <c r="Q250" s="1">
        <v>1000</v>
      </c>
      <c r="R250" s="1">
        <v>1390</v>
      </c>
      <c r="S250" s="1">
        <v>1040</v>
      </c>
      <c r="T250" s="1">
        <v>1120</v>
      </c>
      <c r="U250" s="1">
        <v>842</v>
      </c>
      <c r="V250" s="1">
        <v>2600</v>
      </c>
      <c r="W250" s="1">
        <v>612</v>
      </c>
      <c r="X250" s="1">
        <v>1180</v>
      </c>
      <c r="Y250" s="1">
        <v>984</v>
      </c>
      <c r="Z250" s="1">
        <v>2670</v>
      </c>
      <c r="AA250" s="1">
        <v>1290</v>
      </c>
      <c r="AB250" s="1">
        <v>673</v>
      </c>
      <c r="AC250" s="1">
        <v>1710</v>
      </c>
      <c r="AD250" s="1">
        <v>2260</v>
      </c>
      <c r="AE250" s="1">
        <v>909</v>
      </c>
      <c r="AF250" s="1">
        <v>684</v>
      </c>
      <c r="AG250" s="1">
        <v>994</v>
      </c>
      <c r="AH250" s="1">
        <v>644</v>
      </c>
      <c r="AI250" s="1">
        <v>870</v>
      </c>
      <c r="AJ250" s="1">
        <v>554</v>
      </c>
      <c r="AK250" s="1">
        <v>1630</v>
      </c>
      <c r="AL250" s="1">
        <v>3690</v>
      </c>
      <c r="AM250" s="1">
        <v>2140</v>
      </c>
      <c r="AN250" s="1">
        <v>1200</v>
      </c>
      <c r="AO250" s="1">
        <v>1310</v>
      </c>
      <c r="AP250" s="1">
        <v>666</v>
      </c>
      <c r="AQ250" s="1">
        <v>841</v>
      </c>
      <c r="AR250" s="1">
        <v>979</v>
      </c>
      <c r="AS250" s="1">
        <v>736</v>
      </c>
      <c r="AT250" s="1">
        <v>603</v>
      </c>
      <c r="AU250" s="1">
        <v>317</v>
      </c>
      <c r="AV250" s="1">
        <v>2010</v>
      </c>
      <c r="AW250" s="1">
        <v>430</v>
      </c>
      <c r="AX250" s="1">
        <v>1250</v>
      </c>
      <c r="AY250" s="1">
        <v>1150</v>
      </c>
      <c r="AZ250" s="1">
        <v>909</v>
      </c>
      <c r="BA250" s="1">
        <v>2530</v>
      </c>
      <c r="BB250" s="1">
        <v>2510</v>
      </c>
      <c r="BC250" s="1">
        <v>952</v>
      </c>
      <c r="BD250" s="1">
        <v>531</v>
      </c>
      <c r="BE250" s="1">
        <v>632</v>
      </c>
      <c r="BF250" s="1">
        <v>1010</v>
      </c>
      <c r="BG250" s="1">
        <v>554</v>
      </c>
      <c r="BH250" s="1">
        <v>1060</v>
      </c>
      <c r="BI250" s="1">
        <v>1570</v>
      </c>
      <c r="BJ250" s="1">
        <v>606</v>
      </c>
      <c r="BK250" s="1">
        <v>1790</v>
      </c>
      <c r="BL250" s="1">
        <v>959</v>
      </c>
      <c r="BM250" s="1">
        <v>1120</v>
      </c>
      <c r="BN250" s="1">
        <v>1680</v>
      </c>
      <c r="BO250" s="1">
        <v>937</v>
      </c>
      <c r="BP250" s="1">
        <v>541</v>
      </c>
      <c r="BQ250" s="1">
        <v>457</v>
      </c>
      <c r="BR250" s="1">
        <v>587</v>
      </c>
      <c r="BS250" s="1">
        <v>652</v>
      </c>
      <c r="BT250" s="1">
        <v>1150</v>
      </c>
      <c r="BU250" s="1">
        <v>694</v>
      </c>
    </row>
    <row r="251" spans="1:73" x14ac:dyDescent="0.3">
      <c r="A251" s="2">
        <f t="shared" ca="1" si="8"/>
        <v>43623</v>
      </c>
      <c r="B251" s="3">
        <f t="shared" ca="1" si="7"/>
        <v>2019</v>
      </c>
      <c r="C251" s="3">
        <v>6</v>
      </c>
      <c r="D251" s="3">
        <v>7</v>
      </c>
      <c r="E251" s="1">
        <v>1040</v>
      </c>
      <c r="F251" s="1">
        <v>1130</v>
      </c>
      <c r="G251" s="1">
        <v>2320</v>
      </c>
      <c r="H251" s="1">
        <v>2730</v>
      </c>
      <c r="I251" s="1">
        <v>1440</v>
      </c>
      <c r="J251" s="1">
        <v>969</v>
      </c>
      <c r="K251" s="1">
        <v>3020</v>
      </c>
      <c r="L251" s="1">
        <v>1570</v>
      </c>
      <c r="M251" s="1">
        <v>2390</v>
      </c>
      <c r="N251" s="1">
        <v>847</v>
      </c>
      <c r="O251" s="1">
        <v>1060</v>
      </c>
      <c r="P251" s="1">
        <v>1110</v>
      </c>
      <c r="Q251" s="1">
        <v>966</v>
      </c>
      <c r="R251" s="1">
        <v>1320</v>
      </c>
      <c r="S251" s="1">
        <v>1040</v>
      </c>
      <c r="T251" s="1">
        <v>1100</v>
      </c>
      <c r="U251" s="1">
        <v>826</v>
      </c>
      <c r="V251" s="1">
        <v>2500</v>
      </c>
      <c r="W251" s="1">
        <v>619</v>
      </c>
      <c r="X251" s="1">
        <v>1140</v>
      </c>
      <c r="Y251" s="1">
        <v>968</v>
      </c>
      <c r="Z251" s="1">
        <v>2500</v>
      </c>
      <c r="AA251" s="1">
        <v>1270</v>
      </c>
      <c r="AB251" s="1">
        <v>650</v>
      </c>
      <c r="AC251" s="1">
        <v>1680</v>
      </c>
      <c r="AD251" s="1">
        <v>2230</v>
      </c>
      <c r="AE251" s="1">
        <v>891</v>
      </c>
      <c r="AF251" s="1">
        <v>668</v>
      </c>
      <c r="AG251" s="1">
        <v>960</v>
      </c>
      <c r="AH251" s="1">
        <v>659</v>
      </c>
      <c r="AI251" s="1">
        <v>863</v>
      </c>
      <c r="AJ251" s="1">
        <v>548</v>
      </c>
      <c r="AK251" s="1">
        <v>1600</v>
      </c>
      <c r="AL251" s="1">
        <v>3480</v>
      </c>
      <c r="AM251" s="1">
        <v>2140</v>
      </c>
      <c r="AN251" s="1">
        <v>1160</v>
      </c>
      <c r="AO251" s="1">
        <v>1270</v>
      </c>
      <c r="AP251" s="1">
        <v>653</v>
      </c>
      <c r="AQ251" s="1">
        <v>833</v>
      </c>
      <c r="AR251" s="1">
        <v>979</v>
      </c>
      <c r="AS251" s="1">
        <v>679</v>
      </c>
      <c r="AT251" s="1">
        <v>603</v>
      </c>
      <c r="AU251" s="1">
        <v>319</v>
      </c>
      <c r="AV251" s="1">
        <v>1980</v>
      </c>
      <c r="AW251" s="1">
        <v>427</v>
      </c>
      <c r="AX251" s="1">
        <v>1240</v>
      </c>
      <c r="AY251" s="1">
        <v>1080</v>
      </c>
      <c r="AZ251" s="1">
        <v>927</v>
      </c>
      <c r="BA251" s="1">
        <v>2440</v>
      </c>
      <c r="BB251" s="1">
        <v>2410</v>
      </c>
      <c r="BC251" s="1">
        <v>920</v>
      </c>
      <c r="BD251" s="1">
        <v>540</v>
      </c>
      <c r="BE251" s="1">
        <v>589</v>
      </c>
      <c r="BF251" s="1">
        <v>920</v>
      </c>
      <c r="BG251" s="1">
        <v>548</v>
      </c>
      <c r="BH251" s="1">
        <v>1010</v>
      </c>
      <c r="BI251" s="1">
        <v>1500</v>
      </c>
      <c r="BJ251" s="1">
        <v>617</v>
      </c>
      <c r="BK251" s="1">
        <v>1700</v>
      </c>
      <c r="BL251" s="1">
        <v>965</v>
      </c>
      <c r="BM251" s="1">
        <v>1230</v>
      </c>
      <c r="BN251" s="1">
        <v>1620</v>
      </c>
      <c r="BO251" s="1">
        <v>986</v>
      </c>
      <c r="BP251" s="1">
        <v>528</v>
      </c>
      <c r="BQ251" s="1">
        <v>449</v>
      </c>
      <c r="BR251" s="1">
        <v>574</v>
      </c>
      <c r="BS251" s="1">
        <v>629</v>
      </c>
      <c r="BT251" s="1">
        <v>1110</v>
      </c>
      <c r="BU251" s="1">
        <v>684</v>
      </c>
    </row>
    <row r="252" spans="1:73" x14ac:dyDescent="0.3">
      <c r="A252" s="2">
        <f t="shared" ca="1" si="8"/>
        <v>43624</v>
      </c>
      <c r="B252" s="3">
        <f t="shared" ca="1" si="7"/>
        <v>2019</v>
      </c>
      <c r="C252" s="3">
        <v>6</v>
      </c>
      <c r="D252" s="3">
        <v>8</v>
      </c>
      <c r="E252" s="1">
        <v>948</v>
      </c>
      <c r="F252" s="1">
        <v>1090</v>
      </c>
      <c r="G252" s="1">
        <v>2220</v>
      </c>
      <c r="H252" s="1">
        <v>2740</v>
      </c>
      <c r="I252" s="1">
        <v>1470</v>
      </c>
      <c r="J252" s="1">
        <v>1040</v>
      </c>
      <c r="K252" s="1">
        <v>2960</v>
      </c>
      <c r="L252" s="1">
        <v>1490</v>
      </c>
      <c r="M252" s="1">
        <v>2430</v>
      </c>
      <c r="N252" s="1">
        <v>838</v>
      </c>
      <c r="O252" s="1">
        <v>1030</v>
      </c>
      <c r="P252" s="1">
        <v>1090</v>
      </c>
      <c r="Q252" s="1">
        <v>890</v>
      </c>
      <c r="R252" s="1">
        <v>1270</v>
      </c>
      <c r="S252" s="1">
        <v>1070</v>
      </c>
      <c r="T252" s="1">
        <v>1070</v>
      </c>
      <c r="U252" s="1">
        <v>802</v>
      </c>
      <c r="V252" s="1">
        <v>2370</v>
      </c>
      <c r="W252" s="1">
        <v>619</v>
      </c>
      <c r="X252" s="1">
        <v>1130</v>
      </c>
      <c r="Y252" s="1">
        <v>968</v>
      </c>
      <c r="Z252" s="1">
        <v>2330</v>
      </c>
      <c r="AA252" s="1">
        <v>1260</v>
      </c>
      <c r="AB252" s="1">
        <v>635</v>
      </c>
      <c r="AC252" s="1">
        <v>1680</v>
      </c>
      <c r="AD252" s="1">
        <v>2170</v>
      </c>
      <c r="AE252" s="1">
        <v>839</v>
      </c>
      <c r="AF252" s="1">
        <v>692</v>
      </c>
      <c r="AG252" s="1">
        <v>952</v>
      </c>
      <c r="AH252" s="1">
        <v>667</v>
      </c>
      <c r="AI252" s="1">
        <v>839</v>
      </c>
      <c r="AJ252" s="1">
        <v>548</v>
      </c>
      <c r="AK252" s="1">
        <v>1580</v>
      </c>
      <c r="AL252" s="1">
        <v>3260</v>
      </c>
      <c r="AM252" s="1">
        <v>2180</v>
      </c>
      <c r="AN252" s="1">
        <v>1140</v>
      </c>
      <c r="AO252" s="1">
        <v>1220</v>
      </c>
      <c r="AP252" s="1">
        <v>641</v>
      </c>
      <c r="AQ252" s="1">
        <v>831</v>
      </c>
      <c r="AR252" s="1">
        <v>966</v>
      </c>
      <c r="AS252" s="1">
        <v>652</v>
      </c>
      <c r="AT252" s="1">
        <v>615</v>
      </c>
      <c r="AU252" s="1">
        <v>315</v>
      </c>
      <c r="AV252" s="1">
        <v>1960</v>
      </c>
      <c r="AW252" s="1">
        <v>432</v>
      </c>
      <c r="AX252" s="1">
        <v>1270</v>
      </c>
      <c r="AY252" s="1">
        <v>1020</v>
      </c>
      <c r="AZ252" s="1">
        <v>906</v>
      </c>
      <c r="BA252" s="1">
        <v>2360</v>
      </c>
      <c r="BB252" s="1">
        <v>2280</v>
      </c>
      <c r="BC252" s="1">
        <v>904</v>
      </c>
      <c r="BD252" s="1">
        <v>553</v>
      </c>
      <c r="BE252" s="1">
        <v>571</v>
      </c>
      <c r="BF252" s="1">
        <v>870</v>
      </c>
      <c r="BG252" s="1">
        <v>545</v>
      </c>
      <c r="BH252" s="1">
        <v>997</v>
      </c>
      <c r="BI252" s="1">
        <v>1430</v>
      </c>
      <c r="BJ252" s="1">
        <v>651</v>
      </c>
      <c r="BK252" s="1">
        <v>1600</v>
      </c>
      <c r="BL252" s="1">
        <v>962</v>
      </c>
      <c r="BM252" s="1">
        <v>1320</v>
      </c>
      <c r="BN252" s="1">
        <v>1570</v>
      </c>
      <c r="BO252" s="1">
        <v>1000</v>
      </c>
      <c r="BP252" s="1">
        <v>526</v>
      </c>
      <c r="BQ252" s="1">
        <v>447</v>
      </c>
      <c r="BR252" s="1">
        <v>554</v>
      </c>
      <c r="BS252" s="1">
        <v>619</v>
      </c>
      <c r="BT252" s="1">
        <v>1060</v>
      </c>
      <c r="BU252" s="1">
        <v>678</v>
      </c>
    </row>
    <row r="253" spans="1:73" x14ac:dyDescent="0.3">
      <c r="A253" s="2">
        <f t="shared" ca="1" si="8"/>
        <v>43625</v>
      </c>
      <c r="B253" s="3">
        <f t="shared" ca="1" si="7"/>
        <v>2019</v>
      </c>
      <c r="C253" s="3">
        <v>6</v>
      </c>
      <c r="D253" s="3">
        <v>9</v>
      </c>
      <c r="E253" s="1">
        <v>956</v>
      </c>
      <c r="F253" s="1">
        <v>1040</v>
      </c>
      <c r="G253" s="1">
        <v>2140</v>
      </c>
      <c r="H253" s="1">
        <v>2740</v>
      </c>
      <c r="I253" s="1">
        <v>1520</v>
      </c>
      <c r="J253" s="1">
        <v>969</v>
      </c>
      <c r="K253" s="1">
        <v>2900</v>
      </c>
      <c r="L253" s="1">
        <v>1440</v>
      </c>
      <c r="M253" s="1">
        <v>2420</v>
      </c>
      <c r="N253" s="1">
        <v>838</v>
      </c>
      <c r="O253" s="1">
        <v>1000</v>
      </c>
      <c r="P253" s="1">
        <v>1050</v>
      </c>
      <c r="Q253" s="1">
        <v>790</v>
      </c>
      <c r="R253" s="1">
        <v>1200</v>
      </c>
      <c r="S253" s="1">
        <v>1180</v>
      </c>
      <c r="T253" s="1">
        <v>1040</v>
      </c>
      <c r="U253" s="1">
        <v>778</v>
      </c>
      <c r="V253" s="1">
        <v>2210</v>
      </c>
      <c r="W253" s="1">
        <v>626</v>
      </c>
      <c r="X253" s="1">
        <v>1140</v>
      </c>
      <c r="Y253" s="1">
        <v>960</v>
      </c>
      <c r="Z253" s="1">
        <v>2170</v>
      </c>
      <c r="AA253" s="1">
        <v>1230</v>
      </c>
      <c r="AB253" s="1">
        <v>613</v>
      </c>
      <c r="AC253" s="1">
        <v>1680</v>
      </c>
      <c r="AD253" s="1">
        <v>2100</v>
      </c>
      <c r="AE253" s="1">
        <v>812</v>
      </c>
      <c r="AF253" s="1">
        <v>692</v>
      </c>
      <c r="AG253" s="1">
        <v>919</v>
      </c>
      <c r="AH253" s="1">
        <v>622</v>
      </c>
      <c r="AI253" s="1">
        <v>824</v>
      </c>
      <c r="AJ253" s="1">
        <v>536</v>
      </c>
      <c r="AK253" s="1">
        <v>1520</v>
      </c>
      <c r="AL253" s="1">
        <v>3050</v>
      </c>
      <c r="AM253" s="1">
        <v>2210</v>
      </c>
      <c r="AN253" s="1">
        <v>1130</v>
      </c>
      <c r="AO253" s="1">
        <v>1200</v>
      </c>
      <c r="AP253" s="1">
        <v>640</v>
      </c>
      <c r="AQ253" s="1">
        <v>836</v>
      </c>
      <c r="AR253" s="1">
        <v>952</v>
      </c>
      <c r="AS253" s="1">
        <v>622</v>
      </c>
      <c r="AT253" s="1">
        <v>605</v>
      </c>
      <c r="AU253" s="1">
        <v>311</v>
      </c>
      <c r="AV253" s="1">
        <v>1960</v>
      </c>
      <c r="AW253" s="1">
        <v>441</v>
      </c>
      <c r="AX253" s="1">
        <v>1250</v>
      </c>
      <c r="AY253" s="1">
        <v>976</v>
      </c>
      <c r="AZ253" s="1">
        <v>853</v>
      </c>
      <c r="BA253" s="1">
        <v>2280</v>
      </c>
      <c r="BB253" s="1">
        <v>2140</v>
      </c>
      <c r="BC253" s="1">
        <v>893</v>
      </c>
      <c r="BD253" s="1">
        <v>548</v>
      </c>
      <c r="BE253" s="1">
        <v>573</v>
      </c>
      <c r="BF253" s="1">
        <v>828</v>
      </c>
      <c r="BG253" s="1">
        <v>543</v>
      </c>
      <c r="BH253" s="1">
        <v>974</v>
      </c>
      <c r="BI253" s="1">
        <v>1380</v>
      </c>
      <c r="BJ253" s="1">
        <v>660</v>
      </c>
      <c r="BK253" s="1">
        <v>1490</v>
      </c>
      <c r="BL253" s="1">
        <v>946</v>
      </c>
      <c r="BM253" s="1">
        <v>1360</v>
      </c>
      <c r="BN253" s="1">
        <v>1570</v>
      </c>
      <c r="BO253" s="1">
        <v>960</v>
      </c>
      <c r="BP253" s="1">
        <v>525</v>
      </c>
      <c r="BQ253" s="1">
        <v>461</v>
      </c>
      <c r="BR253" s="1">
        <v>540</v>
      </c>
      <c r="BS253" s="1">
        <v>607</v>
      </c>
      <c r="BT253" s="1">
        <v>1030</v>
      </c>
      <c r="BU253" s="1">
        <v>669</v>
      </c>
    </row>
    <row r="254" spans="1:73" x14ac:dyDescent="0.3">
      <c r="A254" s="2">
        <f t="shared" ca="1" si="8"/>
        <v>43626</v>
      </c>
      <c r="B254" s="3">
        <f t="shared" ca="1" si="7"/>
        <v>2019</v>
      </c>
      <c r="C254" s="3">
        <v>6</v>
      </c>
      <c r="D254" s="3">
        <v>10</v>
      </c>
      <c r="E254" s="1">
        <v>956</v>
      </c>
      <c r="F254" s="1">
        <v>980</v>
      </c>
      <c r="G254" s="1">
        <v>2060</v>
      </c>
      <c r="H254" s="1">
        <v>2800</v>
      </c>
      <c r="I254" s="1">
        <v>1520</v>
      </c>
      <c r="J254" s="1">
        <v>924</v>
      </c>
      <c r="K254" s="1">
        <v>2830</v>
      </c>
      <c r="L254" s="1">
        <v>1380</v>
      </c>
      <c r="M254" s="1">
        <v>2350</v>
      </c>
      <c r="N254" s="1">
        <v>830</v>
      </c>
      <c r="O254" s="1">
        <v>955</v>
      </c>
      <c r="P254" s="1">
        <v>1020</v>
      </c>
      <c r="Q254" s="1">
        <v>847</v>
      </c>
      <c r="R254" s="1">
        <v>1140</v>
      </c>
      <c r="S254" s="1">
        <v>1290</v>
      </c>
      <c r="T254" s="1">
        <v>1020</v>
      </c>
      <c r="U254" s="1">
        <v>770</v>
      </c>
      <c r="V254" s="1">
        <v>2090</v>
      </c>
      <c r="W254" s="1">
        <v>619</v>
      </c>
      <c r="X254" s="1">
        <v>1150</v>
      </c>
      <c r="Y254" s="1">
        <v>952</v>
      </c>
      <c r="Z254" s="1">
        <v>2050</v>
      </c>
      <c r="AA254" s="1">
        <v>1190</v>
      </c>
      <c r="AB254" s="1">
        <v>598</v>
      </c>
      <c r="AC254" s="1">
        <v>1630</v>
      </c>
      <c r="AD254" s="1">
        <v>2020</v>
      </c>
      <c r="AE254" s="1">
        <v>821</v>
      </c>
      <c r="AF254" s="1">
        <v>759</v>
      </c>
      <c r="AG254" s="1">
        <v>902</v>
      </c>
      <c r="AH254" s="1">
        <v>601</v>
      </c>
      <c r="AI254" s="1">
        <v>794</v>
      </c>
      <c r="AJ254" s="1">
        <v>530</v>
      </c>
      <c r="AK254" s="1">
        <v>1430</v>
      </c>
      <c r="AL254" s="1">
        <v>2850</v>
      </c>
      <c r="AM254" s="1">
        <v>2250</v>
      </c>
      <c r="AN254" s="1">
        <v>1090</v>
      </c>
      <c r="AO254" s="1">
        <v>1160</v>
      </c>
      <c r="AP254" s="1">
        <v>662</v>
      </c>
      <c r="AQ254" s="1">
        <v>825</v>
      </c>
      <c r="AR254" s="1">
        <v>923</v>
      </c>
      <c r="AS254" s="1">
        <v>592</v>
      </c>
      <c r="AT254" s="1">
        <v>571</v>
      </c>
      <c r="AU254" s="1">
        <v>313</v>
      </c>
      <c r="AV254" s="1">
        <v>1980</v>
      </c>
      <c r="AW254" s="1">
        <v>433</v>
      </c>
      <c r="AX254" s="1">
        <v>1230</v>
      </c>
      <c r="AY254" s="1">
        <v>957</v>
      </c>
      <c r="AZ254" s="1">
        <v>806</v>
      </c>
      <c r="BA254" s="1">
        <v>2210</v>
      </c>
      <c r="BB254" s="1">
        <v>1980</v>
      </c>
      <c r="BC254" s="1">
        <v>885</v>
      </c>
      <c r="BD254" s="1">
        <v>551</v>
      </c>
      <c r="BE254" s="1">
        <v>569</v>
      </c>
      <c r="BF254" s="1">
        <v>782</v>
      </c>
      <c r="BG254" s="1">
        <v>550</v>
      </c>
      <c r="BH254" s="1">
        <v>943</v>
      </c>
      <c r="BI254" s="1">
        <v>1340</v>
      </c>
      <c r="BJ254" s="1">
        <v>627</v>
      </c>
      <c r="BK254" s="1">
        <v>1380</v>
      </c>
      <c r="BL254" s="1">
        <v>878</v>
      </c>
      <c r="BM254" s="1">
        <v>1330</v>
      </c>
      <c r="BN254" s="1">
        <v>1590</v>
      </c>
      <c r="BO254" s="1">
        <v>928</v>
      </c>
      <c r="BP254" s="1">
        <v>532</v>
      </c>
      <c r="BQ254" s="1">
        <v>464</v>
      </c>
      <c r="BR254" s="1">
        <v>537</v>
      </c>
      <c r="BS254" s="1">
        <v>600</v>
      </c>
      <c r="BT254" s="1">
        <v>1010</v>
      </c>
      <c r="BU254" s="1">
        <v>662</v>
      </c>
    </row>
    <row r="255" spans="1:73" x14ac:dyDescent="0.3">
      <c r="A255" s="2">
        <f t="shared" ca="1" si="8"/>
        <v>43627</v>
      </c>
      <c r="B255" s="3">
        <f t="shared" ca="1" si="7"/>
        <v>2019</v>
      </c>
      <c r="C255" s="3">
        <v>6</v>
      </c>
      <c r="D255" s="3">
        <v>11</v>
      </c>
      <c r="E255" s="1">
        <v>940</v>
      </c>
      <c r="F255" s="1">
        <v>972</v>
      </c>
      <c r="G255" s="1">
        <v>2000</v>
      </c>
      <c r="H255" s="1">
        <v>3010</v>
      </c>
      <c r="I255" s="1">
        <v>1540</v>
      </c>
      <c r="J255" s="1">
        <v>915</v>
      </c>
      <c r="K255" s="1">
        <v>2810</v>
      </c>
      <c r="L255" s="1">
        <v>1350</v>
      </c>
      <c r="M255" s="1">
        <v>2300</v>
      </c>
      <c r="N255" s="1">
        <v>822</v>
      </c>
      <c r="O255" s="1">
        <v>919</v>
      </c>
      <c r="P255" s="1">
        <v>991</v>
      </c>
      <c r="Q255" s="1">
        <v>847</v>
      </c>
      <c r="R255" s="1">
        <v>1120</v>
      </c>
      <c r="S255" s="1">
        <v>1290</v>
      </c>
      <c r="T255" s="1">
        <v>998</v>
      </c>
      <c r="U255" s="1">
        <v>770</v>
      </c>
      <c r="V255" s="1">
        <v>1990</v>
      </c>
      <c r="W255" s="1">
        <v>591</v>
      </c>
      <c r="X255" s="1">
        <v>1210</v>
      </c>
      <c r="Y255" s="1">
        <v>944</v>
      </c>
      <c r="Z255" s="1">
        <v>1950</v>
      </c>
      <c r="AA255" s="1">
        <v>1160</v>
      </c>
      <c r="AB255" s="1">
        <v>598</v>
      </c>
      <c r="AC255" s="1">
        <v>1580</v>
      </c>
      <c r="AD255" s="1">
        <v>1930</v>
      </c>
      <c r="AE255" s="1">
        <v>821</v>
      </c>
      <c r="AF255" s="1">
        <v>830</v>
      </c>
      <c r="AG255" s="1">
        <v>894</v>
      </c>
      <c r="AH255" s="1">
        <v>587</v>
      </c>
      <c r="AI255" s="1">
        <v>751</v>
      </c>
      <c r="AJ255" s="1">
        <v>530</v>
      </c>
      <c r="AK255" s="1">
        <v>1340</v>
      </c>
      <c r="AL255" s="1">
        <v>2690</v>
      </c>
      <c r="AM255" s="1">
        <v>2260</v>
      </c>
      <c r="AN255" s="1">
        <v>1070</v>
      </c>
      <c r="AO255" s="1">
        <v>1120</v>
      </c>
      <c r="AP255" s="1">
        <v>661</v>
      </c>
      <c r="AQ255" s="1">
        <v>816</v>
      </c>
      <c r="AR255" s="1">
        <v>898</v>
      </c>
      <c r="AS255" s="1">
        <v>565</v>
      </c>
      <c r="AT255" s="1">
        <v>551</v>
      </c>
      <c r="AU255" s="1">
        <v>313</v>
      </c>
      <c r="AV255" s="1">
        <v>1940</v>
      </c>
      <c r="AW255" s="1">
        <v>432</v>
      </c>
      <c r="AX255" s="1">
        <v>1150</v>
      </c>
      <c r="AY255" s="1">
        <v>950</v>
      </c>
      <c r="AZ255" s="1">
        <v>784</v>
      </c>
      <c r="BA255" s="1">
        <v>2160</v>
      </c>
      <c r="BB255" s="1">
        <v>1850</v>
      </c>
      <c r="BC255" s="1">
        <v>882</v>
      </c>
      <c r="BD255" s="1">
        <v>519</v>
      </c>
      <c r="BE255" s="1">
        <v>572</v>
      </c>
      <c r="BF255" s="1">
        <v>747</v>
      </c>
      <c r="BG255" s="1">
        <v>553</v>
      </c>
      <c r="BH255" s="1">
        <v>896</v>
      </c>
      <c r="BI255" s="1">
        <v>1310</v>
      </c>
      <c r="BJ255" s="1">
        <v>600</v>
      </c>
      <c r="BK255" s="1">
        <v>1280</v>
      </c>
      <c r="BL255" s="1">
        <v>836</v>
      </c>
      <c r="BM255" s="1">
        <v>1270</v>
      </c>
      <c r="BN255" s="1">
        <v>1590</v>
      </c>
      <c r="BO255" s="1">
        <v>909</v>
      </c>
      <c r="BP255" s="1">
        <v>511</v>
      </c>
      <c r="BQ255" s="1">
        <v>465</v>
      </c>
      <c r="BR255" s="1">
        <v>546</v>
      </c>
      <c r="BS255" s="1">
        <v>601</v>
      </c>
      <c r="BT255" s="1">
        <v>1030</v>
      </c>
      <c r="BU255" s="1">
        <v>671</v>
      </c>
    </row>
    <row r="256" spans="1:73" x14ac:dyDescent="0.3">
      <c r="A256" s="2">
        <f t="shared" ca="1" si="8"/>
        <v>43628</v>
      </c>
      <c r="B256" s="3">
        <f t="shared" ca="1" si="7"/>
        <v>2019</v>
      </c>
      <c r="C256" s="3">
        <v>6</v>
      </c>
      <c r="D256" s="3">
        <v>12</v>
      </c>
      <c r="E256" s="1">
        <v>924</v>
      </c>
      <c r="F256" s="1">
        <v>956</v>
      </c>
      <c r="G256" s="1">
        <v>1940</v>
      </c>
      <c r="H256" s="1">
        <v>3340</v>
      </c>
      <c r="I256" s="1">
        <v>1590</v>
      </c>
      <c r="J256" s="1">
        <v>843</v>
      </c>
      <c r="K256" s="1">
        <v>2540</v>
      </c>
      <c r="L256" s="1">
        <v>1290</v>
      </c>
      <c r="M256" s="1">
        <v>2260</v>
      </c>
      <c r="N256" s="1">
        <v>813</v>
      </c>
      <c r="O256" s="1">
        <v>847</v>
      </c>
      <c r="P256" s="1">
        <v>937</v>
      </c>
      <c r="Q256" s="1">
        <v>822</v>
      </c>
      <c r="R256" s="1">
        <v>1080</v>
      </c>
      <c r="S256" s="1">
        <v>1250</v>
      </c>
      <c r="T256" s="1">
        <v>964</v>
      </c>
      <c r="U256" s="1">
        <v>786</v>
      </c>
      <c r="V256" s="1">
        <v>1880</v>
      </c>
      <c r="W256" s="1">
        <v>570</v>
      </c>
      <c r="X256" s="1">
        <v>1260</v>
      </c>
      <c r="Y256" s="1">
        <v>968</v>
      </c>
      <c r="Z256" s="1">
        <v>1870</v>
      </c>
      <c r="AA256" s="1">
        <v>1130</v>
      </c>
      <c r="AB256" s="1">
        <v>583</v>
      </c>
      <c r="AC256" s="1">
        <v>1510</v>
      </c>
      <c r="AD256" s="1">
        <v>1820</v>
      </c>
      <c r="AE256" s="1">
        <v>821</v>
      </c>
      <c r="AF256" s="1">
        <v>812</v>
      </c>
      <c r="AG256" s="1">
        <v>894</v>
      </c>
      <c r="AH256" s="1">
        <v>567</v>
      </c>
      <c r="AI256" s="1">
        <v>737</v>
      </c>
      <c r="AJ256" s="1">
        <v>548</v>
      </c>
      <c r="AK256" s="1">
        <v>1280</v>
      </c>
      <c r="AL256" s="1">
        <v>2570</v>
      </c>
      <c r="AM256" s="1">
        <v>2190</v>
      </c>
      <c r="AN256" s="1">
        <v>1040</v>
      </c>
      <c r="AO256" s="1">
        <v>1070</v>
      </c>
      <c r="AP256" s="1">
        <v>654</v>
      </c>
      <c r="AQ256" s="1">
        <v>803</v>
      </c>
      <c r="AR256" s="1">
        <v>887</v>
      </c>
      <c r="AS256" s="1">
        <v>552</v>
      </c>
      <c r="AT256" s="1">
        <v>546</v>
      </c>
      <c r="AU256" s="1">
        <v>319</v>
      </c>
      <c r="AV256" s="1">
        <v>1800</v>
      </c>
      <c r="AW256" s="1">
        <v>423</v>
      </c>
      <c r="AX256" s="1">
        <v>1060</v>
      </c>
      <c r="AY256" s="1">
        <v>915</v>
      </c>
      <c r="AZ256" s="1">
        <v>793</v>
      </c>
      <c r="BA256" s="1">
        <v>2130</v>
      </c>
      <c r="BB256" s="1">
        <v>1760</v>
      </c>
      <c r="BC256" s="1">
        <v>888</v>
      </c>
      <c r="BD256" s="1">
        <v>493</v>
      </c>
      <c r="BE256" s="1">
        <v>574</v>
      </c>
      <c r="BF256" s="1">
        <v>720</v>
      </c>
      <c r="BG256" s="1">
        <v>549</v>
      </c>
      <c r="BH256" s="1">
        <v>859</v>
      </c>
      <c r="BI256" s="1">
        <v>1280</v>
      </c>
      <c r="BJ256" s="1">
        <v>590</v>
      </c>
      <c r="BK256" s="1">
        <v>1190</v>
      </c>
      <c r="BL256" s="1">
        <v>817</v>
      </c>
      <c r="BM256" s="1">
        <v>1220</v>
      </c>
      <c r="BN256" s="1">
        <v>1590</v>
      </c>
      <c r="BO256" s="1">
        <v>881</v>
      </c>
      <c r="BP256" s="1">
        <v>493</v>
      </c>
      <c r="BQ256" s="1">
        <v>465</v>
      </c>
      <c r="BR256" s="1">
        <v>531</v>
      </c>
      <c r="BS256" s="1">
        <v>606</v>
      </c>
      <c r="BT256" s="1">
        <v>1050</v>
      </c>
      <c r="BU256" s="1">
        <v>679</v>
      </c>
    </row>
    <row r="257" spans="1:73" x14ac:dyDescent="0.3">
      <c r="A257" s="2">
        <f t="shared" ca="1" si="8"/>
        <v>43629</v>
      </c>
      <c r="B257" s="3">
        <f t="shared" ca="1" si="7"/>
        <v>2019</v>
      </c>
      <c r="C257" s="3">
        <v>6</v>
      </c>
      <c r="D257" s="3">
        <v>13</v>
      </c>
      <c r="E257" s="1">
        <v>924</v>
      </c>
      <c r="F257" s="1">
        <v>916</v>
      </c>
      <c r="G257" s="1">
        <v>1900</v>
      </c>
      <c r="H257" s="1">
        <v>3500</v>
      </c>
      <c r="I257" s="1">
        <v>1610</v>
      </c>
      <c r="J257" s="1">
        <v>888</v>
      </c>
      <c r="K257" s="1">
        <v>2420</v>
      </c>
      <c r="L257" s="1">
        <v>1270</v>
      </c>
      <c r="M257" s="1">
        <v>2210</v>
      </c>
      <c r="N257" s="1">
        <v>804</v>
      </c>
      <c r="O257" s="1">
        <v>847</v>
      </c>
      <c r="P257" s="1">
        <v>901</v>
      </c>
      <c r="Q257" s="1">
        <v>798</v>
      </c>
      <c r="R257" s="1">
        <v>1070</v>
      </c>
      <c r="S257" s="1">
        <v>1230</v>
      </c>
      <c r="T257" s="1">
        <v>948</v>
      </c>
      <c r="U257" s="1">
        <v>794</v>
      </c>
      <c r="V257" s="1">
        <v>1800</v>
      </c>
      <c r="W257" s="1">
        <v>577</v>
      </c>
      <c r="X257" s="1">
        <v>1290</v>
      </c>
      <c r="Y257" s="1">
        <v>984</v>
      </c>
      <c r="Z257" s="1">
        <v>1820</v>
      </c>
      <c r="AA257" s="1">
        <v>1110</v>
      </c>
      <c r="AB257" s="1">
        <v>568</v>
      </c>
      <c r="AC257" s="1">
        <v>1440</v>
      </c>
      <c r="AD257" s="1">
        <v>1720</v>
      </c>
      <c r="AE257" s="1">
        <v>803</v>
      </c>
      <c r="AF257" s="1">
        <v>803</v>
      </c>
      <c r="AG257" s="1">
        <v>886</v>
      </c>
      <c r="AH257" s="1">
        <v>554</v>
      </c>
      <c r="AI257" s="1">
        <v>730</v>
      </c>
      <c r="AJ257" s="1">
        <v>542</v>
      </c>
      <c r="AK257" s="1">
        <v>1240</v>
      </c>
      <c r="AL257" s="1">
        <v>2480</v>
      </c>
      <c r="AM257" s="1">
        <v>2080</v>
      </c>
      <c r="AN257" s="1">
        <v>1010</v>
      </c>
      <c r="AO257" s="1">
        <v>1030</v>
      </c>
      <c r="AP257" s="1">
        <v>640</v>
      </c>
      <c r="AQ257" s="1">
        <v>791</v>
      </c>
      <c r="AR257" s="1">
        <v>865</v>
      </c>
      <c r="AS257" s="1">
        <v>544</v>
      </c>
      <c r="AT257" s="1">
        <v>529</v>
      </c>
      <c r="AU257" s="1">
        <v>326</v>
      </c>
      <c r="AV257" s="1">
        <v>1620</v>
      </c>
      <c r="AW257" s="1">
        <v>416</v>
      </c>
      <c r="AX257" s="1">
        <v>1020</v>
      </c>
      <c r="AY257" s="1">
        <v>886</v>
      </c>
      <c r="AZ257" s="1">
        <v>812</v>
      </c>
      <c r="BA257" s="1">
        <v>2130</v>
      </c>
      <c r="BB257" s="1">
        <v>1680</v>
      </c>
      <c r="BC257" s="1">
        <v>887</v>
      </c>
      <c r="BD257" s="1">
        <v>493</v>
      </c>
      <c r="BE257" s="1">
        <v>561</v>
      </c>
      <c r="BF257" s="1">
        <v>683</v>
      </c>
      <c r="BG257" s="1">
        <v>548</v>
      </c>
      <c r="BH257" s="1">
        <v>818</v>
      </c>
      <c r="BI257" s="1">
        <v>1220</v>
      </c>
      <c r="BJ257" s="1">
        <v>616</v>
      </c>
      <c r="BK257" s="1">
        <v>1130</v>
      </c>
      <c r="BL257" s="1">
        <v>809</v>
      </c>
      <c r="BM257" s="1">
        <v>1170</v>
      </c>
      <c r="BN257" s="1">
        <v>1600</v>
      </c>
      <c r="BO257" s="1">
        <v>838</v>
      </c>
      <c r="BP257" s="1">
        <v>490</v>
      </c>
      <c r="BQ257" s="1">
        <v>467</v>
      </c>
      <c r="BR257" s="1">
        <v>517</v>
      </c>
      <c r="BS257" s="1">
        <v>594</v>
      </c>
      <c r="BT257" s="1">
        <v>1040</v>
      </c>
      <c r="BU257" s="1">
        <v>678</v>
      </c>
    </row>
    <row r="258" spans="1:73" x14ac:dyDescent="0.3">
      <c r="A258" s="2">
        <f t="shared" ca="1" si="8"/>
        <v>43630</v>
      </c>
      <c r="B258" s="3">
        <f t="shared" ca="1" si="7"/>
        <v>2019</v>
      </c>
      <c r="C258" s="3">
        <v>6</v>
      </c>
      <c r="D258" s="3">
        <v>14</v>
      </c>
      <c r="E258" s="1">
        <v>948</v>
      </c>
      <c r="F258" s="1">
        <v>884</v>
      </c>
      <c r="G258" s="1">
        <v>1870</v>
      </c>
      <c r="H258" s="1">
        <v>3420</v>
      </c>
      <c r="I258" s="1">
        <v>1590</v>
      </c>
      <c r="J258" s="1">
        <v>834</v>
      </c>
      <c r="K258" s="1">
        <v>2360</v>
      </c>
      <c r="L258" s="1">
        <v>1250</v>
      </c>
      <c r="M258" s="1">
        <v>2150</v>
      </c>
      <c r="N258" s="1">
        <v>788</v>
      </c>
      <c r="O258" s="1">
        <v>820</v>
      </c>
      <c r="P258" s="1">
        <v>892</v>
      </c>
      <c r="Q258" s="1">
        <v>782</v>
      </c>
      <c r="R258" s="1">
        <v>1100</v>
      </c>
      <c r="S258" s="1">
        <v>1300</v>
      </c>
      <c r="T258" s="1">
        <v>940</v>
      </c>
      <c r="U258" s="1">
        <v>762</v>
      </c>
      <c r="V258" s="1">
        <v>1720</v>
      </c>
      <c r="W258" s="1">
        <v>563</v>
      </c>
      <c r="X258" s="1">
        <v>1260</v>
      </c>
      <c r="Y258" s="1">
        <v>976</v>
      </c>
      <c r="Z258" s="1">
        <v>1780</v>
      </c>
      <c r="AA258" s="1">
        <v>1090</v>
      </c>
      <c r="AB258" s="1">
        <v>560</v>
      </c>
      <c r="AC258" s="1">
        <v>1380</v>
      </c>
      <c r="AD258" s="1">
        <v>1610</v>
      </c>
      <c r="AE258" s="1">
        <v>803</v>
      </c>
      <c r="AF258" s="1">
        <v>794</v>
      </c>
      <c r="AG258" s="1">
        <v>878</v>
      </c>
      <c r="AH258" s="1">
        <v>536</v>
      </c>
      <c r="AI258" s="1">
        <v>744</v>
      </c>
      <c r="AJ258" s="1">
        <v>536</v>
      </c>
      <c r="AK258" s="1">
        <v>1230</v>
      </c>
      <c r="AL258" s="1">
        <v>2420</v>
      </c>
      <c r="AM258" s="1">
        <v>1960</v>
      </c>
      <c r="AN258" s="1">
        <v>975</v>
      </c>
      <c r="AO258" s="1">
        <v>1010</v>
      </c>
      <c r="AP258" s="1">
        <v>637</v>
      </c>
      <c r="AQ258" s="1">
        <v>756</v>
      </c>
      <c r="AR258" s="1">
        <v>847</v>
      </c>
      <c r="AS258" s="1">
        <v>523</v>
      </c>
      <c r="AT258" s="1">
        <v>525</v>
      </c>
      <c r="AU258" s="1">
        <v>322</v>
      </c>
      <c r="AV258" s="1">
        <v>1470</v>
      </c>
      <c r="AW258" s="1">
        <v>414</v>
      </c>
      <c r="AX258" s="1">
        <v>985</v>
      </c>
      <c r="AY258" s="1">
        <v>876</v>
      </c>
      <c r="AZ258" s="1">
        <v>823</v>
      </c>
      <c r="BA258" s="1">
        <v>2160</v>
      </c>
      <c r="BB258" s="1">
        <v>1610</v>
      </c>
      <c r="BC258" s="1">
        <v>909</v>
      </c>
      <c r="BD258" s="1">
        <v>485</v>
      </c>
      <c r="BE258" s="1">
        <v>552</v>
      </c>
      <c r="BF258" s="1">
        <v>665</v>
      </c>
      <c r="BG258" s="1">
        <v>540</v>
      </c>
      <c r="BH258" s="1">
        <v>779</v>
      </c>
      <c r="BI258" s="1">
        <v>1170</v>
      </c>
      <c r="BJ258" s="1">
        <v>609</v>
      </c>
      <c r="BK258" s="1">
        <v>1080</v>
      </c>
      <c r="BL258" s="1">
        <v>830</v>
      </c>
      <c r="BM258" s="1">
        <v>1120</v>
      </c>
      <c r="BN258" s="1">
        <v>1600</v>
      </c>
      <c r="BO258" s="1">
        <v>779</v>
      </c>
      <c r="BP258" s="1">
        <v>483</v>
      </c>
      <c r="BQ258" s="1">
        <v>459</v>
      </c>
      <c r="BR258" s="1">
        <v>502</v>
      </c>
      <c r="BS258" s="1">
        <v>579</v>
      </c>
      <c r="BT258" s="1">
        <v>1020</v>
      </c>
      <c r="BU258" s="1">
        <v>666</v>
      </c>
    </row>
    <row r="259" spans="1:73" x14ac:dyDescent="0.3">
      <c r="A259" s="2">
        <f t="shared" ca="1" si="8"/>
        <v>43631</v>
      </c>
      <c r="B259" s="3">
        <f t="shared" ref="B259:B322" ca="1" si="9">IF(C259&lt;10, YEAR(TODAY()),YEAR(TODAY())-1)</f>
        <v>2019</v>
      </c>
      <c r="C259" s="3">
        <v>6</v>
      </c>
      <c r="D259" s="3">
        <v>15</v>
      </c>
      <c r="E259" s="1">
        <v>1040</v>
      </c>
      <c r="F259" s="1">
        <v>892</v>
      </c>
      <c r="G259" s="1">
        <v>1840</v>
      </c>
      <c r="H259" s="1">
        <v>3260</v>
      </c>
      <c r="I259" s="1">
        <v>1560</v>
      </c>
      <c r="J259" s="1">
        <v>816</v>
      </c>
      <c r="K259" s="1">
        <v>2300</v>
      </c>
      <c r="L259" s="1">
        <v>1210</v>
      </c>
      <c r="M259" s="1">
        <v>2060</v>
      </c>
      <c r="N259" s="1">
        <v>779</v>
      </c>
      <c r="O259" s="1">
        <v>780</v>
      </c>
      <c r="P259" s="1">
        <v>901</v>
      </c>
      <c r="Q259" s="1">
        <v>774</v>
      </c>
      <c r="R259" s="1">
        <v>1070</v>
      </c>
      <c r="S259" s="1">
        <v>1370</v>
      </c>
      <c r="T259" s="1">
        <v>932</v>
      </c>
      <c r="U259" s="1">
        <v>730</v>
      </c>
      <c r="V259" s="1">
        <v>1650</v>
      </c>
      <c r="W259" s="1">
        <v>549</v>
      </c>
      <c r="X259" s="1">
        <v>1200</v>
      </c>
      <c r="Y259" s="1">
        <v>968</v>
      </c>
      <c r="Z259" s="1">
        <v>1730</v>
      </c>
      <c r="AA259" s="1">
        <v>1040</v>
      </c>
      <c r="AB259" s="1">
        <v>560</v>
      </c>
      <c r="AC259" s="1">
        <v>1330</v>
      </c>
      <c r="AD259" s="1">
        <v>1540</v>
      </c>
      <c r="AE259" s="1">
        <v>776</v>
      </c>
      <c r="AF259" s="1">
        <v>776</v>
      </c>
      <c r="AG259" s="1">
        <v>855</v>
      </c>
      <c r="AH259" s="1">
        <v>511</v>
      </c>
      <c r="AI259" s="1">
        <v>758</v>
      </c>
      <c r="AJ259" s="1">
        <v>542</v>
      </c>
      <c r="AK259" s="1">
        <v>1220</v>
      </c>
      <c r="AL259" s="1">
        <v>2350</v>
      </c>
      <c r="AM259" s="1">
        <v>1860</v>
      </c>
      <c r="AN259" s="1">
        <v>943</v>
      </c>
      <c r="AO259" s="1">
        <v>980</v>
      </c>
      <c r="AP259" s="1">
        <v>646</v>
      </c>
      <c r="AQ259" s="1">
        <v>697</v>
      </c>
      <c r="AR259" s="1">
        <v>840</v>
      </c>
      <c r="AS259" s="1">
        <v>501</v>
      </c>
      <c r="AT259" s="1">
        <v>511</v>
      </c>
      <c r="AU259" s="1">
        <v>326</v>
      </c>
      <c r="AV259" s="1">
        <v>1330</v>
      </c>
      <c r="AW259" s="1">
        <v>395</v>
      </c>
      <c r="AX259" s="1">
        <v>1010</v>
      </c>
      <c r="AY259" s="1">
        <v>850</v>
      </c>
      <c r="AZ259" s="1">
        <v>844</v>
      </c>
      <c r="BA259" s="1">
        <v>2190</v>
      </c>
      <c r="BB259" s="1">
        <v>1560</v>
      </c>
      <c r="BC259" s="1">
        <v>897</v>
      </c>
      <c r="BD259" s="1">
        <v>484</v>
      </c>
      <c r="BE259" s="1">
        <v>563</v>
      </c>
      <c r="BF259" s="1">
        <v>660</v>
      </c>
      <c r="BG259" s="1">
        <v>521</v>
      </c>
      <c r="BH259" s="1">
        <v>743</v>
      </c>
      <c r="BI259" s="1">
        <v>1130</v>
      </c>
      <c r="BJ259" s="1">
        <v>561</v>
      </c>
      <c r="BK259" s="1">
        <v>1020</v>
      </c>
      <c r="BL259" s="1">
        <v>848</v>
      </c>
      <c r="BM259" s="1">
        <v>1050</v>
      </c>
      <c r="BN259" s="1">
        <v>1600</v>
      </c>
      <c r="BO259" s="1">
        <v>748</v>
      </c>
      <c r="BP259" s="1">
        <v>475</v>
      </c>
      <c r="BQ259" s="1">
        <v>467</v>
      </c>
      <c r="BR259" s="1">
        <v>483</v>
      </c>
      <c r="BS259" s="1">
        <v>572</v>
      </c>
      <c r="BT259" s="1">
        <v>1010</v>
      </c>
      <c r="BU259" s="1">
        <v>649</v>
      </c>
    </row>
    <row r="260" spans="1:73" x14ac:dyDescent="0.3">
      <c r="A260" s="2">
        <f t="shared" ca="1" si="8"/>
        <v>43632</v>
      </c>
      <c r="B260" s="3">
        <f t="shared" ca="1" si="9"/>
        <v>2019</v>
      </c>
      <c r="C260" s="3">
        <v>6</v>
      </c>
      <c r="D260" s="3">
        <v>16</v>
      </c>
      <c r="E260" s="1">
        <v>1180</v>
      </c>
      <c r="F260" s="1">
        <v>844</v>
      </c>
      <c r="G260" s="1">
        <v>1800</v>
      </c>
      <c r="H260" s="1">
        <v>3120</v>
      </c>
      <c r="I260" s="1">
        <v>1550</v>
      </c>
      <c r="J260" s="1">
        <v>789</v>
      </c>
      <c r="K260" s="1">
        <v>2230</v>
      </c>
      <c r="L260" s="1">
        <v>1190</v>
      </c>
      <c r="M260" s="1">
        <v>1940</v>
      </c>
      <c r="N260" s="1">
        <v>762</v>
      </c>
      <c r="O260" s="1">
        <v>780</v>
      </c>
      <c r="P260" s="1">
        <v>874</v>
      </c>
      <c r="Q260" s="1">
        <v>766</v>
      </c>
      <c r="R260" s="1">
        <v>1030</v>
      </c>
      <c r="S260" s="1">
        <v>1290</v>
      </c>
      <c r="T260" s="1">
        <v>916</v>
      </c>
      <c r="U260" s="1">
        <v>706</v>
      </c>
      <c r="V260" s="1">
        <v>1580</v>
      </c>
      <c r="W260" s="1">
        <v>542</v>
      </c>
      <c r="X260" s="1">
        <v>1100</v>
      </c>
      <c r="Y260" s="1">
        <v>976</v>
      </c>
      <c r="Z260" s="1">
        <v>1680</v>
      </c>
      <c r="AA260" s="1">
        <v>1010</v>
      </c>
      <c r="AB260" s="1">
        <v>568</v>
      </c>
      <c r="AC260" s="1">
        <v>1280</v>
      </c>
      <c r="AD260" s="1">
        <v>1460</v>
      </c>
      <c r="AE260" s="1">
        <v>750</v>
      </c>
      <c r="AF260" s="1">
        <v>759</v>
      </c>
      <c r="AG260" s="1">
        <v>855</v>
      </c>
      <c r="AH260" s="1">
        <v>506</v>
      </c>
      <c r="AI260" s="1">
        <v>751</v>
      </c>
      <c r="AJ260" s="1">
        <v>530</v>
      </c>
      <c r="AK260" s="1">
        <v>1210</v>
      </c>
      <c r="AL260" s="1">
        <v>2260</v>
      </c>
      <c r="AM260" s="1">
        <v>1750</v>
      </c>
      <c r="AN260" s="1">
        <v>923</v>
      </c>
      <c r="AO260" s="1">
        <v>957</v>
      </c>
      <c r="AP260" s="1">
        <v>674</v>
      </c>
      <c r="AQ260" s="1">
        <v>668</v>
      </c>
      <c r="AR260" s="1">
        <v>827</v>
      </c>
      <c r="AS260" s="1">
        <v>483</v>
      </c>
      <c r="AT260" s="1">
        <v>495</v>
      </c>
      <c r="AU260" s="1">
        <v>330</v>
      </c>
      <c r="AV260" s="1">
        <v>1210</v>
      </c>
      <c r="AW260" s="1">
        <v>387</v>
      </c>
      <c r="AX260" s="1">
        <v>1060</v>
      </c>
      <c r="AY260" s="1">
        <v>810</v>
      </c>
      <c r="AZ260" s="1">
        <v>806</v>
      </c>
      <c r="BA260" s="1">
        <v>2140</v>
      </c>
      <c r="BB260" s="1">
        <v>1540</v>
      </c>
      <c r="BC260" s="1">
        <v>857</v>
      </c>
      <c r="BD260" s="1">
        <v>476</v>
      </c>
      <c r="BE260" s="1">
        <v>557</v>
      </c>
      <c r="BF260" s="1">
        <v>650</v>
      </c>
      <c r="BG260" s="1">
        <v>508</v>
      </c>
      <c r="BH260" s="1">
        <v>709</v>
      </c>
      <c r="BI260" s="1">
        <v>1120</v>
      </c>
      <c r="BJ260" s="1">
        <v>544</v>
      </c>
      <c r="BK260" s="1">
        <v>958</v>
      </c>
      <c r="BL260" s="1">
        <v>855</v>
      </c>
      <c r="BM260" s="1">
        <v>979</v>
      </c>
      <c r="BN260" s="1">
        <v>1600</v>
      </c>
      <c r="BO260" s="1">
        <v>729</v>
      </c>
      <c r="BP260" s="1">
        <v>474</v>
      </c>
      <c r="BQ260" s="1">
        <v>497</v>
      </c>
      <c r="BR260" s="1">
        <v>483</v>
      </c>
      <c r="BS260" s="1">
        <v>573</v>
      </c>
      <c r="BT260" s="1">
        <v>968</v>
      </c>
      <c r="BU260" s="1">
        <v>644</v>
      </c>
    </row>
    <row r="261" spans="1:73" x14ac:dyDescent="0.3">
      <c r="A261" s="2">
        <f t="shared" ca="1" si="8"/>
        <v>43633</v>
      </c>
      <c r="B261" s="3">
        <f t="shared" ca="1" si="9"/>
        <v>2019</v>
      </c>
      <c r="C261" s="3">
        <v>6</v>
      </c>
      <c r="D261" s="3">
        <v>17</v>
      </c>
      <c r="E261" s="1">
        <v>1230</v>
      </c>
      <c r="F261" s="1">
        <v>820</v>
      </c>
      <c r="G261" s="1">
        <v>1740</v>
      </c>
      <c r="H261" s="1">
        <v>3020</v>
      </c>
      <c r="I261" s="1">
        <v>1520</v>
      </c>
      <c r="J261" s="1">
        <v>789</v>
      </c>
      <c r="K261" s="1">
        <v>2220</v>
      </c>
      <c r="L261" s="1">
        <v>1160</v>
      </c>
      <c r="M261" s="1">
        <v>1820</v>
      </c>
      <c r="N261" s="1">
        <v>745</v>
      </c>
      <c r="O261" s="1">
        <v>726</v>
      </c>
      <c r="P261" s="1">
        <v>804</v>
      </c>
      <c r="Q261" s="1">
        <v>758</v>
      </c>
      <c r="R261" s="1">
        <v>992</v>
      </c>
      <c r="S261" s="1">
        <v>1190</v>
      </c>
      <c r="T261" s="1">
        <v>940</v>
      </c>
      <c r="U261" s="1">
        <v>676</v>
      </c>
      <c r="V261" s="1">
        <v>1520</v>
      </c>
      <c r="W261" s="1">
        <v>535</v>
      </c>
      <c r="X261" s="1">
        <v>1040</v>
      </c>
      <c r="Y261" s="1">
        <v>960</v>
      </c>
      <c r="Z261" s="1">
        <v>1610</v>
      </c>
      <c r="AA261" s="1">
        <v>966</v>
      </c>
      <c r="AB261" s="1">
        <v>560</v>
      </c>
      <c r="AC261" s="1">
        <v>1270</v>
      </c>
      <c r="AD261" s="1">
        <v>1400</v>
      </c>
      <c r="AE261" s="1">
        <v>708</v>
      </c>
      <c r="AF261" s="1">
        <v>742</v>
      </c>
      <c r="AG261" s="1">
        <v>839</v>
      </c>
      <c r="AH261" s="1">
        <v>506</v>
      </c>
      <c r="AI261" s="1">
        <v>758</v>
      </c>
      <c r="AJ261" s="1">
        <v>511</v>
      </c>
      <c r="AK261" s="1">
        <v>1180</v>
      </c>
      <c r="AL261" s="1">
        <v>2020</v>
      </c>
      <c r="AM261" s="1">
        <v>1630</v>
      </c>
      <c r="AN261" s="1">
        <v>909</v>
      </c>
      <c r="AO261" s="1">
        <v>933</v>
      </c>
      <c r="AP261" s="1">
        <v>682</v>
      </c>
      <c r="AQ261" s="1">
        <v>641</v>
      </c>
      <c r="AR261" s="1">
        <v>821</v>
      </c>
      <c r="AS261" s="1">
        <v>494</v>
      </c>
      <c r="AT261" s="1">
        <v>484</v>
      </c>
      <c r="AU261" s="1">
        <v>356</v>
      </c>
      <c r="AV261" s="1">
        <v>1130</v>
      </c>
      <c r="AW261" s="1">
        <v>384</v>
      </c>
      <c r="AX261" s="1">
        <v>1180</v>
      </c>
      <c r="AY261" s="1">
        <v>777</v>
      </c>
      <c r="AZ261" s="1">
        <v>765</v>
      </c>
      <c r="BA261" s="1">
        <v>2040</v>
      </c>
      <c r="BB261" s="1">
        <v>1490</v>
      </c>
      <c r="BC261" s="1">
        <v>820</v>
      </c>
      <c r="BD261" s="1">
        <v>468</v>
      </c>
      <c r="BE261" s="1">
        <v>535</v>
      </c>
      <c r="BF261" s="1">
        <v>621</v>
      </c>
      <c r="BG261" s="1">
        <v>503</v>
      </c>
      <c r="BH261" s="1">
        <v>680</v>
      </c>
      <c r="BI261" s="1">
        <v>1080</v>
      </c>
      <c r="BJ261" s="1">
        <v>537</v>
      </c>
      <c r="BK261" s="1">
        <v>918</v>
      </c>
      <c r="BL261" s="1">
        <v>839</v>
      </c>
      <c r="BM261" s="1">
        <v>930</v>
      </c>
      <c r="BN261" s="1">
        <v>1600</v>
      </c>
      <c r="BO261" s="1">
        <v>711</v>
      </c>
      <c r="BP261" s="1">
        <v>490</v>
      </c>
      <c r="BQ261" s="1">
        <v>509</v>
      </c>
      <c r="BR261" s="1">
        <v>481</v>
      </c>
      <c r="BS261" s="1">
        <v>579</v>
      </c>
      <c r="BT261" s="1">
        <v>930</v>
      </c>
      <c r="BU261" s="1">
        <v>643</v>
      </c>
    </row>
    <row r="262" spans="1:73" x14ac:dyDescent="0.3">
      <c r="A262" s="2">
        <f t="shared" ca="1" si="8"/>
        <v>43634</v>
      </c>
      <c r="B262" s="3">
        <f t="shared" ca="1" si="9"/>
        <v>2019</v>
      </c>
      <c r="C262" s="3">
        <v>6</v>
      </c>
      <c r="D262" s="3">
        <v>18</v>
      </c>
      <c r="E262" s="1">
        <v>1160</v>
      </c>
      <c r="F262" s="1">
        <v>780</v>
      </c>
      <c r="G262" s="1">
        <v>1670</v>
      </c>
      <c r="H262" s="1">
        <v>2940</v>
      </c>
      <c r="I262" s="1">
        <v>1480</v>
      </c>
      <c r="J262" s="1">
        <v>771</v>
      </c>
      <c r="K262" s="1">
        <v>2240</v>
      </c>
      <c r="L262" s="1">
        <v>1140</v>
      </c>
      <c r="M262" s="1">
        <v>1750</v>
      </c>
      <c r="N262" s="1">
        <v>745</v>
      </c>
      <c r="O262" s="1">
        <v>726</v>
      </c>
      <c r="P262" s="1">
        <v>788</v>
      </c>
      <c r="Q262" s="1">
        <v>734</v>
      </c>
      <c r="R262" s="1">
        <v>966</v>
      </c>
      <c r="S262" s="1">
        <v>1180</v>
      </c>
      <c r="T262" s="1">
        <v>964</v>
      </c>
      <c r="U262" s="1">
        <v>648</v>
      </c>
      <c r="V262" s="1">
        <v>1470</v>
      </c>
      <c r="W262" s="1">
        <v>529</v>
      </c>
      <c r="X262" s="1">
        <v>1000</v>
      </c>
      <c r="Y262" s="1">
        <v>936</v>
      </c>
      <c r="Z262" s="1">
        <v>1540</v>
      </c>
      <c r="AA262" s="1">
        <v>951</v>
      </c>
      <c r="AB262" s="1">
        <v>553</v>
      </c>
      <c r="AC262" s="1">
        <v>1240</v>
      </c>
      <c r="AD262" s="1">
        <v>1360</v>
      </c>
      <c r="AE262" s="1">
        <v>668</v>
      </c>
      <c r="AF262" s="1">
        <v>733</v>
      </c>
      <c r="AG262" s="1">
        <v>824</v>
      </c>
      <c r="AH262" s="1">
        <v>517</v>
      </c>
      <c r="AI262" s="1">
        <v>744</v>
      </c>
      <c r="AJ262" s="1">
        <v>494</v>
      </c>
      <c r="AK262" s="1">
        <v>1140</v>
      </c>
      <c r="AL262" s="1">
        <v>2000</v>
      </c>
      <c r="AM262" s="1">
        <v>1530</v>
      </c>
      <c r="AN262" s="1">
        <v>883</v>
      </c>
      <c r="AO262" s="1">
        <v>908</v>
      </c>
      <c r="AP262" s="1">
        <v>722</v>
      </c>
      <c r="AQ262" s="1">
        <v>628</v>
      </c>
      <c r="AR262" s="1">
        <v>844</v>
      </c>
      <c r="AS262" s="1">
        <v>502</v>
      </c>
      <c r="AT262" s="1">
        <v>483</v>
      </c>
      <c r="AU262" s="1">
        <v>376</v>
      </c>
      <c r="AV262" s="1">
        <v>1070</v>
      </c>
      <c r="AW262" s="1">
        <v>394</v>
      </c>
      <c r="AX262" s="1">
        <v>1270</v>
      </c>
      <c r="AY262" s="1">
        <v>770</v>
      </c>
      <c r="AZ262" s="1">
        <v>696</v>
      </c>
      <c r="BA262" s="1">
        <v>1900</v>
      </c>
      <c r="BB262" s="1">
        <v>1470</v>
      </c>
      <c r="BC262" s="1">
        <v>770</v>
      </c>
      <c r="BD262" s="1">
        <v>469</v>
      </c>
      <c r="BE262" s="1">
        <v>504</v>
      </c>
      <c r="BF262" s="1">
        <v>588</v>
      </c>
      <c r="BG262" s="1">
        <v>486</v>
      </c>
      <c r="BH262" s="1">
        <v>670</v>
      </c>
      <c r="BI262" s="1">
        <v>1040</v>
      </c>
      <c r="BJ262" s="1">
        <v>528</v>
      </c>
      <c r="BK262" s="1">
        <v>880</v>
      </c>
      <c r="BL262" s="1">
        <v>802</v>
      </c>
      <c r="BM262" s="1">
        <v>889</v>
      </c>
      <c r="BN262" s="1">
        <v>1600</v>
      </c>
      <c r="BO262" s="1">
        <v>677</v>
      </c>
      <c r="BP262" s="1">
        <v>495</v>
      </c>
      <c r="BQ262" s="1">
        <v>507</v>
      </c>
      <c r="BR262" s="1">
        <v>478</v>
      </c>
      <c r="BS262" s="1">
        <v>617</v>
      </c>
      <c r="BT262" s="1">
        <v>893</v>
      </c>
      <c r="BU262" s="1">
        <v>642</v>
      </c>
    </row>
    <row r="263" spans="1:73" x14ac:dyDescent="0.3">
      <c r="A263" s="2">
        <f t="shared" ca="1" si="8"/>
        <v>43635</v>
      </c>
      <c r="B263" s="3">
        <f t="shared" ca="1" si="9"/>
        <v>2019</v>
      </c>
      <c r="C263" s="3">
        <v>6</v>
      </c>
      <c r="D263" s="3">
        <v>19</v>
      </c>
      <c r="E263" s="1">
        <v>1090</v>
      </c>
      <c r="F263" s="1">
        <v>764</v>
      </c>
      <c r="G263" s="1">
        <v>1570</v>
      </c>
      <c r="H263" s="1">
        <v>2800</v>
      </c>
      <c r="I263" s="1">
        <v>1460</v>
      </c>
      <c r="J263" s="1">
        <v>762</v>
      </c>
      <c r="K263" s="1">
        <v>2230</v>
      </c>
      <c r="L263" s="1">
        <v>1080</v>
      </c>
      <c r="M263" s="1">
        <v>1660</v>
      </c>
      <c r="N263" s="1">
        <v>736</v>
      </c>
      <c r="O263" s="1">
        <v>719</v>
      </c>
      <c r="P263" s="1">
        <v>780</v>
      </c>
      <c r="Q263" s="1">
        <v>718</v>
      </c>
      <c r="R263" s="1">
        <v>949</v>
      </c>
      <c r="S263" s="1">
        <v>1250</v>
      </c>
      <c r="T263" s="1">
        <v>1010</v>
      </c>
      <c r="U263" s="1">
        <v>634</v>
      </c>
      <c r="V263" s="1">
        <v>1420</v>
      </c>
      <c r="W263" s="1">
        <v>516</v>
      </c>
      <c r="X263" s="1">
        <v>955</v>
      </c>
      <c r="Y263" s="1">
        <v>888</v>
      </c>
      <c r="Z263" s="1">
        <v>1450</v>
      </c>
      <c r="AA263" s="1">
        <v>939</v>
      </c>
      <c r="AB263" s="1">
        <v>553</v>
      </c>
      <c r="AC263" s="1">
        <v>1230</v>
      </c>
      <c r="AD263" s="1">
        <v>1320</v>
      </c>
      <c r="AE263" s="1">
        <v>668</v>
      </c>
      <c r="AF263" s="1">
        <v>725</v>
      </c>
      <c r="AG263" s="1">
        <v>809</v>
      </c>
      <c r="AH263" s="1">
        <v>523</v>
      </c>
      <c r="AI263" s="1">
        <v>706</v>
      </c>
      <c r="AJ263" s="1">
        <v>482</v>
      </c>
      <c r="AK263" s="1">
        <v>1130</v>
      </c>
      <c r="AL263" s="1">
        <v>1880</v>
      </c>
      <c r="AM263" s="1">
        <v>1460</v>
      </c>
      <c r="AN263" s="1">
        <v>856</v>
      </c>
      <c r="AO263" s="1">
        <v>889</v>
      </c>
      <c r="AP263" s="1">
        <v>766</v>
      </c>
      <c r="AQ263" s="1">
        <v>616</v>
      </c>
      <c r="AR263" s="1">
        <v>846</v>
      </c>
      <c r="AS263" s="1">
        <v>496</v>
      </c>
      <c r="AT263" s="1">
        <v>479</v>
      </c>
      <c r="AU263" s="1">
        <v>365</v>
      </c>
      <c r="AV263" s="1">
        <v>974</v>
      </c>
      <c r="AW263" s="1">
        <v>399</v>
      </c>
      <c r="AX263" s="1">
        <v>1250</v>
      </c>
      <c r="AY263" s="1">
        <v>776</v>
      </c>
      <c r="AZ263" s="1">
        <v>651</v>
      </c>
      <c r="BA263" s="1">
        <v>1770</v>
      </c>
      <c r="BB263" s="1">
        <v>1440</v>
      </c>
      <c r="BC263" s="1">
        <v>758</v>
      </c>
      <c r="BD263" s="1">
        <v>472</v>
      </c>
      <c r="BE263" s="1">
        <v>486</v>
      </c>
      <c r="BF263" s="1">
        <v>557</v>
      </c>
      <c r="BG263" s="1">
        <v>471</v>
      </c>
      <c r="BH263" s="1">
        <v>683</v>
      </c>
      <c r="BI263" s="1">
        <v>969</v>
      </c>
      <c r="BJ263" s="1">
        <v>527</v>
      </c>
      <c r="BK263" s="1">
        <v>826</v>
      </c>
      <c r="BL263" s="1">
        <v>768</v>
      </c>
      <c r="BM263" s="1">
        <v>851</v>
      </c>
      <c r="BN263" s="1">
        <v>1580</v>
      </c>
      <c r="BO263" s="1">
        <v>658</v>
      </c>
      <c r="BP263" s="1">
        <v>482</v>
      </c>
      <c r="BQ263" s="1">
        <v>495</v>
      </c>
      <c r="BR263" s="1">
        <v>467</v>
      </c>
      <c r="BS263" s="1">
        <v>648</v>
      </c>
      <c r="BT263" s="1">
        <v>867</v>
      </c>
      <c r="BU263" s="1">
        <v>640</v>
      </c>
    </row>
    <row r="264" spans="1:73" x14ac:dyDescent="0.3">
      <c r="A264" s="2">
        <f t="shared" ca="1" si="8"/>
        <v>43636</v>
      </c>
      <c r="B264" s="3">
        <f t="shared" ca="1" si="9"/>
        <v>2019</v>
      </c>
      <c r="C264" s="3">
        <v>6</v>
      </c>
      <c r="D264" s="3">
        <v>20</v>
      </c>
      <c r="E264" s="1">
        <v>1070</v>
      </c>
      <c r="F264" s="1">
        <v>748</v>
      </c>
      <c r="G264" s="1">
        <v>1500</v>
      </c>
      <c r="H264" s="1">
        <v>2660</v>
      </c>
      <c r="I264" s="1">
        <v>1400</v>
      </c>
      <c r="J264" s="1">
        <v>753</v>
      </c>
      <c r="K264" s="1">
        <v>2190</v>
      </c>
      <c r="L264" s="1">
        <v>1110</v>
      </c>
      <c r="M264" s="1">
        <v>1620</v>
      </c>
      <c r="N264" s="1">
        <v>728</v>
      </c>
      <c r="O264" s="1">
        <v>705</v>
      </c>
      <c r="P264" s="1">
        <v>756</v>
      </c>
      <c r="Q264" s="1">
        <v>694</v>
      </c>
      <c r="R264" s="1">
        <v>932</v>
      </c>
      <c r="S264" s="1">
        <v>1250</v>
      </c>
      <c r="T264" s="1">
        <v>1120</v>
      </c>
      <c r="U264" s="1">
        <v>634</v>
      </c>
      <c r="V264" s="1">
        <v>1380</v>
      </c>
      <c r="W264" s="1">
        <v>496</v>
      </c>
      <c r="X264" s="1">
        <v>928</v>
      </c>
      <c r="Y264" s="1">
        <v>832</v>
      </c>
      <c r="Z264" s="1">
        <v>1390</v>
      </c>
      <c r="AA264" s="1">
        <v>911</v>
      </c>
      <c r="AB264" s="1">
        <v>545</v>
      </c>
      <c r="AC264" s="1">
        <v>1190</v>
      </c>
      <c r="AD264" s="1">
        <v>1290</v>
      </c>
      <c r="AE264" s="1">
        <v>660</v>
      </c>
      <c r="AF264" s="1">
        <v>692</v>
      </c>
      <c r="AG264" s="1">
        <v>780</v>
      </c>
      <c r="AH264" s="1">
        <v>530</v>
      </c>
      <c r="AI264" s="1">
        <v>690</v>
      </c>
      <c r="AJ264" s="1">
        <v>466</v>
      </c>
      <c r="AK264" s="1">
        <v>1090</v>
      </c>
      <c r="AL264" s="1">
        <v>1790</v>
      </c>
      <c r="AM264" s="1">
        <v>1410</v>
      </c>
      <c r="AN264" s="1">
        <v>818</v>
      </c>
      <c r="AO264" s="1">
        <v>880</v>
      </c>
      <c r="AP264" s="1">
        <v>767</v>
      </c>
      <c r="AQ264" s="1">
        <v>605</v>
      </c>
      <c r="AR264" s="1">
        <v>804</v>
      </c>
      <c r="AS264" s="1">
        <v>505</v>
      </c>
      <c r="AT264" s="1">
        <v>483</v>
      </c>
      <c r="AU264" s="1">
        <v>361</v>
      </c>
      <c r="AV264" s="1">
        <v>913</v>
      </c>
      <c r="AW264" s="1">
        <v>394</v>
      </c>
      <c r="AX264" s="1">
        <v>1210</v>
      </c>
      <c r="AY264" s="1">
        <v>748</v>
      </c>
      <c r="AZ264" s="1">
        <v>628</v>
      </c>
      <c r="BA264" s="1">
        <v>1660</v>
      </c>
      <c r="BB264" s="1">
        <v>1380</v>
      </c>
      <c r="BC264" s="1">
        <v>749</v>
      </c>
      <c r="BD264" s="1">
        <v>470</v>
      </c>
      <c r="BE264" s="1">
        <v>479</v>
      </c>
      <c r="BF264" s="1">
        <v>524</v>
      </c>
      <c r="BG264" s="1">
        <v>464</v>
      </c>
      <c r="BH264" s="1">
        <v>677</v>
      </c>
      <c r="BI264" s="1">
        <v>934</v>
      </c>
      <c r="BJ264" s="1">
        <v>525</v>
      </c>
      <c r="BK264" s="1">
        <v>765</v>
      </c>
      <c r="BL264" s="1">
        <v>732</v>
      </c>
      <c r="BM264" s="1">
        <v>833</v>
      </c>
      <c r="BN264" s="1">
        <v>1550</v>
      </c>
      <c r="BO264" s="1">
        <v>649</v>
      </c>
      <c r="BP264" s="1">
        <v>477</v>
      </c>
      <c r="BQ264" s="1">
        <v>479</v>
      </c>
      <c r="BR264" s="1">
        <v>464</v>
      </c>
      <c r="BS264" s="1">
        <v>686</v>
      </c>
      <c r="BT264" s="1">
        <v>839</v>
      </c>
      <c r="BU264" s="1">
        <v>640</v>
      </c>
    </row>
    <row r="265" spans="1:73" x14ac:dyDescent="0.3">
      <c r="A265" s="2">
        <f t="shared" ca="1" si="8"/>
        <v>43637</v>
      </c>
      <c r="B265" s="3">
        <f t="shared" ca="1" si="9"/>
        <v>2019</v>
      </c>
      <c r="C265" s="3">
        <v>6</v>
      </c>
      <c r="D265" s="3">
        <v>21</v>
      </c>
      <c r="E265" s="1">
        <v>1050</v>
      </c>
      <c r="F265" s="1">
        <v>740</v>
      </c>
      <c r="G265" s="1">
        <v>1410</v>
      </c>
      <c r="H265" s="1">
        <v>2550</v>
      </c>
      <c r="I265" s="1">
        <v>1370</v>
      </c>
      <c r="J265" s="1">
        <v>735</v>
      </c>
      <c r="K265" s="1">
        <v>2080</v>
      </c>
      <c r="L265" s="1">
        <v>1050</v>
      </c>
      <c r="M265" s="1">
        <v>1600</v>
      </c>
      <c r="N265" s="1">
        <v>720</v>
      </c>
      <c r="O265" s="1">
        <v>698</v>
      </c>
      <c r="P265" s="1">
        <v>719</v>
      </c>
      <c r="Q265" s="1">
        <v>678</v>
      </c>
      <c r="R265" s="1">
        <v>898</v>
      </c>
      <c r="S265" s="1">
        <v>1180</v>
      </c>
      <c r="T265" s="1">
        <v>1270</v>
      </c>
      <c r="U265" s="1">
        <v>620</v>
      </c>
      <c r="V265" s="1">
        <v>1300</v>
      </c>
      <c r="W265" s="1">
        <v>483</v>
      </c>
      <c r="X265" s="1">
        <v>901</v>
      </c>
      <c r="Y265" s="1">
        <v>785</v>
      </c>
      <c r="Z265" s="1">
        <v>1380</v>
      </c>
      <c r="AA265" s="1">
        <v>887</v>
      </c>
      <c r="AB265" s="1">
        <v>538</v>
      </c>
      <c r="AC265" s="1">
        <v>1150</v>
      </c>
      <c r="AD265" s="1">
        <v>1260</v>
      </c>
      <c r="AE265" s="1">
        <v>660</v>
      </c>
      <c r="AF265" s="1">
        <v>676</v>
      </c>
      <c r="AG265" s="1">
        <v>765</v>
      </c>
      <c r="AH265" s="1">
        <v>536</v>
      </c>
      <c r="AI265" s="1">
        <v>675</v>
      </c>
      <c r="AJ265" s="1">
        <v>460</v>
      </c>
      <c r="AK265" s="1">
        <v>1100</v>
      </c>
      <c r="AL265" s="1">
        <v>1710</v>
      </c>
      <c r="AM265" s="1">
        <v>1380</v>
      </c>
      <c r="AN265" s="1">
        <v>804</v>
      </c>
      <c r="AO265" s="1">
        <v>865</v>
      </c>
      <c r="AP265" s="1">
        <v>726</v>
      </c>
      <c r="AQ265" s="1">
        <v>604</v>
      </c>
      <c r="AR265" s="1">
        <v>786</v>
      </c>
      <c r="AS265" s="1">
        <v>520</v>
      </c>
      <c r="AT265" s="1">
        <v>486</v>
      </c>
      <c r="AU265" s="1">
        <v>370</v>
      </c>
      <c r="AV265" s="1">
        <v>877</v>
      </c>
      <c r="AW265" s="1">
        <v>392</v>
      </c>
      <c r="AX265" s="1">
        <v>1250</v>
      </c>
      <c r="AY265" s="1">
        <v>737</v>
      </c>
      <c r="AZ265" s="1">
        <v>610</v>
      </c>
      <c r="BA265" s="1">
        <v>1560</v>
      </c>
      <c r="BB265" s="1">
        <v>1350</v>
      </c>
      <c r="BC265" s="1">
        <v>739</v>
      </c>
      <c r="BD265" s="1">
        <v>463</v>
      </c>
      <c r="BE265" s="1">
        <v>471</v>
      </c>
      <c r="BF265" s="1">
        <v>518</v>
      </c>
      <c r="BG265" s="1">
        <v>466</v>
      </c>
      <c r="BH265" s="1">
        <v>655</v>
      </c>
      <c r="BI265" s="1">
        <v>905</v>
      </c>
      <c r="BJ265" s="1">
        <v>510</v>
      </c>
      <c r="BK265" s="1">
        <v>725</v>
      </c>
      <c r="BL265" s="1">
        <v>695</v>
      </c>
      <c r="BM265" s="1">
        <v>803</v>
      </c>
      <c r="BN265" s="1">
        <v>1510</v>
      </c>
      <c r="BO265" s="1">
        <v>640</v>
      </c>
      <c r="BP265" s="1">
        <v>467</v>
      </c>
      <c r="BQ265" s="1">
        <v>465</v>
      </c>
      <c r="BR265" s="1">
        <v>456</v>
      </c>
      <c r="BS265" s="1">
        <v>729</v>
      </c>
      <c r="BT265" s="1">
        <v>819</v>
      </c>
      <c r="BU265" s="1">
        <v>658</v>
      </c>
    </row>
    <row r="266" spans="1:73" x14ac:dyDescent="0.3">
      <c r="A266" s="2">
        <f t="shared" ca="1" si="8"/>
        <v>43638</v>
      </c>
      <c r="B266" s="3">
        <f t="shared" ca="1" si="9"/>
        <v>2019</v>
      </c>
      <c r="C266" s="3">
        <v>6</v>
      </c>
      <c r="D266" s="3">
        <v>22</v>
      </c>
      <c r="E266" s="1">
        <v>972</v>
      </c>
      <c r="F266" s="1">
        <v>724</v>
      </c>
      <c r="G266" s="1">
        <v>1360</v>
      </c>
      <c r="H266" s="1">
        <v>2450</v>
      </c>
      <c r="I266" s="1">
        <v>1330</v>
      </c>
      <c r="J266" s="1">
        <v>717</v>
      </c>
      <c r="K266" s="1">
        <v>1990</v>
      </c>
      <c r="L266" s="1">
        <v>1040</v>
      </c>
      <c r="M266" s="1">
        <v>1570</v>
      </c>
      <c r="N266" s="1">
        <v>686</v>
      </c>
      <c r="O266" s="1">
        <v>698</v>
      </c>
      <c r="P266" s="1">
        <v>705</v>
      </c>
      <c r="Q266" s="1">
        <v>655</v>
      </c>
      <c r="R266" s="1">
        <v>838</v>
      </c>
      <c r="S266" s="1">
        <v>1140</v>
      </c>
      <c r="T266" s="1">
        <v>1310</v>
      </c>
      <c r="U266" s="1">
        <v>606</v>
      </c>
      <c r="V266" s="1">
        <v>1280</v>
      </c>
      <c r="W266" s="1">
        <v>467</v>
      </c>
      <c r="X266" s="1">
        <v>883</v>
      </c>
      <c r="Y266" s="1">
        <v>763</v>
      </c>
      <c r="Z266" s="1">
        <v>1370</v>
      </c>
      <c r="AA266" s="1">
        <v>858</v>
      </c>
      <c r="AB266" s="1">
        <v>530</v>
      </c>
      <c r="AC266" s="1">
        <v>1100</v>
      </c>
      <c r="AD266" s="1">
        <v>1240</v>
      </c>
      <c r="AE266" s="1">
        <v>653</v>
      </c>
      <c r="AF266" s="1">
        <v>668</v>
      </c>
      <c r="AG266" s="1">
        <v>758</v>
      </c>
      <c r="AH266" s="1">
        <v>511</v>
      </c>
      <c r="AI266" s="1">
        <v>659</v>
      </c>
      <c r="AJ266" s="1">
        <v>455</v>
      </c>
      <c r="AK266" s="1">
        <v>1110</v>
      </c>
      <c r="AL266" s="1">
        <v>1630</v>
      </c>
      <c r="AM266" s="1">
        <v>1370</v>
      </c>
      <c r="AN266" s="1">
        <v>796</v>
      </c>
      <c r="AO266" s="1">
        <v>869</v>
      </c>
      <c r="AP266" s="1">
        <v>672</v>
      </c>
      <c r="AQ266" s="1">
        <v>586</v>
      </c>
      <c r="AR266" s="1">
        <v>794</v>
      </c>
      <c r="AS266" s="1">
        <v>502</v>
      </c>
      <c r="AT266" s="1">
        <v>486</v>
      </c>
      <c r="AU266" s="1">
        <v>362</v>
      </c>
      <c r="AV266" s="1">
        <v>815</v>
      </c>
      <c r="AW266" s="1">
        <v>368</v>
      </c>
      <c r="AX266" s="1">
        <v>1290</v>
      </c>
      <c r="AY266" s="1">
        <v>705</v>
      </c>
      <c r="AZ266" s="1">
        <v>607</v>
      </c>
      <c r="BA266" s="1">
        <v>1490</v>
      </c>
      <c r="BB266" s="1">
        <v>1340</v>
      </c>
      <c r="BC266" s="1">
        <v>712</v>
      </c>
      <c r="BD266" s="1">
        <v>451</v>
      </c>
      <c r="BE266" s="1">
        <v>464</v>
      </c>
      <c r="BF266" s="1">
        <v>519</v>
      </c>
      <c r="BG266" s="1">
        <v>458</v>
      </c>
      <c r="BH266" s="1">
        <v>625</v>
      </c>
      <c r="BI266" s="1">
        <v>868</v>
      </c>
      <c r="BJ266" s="1">
        <v>497</v>
      </c>
      <c r="BK266" s="1">
        <v>712</v>
      </c>
      <c r="BL266" s="1">
        <v>673</v>
      </c>
      <c r="BM266" s="1">
        <v>775</v>
      </c>
      <c r="BN266" s="1">
        <v>1460</v>
      </c>
      <c r="BO266" s="1">
        <v>627</v>
      </c>
      <c r="BP266" s="1">
        <v>474</v>
      </c>
      <c r="BQ266" s="1">
        <v>462</v>
      </c>
      <c r="BR266" s="1">
        <v>456</v>
      </c>
      <c r="BS266" s="1">
        <v>740</v>
      </c>
      <c r="BT266" s="1">
        <v>807</v>
      </c>
      <c r="BU266" s="1">
        <v>651</v>
      </c>
    </row>
    <row r="267" spans="1:73" x14ac:dyDescent="0.3">
      <c r="A267" s="2">
        <f t="shared" ca="1" si="8"/>
        <v>43639</v>
      </c>
      <c r="B267" s="3">
        <f t="shared" ca="1" si="9"/>
        <v>2019</v>
      </c>
      <c r="C267" s="3">
        <v>6</v>
      </c>
      <c r="D267" s="3">
        <v>23</v>
      </c>
      <c r="E267" s="1">
        <v>924</v>
      </c>
      <c r="F267" s="1">
        <v>716</v>
      </c>
      <c r="G267" s="1">
        <v>1360</v>
      </c>
      <c r="H267" s="1">
        <v>2350</v>
      </c>
      <c r="I267" s="1">
        <v>1290</v>
      </c>
      <c r="J267" s="1">
        <v>708</v>
      </c>
      <c r="K267" s="1">
        <v>2040</v>
      </c>
      <c r="L267" s="1">
        <v>1030</v>
      </c>
      <c r="M267" s="1">
        <v>1580</v>
      </c>
      <c r="N267" s="1">
        <v>677</v>
      </c>
      <c r="O267" s="1">
        <v>698</v>
      </c>
      <c r="P267" s="1">
        <v>691</v>
      </c>
      <c r="Q267" s="1">
        <v>640</v>
      </c>
      <c r="R267" s="1">
        <v>710</v>
      </c>
      <c r="S267" s="1">
        <v>1050</v>
      </c>
      <c r="T267" s="1">
        <v>1250</v>
      </c>
      <c r="U267" s="1">
        <v>627</v>
      </c>
      <c r="V267" s="1">
        <v>1280</v>
      </c>
      <c r="W267" s="1">
        <v>467</v>
      </c>
      <c r="X267" s="1">
        <v>901</v>
      </c>
      <c r="Y267" s="1">
        <v>740</v>
      </c>
      <c r="Z267" s="1">
        <v>1300</v>
      </c>
      <c r="AA267" s="1">
        <v>827</v>
      </c>
      <c r="AB267" s="1">
        <v>530</v>
      </c>
      <c r="AC267" s="1">
        <v>1080</v>
      </c>
      <c r="AD267" s="1">
        <v>1230</v>
      </c>
      <c r="AE267" s="1">
        <v>638</v>
      </c>
      <c r="AF267" s="1">
        <v>653</v>
      </c>
      <c r="AG267" s="1">
        <v>744</v>
      </c>
      <c r="AH267" s="1">
        <v>506</v>
      </c>
      <c r="AI267" s="1">
        <v>644</v>
      </c>
      <c r="AJ267" s="1">
        <v>444</v>
      </c>
      <c r="AK267" s="1">
        <v>1120</v>
      </c>
      <c r="AL267" s="1">
        <v>1550</v>
      </c>
      <c r="AM267" s="1">
        <v>1360</v>
      </c>
      <c r="AN267" s="1">
        <v>774</v>
      </c>
      <c r="AO267" s="1">
        <v>855</v>
      </c>
      <c r="AP267" s="1">
        <v>637</v>
      </c>
      <c r="AQ267" s="1">
        <v>564</v>
      </c>
      <c r="AR267" s="1">
        <v>754</v>
      </c>
      <c r="AS267" s="1">
        <v>492</v>
      </c>
      <c r="AT267" s="1">
        <v>500</v>
      </c>
      <c r="AU267" s="1">
        <v>342</v>
      </c>
      <c r="AV267" s="1">
        <v>795</v>
      </c>
      <c r="AW267" s="1">
        <v>353</v>
      </c>
      <c r="AX267" s="1">
        <v>1280</v>
      </c>
      <c r="AY267" s="1">
        <v>695</v>
      </c>
      <c r="AZ267" s="1">
        <v>588</v>
      </c>
      <c r="BA267" s="1">
        <v>1450</v>
      </c>
      <c r="BB267" s="1">
        <v>1300</v>
      </c>
      <c r="BC267" s="1">
        <v>689</v>
      </c>
      <c r="BD267" s="1">
        <v>444</v>
      </c>
      <c r="BE267" s="1">
        <v>467</v>
      </c>
      <c r="BF267" s="1">
        <v>504</v>
      </c>
      <c r="BG267" s="1">
        <v>458</v>
      </c>
      <c r="BH267" s="1">
        <v>596</v>
      </c>
      <c r="BI267" s="1">
        <v>851</v>
      </c>
      <c r="BJ267" s="1">
        <v>488</v>
      </c>
      <c r="BK267" s="1">
        <v>707</v>
      </c>
      <c r="BL267" s="1">
        <v>668</v>
      </c>
      <c r="BM267" s="1">
        <v>762</v>
      </c>
      <c r="BN267" s="1">
        <v>1410</v>
      </c>
      <c r="BO267" s="1">
        <v>630</v>
      </c>
      <c r="BP267" s="1">
        <v>557</v>
      </c>
      <c r="BQ267" s="1">
        <v>458</v>
      </c>
      <c r="BR267" s="1">
        <v>452</v>
      </c>
      <c r="BS267" s="1">
        <v>689</v>
      </c>
      <c r="BT267" s="1">
        <v>804</v>
      </c>
      <c r="BU267" s="1">
        <v>629</v>
      </c>
    </row>
    <row r="268" spans="1:73" x14ac:dyDescent="0.3">
      <c r="A268" s="2">
        <f t="shared" ca="1" si="8"/>
        <v>43640</v>
      </c>
      <c r="B268" s="3">
        <f t="shared" ca="1" si="9"/>
        <v>2019</v>
      </c>
      <c r="C268" s="3">
        <v>6</v>
      </c>
      <c r="D268" s="3">
        <v>24</v>
      </c>
      <c r="E268" s="1">
        <v>860</v>
      </c>
      <c r="F268" s="1">
        <v>648</v>
      </c>
      <c r="G268" s="1">
        <v>1370</v>
      </c>
      <c r="H268" s="1">
        <v>2260</v>
      </c>
      <c r="I268" s="1">
        <v>1250</v>
      </c>
      <c r="J268" s="1">
        <v>699</v>
      </c>
      <c r="K268" s="1">
        <v>1830</v>
      </c>
      <c r="L268" s="1">
        <v>954</v>
      </c>
      <c r="M268" s="1">
        <v>1610</v>
      </c>
      <c r="N268" s="1">
        <v>660</v>
      </c>
      <c r="O268" s="1">
        <v>691</v>
      </c>
      <c r="P268" s="1">
        <v>684</v>
      </c>
      <c r="Q268" s="1">
        <v>618</v>
      </c>
      <c r="R268" s="1">
        <v>798</v>
      </c>
      <c r="S268" s="1">
        <v>958</v>
      </c>
      <c r="T268" s="1">
        <v>1210</v>
      </c>
      <c r="U268" s="1">
        <v>627</v>
      </c>
      <c r="V268" s="1">
        <v>1280</v>
      </c>
      <c r="W268" s="1">
        <v>472</v>
      </c>
      <c r="X268" s="1">
        <v>883</v>
      </c>
      <c r="Y268" s="1">
        <v>718</v>
      </c>
      <c r="Z268" s="1">
        <v>1250</v>
      </c>
      <c r="AA268" s="1">
        <v>815</v>
      </c>
      <c r="AB268" s="1">
        <v>515</v>
      </c>
      <c r="AC268" s="1">
        <v>1060</v>
      </c>
      <c r="AD268" s="1">
        <v>1220</v>
      </c>
      <c r="AE268" s="1">
        <v>660</v>
      </c>
      <c r="AF268" s="1">
        <v>631</v>
      </c>
      <c r="AG268" s="1">
        <v>737</v>
      </c>
      <c r="AH268" s="1">
        <v>494</v>
      </c>
      <c r="AI268" s="1">
        <v>652</v>
      </c>
      <c r="AJ268" s="1">
        <v>434</v>
      </c>
      <c r="AK268" s="1">
        <v>1130</v>
      </c>
      <c r="AL268" s="1">
        <v>1470</v>
      </c>
      <c r="AM268" s="1">
        <v>1330</v>
      </c>
      <c r="AN268" s="1">
        <v>756</v>
      </c>
      <c r="AO268" s="1">
        <v>839</v>
      </c>
      <c r="AP268" s="1">
        <v>612</v>
      </c>
      <c r="AQ268" s="1">
        <v>542</v>
      </c>
      <c r="AR268" s="1">
        <v>718</v>
      </c>
      <c r="AS268" s="1">
        <v>481</v>
      </c>
      <c r="AT268" s="1">
        <v>509</v>
      </c>
      <c r="AU268" s="1">
        <v>335</v>
      </c>
      <c r="AV268" s="1">
        <v>791</v>
      </c>
      <c r="AW268" s="1">
        <v>340</v>
      </c>
      <c r="AX268" s="1">
        <v>1200</v>
      </c>
      <c r="AY268" s="1">
        <v>697</v>
      </c>
      <c r="AZ268" s="1">
        <v>573</v>
      </c>
      <c r="BA268" s="1">
        <v>1430</v>
      </c>
      <c r="BB268" s="1">
        <v>1260</v>
      </c>
      <c r="BC268" s="1">
        <v>664</v>
      </c>
      <c r="BD268" s="1">
        <v>441</v>
      </c>
      <c r="BE268" s="1">
        <v>485</v>
      </c>
      <c r="BF268" s="1">
        <v>504</v>
      </c>
      <c r="BG268" s="1">
        <v>458</v>
      </c>
      <c r="BH268" s="1">
        <v>572</v>
      </c>
      <c r="BI268" s="1">
        <v>837</v>
      </c>
      <c r="BJ268" s="1">
        <v>476</v>
      </c>
      <c r="BK268" s="1">
        <v>700</v>
      </c>
      <c r="BL268" s="1">
        <v>673</v>
      </c>
      <c r="BM268" s="1">
        <v>742</v>
      </c>
      <c r="BN268" s="1">
        <v>1350</v>
      </c>
      <c r="BO268" s="1">
        <v>614</v>
      </c>
      <c r="BP268" s="1">
        <v>598</v>
      </c>
      <c r="BQ268" s="1">
        <v>459</v>
      </c>
      <c r="BR268" s="1">
        <v>452</v>
      </c>
      <c r="BS268" s="1">
        <v>642</v>
      </c>
      <c r="BT268" s="1">
        <v>776</v>
      </c>
      <c r="BU268" s="1">
        <v>615</v>
      </c>
    </row>
    <row r="269" spans="1:73" x14ac:dyDescent="0.3">
      <c r="A269" s="2">
        <f t="shared" ca="1" si="8"/>
        <v>43641</v>
      </c>
      <c r="B269" s="3">
        <f t="shared" ca="1" si="9"/>
        <v>2019</v>
      </c>
      <c r="C269" s="3">
        <v>6</v>
      </c>
      <c r="D269" s="3">
        <v>25</v>
      </c>
      <c r="E269" s="1">
        <v>820</v>
      </c>
      <c r="F269" s="1">
        <v>625</v>
      </c>
      <c r="G269" s="1">
        <v>1370</v>
      </c>
      <c r="H269" s="1">
        <v>2170</v>
      </c>
      <c r="I269" s="1">
        <v>1210</v>
      </c>
      <c r="J269" s="1">
        <v>690</v>
      </c>
      <c r="K269" s="1">
        <v>1740</v>
      </c>
      <c r="L269" s="1">
        <v>936</v>
      </c>
      <c r="M269" s="1">
        <v>1660</v>
      </c>
      <c r="N269" s="1">
        <v>668</v>
      </c>
      <c r="O269" s="1">
        <v>670</v>
      </c>
      <c r="P269" s="1">
        <v>670</v>
      </c>
      <c r="Q269" s="1">
        <v>546</v>
      </c>
      <c r="R269" s="1">
        <v>838</v>
      </c>
      <c r="S269" s="1">
        <v>915</v>
      </c>
      <c r="T269" s="1">
        <v>1140</v>
      </c>
      <c r="U269" s="1">
        <v>620</v>
      </c>
      <c r="V269" s="1">
        <v>1260</v>
      </c>
      <c r="W269" s="1">
        <v>471</v>
      </c>
      <c r="X269" s="1">
        <v>856</v>
      </c>
      <c r="Y269" s="1">
        <v>718</v>
      </c>
      <c r="Z269" s="1">
        <v>1220</v>
      </c>
      <c r="AA269" s="1">
        <v>801</v>
      </c>
      <c r="AB269" s="1">
        <v>515</v>
      </c>
      <c r="AC269" s="1">
        <v>1040</v>
      </c>
      <c r="AD269" s="1">
        <v>1190</v>
      </c>
      <c r="AE269" s="1">
        <v>676</v>
      </c>
      <c r="AF269" s="1">
        <v>610</v>
      </c>
      <c r="AG269" s="1">
        <v>730</v>
      </c>
      <c r="AH269" s="1">
        <v>482</v>
      </c>
      <c r="AI269" s="1">
        <v>667</v>
      </c>
      <c r="AJ269" s="1">
        <v>419</v>
      </c>
      <c r="AK269" s="1">
        <v>1110</v>
      </c>
      <c r="AL269" s="1">
        <v>1410</v>
      </c>
      <c r="AM269" s="1">
        <v>1290</v>
      </c>
      <c r="AN269" s="1">
        <v>742</v>
      </c>
      <c r="AO269" s="1">
        <v>825</v>
      </c>
      <c r="AP269" s="1">
        <v>594</v>
      </c>
      <c r="AQ269" s="1">
        <v>534</v>
      </c>
      <c r="AR269" s="1">
        <v>666</v>
      </c>
      <c r="AS269" s="1">
        <v>475</v>
      </c>
      <c r="AT269" s="1">
        <v>521</v>
      </c>
      <c r="AU269" s="1">
        <v>342</v>
      </c>
      <c r="AV269" s="1">
        <v>773</v>
      </c>
      <c r="AW269" s="1">
        <v>343</v>
      </c>
      <c r="AX269" s="1">
        <v>1090</v>
      </c>
      <c r="AY269" s="1">
        <v>726</v>
      </c>
      <c r="AZ269" s="1">
        <v>564</v>
      </c>
      <c r="BA269" s="1">
        <v>1410</v>
      </c>
      <c r="BB269" s="1">
        <v>1220</v>
      </c>
      <c r="BC269" s="1">
        <v>662</v>
      </c>
      <c r="BD269" s="1">
        <v>447</v>
      </c>
      <c r="BE269" s="1">
        <v>498</v>
      </c>
      <c r="BF269" s="1">
        <v>497</v>
      </c>
      <c r="BG269" s="1">
        <v>442</v>
      </c>
      <c r="BH269" s="1">
        <v>558</v>
      </c>
      <c r="BI269" s="1">
        <v>827</v>
      </c>
      <c r="BJ269" s="1">
        <v>479</v>
      </c>
      <c r="BK269" s="1">
        <v>680</v>
      </c>
      <c r="BL269" s="1">
        <v>664</v>
      </c>
      <c r="BM269" s="1">
        <v>705</v>
      </c>
      <c r="BN269" s="1">
        <v>1310</v>
      </c>
      <c r="BO269" s="1">
        <v>617</v>
      </c>
      <c r="BP269" s="1">
        <v>617</v>
      </c>
      <c r="BQ269" s="1">
        <v>472</v>
      </c>
      <c r="BR269" s="1">
        <v>454</v>
      </c>
      <c r="BS269" s="1">
        <v>619</v>
      </c>
      <c r="BT269" s="1">
        <v>747</v>
      </c>
      <c r="BU269" s="1">
        <v>599</v>
      </c>
    </row>
    <row r="270" spans="1:73" x14ac:dyDescent="0.3">
      <c r="A270" s="2">
        <f t="shared" ca="1" si="8"/>
        <v>43642</v>
      </c>
      <c r="B270" s="3">
        <f t="shared" ca="1" si="9"/>
        <v>2019</v>
      </c>
      <c r="C270" s="3">
        <v>6</v>
      </c>
      <c r="D270" s="3">
        <v>26</v>
      </c>
      <c r="E270" s="1">
        <v>788</v>
      </c>
      <c r="F270" s="1">
        <v>655</v>
      </c>
      <c r="G270" s="1">
        <v>1370</v>
      </c>
      <c r="H270" s="1">
        <v>2080</v>
      </c>
      <c r="I270" s="1">
        <v>1160</v>
      </c>
      <c r="J270" s="1">
        <v>682</v>
      </c>
      <c r="K270" s="1">
        <v>1680</v>
      </c>
      <c r="L270" s="1">
        <v>901</v>
      </c>
      <c r="M270" s="1">
        <v>1720</v>
      </c>
      <c r="N270" s="1">
        <v>668</v>
      </c>
      <c r="O270" s="1">
        <v>670</v>
      </c>
      <c r="P270" s="1">
        <v>656</v>
      </c>
      <c r="Q270" s="1">
        <v>553</v>
      </c>
      <c r="R270" s="1">
        <v>864</v>
      </c>
      <c r="S270" s="1">
        <v>847</v>
      </c>
      <c r="T270" s="1">
        <v>1070</v>
      </c>
      <c r="U270" s="1">
        <v>620</v>
      </c>
      <c r="V270" s="1">
        <v>1200</v>
      </c>
      <c r="W270" s="1">
        <v>475</v>
      </c>
      <c r="X270" s="1">
        <v>856</v>
      </c>
      <c r="Y270" s="1">
        <v>710</v>
      </c>
      <c r="Z270" s="1">
        <v>1220</v>
      </c>
      <c r="AA270" s="1">
        <v>802</v>
      </c>
      <c r="AB270" s="1">
        <v>515</v>
      </c>
      <c r="AC270" s="1">
        <v>1010</v>
      </c>
      <c r="AD270" s="1">
        <v>1170</v>
      </c>
      <c r="AE270" s="1">
        <v>653</v>
      </c>
      <c r="AF270" s="1">
        <v>590</v>
      </c>
      <c r="AG270" s="1">
        <v>730</v>
      </c>
      <c r="AH270" s="1">
        <v>471</v>
      </c>
      <c r="AI270" s="1">
        <v>667</v>
      </c>
      <c r="AJ270" s="1">
        <v>414</v>
      </c>
      <c r="AK270" s="1">
        <v>1080</v>
      </c>
      <c r="AL270" s="1">
        <v>1370</v>
      </c>
      <c r="AM270" s="1">
        <v>1240</v>
      </c>
      <c r="AN270" s="1">
        <v>726</v>
      </c>
      <c r="AO270" s="1">
        <v>814</v>
      </c>
      <c r="AP270" s="1">
        <v>578</v>
      </c>
      <c r="AQ270" s="1">
        <v>516</v>
      </c>
      <c r="AR270" s="1">
        <v>653</v>
      </c>
      <c r="AS270" s="1">
        <v>463</v>
      </c>
      <c r="AT270" s="1">
        <v>521</v>
      </c>
      <c r="AU270" s="1">
        <v>328</v>
      </c>
      <c r="AV270" s="1">
        <v>743</v>
      </c>
      <c r="AW270" s="1">
        <v>334</v>
      </c>
      <c r="AX270" s="1">
        <v>993</v>
      </c>
      <c r="AY270" s="1">
        <v>754</v>
      </c>
      <c r="AZ270" s="1">
        <v>559</v>
      </c>
      <c r="BA270" s="1">
        <v>1350</v>
      </c>
      <c r="BB270" s="1">
        <v>1190</v>
      </c>
      <c r="BC270" s="1">
        <v>644</v>
      </c>
      <c r="BD270" s="1">
        <v>451</v>
      </c>
      <c r="BE270" s="1">
        <v>492</v>
      </c>
      <c r="BF270" s="1">
        <v>500</v>
      </c>
      <c r="BG270" s="1">
        <v>428</v>
      </c>
      <c r="BH270" s="1">
        <v>565</v>
      </c>
      <c r="BI270" s="1">
        <v>802</v>
      </c>
      <c r="BJ270" s="1">
        <v>485</v>
      </c>
      <c r="BK270" s="1">
        <v>662</v>
      </c>
      <c r="BL270" s="1">
        <v>626</v>
      </c>
      <c r="BM270" s="1">
        <v>685</v>
      </c>
      <c r="BN270" s="1">
        <v>1280</v>
      </c>
      <c r="BO270" s="1">
        <v>625</v>
      </c>
      <c r="BP270" s="1">
        <v>654</v>
      </c>
      <c r="BQ270" s="1">
        <v>498</v>
      </c>
      <c r="BR270" s="1">
        <v>452</v>
      </c>
      <c r="BS270" s="1">
        <v>591</v>
      </c>
      <c r="BT270" s="1">
        <v>735</v>
      </c>
      <c r="BU270" s="1">
        <v>603</v>
      </c>
    </row>
    <row r="271" spans="1:73" x14ac:dyDescent="0.3">
      <c r="A271" s="2">
        <f t="shared" ca="1" si="8"/>
        <v>43643</v>
      </c>
      <c r="B271" s="3">
        <f t="shared" ca="1" si="9"/>
        <v>2019</v>
      </c>
      <c r="C271" s="3">
        <v>6</v>
      </c>
      <c r="D271" s="3">
        <v>27</v>
      </c>
      <c r="E271" s="1">
        <v>748</v>
      </c>
      <c r="F271" s="1">
        <v>648</v>
      </c>
      <c r="G271" s="1">
        <v>1430</v>
      </c>
      <c r="H271" s="1">
        <v>1960</v>
      </c>
      <c r="I271" s="1">
        <v>997</v>
      </c>
      <c r="J271" s="1">
        <v>664</v>
      </c>
      <c r="K271" s="1">
        <v>1630</v>
      </c>
      <c r="L271" s="1">
        <v>894</v>
      </c>
      <c r="M271" s="1">
        <v>1760</v>
      </c>
      <c r="N271" s="1">
        <v>677</v>
      </c>
      <c r="O271" s="1">
        <v>670</v>
      </c>
      <c r="P271" s="1">
        <v>642</v>
      </c>
      <c r="Q271" s="1">
        <v>553</v>
      </c>
      <c r="R271" s="1">
        <v>872</v>
      </c>
      <c r="S271" s="1">
        <v>830</v>
      </c>
      <c r="T271" s="1">
        <v>1030</v>
      </c>
      <c r="U271" s="1">
        <v>606</v>
      </c>
      <c r="V271" s="1">
        <v>1140</v>
      </c>
      <c r="W271" s="1">
        <v>456</v>
      </c>
      <c r="X271" s="1">
        <v>856</v>
      </c>
      <c r="Y271" s="1">
        <v>703</v>
      </c>
      <c r="Z271" s="1">
        <v>1220</v>
      </c>
      <c r="AA271" s="1">
        <v>795</v>
      </c>
      <c r="AB271" s="1">
        <v>515</v>
      </c>
      <c r="AC271" s="1">
        <v>976</v>
      </c>
      <c r="AD271" s="1">
        <v>1160</v>
      </c>
      <c r="AE271" s="1">
        <v>646</v>
      </c>
      <c r="AF271" s="1">
        <v>597</v>
      </c>
      <c r="AG271" s="1">
        <v>737</v>
      </c>
      <c r="AH271" s="1">
        <v>466</v>
      </c>
      <c r="AI271" s="1">
        <v>659</v>
      </c>
      <c r="AJ271" s="1">
        <v>414</v>
      </c>
      <c r="AK271" s="1">
        <v>1060</v>
      </c>
      <c r="AL271" s="1">
        <v>1360</v>
      </c>
      <c r="AM271" s="1">
        <v>1200</v>
      </c>
      <c r="AN271" s="1">
        <v>718</v>
      </c>
      <c r="AO271" s="1">
        <v>800</v>
      </c>
      <c r="AP271" s="1">
        <v>574</v>
      </c>
      <c r="AQ271" s="1">
        <v>511</v>
      </c>
      <c r="AR271" s="1">
        <v>649</v>
      </c>
      <c r="AS271" s="1">
        <v>441</v>
      </c>
      <c r="AT271" s="1">
        <v>516</v>
      </c>
      <c r="AU271" s="1">
        <v>341</v>
      </c>
      <c r="AV271" s="1">
        <v>699</v>
      </c>
      <c r="AW271" s="1">
        <v>342</v>
      </c>
      <c r="AX271" s="1">
        <v>901</v>
      </c>
      <c r="AY271" s="1">
        <v>787</v>
      </c>
      <c r="AZ271" s="1">
        <v>553</v>
      </c>
      <c r="BA271" s="1">
        <v>1350</v>
      </c>
      <c r="BB271" s="1">
        <v>1190</v>
      </c>
      <c r="BC271" s="1">
        <v>619</v>
      </c>
      <c r="BD271" s="1">
        <v>466</v>
      </c>
      <c r="BE271" s="1">
        <v>467</v>
      </c>
      <c r="BF271" s="1">
        <v>502</v>
      </c>
      <c r="BG271" s="1">
        <v>419</v>
      </c>
      <c r="BH271" s="1">
        <v>569</v>
      </c>
      <c r="BI271" s="1">
        <v>785</v>
      </c>
      <c r="BJ271" s="1">
        <v>477</v>
      </c>
      <c r="BK271" s="1">
        <v>655</v>
      </c>
      <c r="BL271" s="1">
        <v>601</v>
      </c>
      <c r="BM271" s="1">
        <v>677</v>
      </c>
      <c r="BN271" s="1">
        <v>1270</v>
      </c>
      <c r="BO271" s="1">
        <v>625</v>
      </c>
      <c r="BP271" s="1">
        <v>690</v>
      </c>
      <c r="BQ271" s="1">
        <v>510</v>
      </c>
      <c r="BR271" s="1">
        <v>464</v>
      </c>
      <c r="BS271" s="1">
        <v>567</v>
      </c>
      <c r="BT271" s="1">
        <v>716</v>
      </c>
      <c r="BU271" s="1">
        <v>597</v>
      </c>
    </row>
    <row r="272" spans="1:73" x14ac:dyDescent="0.3">
      <c r="A272" s="2">
        <f t="shared" ca="1" si="8"/>
        <v>43644</v>
      </c>
      <c r="B272" s="3">
        <f t="shared" ca="1" si="9"/>
        <v>2019</v>
      </c>
      <c r="C272" s="3">
        <v>6</v>
      </c>
      <c r="D272" s="3">
        <v>28</v>
      </c>
      <c r="E272" s="1">
        <v>662</v>
      </c>
      <c r="F272" s="1">
        <v>604</v>
      </c>
      <c r="G272" s="1">
        <v>1490</v>
      </c>
      <c r="H272" s="1">
        <v>1870</v>
      </c>
      <c r="I272" s="1">
        <v>1020</v>
      </c>
      <c r="J272" s="1">
        <v>664</v>
      </c>
      <c r="K272" s="1">
        <v>1580</v>
      </c>
      <c r="L272" s="1">
        <v>920</v>
      </c>
      <c r="M272" s="1">
        <v>1740</v>
      </c>
      <c r="N272" s="1">
        <v>677</v>
      </c>
      <c r="O272" s="1">
        <v>663</v>
      </c>
      <c r="P272" s="1">
        <v>621</v>
      </c>
      <c r="Q272" s="1">
        <v>567</v>
      </c>
      <c r="R272" s="1">
        <v>856</v>
      </c>
      <c r="S272" s="1">
        <v>798</v>
      </c>
      <c r="T272" s="1">
        <v>998</v>
      </c>
      <c r="U272" s="1">
        <v>592</v>
      </c>
      <c r="V272" s="1">
        <v>1090</v>
      </c>
      <c r="W272" s="1">
        <v>444</v>
      </c>
      <c r="X272" s="1">
        <v>829</v>
      </c>
      <c r="Y272" s="1">
        <v>695</v>
      </c>
      <c r="Z272" s="1">
        <v>1240</v>
      </c>
      <c r="AA272" s="1">
        <v>784</v>
      </c>
      <c r="AB272" s="1">
        <v>508</v>
      </c>
      <c r="AC272" s="1">
        <v>952</v>
      </c>
      <c r="AD272" s="1">
        <v>1160</v>
      </c>
      <c r="AE272" s="1">
        <v>646</v>
      </c>
      <c r="AF272" s="1">
        <v>578</v>
      </c>
      <c r="AG272" s="1">
        <v>744</v>
      </c>
      <c r="AH272" s="1">
        <v>455</v>
      </c>
      <c r="AI272" s="1">
        <v>667</v>
      </c>
      <c r="AJ272" s="1">
        <v>409</v>
      </c>
      <c r="AK272" s="1">
        <v>1050</v>
      </c>
      <c r="AL272" s="1">
        <v>1330</v>
      </c>
      <c r="AM272" s="1">
        <v>1170</v>
      </c>
      <c r="AN272" s="1">
        <v>704</v>
      </c>
      <c r="AO272" s="1">
        <v>800</v>
      </c>
      <c r="AP272" s="1">
        <v>577</v>
      </c>
      <c r="AQ272" s="1">
        <v>504</v>
      </c>
      <c r="AR272" s="1">
        <v>633</v>
      </c>
      <c r="AS272" s="1">
        <v>441</v>
      </c>
      <c r="AT272" s="1">
        <v>516</v>
      </c>
      <c r="AU272" s="1">
        <v>354</v>
      </c>
      <c r="AV272" s="1">
        <v>661</v>
      </c>
      <c r="AW272" s="1">
        <v>345</v>
      </c>
      <c r="AX272" s="1">
        <v>850</v>
      </c>
      <c r="AY272" s="1">
        <v>781</v>
      </c>
      <c r="AZ272" s="1">
        <v>548</v>
      </c>
      <c r="BA272" s="1">
        <v>1350</v>
      </c>
      <c r="BB272" s="1">
        <v>1170</v>
      </c>
      <c r="BC272" s="1">
        <v>604</v>
      </c>
      <c r="BD272" s="1">
        <v>479</v>
      </c>
      <c r="BE272" s="1">
        <v>441</v>
      </c>
      <c r="BF272" s="1">
        <v>497</v>
      </c>
      <c r="BG272" s="1">
        <v>425</v>
      </c>
      <c r="BH272" s="1">
        <v>564</v>
      </c>
      <c r="BI272" s="1">
        <v>767</v>
      </c>
      <c r="BJ272" s="1">
        <v>476</v>
      </c>
      <c r="BK272" s="1">
        <v>652</v>
      </c>
      <c r="BL272" s="1">
        <v>585</v>
      </c>
      <c r="BM272" s="1">
        <v>666</v>
      </c>
      <c r="BN272" s="1">
        <v>1250</v>
      </c>
      <c r="BO272" s="1">
        <v>617</v>
      </c>
      <c r="BP272" s="1">
        <v>688</v>
      </c>
      <c r="BQ272" s="1">
        <v>513</v>
      </c>
      <c r="BR272" s="1">
        <v>469</v>
      </c>
      <c r="BS272" s="1">
        <v>557</v>
      </c>
      <c r="BT272" s="1">
        <v>706</v>
      </c>
      <c r="BU272" s="1">
        <v>595</v>
      </c>
    </row>
    <row r="273" spans="1:73" x14ac:dyDescent="0.3">
      <c r="A273" s="2">
        <f t="shared" ca="1" si="8"/>
        <v>43645</v>
      </c>
      <c r="B273" s="3">
        <f t="shared" ca="1" si="9"/>
        <v>2019</v>
      </c>
      <c r="C273" s="3">
        <v>6</v>
      </c>
      <c r="D273" s="3">
        <v>29</v>
      </c>
      <c r="E273" s="1">
        <v>648</v>
      </c>
      <c r="F273" s="1">
        <v>583</v>
      </c>
      <c r="G273" s="1">
        <v>1500</v>
      </c>
      <c r="H273" s="1">
        <v>1800</v>
      </c>
      <c r="I273" s="1">
        <v>1080</v>
      </c>
      <c r="J273" s="1">
        <v>673</v>
      </c>
      <c r="K273" s="1">
        <v>1520</v>
      </c>
      <c r="L273" s="1">
        <v>901</v>
      </c>
      <c r="M273" s="1">
        <v>1640</v>
      </c>
      <c r="N273" s="1">
        <v>668</v>
      </c>
      <c r="O273" s="1">
        <v>663</v>
      </c>
      <c r="P273" s="1">
        <v>607</v>
      </c>
      <c r="Q273" s="1">
        <v>574</v>
      </c>
      <c r="R273" s="1">
        <v>838</v>
      </c>
      <c r="S273" s="1">
        <v>750</v>
      </c>
      <c r="T273" s="1">
        <v>980</v>
      </c>
      <c r="U273" s="1">
        <v>578</v>
      </c>
      <c r="V273" s="1">
        <v>1050</v>
      </c>
      <c r="W273" s="1">
        <v>438</v>
      </c>
      <c r="X273" s="1">
        <v>820</v>
      </c>
      <c r="Y273" s="1">
        <v>688</v>
      </c>
      <c r="Z273" s="1">
        <v>1280</v>
      </c>
      <c r="AA273" s="1">
        <v>772</v>
      </c>
      <c r="AB273" s="1">
        <v>515</v>
      </c>
      <c r="AC273" s="1">
        <v>920</v>
      </c>
      <c r="AD273" s="1">
        <v>1120</v>
      </c>
      <c r="AE273" s="1">
        <v>646</v>
      </c>
      <c r="AF273" s="1">
        <v>554</v>
      </c>
      <c r="AG273" s="1">
        <v>737</v>
      </c>
      <c r="AH273" s="1">
        <v>449</v>
      </c>
      <c r="AI273" s="1">
        <v>690</v>
      </c>
      <c r="AJ273" s="1">
        <v>399</v>
      </c>
      <c r="AK273" s="1">
        <v>1030</v>
      </c>
      <c r="AL273" s="1">
        <v>1280</v>
      </c>
      <c r="AM273" s="1">
        <v>1130</v>
      </c>
      <c r="AN273" s="1">
        <v>687</v>
      </c>
      <c r="AO273" s="1">
        <v>798</v>
      </c>
      <c r="AP273" s="1">
        <v>561</v>
      </c>
      <c r="AQ273" s="1">
        <v>497</v>
      </c>
      <c r="AR273" s="1">
        <v>635</v>
      </c>
      <c r="AS273" s="1">
        <v>440</v>
      </c>
      <c r="AT273" s="1">
        <v>516</v>
      </c>
      <c r="AU273" s="1">
        <v>375</v>
      </c>
      <c r="AV273" s="1">
        <v>658</v>
      </c>
      <c r="AW273" s="1">
        <v>335</v>
      </c>
      <c r="AX273" s="1">
        <v>819</v>
      </c>
      <c r="AY273" s="1">
        <v>787</v>
      </c>
      <c r="AZ273" s="1">
        <v>546</v>
      </c>
      <c r="BA273" s="1">
        <v>1280</v>
      </c>
      <c r="BB273" s="1">
        <v>1140</v>
      </c>
      <c r="BC273" s="1">
        <v>593</v>
      </c>
      <c r="BD273" s="1">
        <v>489</v>
      </c>
      <c r="BE273" s="1">
        <v>432</v>
      </c>
      <c r="BF273" s="1">
        <v>485</v>
      </c>
      <c r="BG273" s="1">
        <v>442</v>
      </c>
      <c r="BH273" s="1">
        <v>568</v>
      </c>
      <c r="BI273" s="1">
        <v>733</v>
      </c>
      <c r="BJ273" s="1">
        <v>469</v>
      </c>
      <c r="BK273" s="1">
        <v>632</v>
      </c>
      <c r="BL273" s="1">
        <v>582</v>
      </c>
      <c r="BM273" s="1">
        <v>637</v>
      </c>
      <c r="BN273" s="1">
        <v>1210</v>
      </c>
      <c r="BO273" s="1">
        <v>603</v>
      </c>
      <c r="BP273" s="1">
        <v>666</v>
      </c>
      <c r="BQ273" s="1">
        <v>511</v>
      </c>
      <c r="BR273" s="1">
        <v>468</v>
      </c>
      <c r="BS273" s="1">
        <v>552</v>
      </c>
      <c r="BT273" s="1">
        <v>703</v>
      </c>
      <c r="BU273" s="1">
        <v>590</v>
      </c>
    </row>
    <row r="274" spans="1:73" x14ac:dyDescent="0.3">
      <c r="A274" s="2">
        <f t="shared" ca="1" si="8"/>
        <v>43646</v>
      </c>
      <c r="B274" s="3">
        <f t="shared" ca="1" si="9"/>
        <v>2019</v>
      </c>
      <c r="C274" s="3">
        <v>6</v>
      </c>
      <c r="D274" s="3">
        <v>30</v>
      </c>
      <c r="E274" s="1">
        <v>648</v>
      </c>
      <c r="F274" s="1">
        <v>590</v>
      </c>
      <c r="G274" s="1">
        <v>1490</v>
      </c>
      <c r="H274" s="1">
        <v>1720</v>
      </c>
      <c r="I274" s="1">
        <v>1080</v>
      </c>
      <c r="J274" s="1">
        <v>673</v>
      </c>
      <c r="K274" s="1">
        <v>1480</v>
      </c>
      <c r="L274" s="1">
        <v>886</v>
      </c>
      <c r="M274" s="1">
        <v>1550</v>
      </c>
      <c r="N274" s="1">
        <v>668</v>
      </c>
      <c r="O274" s="1">
        <v>656</v>
      </c>
      <c r="P274" s="1">
        <v>600</v>
      </c>
      <c r="Q274" s="1">
        <v>567</v>
      </c>
      <c r="R274" s="1">
        <v>838</v>
      </c>
      <c r="S274" s="1">
        <v>734</v>
      </c>
      <c r="T274" s="1">
        <v>972</v>
      </c>
      <c r="U274" s="1">
        <v>564</v>
      </c>
      <c r="V274" s="1">
        <v>1000</v>
      </c>
      <c r="W274" s="1">
        <v>427</v>
      </c>
      <c r="X274" s="1">
        <v>803</v>
      </c>
      <c r="Y274" s="1">
        <v>673</v>
      </c>
      <c r="Z274" s="1">
        <v>1300</v>
      </c>
      <c r="AA274" s="1">
        <v>765</v>
      </c>
      <c r="AB274" s="1">
        <v>500</v>
      </c>
      <c r="AC274" s="1">
        <v>904</v>
      </c>
      <c r="AD274" s="1">
        <v>1080</v>
      </c>
      <c r="AE274" s="1">
        <v>631</v>
      </c>
      <c r="AF274" s="1">
        <v>548</v>
      </c>
      <c r="AG274" s="1">
        <v>737</v>
      </c>
      <c r="AH274" s="1">
        <v>444</v>
      </c>
      <c r="AI274" s="1">
        <v>667</v>
      </c>
      <c r="AJ274" s="1">
        <v>399</v>
      </c>
      <c r="AK274" s="1">
        <v>1040</v>
      </c>
      <c r="AL274" s="1">
        <v>1250</v>
      </c>
      <c r="AM274" s="1">
        <v>1110</v>
      </c>
      <c r="AN274" s="1">
        <v>658</v>
      </c>
      <c r="AO274" s="1">
        <v>792</v>
      </c>
      <c r="AP274" s="1">
        <v>541</v>
      </c>
      <c r="AQ274" s="1">
        <v>496</v>
      </c>
      <c r="AR274" s="1">
        <v>617</v>
      </c>
      <c r="AS274" s="1">
        <v>433</v>
      </c>
      <c r="AT274" s="1">
        <v>520</v>
      </c>
      <c r="AU274" s="1">
        <v>377</v>
      </c>
      <c r="AV274" s="1">
        <v>648</v>
      </c>
      <c r="AW274" s="1">
        <v>333</v>
      </c>
      <c r="AX274" s="1">
        <v>791</v>
      </c>
      <c r="AY274" s="1">
        <v>798</v>
      </c>
      <c r="AZ274" s="1">
        <v>555</v>
      </c>
      <c r="BA274" s="1">
        <v>1200</v>
      </c>
      <c r="BB274" s="1">
        <v>1090</v>
      </c>
      <c r="BC274" s="1">
        <v>597</v>
      </c>
      <c r="BD274" s="1">
        <v>501</v>
      </c>
      <c r="BE274" s="1">
        <v>434</v>
      </c>
      <c r="BF274" s="1">
        <v>483</v>
      </c>
      <c r="BG274" s="1">
        <v>454</v>
      </c>
      <c r="BH274" s="1">
        <v>577</v>
      </c>
      <c r="BI274" s="1">
        <v>730</v>
      </c>
      <c r="BJ274" s="1">
        <v>461</v>
      </c>
      <c r="BK274" s="1">
        <v>608</v>
      </c>
      <c r="BL274" s="1">
        <v>556</v>
      </c>
      <c r="BM274" s="1">
        <v>614</v>
      </c>
      <c r="BN274" s="1">
        <v>1180</v>
      </c>
      <c r="BO274" s="1">
        <v>587</v>
      </c>
      <c r="BP274" s="1">
        <v>637</v>
      </c>
      <c r="BQ274" s="1">
        <v>522</v>
      </c>
      <c r="BR274" s="1">
        <v>471</v>
      </c>
      <c r="BS274" s="1">
        <v>545</v>
      </c>
      <c r="BT274" s="1">
        <v>686</v>
      </c>
      <c r="BU274" s="1">
        <v>587</v>
      </c>
    </row>
    <row r="275" spans="1:73" x14ac:dyDescent="0.3">
      <c r="A275" s="2">
        <f t="shared" ca="1" si="8"/>
        <v>43647</v>
      </c>
      <c r="B275" s="3">
        <f t="shared" ca="1" si="9"/>
        <v>2019</v>
      </c>
      <c r="C275" s="3">
        <v>7</v>
      </c>
      <c r="D275" s="3">
        <v>1</v>
      </c>
      <c r="E275" s="1">
        <v>640</v>
      </c>
      <c r="F275" s="1">
        <v>590</v>
      </c>
      <c r="G275" s="1">
        <v>1480</v>
      </c>
      <c r="H275" s="1">
        <v>1620</v>
      </c>
      <c r="I275" s="1">
        <v>1080</v>
      </c>
      <c r="J275" s="1">
        <v>656</v>
      </c>
      <c r="K275" s="1">
        <v>1440</v>
      </c>
      <c r="L275" s="1">
        <v>818</v>
      </c>
      <c r="M275" s="1">
        <v>1540</v>
      </c>
      <c r="N275" s="1">
        <v>660</v>
      </c>
      <c r="O275" s="1">
        <v>656</v>
      </c>
      <c r="P275" s="1">
        <v>594</v>
      </c>
      <c r="Q275" s="1">
        <v>567</v>
      </c>
      <c r="R275" s="1">
        <v>847</v>
      </c>
      <c r="S275" s="1">
        <v>694</v>
      </c>
      <c r="T275" s="1">
        <v>948</v>
      </c>
      <c r="U275" s="1">
        <v>564</v>
      </c>
      <c r="V275" s="1">
        <v>946</v>
      </c>
      <c r="W275" s="1">
        <v>426</v>
      </c>
      <c r="X275" s="1">
        <v>778</v>
      </c>
      <c r="Y275" s="1">
        <v>673</v>
      </c>
      <c r="Z275" s="1">
        <v>1280</v>
      </c>
      <c r="AA275" s="1">
        <v>758</v>
      </c>
      <c r="AB275" s="1">
        <v>500</v>
      </c>
      <c r="AC275" s="1">
        <v>872</v>
      </c>
      <c r="AD275" s="1">
        <v>1030</v>
      </c>
      <c r="AE275" s="1">
        <v>617</v>
      </c>
      <c r="AF275" s="1">
        <v>548</v>
      </c>
      <c r="AG275" s="1">
        <v>737</v>
      </c>
      <c r="AH275" s="1">
        <v>439</v>
      </c>
      <c r="AI275" s="1">
        <v>630</v>
      </c>
      <c r="AJ275" s="1">
        <v>399</v>
      </c>
      <c r="AK275" s="1">
        <v>1060</v>
      </c>
      <c r="AL275" s="1">
        <v>1270</v>
      </c>
      <c r="AM275" s="1">
        <v>1090</v>
      </c>
      <c r="AN275" s="1">
        <v>645</v>
      </c>
      <c r="AO275" s="1">
        <v>782</v>
      </c>
      <c r="AP275" s="1">
        <v>543</v>
      </c>
      <c r="AQ275" s="1">
        <v>485</v>
      </c>
      <c r="AR275" s="1">
        <v>612</v>
      </c>
      <c r="AS275" s="1">
        <v>429</v>
      </c>
      <c r="AT275" s="1">
        <v>536</v>
      </c>
      <c r="AU275" s="1">
        <v>385</v>
      </c>
      <c r="AV275" s="1">
        <v>620</v>
      </c>
      <c r="AW275" s="1">
        <v>334</v>
      </c>
      <c r="AX275" s="1">
        <v>746</v>
      </c>
      <c r="AY275" s="1">
        <v>748</v>
      </c>
      <c r="AZ275" s="1">
        <v>552</v>
      </c>
      <c r="BA275" s="1">
        <v>1130</v>
      </c>
      <c r="BB275" s="1">
        <v>1040</v>
      </c>
      <c r="BC275" s="1">
        <v>597</v>
      </c>
      <c r="BD275" s="1">
        <v>499</v>
      </c>
      <c r="BE275" s="1">
        <v>434</v>
      </c>
      <c r="BF275" s="1">
        <v>481</v>
      </c>
      <c r="BG275" s="1">
        <v>465</v>
      </c>
      <c r="BH275" s="1">
        <v>570</v>
      </c>
      <c r="BI275" s="1">
        <v>740</v>
      </c>
      <c r="BJ275" s="1">
        <v>470</v>
      </c>
      <c r="BK275" s="1">
        <v>586</v>
      </c>
      <c r="BL275" s="1">
        <v>564</v>
      </c>
      <c r="BM275" s="1">
        <v>606</v>
      </c>
      <c r="BN275" s="1">
        <v>1170</v>
      </c>
      <c r="BO275" s="1">
        <v>580</v>
      </c>
      <c r="BP275" s="1">
        <v>607</v>
      </c>
      <c r="BQ275" s="1">
        <v>499</v>
      </c>
      <c r="BR275" s="1">
        <v>476</v>
      </c>
      <c r="BS275" s="1">
        <v>536</v>
      </c>
      <c r="BT275" s="1">
        <v>673</v>
      </c>
      <c r="BU275" s="1">
        <v>575</v>
      </c>
    </row>
    <row r="276" spans="1:73" x14ac:dyDescent="0.3">
      <c r="A276" s="2">
        <f t="shared" ca="1" si="8"/>
        <v>43648</v>
      </c>
      <c r="B276" s="3">
        <f t="shared" ca="1" si="9"/>
        <v>2019</v>
      </c>
      <c r="C276" s="3">
        <v>7</v>
      </c>
      <c r="D276" s="3">
        <v>2</v>
      </c>
      <c r="E276" s="1">
        <v>640</v>
      </c>
      <c r="F276" s="1">
        <v>604</v>
      </c>
      <c r="G276" s="1">
        <v>1490</v>
      </c>
      <c r="H276" s="1">
        <v>1570</v>
      </c>
      <c r="I276" s="1">
        <v>1070</v>
      </c>
      <c r="J276" s="1">
        <v>664</v>
      </c>
      <c r="K276" s="1">
        <v>1400</v>
      </c>
      <c r="L276" s="1">
        <v>809</v>
      </c>
      <c r="M276" s="1">
        <v>1540</v>
      </c>
      <c r="N276" s="1">
        <v>652</v>
      </c>
      <c r="O276" s="1">
        <v>642</v>
      </c>
      <c r="P276" s="1">
        <v>587</v>
      </c>
      <c r="Q276" s="1">
        <v>553</v>
      </c>
      <c r="R276" s="1">
        <v>872</v>
      </c>
      <c r="S276" s="1">
        <v>694</v>
      </c>
      <c r="T276" s="1">
        <v>916</v>
      </c>
      <c r="U276" s="1">
        <v>557</v>
      </c>
      <c r="V276" s="1">
        <v>910</v>
      </c>
      <c r="W276" s="1">
        <v>428</v>
      </c>
      <c r="X276" s="1">
        <v>744</v>
      </c>
      <c r="Y276" s="1">
        <v>680</v>
      </c>
      <c r="Z276" s="1">
        <v>1220</v>
      </c>
      <c r="AA276" s="1">
        <v>751</v>
      </c>
      <c r="AB276" s="1">
        <v>493</v>
      </c>
      <c r="AC276" s="1">
        <v>840</v>
      </c>
      <c r="AD276" s="1">
        <v>1010</v>
      </c>
      <c r="AE276" s="1">
        <v>610</v>
      </c>
      <c r="AF276" s="1">
        <v>554</v>
      </c>
      <c r="AG276" s="1">
        <v>737</v>
      </c>
      <c r="AH276" s="1">
        <v>434</v>
      </c>
      <c r="AI276" s="1">
        <v>608</v>
      </c>
      <c r="AJ276" s="1">
        <v>404</v>
      </c>
      <c r="AK276" s="1">
        <v>1100</v>
      </c>
      <c r="AL276" s="1">
        <v>1310</v>
      </c>
      <c r="AM276" s="1">
        <v>1080</v>
      </c>
      <c r="AN276" s="1">
        <v>631</v>
      </c>
      <c r="AO276" s="1">
        <v>777</v>
      </c>
      <c r="AP276" s="1">
        <v>555</v>
      </c>
      <c r="AQ276" s="1">
        <v>473</v>
      </c>
      <c r="AR276" s="1">
        <v>606</v>
      </c>
      <c r="AS276" s="1">
        <v>420</v>
      </c>
      <c r="AT276" s="1">
        <v>540</v>
      </c>
      <c r="AU276" s="1">
        <v>395</v>
      </c>
      <c r="AV276" s="1">
        <v>588</v>
      </c>
      <c r="AW276" s="1">
        <v>329</v>
      </c>
      <c r="AX276" s="1">
        <v>708</v>
      </c>
      <c r="AY276" s="1">
        <v>697</v>
      </c>
      <c r="AZ276" s="1">
        <v>577</v>
      </c>
      <c r="BA276" s="1">
        <v>1080</v>
      </c>
      <c r="BB276" s="1">
        <v>1010</v>
      </c>
      <c r="BC276" s="1">
        <v>577</v>
      </c>
      <c r="BD276" s="1">
        <v>474</v>
      </c>
      <c r="BE276" s="1">
        <v>438</v>
      </c>
      <c r="BF276" s="1">
        <v>472</v>
      </c>
      <c r="BG276" s="1">
        <v>475</v>
      </c>
      <c r="BH276" s="1">
        <v>564</v>
      </c>
      <c r="BI276" s="1">
        <v>752</v>
      </c>
      <c r="BJ276" s="1">
        <v>473</v>
      </c>
      <c r="BK276" s="1">
        <v>582</v>
      </c>
      <c r="BL276" s="1">
        <v>566</v>
      </c>
      <c r="BM276" s="1">
        <v>586</v>
      </c>
      <c r="BN276" s="1">
        <v>1160</v>
      </c>
      <c r="BO276" s="1">
        <v>569</v>
      </c>
      <c r="BP276" s="1">
        <v>585</v>
      </c>
      <c r="BQ276" s="1">
        <v>487</v>
      </c>
      <c r="BR276" s="1">
        <v>470</v>
      </c>
      <c r="BS276" s="1">
        <v>525</v>
      </c>
      <c r="BT276" s="1">
        <v>661</v>
      </c>
      <c r="BU276" s="1">
        <v>566</v>
      </c>
    </row>
    <row r="277" spans="1:73" x14ac:dyDescent="0.3">
      <c r="A277" s="2">
        <f t="shared" ca="1" si="8"/>
        <v>43649</v>
      </c>
      <c r="B277" s="3">
        <f t="shared" ca="1" si="9"/>
        <v>2019</v>
      </c>
      <c r="C277" s="3">
        <v>7</v>
      </c>
      <c r="D277" s="3">
        <v>3</v>
      </c>
      <c r="E277" s="1">
        <v>632</v>
      </c>
      <c r="F277" s="1">
        <v>597</v>
      </c>
      <c r="G277" s="1">
        <v>1490</v>
      </c>
      <c r="H277" s="1">
        <v>1540</v>
      </c>
      <c r="I277" s="1">
        <v>1060</v>
      </c>
      <c r="J277" s="1">
        <v>682</v>
      </c>
      <c r="K277" s="1">
        <v>1380</v>
      </c>
      <c r="L277" s="1">
        <v>809</v>
      </c>
      <c r="M277" s="1">
        <v>1500</v>
      </c>
      <c r="N277" s="1">
        <v>652</v>
      </c>
      <c r="O277" s="1">
        <v>628</v>
      </c>
      <c r="P277" s="1">
        <v>580</v>
      </c>
      <c r="Q277" s="1">
        <v>546</v>
      </c>
      <c r="R277" s="1">
        <v>872</v>
      </c>
      <c r="S277" s="1">
        <v>694</v>
      </c>
      <c r="T277" s="1">
        <v>900</v>
      </c>
      <c r="U277" s="1">
        <v>557</v>
      </c>
      <c r="V277" s="1">
        <v>878</v>
      </c>
      <c r="W277" s="1">
        <v>439</v>
      </c>
      <c r="X277" s="1">
        <v>719</v>
      </c>
      <c r="Y277" s="1">
        <v>658</v>
      </c>
      <c r="Z277" s="1">
        <v>1150</v>
      </c>
      <c r="AA277" s="1">
        <v>730</v>
      </c>
      <c r="AB277" s="1">
        <v>493</v>
      </c>
      <c r="AC277" s="1">
        <v>816</v>
      </c>
      <c r="AD277" s="1">
        <v>984</v>
      </c>
      <c r="AE277" s="1">
        <v>617</v>
      </c>
      <c r="AF277" s="1">
        <v>554</v>
      </c>
      <c r="AG277" s="1">
        <v>730</v>
      </c>
      <c r="AH277" s="1">
        <v>434</v>
      </c>
      <c r="AI277" s="1">
        <v>608</v>
      </c>
      <c r="AJ277" s="1">
        <v>404</v>
      </c>
      <c r="AK277" s="1">
        <v>1100</v>
      </c>
      <c r="AL277" s="1">
        <v>1320</v>
      </c>
      <c r="AM277" s="1">
        <v>1050</v>
      </c>
      <c r="AN277" s="1">
        <v>645</v>
      </c>
      <c r="AO277" s="1">
        <v>766</v>
      </c>
      <c r="AP277" s="1">
        <v>568</v>
      </c>
      <c r="AQ277" s="1">
        <v>460</v>
      </c>
      <c r="AR277" s="1">
        <v>596</v>
      </c>
      <c r="AS277" s="1">
        <v>418</v>
      </c>
      <c r="AT277" s="1">
        <v>541</v>
      </c>
      <c r="AU277" s="1">
        <v>425</v>
      </c>
      <c r="AV277" s="1">
        <v>562</v>
      </c>
      <c r="AW277" s="1">
        <v>321</v>
      </c>
      <c r="AX277" s="1">
        <v>686</v>
      </c>
      <c r="AY277" s="1">
        <v>664</v>
      </c>
      <c r="AZ277" s="1">
        <v>572</v>
      </c>
      <c r="BA277" s="1">
        <v>1040</v>
      </c>
      <c r="BB277" s="1">
        <v>984</v>
      </c>
      <c r="BC277" s="1">
        <v>561</v>
      </c>
      <c r="BD277" s="1">
        <v>446</v>
      </c>
      <c r="BE277" s="1">
        <v>444</v>
      </c>
      <c r="BF277" s="1">
        <v>464</v>
      </c>
      <c r="BG277" s="1">
        <v>464</v>
      </c>
      <c r="BH277" s="1">
        <v>541</v>
      </c>
      <c r="BI277" s="1">
        <v>733</v>
      </c>
      <c r="BJ277" s="1">
        <v>462</v>
      </c>
      <c r="BK277" s="1">
        <v>573</v>
      </c>
      <c r="BL277" s="1">
        <v>534</v>
      </c>
      <c r="BM277" s="1">
        <v>575</v>
      </c>
      <c r="BN277" s="1">
        <v>1130</v>
      </c>
      <c r="BO277" s="1">
        <v>556</v>
      </c>
      <c r="BP277" s="1">
        <v>571</v>
      </c>
      <c r="BQ277" s="1">
        <v>476</v>
      </c>
      <c r="BR277" s="1">
        <v>471</v>
      </c>
      <c r="BS277" s="1">
        <v>512</v>
      </c>
      <c r="BT277" s="1">
        <v>648</v>
      </c>
      <c r="BU277" s="1">
        <v>561</v>
      </c>
    </row>
    <row r="278" spans="1:73" x14ac:dyDescent="0.3">
      <c r="A278" s="2">
        <f t="shared" ca="1" si="8"/>
        <v>43650</v>
      </c>
      <c r="B278" s="3">
        <f t="shared" ca="1" si="9"/>
        <v>2019</v>
      </c>
      <c r="C278" s="3">
        <v>7</v>
      </c>
      <c r="D278" s="3">
        <v>4</v>
      </c>
      <c r="E278" s="1">
        <v>611</v>
      </c>
      <c r="F278" s="1">
        <v>597</v>
      </c>
      <c r="G278" s="1">
        <v>1450</v>
      </c>
      <c r="H278" s="1">
        <v>1480</v>
      </c>
      <c r="I278" s="1">
        <v>1050</v>
      </c>
      <c r="J278" s="1">
        <v>639</v>
      </c>
      <c r="K278" s="1">
        <v>1350</v>
      </c>
      <c r="L278" s="1">
        <v>809</v>
      </c>
      <c r="M278" s="1">
        <v>1490</v>
      </c>
      <c r="N278" s="1">
        <v>652</v>
      </c>
      <c r="O278" s="1">
        <v>614</v>
      </c>
      <c r="P278" s="1">
        <v>587</v>
      </c>
      <c r="Q278" s="1">
        <v>539</v>
      </c>
      <c r="R278" s="1">
        <v>838</v>
      </c>
      <c r="S278" s="1">
        <v>686</v>
      </c>
      <c r="T278" s="1">
        <v>900</v>
      </c>
      <c r="U278" s="1">
        <v>557</v>
      </c>
      <c r="V278" s="1">
        <v>846</v>
      </c>
      <c r="W278" s="1">
        <v>448</v>
      </c>
      <c r="X278" s="1">
        <v>703</v>
      </c>
      <c r="Y278" s="1">
        <v>643</v>
      </c>
      <c r="Z278" s="1">
        <v>1090</v>
      </c>
      <c r="AA278" s="1">
        <v>711</v>
      </c>
      <c r="AB278" s="1">
        <v>493</v>
      </c>
      <c r="AC278" s="1">
        <v>800</v>
      </c>
      <c r="AD278" s="1">
        <v>956</v>
      </c>
      <c r="AE278" s="1">
        <v>617</v>
      </c>
      <c r="AF278" s="1">
        <v>560</v>
      </c>
      <c r="AG278" s="1">
        <v>706</v>
      </c>
      <c r="AH278" s="1">
        <v>434</v>
      </c>
      <c r="AI278" s="1">
        <v>615</v>
      </c>
      <c r="AJ278" s="1">
        <v>409</v>
      </c>
      <c r="AK278" s="1">
        <v>1070</v>
      </c>
      <c r="AL278" s="1">
        <v>1410</v>
      </c>
      <c r="AM278" s="1">
        <v>1040</v>
      </c>
      <c r="AN278" s="1">
        <v>654</v>
      </c>
      <c r="AO278" s="1">
        <v>753</v>
      </c>
      <c r="AP278" s="1">
        <v>584</v>
      </c>
      <c r="AQ278" s="1">
        <v>452</v>
      </c>
      <c r="AR278" s="1">
        <v>583</v>
      </c>
      <c r="AS278" s="1">
        <v>426</v>
      </c>
      <c r="AT278" s="1">
        <v>546</v>
      </c>
      <c r="AU278" s="1">
        <v>446</v>
      </c>
      <c r="AV278" s="1">
        <v>562</v>
      </c>
      <c r="AW278" s="1">
        <v>321</v>
      </c>
      <c r="AX278" s="1">
        <v>677</v>
      </c>
      <c r="AY278" s="1">
        <v>610</v>
      </c>
      <c r="AZ278" s="1">
        <v>582</v>
      </c>
      <c r="BA278" s="1">
        <v>1030</v>
      </c>
      <c r="BB278" s="1">
        <v>963</v>
      </c>
      <c r="BC278" s="1">
        <v>575</v>
      </c>
      <c r="BD278" s="1">
        <v>434</v>
      </c>
      <c r="BE278" s="1">
        <v>448</v>
      </c>
      <c r="BF278" s="1">
        <v>466</v>
      </c>
      <c r="BG278" s="1">
        <v>458</v>
      </c>
      <c r="BH278" s="1">
        <v>527</v>
      </c>
      <c r="BI278" s="1">
        <v>700</v>
      </c>
      <c r="BJ278" s="1">
        <v>446</v>
      </c>
      <c r="BK278" s="1">
        <v>553</v>
      </c>
      <c r="BL278" s="1">
        <v>525</v>
      </c>
      <c r="BM278" s="1">
        <v>562</v>
      </c>
      <c r="BN278" s="1">
        <v>1080</v>
      </c>
      <c r="BO278" s="1">
        <v>546</v>
      </c>
      <c r="BP278" s="1">
        <v>567</v>
      </c>
      <c r="BQ278" s="1">
        <v>474</v>
      </c>
      <c r="BR278" s="1">
        <v>466</v>
      </c>
      <c r="BS278" s="1">
        <v>511</v>
      </c>
      <c r="BT278" s="1">
        <v>646</v>
      </c>
      <c r="BU278" s="1">
        <v>546</v>
      </c>
    </row>
    <row r="279" spans="1:73" x14ac:dyDescent="0.3">
      <c r="A279" s="2">
        <f t="shared" ca="1" si="8"/>
        <v>43651</v>
      </c>
      <c r="B279" s="3">
        <f t="shared" ca="1" si="9"/>
        <v>2019</v>
      </c>
      <c r="C279" s="3">
        <v>7</v>
      </c>
      <c r="D279" s="3">
        <v>5</v>
      </c>
      <c r="E279" s="1">
        <v>590</v>
      </c>
      <c r="F279" s="1">
        <v>590</v>
      </c>
      <c r="G279" s="1">
        <v>1370</v>
      </c>
      <c r="H279" s="1">
        <v>1430</v>
      </c>
      <c r="I279" s="1">
        <v>1030</v>
      </c>
      <c r="J279" s="1">
        <v>639</v>
      </c>
      <c r="K279" s="1">
        <v>1330</v>
      </c>
      <c r="L279" s="1">
        <v>818</v>
      </c>
      <c r="M279" s="1">
        <v>1480</v>
      </c>
      <c r="N279" s="1">
        <v>643</v>
      </c>
      <c r="O279" s="1">
        <v>614</v>
      </c>
      <c r="P279" s="1">
        <v>587</v>
      </c>
      <c r="Q279" s="1">
        <v>539</v>
      </c>
      <c r="R279" s="1">
        <v>814</v>
      </c>
      <c r="S279" s="1">
        <v>686</v>
      </c>
      <c r="T279" s="1">
        <v>892</v>
      </c>
      <c r="U279" s="1">
        <v>571</v>
      </c>
      <c r="V279" s="1">
        <v>814</v>
      </c>
      <c r="W279" s="1">
        <v>450</v>
      </c>
      <c r="X279" s="1">
        <v>695</v>
      </c>
      <c r="Y279" s="1">
        <v>635</v>
      </c>
      <c r="Z279" s="1">
        <v>1060</v>
      </c>
      <c r="AA279" s="1">
        <v>703</v>
      </c>
      <c r="AB279" s="1">
        <v>485</v>
      </c>
      <c r="AC279" s="1">
        <v>785</v>
      </c>
      <c r="AD279" s="1">
        <v>919</v>
      </c>
      <c r="AE279" s="1">
        <v>610</v>
      </c>
      <c r="AF279" s="1">
        <v>578</v>
      </c>
      <c r="AG279" s="1">
        <v>667</v>
      </c>
      <c r="AH279" s="1">
        <v>439</v>
      </c>
      <c r="AI279" s="1">
        <v>615</v>
      </c>
      <c r="AJ279" s="1">
        <v>414</v>
      </c>
      <c r="AK279" s="1">
        <v>1060</v>
      </c>
      <c r="AL279" s="1">
        <v>1440</v>
      </c>
      <c r="AM279" s="1">
        <v>1010</v>
      </c>
      <c r="AN279" s="1">
        <v>636</v>
      </c>
      <c r="AO279" s="1">
        <v>737</v>
      </c>
      <c r="AP279" s="1">
        <v>573</v>
      </c>
      <c r="AQ279" s="1">
        <v>444</v>
      </c>
      <c r="AR279" s="1">
        <v>575</v>
      </c>
      <c r="AS279" s="1">
        <v>425</v>
      </c>
      <c r="AT279" s="1">
        <v>547</v>
      </c>
      <c r="AU279" s="1">
        <v>441</v>
      </c>
      <c r="AV279" s="1">
        <v>566</v>
      </c>
      <c r="AW279" s="1">
        <v>319</v>
      </c>
      <c r="AX279" s="1">
        <v>667</v>
      </c>
      <c r="AY279" s="1">
        <v>563</v>
      </c>
      <c r="AZ279" s="1">
        <v>605</v>
      </c>
      <c r="BA279" s="1">
        <v>1020</v>
      </c>
      <c r="BB279" s="1">
        <v>948</v>
      </c>
      <c r="BC279" s="1">
        <v>597</v>
      </c>
      <c r="BD279" s="1">
        <v>422</v>
      </c>
      <c r="BE279" s="1">
        <v>445</v>
      </c>
      <c r="BF279" s="1">
        <v>465</v>
      </c>
      <c r="BG279" s="1">
        <v>471</v>
      </c>
      <c r="BH279" s="1">
        <v>495</v>
      </c>
      <c r="BI279" s="1">
        <v>678</v>
      </c>
      <c r="BJ279" s="1">
        <v>446</v>
      </c>
      <c r="BK279" s="1">
        <v>552</v>
      </c>
      <c r="BL279" s="1">
        <v>522</v>
      </c>
      <c r="BM279" s="1">
        <v>556</v>
      </c>
      <c r="BN279" s="1">
        <v>1000</v>
      </c>
      <c r="BO279" s="1">
        <v>538</v>
      </c>
      <c r="BP279" s="1">
        <v>562</v>
      </c>
      <c r="BQ279" s="1">
        <v>471</v>
      </c>
      <c r="BR279" s="1">
        <v>462</v>
      </c>
      <c r="BS279" s="1">
        <v>501</v>
      </c>
      <c r="BT279" s="1">
        <v>637</v>
      </c>
      <c r="BU279" s="1">
        <v>545</v>
      </c>
    </row>
    <row r="280" spans="1:73" x14ac:dyDescent="0.3">
      <c r="A280" s="2">
        <f t="shared" ca="1" si="8"/>
        <v>43652</v>
      </c>
      <c r="B280" s="3">
        <f t="shared" ca="1" si="9"/>
        <v>2019</v>
      </c>
      <c r="C280" s="3">
        <v>7</v>
      </c>
      <c r="D280" s="3">
        <v>6</v>
      </c>
      <c r="E280" s="1">
        <v>543</v>
      </c>
      <c r="F280" s="1">
        <v>583</v>
      </c>
      <c r="G280" s="1">
        <v>1300</v>
      </c>
      <c r="H280" s="1">
        <v>1380</v>
      </c>
      <c r="I280" s="1">
        <v>1020</v>
      </c>
      <c r="J280" s="1">
        <v>648</v>
      </c>
      <c r="K280" s="1">
        <v>1300</v>
      </c>
      <c r="L280" s="1">
        <v>800</v>
      </c>
      <c r="M280" s="1">
        <v>1430</v>
      </c>
      <c r="N280" s="1">
        <v>634</v>
      </c>
      <c r="O280" s="1">
        <v>614</v>
      </c>
      <c r="P280" s="1">
        <v>554</v>
      </c>
      <c r="Q280" s="1">
        <v>539</v>
      </c>
      <c r="R280" s="1">
        <v>782</v>
      </c>
      <c r="S280" s="1">
        <v>662</v>
      </c>
      <c r="T280" s="1">
        <v>860</v>
      </c>
      <c r="U280" s="1">
        <v>578</v>
      </c>
      <c r="V280" s="1">
        <v>782</v>
      </c>
      <c r="W280" s="1">
        <v>454</v>
      </c>
      <c r="X280" s="1">
        <v>671</v>
      </c>
      <c r="Y280" s="1">
        <v>635</v>
      </c>
      <c r="Z280" s="1">
        <v>1020</v>
      </c>
      <c r="AA280" s="1">
        <v>693</v>
      </c>
      <c r="AB280" s="1">
        <v>478</v>
      </c>
      <c r="AC280" s="1">
        <v>763</v>
      </c>
      <c r="AD280" s="1">
        <v>909</v>
      </c>
      <c r="AE280" s="1">
        <v>590</v>
      </c>
      <c r="AF280" s="1">
        <v>572</v>
      </c>
      <c r="AG280" s="1">
        <v>652</v>
      </c>
      <c r="AH280" s="1">
        <v>434</v>
      </c>
      <c r="AI280" s="1">
        <v>637</v>
      </c>
      <c r="AJ280" s="1">
        <v>409</v>
      </c>
      <c r="AK280" s="1">
        <v>1080</v>
      </c>
      <c r="AL280" s="1">
        <v>1370</v>
      </c>
      <c r="AM280" s="1">
        <v>963</v>
      </c>
      <c r="AN280" s="1">
        <v>617</v>
      </c>
      <c r="AO280" s="1">
        <v>726</v>
      </c>
      <c r="AP280" s="1">
        <v>558</v>
      </c>
      <c r="AQ280" s="1">
        <v>446</v>
      </c>
      <c r="AR280" s="1">
        <v>558</v>
      </c>
      <c r="AS280" s="1">
        <v>419</v>
      </c>
      <c r="AT280" s="1">
        <v>502</v>
      </c>
      <c r="AU280" s="1">
        <v>430</v>
      </c>
      <c r="AV280" s="1">
        <v>568</v>
      </c>
      <c r="AW280" s="1">
        <v>313</v>
      </c>
      <c r="AX280" s="1">
        <v>675</v>
      </c>
      <c r="AY280" s="1">
        <v>535</v>
      </c>
      <c r="AZ280" s="1">
        <v>589</v>
      </c>
      <c r="BA280" s="1">
        <v>997</v>
      </c>
      <c r="BB280" s="1">
        <v>944</v>
      </c>
      <c r="BC280" s="1">
        <v>583</v>
      </c>
      <c r="BD280" s="1">
        <v>417</v>
      </c>
      <c r="BE280" s="1">
        <v>431</v>
      </c>
      <c r="BF280" s="1">
        <v>460</v>
      </c>
      <c r="BG280" s="1">
        <v>464</v>
      </c>
      <c r="BH280" s="1">
        <v>477</v>
      </c>
      <c r="BI280" s="1">
        <v>670</v>
      </c>
      <c r="BJ280" s="1">
        <v>464</v>
      </c>
      <c r="BK280" s="1">
        <v>559</v>
      </c>
      <c r="BL280" s="1">
        <v>522</v>
      </c>
      <c r="BM280" s="1">
        <v>541</v>
      </c>
      <c r="BN280" s="1">
        <v>947</v>
      </c>
      <c r="BO280" s="1">
        <v>529</v>
      </c>
      <c r="BP280" s="1">
        <v>552</v>
      </c>
      <c r="BQ280" s="1">
        <v>458</v>
      </c>
      <c r="BR280" s="1">
        <v>459</v>
      </c>
      <c r="BS280" s="1">
        <v>490</v>
      </c>
      <c r="BT280" s="1">
        <v>620</v>
      </c>
      <c r="BU280" s="1">
        <v>545</v>
      </c>
    </row>
    <row r="281" spans="1:73" x14ac:dyDescent="0.3">
      <c r="A281" s="2">
        <f t="shared" ca="1" si="8"/>
        <v>43653</v>
      </c>
      <c r="B281" s="3">
        <f t="shared" ca="1" si="9"/>
        <v>2019</v>
      </c>
      <c r="C281" s="3">
        <v>7</v>
      </c>
      <c r="D281" s="3">
        <v>7</v>
      </c>
      <c r="E281" s="1">
        <v>520</v>
      </c>
      <c r="F281" s="1">
        <v>583</v>
      </c>
      <c r="G281" s="1">
        <v>1240</v>
      </c>
      <c r="H281" s="1">
        <v>1350</v>
      </c>
      <c r="I281" s="1">
        <v>988</v>
      </c>
      <c r="J281" s="1">
        <v>639</v>
      </c>
      <c r="K281" s="1">
        <v>1280</v>
      </c>
      <c r="L281" s="1">
        <v>800</v>
      </c>
      <c r="M281" s="1">
        <v>1390</v>
      </c>
      <c r="N281" s="1">
        <v>626</v>
      </c>
      <c r="O281" s="1">
        <v>587</v>
      </c>
      <c r="P281" s="1">
        <v>554</v>
      </c>
      <c r="Q281" s="1">
        <v>525</v>
      </c>
      <c r="R281" s="1">
        <v>774</v>
      </c>
      <c r="S281" s="1">
        <v>625</v>
      </c>
      <c r="T281" s="1">
        <v>828</v>
      </c>
      <c r="U281" s="1">
        <v>571</v>
      </c>
      <c r="V281" s="1">
        <v>742</v>
      </c>
      <c r="W281" s="1">
        <v>442</v>
      </c>
      <c r="X281" s="1">
        <v>663</v>
      </c>
      <c r="Y281" s="1">
        <v>635</v>
      </c>
      <c r="Z281" s="1">
        <v>988</v>
      </c>
      <c r="AA281" s="1">
        <v>691</v>
      </c>
      <c r="AB281" s="1">
        <v>478</v>
      </c>
      <c r="AC281" s="1">
        <v>748</v>
      </c>
      <c r="AD281" s="1">
        <v>900</v>
      </c>
      <c r="AE281" s="1">
        <v>572</v>
      </c>
      <c r="AF281" s="1">
        <v>554</v>
      </c>
      <c r="AG281" s="1">
        <v>652</v>
      </c>
      <c r="AH281" s="1">
        <v>429</v>
      </c>
      <c r="AI281" s="1">
        <v>644</v>
      </c>
      <c r="AJ281" s="1">
        <v>399</v>
      </c>
      <c r="AK281" s="1">
        <v>1060</v>
      </c>
      <c r="AL281" s="1">
        <v>1290</v>
      </c>
      <c r="AM281" s="1">
        <v>953</v>
      </c>
      <c r="AN281" s="1">
        <v>610</v>
      </c>
      <c r="AO281" s="1">
        <v>723</v>
      </c>
      <c r="AP281" s="1">
        <v>559</v>
      </c>
      <c r="AQ281" s="1">
        <v>453</v>
      </c>
      <c r="AR281" s="1">
        <v>559</v>
      </c>
      <c r="AS281" s="1">
        <v>423</v>
      </c>
      <c r="AT281" s="1">
        <v>475</v>
      </c>
      <c r="AU281" s="1">
        <v>410</v>
      </c>
      <c r="AV281" s="1">
        <v>563</v>
      </c>
      <c r="AW281" s="1">
        <v>323</v>
      </c>
      <c r="AX281" s="1">
        <v>659</v>
      </c>
      <c r="AY281" s="1">
        <v>504</v>
      </c>
      <c r="AZ281" s="1">
        <v>548</v>
      </c>
      <c r="BA281" s="1">
        <v>949</v>
      </c>
      <c r="BB281" s="1">
        <v>941</v>
      </c>
      <c r="BC281" s="1">
        <v>623</v>
      </c>
      <c r="BD281" s="1">
        <v>408</v>
      </c>
      <c r="BE281" s="1">
        <v>423</v>
      </c>
      <c r="BF281" s="1">
        <v>440</v>
      </c>
      <c r="BG281" s="1">
        <v>451</v>
      </c>
      <c r="BH281" s="1">
        <v>479</v>
      </c>
      <c r="BI281" s="1">
        <v>662</v>
      </c>
      <c r="BJ281" s="1">
        <v>464</v>
      </c>
      <c r="BK281" s="1">
        <v>560</v>
      </c>
      <c r="BL281" s="1">
        <v>517</v>
      </c>
      <c r="BM281" s="1">
        <v>529</v>
      </c>
      <c r="BN281" s="1">
        <v>916</v>
      </c>
      <c r="BO281" s="1">
        <v>520</v>
      </c>
      <c r="BP281" s="1">
        <v>555</v>
      </c>
      <c r="BQ281" s="1">
        <v>454</v>
      </c>
      <c r="BR281" s="1">
        <v>446</v>
      </c>
      <c r="BS281" s="1">
        <v>491</v>
      </c>
      <c r="BT281" s="1">
        <v>618</v>
      </c>
      <c r="BU281" s="1">
        <v>553</v>
      </c>
    </row>
    <row r="282" spans="1:73" x14ac:dyDescent="0.3">
      <c r="A282" s="2">
        <f t="shared" ca="1" si="8"/>
        <v>43654</v>
      </c>
      <c r="B282" s="3">
        <f t="shared" ca="1" si="9"/>
        <v>2019</v>
      </c>
      <c r="C282" s="3">
        <v>7</v>
      </c>
      <c r="D282" s="3">
        <v>8</v>
      </c>
      <c r="E282" s="1">
        <v>510</v>
      </c>
      <c r="F282" s="1">
        <v>583</v>
      </c>
      <c r="G282" s="1">
        <v>1190</v>
      </c>
      <c r="H282" s="1">
        <v>1310</v>
      </c>
      <c r="I282" s="1">
        <v>970</v>
      </c>
      <c r="J282" s="1">
        <v>639</v>
      </c>
      <c r="K282" s="1">
        <v>1270</v>
      </c>
      <c r="L282" s="1">
        <v>792</v>
      </c>
      <c r="M282" s="1">
        <v>1350</v>
      </c>
      <c r="N282" s="1">
        <v>626</v>
      </c>
      <c r="O282" s="1">
        <v>594</v>
      </c>
      <c r="P282" s="1">
        <v>574</v>
      </c>
      <c r="Q282" s="1">
        <v>525</v>
      </c>
      <c r="R282" s="1">
        <v>758</v>
      </c>
      <c r="S282" s="1">
        <v>648</v>
      </c>
      <c r="T282" s="1">
        <v>804</v>
      </c>
      <c r="U282" s="1">
        <v>550</v>
      </c>
      <c r="V282" s="1">
        <v>735</v>
      </c>
      <c r="W282" s="1">
        <v>442</v>
      </c>
      <c r="X282" s="1">
        <v>648</v>
      </c>
      <c r="Y282" s="1">
        <v>613</v>
      </c>
      <c r="Z282" s="1">
        <v>951</v>
      </c>
      <c r="AA282" s="1">
        <v>675</v>
      </c>
      <c r="AB282" s="1">
        <v>470</v>
      </c>
      <c r="AC282" s="1">
        <v>770</v>
      </c>
      <c r="AD282" s="1">
        <v>882</v>
      </c>
      <c r="AE282" s="1">
        <v>566</v>
      </c>
      <c r="AF282" s="1">
        <v>548</v>
      </c>
      <c r="AG282" s="1">
        <v>644</v>
      </c>
      <c r="AH282" s="1">
        <v>424</v>
      </c>
      <c r="AI282" s="1">
        <v>630</v>
      </c>
      <c r="AJ282" s="1">
        <v>399</v>
      </c>
      <c r="AK282" s="1">
        <v>1020</v>
      </c>
      <c r="AL282" s="1">
        <v>1220</v>
      </c>
      <c r="AM282" s="1">
        <v>944</v>
      </c>
      <c r="AN282" s="1">
        <v>604</v>
      </c>
      <c r="AO282" s="1">
        <v>716</v>
      </c>
      <c r="AP282" s="1">
        <v>538</v>
      </c>
      <c r="AQ282" s="1">
        <v>455</v>
      </c>
      <c r="AR282" s="1">
        <v>562</v>
      </c>
      <c r="AS282" s="1">
        <v>426</v>
      </c>
      <c r="AT282" s="1">
        <v>450</v>
      </c>
      <c r="AU282" s="1">
        <v>387</v>
      </c>
      <c r="AV282" s="1">
        <v>555</v>
      </c>
      <c r="AW282" s="1">
        <v>332</v>
      </c>
      <c r="AX282" s="1">
        <v>662</v>
      </c>
      <c r="AY282" s="1">
        <v>493</v>
      </c>
      <c r="AZ282" s="1">
        <v>528</v>
      </c>
      <c r="BA282" s="1">
        <v>909</v>
      </c>
      <c r="BB282" s="1">
        <v>892</v>
      </c>
      <c r="BC282" s="1">
        <v>655</v>
      </c>
      <c r="BD282" s="1">
        <v>415</v>
      </c>
      <c r="BE282" s="1">
        <v>424</v>
      </c>
      <c r="BF282" s="1">
        <v>432</v>
      </c>
      <c r="BG282" s="1">
        <v>438</v>
      </c>
      <c r="BH282" s="1">
        <v>471</v>
      </c>
      <c r="BI282" s="1">
        <v>650</v>
      </c>
      <c r="BJ282" s="1">
        <v>468</v>
      </c>
      <c r="BK282" s="1">
        <v>556</v>
      </c>
      <c r="BL282" s="1">
        <v>507</v>
      </c>
      <c r="BM282" s="1">
        <v>522</v>
      </c>
      <c r="BN282" s="1">
        <v>887</v>
      </c>
      <c r="BO282" s="1">
        <v>515</v>
      </c>
      <c r="BP282" s="1">
        <v>551</v>
      </c>
      <c r="BQ282" s="1">
        <v>453</v>
      </c>
      <c r="BR282" s="1">
        <v>479</v>
      </c>
      <c r="BS282" s="1">
        <v>503</v>
      </c>
      <c r="BT282" s="1">
        <v>604</v>
      </c>
      <c r="BU282" s="1">
        <v>540</v>
      </c>
    </row>
    <row r="283" spans="1:73" x14ac:dyDescent="0.3">
      <c r="A283" s="2">
        <f t="shared" ca="1" si="8"/>
        <v>43655</v>
      </c>
      <c r="B283" s="3">
        <f t="shared" ca="1" si="9"/>
        <v>2019</v>
      </c>
      <c r="C283" s="3">
        <v>7</v>
      </c>
      <c r="D283" s="3">
        <v>9</v>
      </c>
      <c r="E283" s="1">
        <v>510</v>
      </c>
      <c r="F283" s="1">
        <v>583</v>
      </c>
      <c r="G283" s="1">
        <v>1160</v>
      </c>
      <c r="H283" s="1">
        <v>1270</v>
      </c>
      <c r="I283" s="1">
        <v>954</v>
      </c>
      <c r="J283" s="1">
        <v>639</v>
      </c>
      <c r="K283" s="1">
        <v>1240</v>
      </c>
      <c r="L283" s="1">
        <v>784</v>
      </c>
      <c r="M283" s="1">
        <v>1320</v>
      </c>
      <c r="N283" s="1">
        <v>626</v>
      </c>
      <c r="O283" s="1">
        <v>594</v>
      </c>
      <c r="P283" s="1">
        <v>642</v>
      </c>
      <c r="Q283" s="1">
        <v>525</v>
      </c>
      <c r="R283" s="1">
        <v>742</v>
      </c>
      <c r="S283" s="1">
        <v>648</v>
      </c>
      <c r="T283" s="1">
        <v>780</v>
      </c>
      <c r="U283" s="1">
        <v>550</v>
      </c>
      <c r="V283" s="1">
        <v>690</v>
      </c>
      <c r="W283" s="1">
        <v>441</v>
      </c>
      <c r="X283" s="1">
        <v>640</v>
      </c>
      <c r="Y283" s="1">
        <v>598</v>
      </c>
      <c r="Z283" s="1">
        <v>925</v>
      </c>
      <c r="AA283" s="1">
        <v>666</v>
      </c>
      <c r="AB283" s="1">
        <v>478</v>
      </c>
      <c r="AC283" s="1">
        <v>778</v>
      </c>
      <c r="AD283" s="1">
        <v>865</v>
      </c>
      <c r="AE283" s="1">
        <v>572</v>
      </c>
      <c r="AF283" s="1">
        <v>536</v>
      </c>
      <c r="AG283" s="1">
        <v>630</v>
      </c>
      <c r="AH283" s="1">
        <v>429</v>
      </c>
      <c r="AI283" s="1">
        <v>608</v>
      </c>
      <c r="AJ283" s="1">
        <v>409</v>
      </c>
      <c r="AK283" s="1">
        <v>987</v>
      </c>
      <c r="AL283" s="1">
        <v>1190</v>
      </c>
      <c r="AM283" s="1">
        <v>935</v>
      </c>
      <c r="AN283" s="1">
        <v>586</v>
      </c>
      <c r="AO283" s="1">
        <v>717</v>
      </c>
      <c r="AP283" s="1">
        <v>521</v>
      </c>
      <c r="AQ283" s="1">
        <v>459</v>
      </c>
      <c r="AR283" s="1">
        <v>521</v>
      </c>
      <c r="AS283" s="1">
        <v>430</v>
      </c>
      <c r="AT283" s="1">
        <v>430</v>
      </c>
      <c r="AU283" s="1">
        <v>372</v>
      </c>
      <c r="AV283" s="1">
        <v>545</v>
      </c>
      <c r="AW283" s="1">
        <v>330</v>
      </c>
      <c r="AX283" s="1">
        <v>665</v>
      </c>
      <c r="AY283" s="1">
        <v>485</v>
      </c>
      <c r="AZ283" s="1">
        <v>524</v>
      </c>
      <c r="BA283" s="1">
        <v>883</v>
      </c>
      <c r="BB283" s="1">
        <v>851</v>
      </c>
      <c r="BC283" s="1">
        <v>636</v>
      </c>
      <c r="BD283" s="1">
        <v>411</v>
      </c>
      <c r="BE283" s="1">
        <v>409</v>
      </c>
      <c r="BF283" s="1">
        <v>425</v>
      </c>
      <c r="BG283" s="1">
        <v>427</v>
      </c>
      <c r="BH283" s="1">
        <v>466</v>
      </c>
      <c r="BI283" s="1">
        <v>642</v>
      </c>
      <c r="BJ283" s="1">
        <v>484</v>
      </c>
      <c r="BK283" s="1">
        <v>542</v>
      </c>
      <c r="BL283" s="1">
        <v>506</v>
      </c>
      <c r="BM283" s="1">
        <v>509</v>
      </c>
      <c r="BN283" s="1">
        <v>857</v>
      </c>
      <c r="BO283" s="1">
        <v>512</v>
      </c>
      <c r="BP283" s="1">
        <v>550</v>
      </c>
      <c r="BQ283" s="1">
        <v>458</v>
      </c>
      <c r="BR283" s="1">
        <v>486</v>
      </c>
      <c r="BS283" s="1">
        <v>514</v>
      </c>
      <c r="BT283" s="1">
        <v>592</v>
      </c>
      <c r="BU283" s="1">
        <v>533</v>
      </c>
    </row>
    <row r="284" spans="1:73" x14ac:dyDescent="0.3">
      <c r="A284" s="2">
        <f t="shared" ca="1" si="8"/>
        <v>43656</v>
      </c>
      <c r="B284" s="3">
        <f t="shared" ca="1" si="9"/>
        <v>2019</v>
      </c>
      <c r="C284" s="3">
        <v>7</v>
      </c>
      <c r="D284" s="3">
        <v>10</v>
      </c>
      <c r="E284" s="1">
        <v>513</v>
      </c>
      <c r="F284" s="1">
        <v>576</v>
      </c>
      <c r="G284" s="1">
        <v>1110</v>
      </c>
      <c r="H284" s="1">
        <v>1220</v>
      </c>
      <c r="I284" s="1">
        <v>922</v>
      </c>
      <c r="J284" s="1">
        <v>639</v>
      </c>
      <c r="K284" s="1">
        <v>1210</v>
      </c>
      <c r="L284" s="1">
        <v>775</v>
      </c>
      <c r="M284" s="1">
        <v>1310</v>
      </c>
      <c r="N284" s="1">
        <v>626</v>
      </c>
      <c r="O284" s="1">
        <v>594</v>
      </c>
      <c r="P284" s="1">
        <v>568</v>
      </c>
      <c r="Q284" s="1">
        <v>518</v>
      </c>
      <c r="R284" s="1">
        <v>726</v>
      </c>
      <c r="S284" s="1">
        <v>632</v>
      </c>
      <c r="T284" s="1">
        <v>756</v>
      </c>
      <c r="U284" s="1">
        <v>550</v>
      </c>
      <c r="V284" s="1">
        <v>661</v>
      </c>
      <c r="W284" s="1">
        <v>431</v>
      </c>
      <c r="X284" s="1">
        <v>625</v>
      </c>
      <c r="Y284" s="1">
        <v>590</v>
      </c>
      <c r="Z284" s="1">
        <v>912</v>
      </c>
      <c r="AA284" s="1">
        <v>666</v>
      </c>
      <c r="AB284" s="1">
        <v>470</v>
      </c>
      <c r="AC284" s="1">
        <v>785</v>
      </c>
      <c r="AD284" s="1">
        <v>839</v>
      </c>
      <c r="AE284" s="1">
        <v>584</v>
      </c>
      <c r="AF284" s="1">
        <v>530</v>
      </c>
      <c r="AG284" s="1">
        <v>622</v>
      </c>
      <c r="AH284" s="1">
        <v>439</v>
      </c>
      <c r="AI284" s="1">
        <v>608</v>
      </c>
      <c r="AJ284" s="1">
        <v>424</v>
      </c>
      <c r="AK284" s="1">
        <v>962</v>
      </c>
      <c r="AL284" s="1">
        <v>1160</v>
      </c>
      <c r="AM284" s="1">
        <v>916</v>
      </c>
      <c r="AN284" s="1">
        <v>567</v>
      </c>
      <c r="AO284" s="1">
        <v>707</v>
      </c>
      <c r="AP284" s="1">
        <v>522</v>
      </c>
      <c r="AQ284" s="1">
        <v>458</v>
      </c>
      <c r="AR284" s="1">
        <v>500</v>
      </c>
      <c r="AS284" s="1">
        <v>429</v>
      </c>
      <c r="AT284" s="1">
        <v>405</v>
      </c>
      <c r="AU284" s="1">
        <v>364</v>
      </c>
      <c r="AV284" s="1">
        <v>528</v>
      </c>
      <c r="AW284" s="1">
        <v>322</v>
      </c>
      <c r="AX284" s="1">
        <v>635</v>
      </c>
      <c r="AY284" s="1">
        <v>476</v>
      </c>
      <c r="AZ284" s="1">
        <v>509</v>
      </c>
      <c r="BA284" s="1">
        <v>861</v>
      </c>
      <c r="BB284" s="1">
        <v>828</v>
      </c>
      <c r="BC284" s="1">
        <v>618</v>
      </c>
      <c r="BD284" s="1">
        <v>416</v>
      </c>
      <c r="BE284" s="1">
        <v>398</v>
      </c>
      <c r="BF284" s="1">
        <v>419</v>
      </c>
      <c r="BG284" s="1">
        <v>449</v>
      </c>
      <c r="BH284" s="1">
        <v>468</v>
      </c>
      <c r="BI284" s="1">
        <v>644</v>
      </c>
      <c r="BJ284" s="1">
        <v>476</v>
      </c>
      <c r="BK284" s="1">
        <v>526</v>
      </c>
      <c r="BL284" s="1">
        <v>508</v>
      </c>
      <c r="BM284" s="1">
        <v>506</v>
      </c>
      <c r="BN284" s="1">
        <v>820</v>
      </c>
      <c r="BO284" s="1">
        <v>529</v>
      </c>
      <c r="BP284" s="1">
        <v>539</v>
      </c>
      <c r="BQ284" s="1">
        <v>447</v>
      </c>
      <c r="BR284" s="1">
        <v>508</v>
      </c>
      <c r="BS284" s="1">
        <v>505</v>
      </c>
      <c r="BT284" s="1">
        <v>589</v>
      </c>
      <c r="BU284" s="1">
        <v>534</v>
      </c>
    </row>
    <row r="285" spans="1:73" x14ac:dyDescent="0.3">
      <c r="A285" s="2">
        <f t="shared" ca="1" si="8"/>
        <v>43657</v>
      </c>
      <c r="B285" s="3">
        <f t="shared" ca="1" si="9"/>
        <v>2019</v>
      </c>
      <c r="C285" s="3">
        <v>7</v>
      </c>
      <c r="D285" s="3">
        <v>11</v>
      </c>
      <c r="E285" s="1">
        <v>519</v>
      </c>
      <c r="F285" s="1">
        <v>569</v>
      </c>
      <c r="G285" s="1">
        <v>1060</v>
      </c>
      <c r="H285" s="1">
        <v>1170</v>
      </c>
      <c r="I285" s="1">
        <v>914</v>
      </c>
      <c r="J285" s="1">
        <v>648</v>
      </c>
      <c r="K285" s="1">
        <v>1190</v>
      </c>
      <c r="L285" s="1">
        <v>758</v>
      </c>
      <c r="M285" s="1">
        <v>1290</v>
      </c>
      <c r="N285" s="1">
        <v>618</v>
      </c>
      <c r="O285" s="1">
        <v>587</v>
      </c>
      <c r="P285" s="1">
        <v>528</v>
      </c>
      <c r="Q285" s="1">
        <v>539</v>
      </c>
      <c r="R285" s="1">
        <v>726</v>
      </c>
      <c r="S285" s="1">
        <v>632</v>
      </c>
      <c r="T285" s="1">
        <v>740</v>
      </c>
      <c r="U285" s="1">
        <v>550</v>
      </c>
      <c r="V285" s="1">
        <v>647</v>
      </c>
      <c r="W285" s="1">
        <v>419</v>
      </c>
      <c r="X285" s="1">
        <v>610</v>
      </c>
      <c r="Y285" s="1">
        <v>583</v>
      </c>
      <c r="Z285" s="1">
        <v>902</v>
      </c>
      <c r="AA285" s="1">
        <v>664</v>
      </c>
      <c r="AB285" s="1">
        <v>463</v>
      </c>
      <c r="AC285" s="1">
        <v>793</v>
      </c>
      <c r="AD285" s="1">
        <v>812</v>
      </c>
      <c r="AE285" s="1">
        <v>584</v>
      </c>
      <c r="AF285" s="1">
        <v>517</v>
      </c>
      <c r="AG285" s="1">
        <v>608</v>
      </c>
      <c r="AH285" s="1">
        <v>439</v>
      </c>
      <c r="AI285" s="1">
        <v>601</v>
      </c>
      <c r="AJ285" s="1">
        <v>424</v>
      </c>
      <c r="AK285" s="1">
        <v>926</v>
      </c>
      <c r="AL285" s="1">
        <v>1140</v>
      </c>
      <c r="AM285" s="1">
        <v>894</v>
      </c>
      <c r="AN285" s="1">
        <v>565</v>
      </c>
      <c r="AO285" s="1">
        <v>690</v>
      </c>
      <c r="AP285" s="1">
        <v>513</v>
      </c>
      <c r="AQ285" s="1">
        <v>455</v>
      </c>
      <c r="AR285" s="1">
        <v>493</v>
      </c>
      <c r="AS285" s="1">
        <v>418</v>
      </c>
      <c r="AT285" s="1">
        <v>385</v>
      </c>
      <c r="AU285" s="1">
        <v>363</v>
      </c>
      <c r="AV285" s="1">
        <v>517</v>
      </c>
      <c r="AW285" s="1">
        <v>321</v>
      </c>
      <c r="AX285" s="1">
        <v>603</v>
      </c>
      <c r="AY285" s="1">
        <v>479</v>
      </c>
      <c r="AZ285" s="1">
        <v>501</v>
      </c>
      <c r="BA285" s="1">
        <v>858</v>
      </c>
      <c r="BB285" s="1">
        <v>819</v>
      </c>
      <c r="BC285" s="1">
        <v>609</v>
      </c>
      <c r="BD285" s="1">
        <v>438</v>
      </c>
      <c r="BE285" s="1">
        <v>389</v>
      </c>
      <c r="BF285" s="1">
        <v>417</v>
      </c>
      <c r="BG285" s="1">
        <v>430</v>
      </c>
      <c r="BH285" s="1">
        <v>453</v>
      </c>
      <c r="BI285" s="1">
        <v>636</v>
      </c>
      <c r="BJ285" s="1">
        <v>469</v>
      </c>
      <c r="BK285" s="1">
        <v>527</v>
      </c>
      <c r="BL285" s="1">
        <v>513</v>
      </c>
      <c r="BM285" s="1">
        <v>513</v>
      </c>
      <c r="BN285" s="1">
        <v>803</v>
      </c>
      <c r="BO285" s="1">
        <v>535</v>
      </c>
      <c r="BP285" s="1">
        <v>524</v>
      </c>
      <c r="BQ285" s="1">
        <v>443</v>
      </c>
      <c r="BR285" s="1">
        <v>512</v>
      </c>
      <c r="BS285" s="1">
        <v>507</v>
      </c>
      <c r="BT285" s="1">
        <v>584</v>
      </c>
      <c r="BU285" s="1">
        <v>535</v>
      </c>
    </row>
    <row r="286" spans="1:73" x14ac:dyDescent="0.3">
      <c r="A286" s="2">
        <f t="shared" ca="1" si="8"/>
        <v>43658</v>
      </c>
      <c r="B286" s="3">
        <f t="shared" ca="1" si="9"/>
        <v>2019</v>
      </c>
      <c r="C286" s="3">
        <v>7</v>
      </c>
      <c r="D286" s="3">
        <v>12</v>
      </c>
      <c r="E286" s="1">
        <v>525</v>
      </c>
      <c r="F286" s="1">
        <v>576</v>
      </c>
      <c r="G286" s="1">
        <v>1050</v>
      </c>
      <c r="H286" s="1">
        <v>1130</v>
      </c>
      <c r="I286" s="1">
        <v>914</v>
      </c>
      <c r="J286" s="1">
        <v>648</v>
      </c>
      <c r="K286" s="1">
        <v>1200</v>
      </c>
      <c r="L286" s="1">
        <v>750</v>
      </c>
      <c r="M286" s="1">
        <v>1270</v>
      </c>
      <c r="N286" s="1">
        <v>634</v>
      </c>
      <c r="O286" s="1">
        <v>587</v>
      </c>
      <c r="P286" s="1">
        <v>509</v>
      </c>
      <c r="Q286" s="1">
        <v>518</v>
      </c>
      <c r="R286" s="1">
        <v>702</v>
      </c>
      <c r="S286" s="1">
        <v>632</v>
      </c>
      <c r="T286" s="1">
        <v>733</v>
      </c>
      <c r="U286" s="1">
        <v>557</v>
      </c>
      <c r="V286" s="1">
        <v>633</v>
      </c>
      <c r="W286" s="1">
        <v>424</v>
      </c>
      <c r="X286" s="1">
        <v>588</v>
      </c>
      <c r="Y286" s="1">
        <v>583</v>
      </c>
      <c r="Z286" s="1">
        <v>900</v>
      </c>
      <c r="AA286" s="1">
        <v>653</v>
      </c>
      <c r="AB286" s="1">
        <v>455</v>
      </c>
      <c r="AC286" s="1">
        <v>816</v>
      </c>
      <c r="AD286" s="1">
        <v>803</v>
      </c>
      <c r="AE286" s="1">
        <v>572</v>
      </c>
      <c r="AF286" s="1">
        <v>517</v>
      </c>
      <c r="AG286" s="1">
        <v>601</v>
      </c>
      <c r="AH286" s="1">
        <v>434</v>
      </c>
      <c r="AI286" s="1">
        <v>587</v>
      </c>
      <c r="AJ286" s="1">
        <v>414</v>
      </c>
      <c r="AK286" s="1">
        <v>893</v>
      </c>
      <c r="AL286" s="1">
        <v>1120</v>
      </c>
      <c r="AM286" s="1">
        <v>878</v>
      </c>
      <c r="AN286" s="1">
        <v>560</v>
      </c>
      <c r="AO286" s="1">
        <v>678</v>
      </c>
      <c r="AP286" s="1">
        <v>513</v>
      </c>
      <c r="AQ286" s="1">
        <v>445</v>
      </c>
      <c r="AR286" s="1">
        <v>497</v>
      </c>
      <c r="AS286" s="1">
        <v>428</v>
      </c>
      <c r="AT286" s="1">
        <v>360</v>
      </c>
      <c r="AU286" s="1">
        <v>358</v>
      </c>
      <c r="AV286" s="1">
        <v>511</v>
      </c>
      <c r="AW286" s="1">
        <v>315</v>
      </c>
      <c r="AX286" s="1">
        <v>599</v>
      </c>
      <c r="AY286" s="1">
        <v>477</v>
      </c>
      <c r="AZ286" s="1">
        <v>503</v>
      </c>
      <c r="BA286" s="1">
        <v>852</v>
      </c>
      <c r="BB286" s="1">
        <v>792</v>
      </c>
      <c r="BC286" s="1">
        <v>595</v>
      </c>
      <c r="BD286" s="1">
        <v>456</v>
      </c>
      <c r="BE286" s="1">
        <v>377</v>
      </c>
      <c r="BF286" s="1">
        <v>428</v>
      </c>
      <c r="BG286" s="1">
        <v>421</v>
      </c>
      <c r="BH286" s="1">
        <v>441</v>
      </c>
      <c r="BI286" s="1">
        <v>628</v>
      </c>
      <c r="BJ286" s="1">
        <v>459</v>
      </c>
      <c r="BK286" s="1">
        <v>523</v>
      </c>
      <c r="BL286" s="1">
        <v>521</v>
      </c>
      <c r="BM286" s="1">
        <v>514</v>
      </c>
      <c r="BN286" s="1">
        <v>792</v>
      </c>
      <c r="BO286" s="1">
        <v>527</v>
      </c>
      <c r="BP286" s="1">
        <v>520</v>
      </c>
      <c r="BQ286" s="1">
        <v>442</v>
      </c>
      <c r="BR286" s="1">
        <v>523</v>
      </c>
      <c r="BS286" s="1">
        <v>517</v>
      </c>
      <c r="BT286" s="1">
        <v>575</v>
      </c>
      <c r="BU286" s="1">
        <v>537</v>
      </c>
    </row>
    <row r="287" spans="1:73" x14ac:dyDescent="0.3">
      <c r="A287" s="2">
        <f t="shared" ref="A287:A336" ca="1" si="10">DATE(B287,C287,D287)</f>
        <v>43659</v>
      </c>
      <c r="B287" s="3">
        <f t="shared" ca="1" si="9"/>
        <v>2019</v>
      </c>
      <c r="C287" s="3">
        <v>7</v>
      </c>
      <c r="D287" s="3">
        <v>13</v>
      </c>
      <c r="E287" s="1">
        <v>525</v>
      </c>
      <c r="F287" s="1">
        <v>569</v>
      </c>
      <c r="G287" s="1">
        <v>1030</v>
      </c>
      <c r="H287" s="1">
        <v>1110</v>
      </c>
      <c r="I287" s="1">
        <v>906</v>
      </c>
      <c r="J287" s="1">
        <v>630</v>
      </c>
      <c r="K287" s="1">
        <v>1210</v>
      </c>
      <c r="L287" s="1">
        <v>716</v>
      </c>
      <c r="M287" s="1">
        <v>1230</v>
      </c>
      <c r="N287" s="1">
        <v>643</v>
      </c>
      <c r="O287" s="1">
        <v>568</v>
      </c>
      <c r="P287" s="1">
        <v>490</v>
      </c>
      <c r="Q287" s="1">
        <v>518</v>
      </c>
      <c r="R287" s="1">
        <v>694</v>
      </c>
      <c r="S287" s="1">
        <v>632</v>
      </c>
      <c r="T287" s="1">
        <v>726</v>
      </c>
      <c r="U287" s="1">
        <v>578</v>
      </c>
      <c r="V287" s="1">
        <v>626</v>
      </c>
      <c r="W287" s="1">
        <v>442</v>
      </c>
      <c r="X287" s="1">
        <v>588</v>
      </c>
      <c r="Y287" s="1">
        <v>583</v>
      </c>
      <c r="Z287" s="1">
        <v>907</v>
      </c>
      <c r="AA287" s="1">
        <v>641</v>
      </c>
      <c r="AB287" s="1">
        <v>448</v>
      </c>
      <c r="AC287" s="1">
        <v>840</v>
      </c>
      <c r="AD287" s="1">
        <v>803</v>
      </c>
      <c r="AE287" s="1">
        <v>566</v>
      </c>
      <c r="AF287" s="1">
        <v>511</v>
      </c>
      <c r="AG287" s="1">
        <v>594</v>
      </c>
      <c r="AH287" s="1">
        <v>434</v>
      </c>
      <c r="AI287" s="1">
        <v>573</v>
      </c>
      <c r="AJ287" s="1">
        <v>404</v>
      </c>
      <c r="AK287" s="1">
        <v>854</v>
      </c>
      <c r="AL287" s="1">
        <v>1070</v>
      </c>
      <c r="AM287" s="1">
        <v>863</v>
      </c>
      <c r="AN287" s="1">
        <v>553</v>
      </c>
      <c r="AO287" s="1">
        <v>678</v>
      </c>
      <c r="AP287" s="1">
        <v>507</v>
      </c>
      <c r="AQ287" s="1">
        <v>439</v>
      </c>
      <c r="AR287" s="1">
        <v>498</v>
      </c>
      <c r="AS287" s="1">
        <v>441</v>
      </c>
      <c r="AT287" s="1">
        <v>363</v>
      </c>
      <c r="AU287" s="1">
        <v>365</v>
      </c>
      <c r="AV287" s="1">
        <v>492</v>
      </c>
      <c r="AW287" s="1">
        <v>309</v>
      </c>
      <c r="AX287" s="1">
        <v>572</v>
      </c>
      <c r="AY287" s="1">
        <v>474</v>
      </c>
      <c r="AZ287" s="1">
        <v>502</v>
      </c>
      <c r="BA287" s="1">
        <v>824</v>
      </c>
      <c r="BB287" s="1">
        <v>763</v>
      </c>
      <c r="BC287" s="1">
        <v>590</v>
      </c>
      <c r="BD287" s="1">
        <v>472</v>
      </c>
      <c r="BE287" s="1">
        <v>384</v>
      </c>
      <c r="BF287" s="1">
        <v>453</v>
      </c>
      <c r="BG287" s="1">
        <v>419</v>
      </c>
      <c r="BH287" s="1">
        <v>442</v>
      </c>
      <c r="BI287" s="1">
        <v>617</v>
      </c>
      <c r="BJ287" s="1">
        <v>446</v>
      </c>
      <c r="BK287" s="1">
        <v>517</v>
      </c>
      <c r="BL287" s="1">
        <v>509</v>
      </c>
      <c r="BM287" s="1">
        <v>501</v>
      </c>
      <c r="BN287" s="1">
        <v>784</v>
      </c>
      <c r="BO287" s="1">
        <v>488</v>
      </c>
      <c r="BP287" s="1">
        <v>521</v>
      </c>
      <c r="BQ287" s="1">
        <v>445</v>
      </c>
      <c r="BR287" s="1">
        <v>534</v>
      </c>
      <c r="BS287" s="1">
        <v>523</v>
      </c>
      <c r="BT287" s="1">
        <v>578</v>
      </c>
      <c r="BU287" s="1">
        <v>532</v>
      </c>
    </row>
    <row r="288" spans="1:73" x14ac:dyDescent="0.3">
      <c r="A288" s="2">
        <f t="shared" ca="1" si="10"/>
        <v>43660</v>
      </c>
      <c r="B288" s="3">
        <f t="shared" ca="1" si="9"/>
        <v>2019</v>
      </c>
      <c r="C288" s="3">
        <v>7</v>
      </c>
      <c r="D288" s="3">
        <v>14</v>
      </c>
      <c r="E288" s="1">
        <v>531</v>
      </c>
      <c r="F288" s="1">
        <v>555</v>
      </c>
      <c r="G288" s="1">
        <v>1020</v>
      </c>
      <c r="H288" s="1">
        <v>1090</v>
      </c>
      <c r="I288" s="1">
        <v>898</v>
      </c>
      <c r="J288" s="1">
        <v>622</v>
      </c>
      <c r="K288" s="1">
        <v>1190</v>
      </c>
      <c r="L288" s="1">
        <v>707</v>
      </c>
      <c r="M288" s="1">
        <v>1220</v>
      </c>
      <c r="N288" s="1">
        <v>618</v>
      </c>
      <c r="O288" s="1">
        <v>568</v>
      </c>
      <c r="P288" s="1">
        <v>496</v>
      </c>
      <c r="Q288" s="1">
        <v>512</v>
      </c>
      <c r="R288" s="1">
        <v>662</v>
      </c>
      <c r="S288" s="1">
        <v>625</v>
      </c>
      <c r="T288" s="1">
        <v>719</v>
      </c>
      <c r="U288" s="1">
        <v>578</v>
      </c>
      <c r="V288" s="1">
        <v>612</v>
      </c>
      <c r="W288" s="1">
        <v>444</v>
      </c>
      <c r="X288" s="1">
        <v>580</v>
      </c>
      <c r="Y288" s="1">
        <v>575</v>
      </c>
      <c r="Z288" s="1">
        <v>898</v>
      </c>
      <c r="AA288" s="1">
        <v>641</v>
      </c>
      <c r="AB288" s="1">
        <v>440</v>
      </c>
      <c r="AC288" s="1">
        <v>848</v>
      </c>
      <c r="AD288" s="1">
        <v>794</v>
      </c>
      <c r="AE288" s="1">
        <v>560</v>
      </c>
      <c r="AF288" s="1">
        <v>511</v>
      </c>
      <c r="AG288" s="1">
        <v>574</v>
      </c>
      <c r="AH288" s="1">
        <v>444</v>
      </c>
      <c r="AI288" s="1">
        <v>567</v>
      </c>
      <c r="AJ288" s="1">
        <v>409</v>
      </c>
      <c r="AK288" s="1">
        <v>816</v>
      </c>
      <c r="AL288" s="1">
        <v>1030</v>
      </c>
      <c r="AM288" s="1">
        <v>857</v>
      </c>
      <c r="AN288" s="1">
        <v>551</v>
      </c>
      <c r="AO288" s="1">
        <v>681</v>
      </c>
      <c r="AP288" s="1">
        <v>496</v>
      </c>
      <c r="AQ288" s="1">
        <v>429</v>
      </c>
      <c r="AR288" s="1">
        <v>494</v>
      </c>
      <c r="AS288" s="1">
        <v>428</v>
      </c>
      <c r="AT288" s="1">
        <v>367</v>
      </c>
      <c r="AU288" s="1">
        <v>357</v>
      </c>
      <c r="AV288" s="1">
        <v>487</v>
      </c>
      <c r="AW288" s="1">
        <v>302</v>
      </c>
      <c r="AX288" s="1">
        <v>574</v>
      </c>
      <c r="AY288" s="1">
        <v>480</v>
      </c>
      <c r="AZ288" s="1">
        <v>499</v>
      </c>
      <c r="BA288" s="1">
        <v>802</v>
      </c>
      <c r="BB288" s="1">
        <v>749</v>
      </c>
      <c r="BC288" s="1">
        <v>583</v>
      </c>
      <c r="BD288" s="1">
        <v>479</v>
      </c>
      <c r="BE288" s="1">
        <v>389</v>
      </c>
      <c r="BF288" s="1">
        <v>440</v>
      </c>
      <c r="BG288" s="1">
        <v>415</v>
      </c>
      <c r="BH288" s="1">
        <v>450</v>
      </c>
      <c r="BI288" s="1">
        <v>603</v>
      </c>
      <c r="BJ288" s="1">
        <v>445</v>
      </c>
      <c r="BK288" s="1">
        <v>509</v>
      </c>
      <c r="BL288" s="1">
        <v>491</v>
      </c>
      <c r="BM288" s="1">
        <v>482</v>
      </c>
      <c r="BN288" s="1">
        <v>767</v>
      </c>
      <c r="BO288" s="1">
        <v>480</v>
      </c>
      <c r="BP288" s="1">
        <v>518</v>
      </c>
      <c r="BQ288" s="1">
        <v>459</v>
      </c>
      <c r="BR288" s="1">
        <v>549</v>
      </c>
      <c r="BS288" s="1">
        <v>518</v>
      </c>
      <c r="BT288" s="1">
        <v>582</v>
      </c>
      <c r="BU288" s="1">
        <v>529</v>
      </c>
    </row>
    <row r="289" spans="1:73" x14ac:dyDescent="0.3">
      <c r="A289" s="2">
        <f t="shared" ca="1" si="10"/>
        <v>43661</v>
      </c>
      <c r="B289" s="3">
        <f t="shared" ca="1" si="9"/>
        <v>2019</v>
      </c>
      <c r="C289" s="3">
        <v>7</v>
      </c>
      <c r="D289" s="3">
        <v>15</v>
      </c>
      <c r="E289" s="1">
        <v>525</v>
      </c>
      <c r="F289" s="1">
        <v>549</v>
      </c>
      <c r="G289" s="1">
        <v>1000</v>
      </c>
      <c r="H289" s="1">
        <v>1060</v>
      </c>
      <c r="I289" s="1">
        <v>906</v>
      </c>
      <c r="J289" s="1">
        <v>622</v>
      </c>
      <c r="K289" s="1">
        <v>1190</v>
      </c>
      <c r="L289" s="1">
        <v>690</v>
      </c>
      <c r="M289" s="1">
        <v>1210</v>
      </c>
      <c r="N289" s="1">
        <v>600</v>
      </c>
      <c r="O289" s="1">
        <v>568</v>
      </c>
      <c r="P289" s="1">
        <v>502</v>
      </c>
      <c r="Q289" s="1">
        <v>506</v>
      </c>
      <c r="R289" s="1">
        <v>662</v>
      </c>
      <c r="S289" s="1">
        <v>610</v>
      </c>
      <c r="T289" s="1">
        <v>698</v>
      </c>
      <c r="U289" s="1">
        <v>578</v>
      </c>
      <c r="V289" s="1">
        <v>605</v>
      </c>
      <c r="W289" s="1">
        <v>440</v>
      </c>
      <c r="X289" s="1">
        <v>573</v>
      </c>
      <c r="Y289" s="1">
        <v>568</v>
      </c>
      <c r="Z289" s="1">
        <v>870</v>
      </c>
      <c r="AA289" s="1">
        <v>648</v>
      </c>
      <c r="AB289" s="1">
        <v>433</v>
      </c>
      <c r="AC289" s="1">
        <v>816</v>
      </c>
      <c r="AD289" s="1">
        <v>839</v>
      </c>
      <c r="AE289" s="1">
        <v>560</v>
      </c>
      <c r="AF289" s="1">
        <v>511</v>
      </c>
      <c r="AG289" s="1">
        <v>574</v>
      </c>
      <c r="AH289" s="1">
        <v>444</v>
      </c>
      <c r="AI289" s="1">
        <v>561</v>
      </c>
      <c r="AJ289" s="1">
        <v>409</v>
      </c>
      <c r="AK289" s="1">
        <v>786</v>
      </c>
      <c r="AL289" s="1">
        <v>996</v>
      </c>
      <c r="AM289" s="1">
        <v>840</v>
      </c>
      <c r="AN289" s="1">
        <v>549</v>
      </c>
      <c r="AO289" s="1">
        <v>676</v>
      </c>
      <c r="AP289" s="1">
        <v>487</v>
      </c>
      <c r="AQ289" s="1">
        <v>421</v>
      </c>
      <c r="AR289" s="1">
        <v>488</v>
      </c>
      <c r="AS289" s="1">
        <v>426</v>
      </c>
      <c r="AT289" s="1">
        <v>374</v>
      </c>
      <c r="AU289" s="1">
        <v>348</v>
      </c>
      <c r="AV289" s="1">
        <v>498</v>
      </c>
      <c r="AW289" s="1">
        <v>302</v>
      </c>
      <c r="AX289" s="1">
        <v>596</v>
      </c>
      <c r="AY289" s="1">
        <v>489</v>
      </c>
      <c r="AZ289" s="1">
        <v>492</v>
      </c>
      <c r="BA289" s="1">
        <v>792</v>
      </c>
      <c r="BB289" s="1">
        <v>733</v>
      </c>
      <c r="BC289" s="1">
        <v>566</v>
      </c>
      <c r="BD289" s="1">
        <v>462</v>
      </c>
      <c r="BE289" s="1">
        <v>385</v>
      </c>
      <c r="BF289" s="1">
        <v>415</v>
      </c>
      <c r="BG289" s="1">
        <v>407</v>
      </c>
      <c r="BH289" s="1">
        <v>436</v>
      </c>
      <c r="BI289" s="1">
        <v>596</v>
      </c>
      <c r="BJ289" s="1">
        <v>456</v>
      </c>
      <c r="BK289" s="1">
        <v>505</v>
      </c>
      <c r="BL289" s="1">
        <v>488</v>
      </c>
      <c r="BM289" s="1">
        <v>471</v>
      </c>
      <c r="BN289" s="1">
        <v>755</v>
      </c>
      <c r="BO289" s="1">
        <v>477</v>
      </c>
      <c r="BP289" s="1">
        <v>513</v>
      </c>
      <c r="BQ289" s="1">
        <v>470</v>
      </c>
      <c r="BR289" s="1">
        <v>545</v>
      </c>
      <c r="BS289" s="1">
        <v>500</v>
      </c>
      <c r="BT289" s="1">
        <v>585</v>
      </c>
      <c r="BU289" s="1">
        <v>532</v>
      </c>
    </row>
    <row r="290" spans="1:73" x14ac:dyDescent="0.3">
      <c r="A290" s="2">
        <f t="shared" ca="1" si="10"/>
        <v>43662</v>
      </c>
      <c r="B290" s="3">
        <f t="shared" ca="1" si="9"/>
        <v>2019</v>
      </c>
      <c r="C290" s="3">
        <v>7</v>
      </c>
      <c r="D290" s="3">
        <v>16</v>
      </c>
      <c r="E290" s="1">
        <v>519</v>
      </c>
      <c r="F290" s="1">
        <v>543</v>
      </c>
      <c r="G290" s="1">
        <v>988</v>
      </c>
      <c r="H290" s="1">
        <v>997</v>
      </c>
      <c r="I290" s="1">
        <v>954</v>
      </c>
      <c r="J290" s="1">
        <v>596</v>
      </c>
      <c r="K290" s="1">
        <v>1190</v>
      </c>
      <c r="L290" s="1">
        <v>690</v>
      </c>
      <c r="M290" s="1">
        <v>1190</v>
      </c>
      <c r="N290" s="1">
        <v>541</v>
      </c>
      <c r="O290" s="1">
        <v>568</v>
      </c>
      <c r="P290" s="1">
        <v>509</v>
      </c>
      <c r="Q290" s="1">
        <v>506</v>
      </c>
      <c r="R290" s="1">
        <v>662</v>
      </c>
      <c r="S290" s="1">
        <v>618</v>
      </c>
      <c r="T290" s="1">
        <v>684</v>
      </c>
      <c r="U290" s="1">
        <v>585</v>
      </c>
      <c r="V290" s="1">
        <v>605</v>
      </c>
      <c r="W290" s="1">
        <v>431</v>
      </c>
      <c r="X290" s="1">
        <v>580</v>
      </c>
      <c r="Y290" s="1">
        <v>568</v>
      </c>
      <c r="Z290" s="1">
        <v>844</v>
      </c>
      <c r="AA290" s="1">
        <v>650</v>
      </c>
      <c r="AB290" s="1">
        <v>433</v>
      </c>
      <c r="AC290" s="1">
        <v>785</v>
      </c>
      <c r="AD290" s="1">
        <v>865</v>
      </c>
      <c r="AE290" s="1">
        <v>560</v>
      </c>
      <c r="AF290" s="1">
        <v>517</v>
      </c>
      <c r="AG290" s="1">
        <v>561</v>
      </c>
      <c r="AH290" s="1">
        <v>449</v>
      </c>
      <c r="AI290" s="1">
        <v>561</v>
      </c>
      <c r="AJ290" s="1">
        <v>414</v>
      </c>
      <c r="AK290" s="1">
        <v>757</v>
      </c>
      <c r="AL290" s="1">
        <v>988</v>
      </c>
      <c r="AM290" s="1">
        <v>831</v>
      </c>
      <c r="AN290" s="1">
        <v>538</v>
      </c>
      <c r="AO290" s="1">
        <v>675</v>
      </c>
      <c r="AP290" s="1">
        <v>485</v>
      </c>
      <c r="AQ290" s="1">
        <v>417</v>
      </c>
      <c r="AR290" s="1">
        <v>478</v>
      </c>
      <c r="AS290" s="1">
        <v>421</v>
      </c>
      <c r="AT290" s="1">
        <v>412</v>
      </c>
      <c r="AU290" s="1">
        <v>343</v>
      </c>
      <c r="AV290" s="1">
        <v>490</v>
      </c>
      <c r="AW290" s="1">
        <v>304</v>
      </c>
      <c r="AX290" s="1">
        <v>619</v>
      </c>
      <c r="AY290" s="1">
        <v>503</v>
      </c>
      <c r="AZ290" s="1">
        <v>484</v>
      </c>
      <c r="BA290" s="1">
        <v>766</v>
      </c>
      <c r="BB290" s="1">
        <v>713</v>
      </c>
      <c r="BC290" s="1">
        <v>545</v>
      </c>
      <c r="BD290" s="1">
        <v>427</v>
      </c>
      <c r="BE290" s="1">
        <v>390</v>
      </c>
      <c r="BF290" s="1">
        <v>389</v>
      </c>
      <c r="BG290" s="1">
        <v>385</v>
      </c>
      <c r="BH290" s="1">
        <v>439</v>
      </c>
      <c r="BI290" s="1">
        <v>584</v>
      </c>
      <c r="BJ290" s="1">
        <v>446</v>
      </c>
      <c r="BK290" s="1">
        <v>497</v>
      </c>
      <c r="BL290" s="1">
        <v>488</v>
      </c>
      <c r="BM290" s="1">
        <v>463</v>
      </c>
      <c r="BN290" s="1">
        <v>763</v>
      </c>
      <c r="BO290" s="1">
        <v>467</v>
      </c>
      <c r="BP290" s="1">
        <v>521</v>
      </c>
      <c r="BQ290" s="1">
        <v>457</v>
      </c>
      <c r="BR290" s="1">
        <v>530</v>
      </c>
      <c r="BS290" s="1">
        <v>498</v>
      </c>
      <c r="BT290" s="1">
        <v>573</v>
      </c>
      <c r="BU290" s="1">
        <v>520</v>
      </c>
    </row>
    <row r="291" spans="1:73" x14ac:dyDescent="0.3">
      <c r="A291" s="2">
        <f t="shared" ca="1" si="10"/>
        <v>43663</v>
      </c>
      <c r="B291" s="3">
        <f t="shared" ca="1" si="9"/>
        <v>2019</v>
      </c>
      <c r="C291" s="3">
        <v>7</v>
      </c>
      <c r="D291" s="3">
        <v>17</v>
      </c>
      <c r="E291" s="1">
        <v>513</v>
      </c>
      <c r="F291" s="1">
        <v>537</v>
      </c>
      <c r="G291" s="1">
        <v>964</v>
      </c>
      <c r="H291" s="1">
        <v>970</v>
      </c>
      <c r="I291" s="1">
        <v>874</v>
      </c>
      <c r="J291" s="1">
        <v>588</v>
      </c>
      <c r="K291" s="1">
        <v>1190</v>
      </c>
      <c r="L291" s="1">
        <v>682</v>
      </c>
      <c r="M291" s="1">
        <v>1200</v>
      </c>
      <c r="N291" s="1">
        <v>532</v>
      </c>
      <c r="O291" s="1">
        <v>561</v>
      </c>
      <c r="P291" s="1">
        <v>509</v>
      </c>
      <c r="Q291" s="1">
        <v>518</v>
      </c>
      <c r="R291" s="1">
        <v>670</v>
      </c>
      <c r="S291" s="1">
        <v>625</v>
      </c>
      <c r="T291" s="1">
        <v>684</v>
      </c>
      <c r="U291" s="1">
        <v>571</v>
      </c>
      <c r="V291" s="1">
        <v>598</v>
      </c>
      <c r="W291" s="1">
        <v>433</v>
      </c>
      <c r="X291" s="1">
        <v>566</v>
      </c>
      <c r="Y291" s="1">
        <v>560</v>
      </c>
      <c r="Z291" s="1">
        <v>819</v>
      </c>
      <c r="AA291" s="1">
        <v>648</v>
      </c>
      <c r="AB291" s="1">
        <v>433</v>
      </c>
      <c r="AC291" s="1">
        <v>763</v>
      </c>
      <c r="AD291" s="1">
        <v>856</v>
      </c>
      <c r="AE291" s="1">
        <v>554</v>
      </c>
      <c r="AF291" s="1">
        <v>511</v>
      </c>
      <c r="AG291" s="1">
        <v>561</v>
      </c>
      <c r="AH291" s="1">
        <v>482</v>
      </c>
      <c r="AI291" s="1">
        <v>561</v>
      </c>
      <c r="AJ291" s="1">
        <v>409</v>
      </c>
      <c r="AK291" s="1">
        <v>730</v>
      </c>
      <c r="AL291" s="1">
        <v>980</v>
      </c>
      <c r="AM291" s="1">
        <v>821</v>
      </c>
      <c r="AN291" s="1">
        <v>534</v>
      </c>
      <c r="AO291" s="1">
        <v>676</v>
      </c>
      <c r="AP291" s="1">
        <v>518</v>
      </c>
      <c r="AQ291" s="1">
        <v>416</v>
      </c>
      <c r="AR291" s="1">
        <v>474</v>
      </c>
      <c r="AS291" s="1">
        <v>409</v>
      </c>
      <c r="AT291" s="1">
        <v>414</v>
      </c>
      <c r="AU291" s="1">
        <v>335</v>
      </c>
      <c r="AV291" s="1">
        <v>488</v>
      </c>
      <c r="AW291" s="1">
        <v>303</v>
      </c>
      <c r="AX291" s="1">
        <v>618</v>
      </c>
      <c r="AY291" s="1">
        <v>503</v>
      </c>
      <c r="AZ291" s="1">
        <v>484</v>
      </c>
      <c r="BA291" s="1">
        <v>735</v>
      </c>
      <c r="BB291" s="1">
        <v>703</v>
      </c>
      <c r="BC291" s="1">
        <v>549</v>
      </c>
      <c r="BD291" s="1">
        <v>426</v>
      </c>
      <c r="BE291" s="1">
        <v>403</v>
      </c>
      <c r="BF291" s="1">
        <v>388</v>
      </c>
      <c r="BG291" s="1">
        <v>383</v>
      </c>
      <c r="BH291" s="1">
        <v>417</v>
      </c>
      <c r="BI291" s="1">
        <v>571</v>
      </c>
      <c r="BJ291" s="1">
        <v>448</v>
      </c>
      <c r="BK291" s="1">
        <v>496</v>
      </c>
      <c r="BL291" s="1">
        <v>484</v>
      </c>
      <c r="BM291" s="1">
        <v>447</v>
      </c>
      <c r="BN291" s="1">
        <v>752</v>
      </c>
      <c r="BO291" s="1">
        <v>476</v>
      </c>
      <c r="BP291" s="1">
        <v>519</v>
      </c>
      <c r="BQ291" s="1">
        <v>447</v>
      </c>
      <c r="BR291" s="1">
        <v>514</v>
      </c>
      <c r="BS291" s="1">
        <v>497</v>
      </c>
      <c r="BT291" s="1">
        <v>566</v>
      </c>
      <c r="BU291" s="1">
        <v>518</v>
      </c>
    </row>
    <row r="292" spans="1:73" x14ac:dyDescent="0.3">
      <c r="A292" s="2">
        <f t="shared" ca="1" si="10"/>
        <v>43664</v>
      </c>
      <c r="B292" s="3">
        <f t="shared" ca="1" si="9"/>
        <v>2019</v>
      </c>
      <c r="C292" s="3">
        <v>7</v>
      </c>
      <c r="D292" s="3">
        <v>18</v>
      </c>
      <c r="E292" s="1">
        <v>513</v>
      </c>
      <c r="F292" s="1">
        <v>569</v>
      </c>
      <c r="G292" s="1">
        <v>956</v>
      </c>
      <c r="H292" s="1">
        <v>979</v>
      </c>
      <c r="I292" s="1">
        <v>858</v>
      </c>
      <c r="J292" s="1">
        <v>571</v>
      </c>
      <c r="K292" s="1">
        <v>1160</v>
      </c>
      <c r="L292" s="1">
        <v>682</v>
      </c>
      <c r="M292" s="1">
        <v>1220</v>
      </c>
      <c r="N292" s="1">
        <v>550</v>
      </c>
      <c r="O292" s="1">
        <v>568</v>
      </c>
      <c r="P292" s="1">
        <v>502</v>
      </c>
      <c r="Q292" s="1">
        <v>506</v>
      </c>
      <c r="R292" s="1">
        <v>670</v>
      </c>
      <c r="S292" s="1">
        <v>640</v>
      </c>
      <c r="T292" s="1">
        <v>677</v>
      </c>
      <c r="U292" s="1">
        <v>550</v>
      </c>
      <c r="V292" s="1">
        <v>577</v>
      </c>
      <c r="W292" s="1">
        <v>419</v>
      </c>
      <c r="X292" s="1">
        <v>552</v>
      </c>
      <c r="Y292" s="1">
        <v>553</v>
      </c>
      <c r="Z292" s="1">
        <v>809</v>
      </c>
      <c r="AA292" s="1">
        <v>637</v>
      </c>
      <c r="AB292" s="1">
        <v>440</v>
      </c>
      <c r="AC292" s="1">
        <v>748</v>
      </c>
      <c r="AD292" s="1">
        <v>865</v>
      </c>
      <c r="AE292" s="1">
        <v>554</v>
      </c>
      <c r="AF292" s="1">
        <v>505</v>
      </c>
      <c r="AG292" s="1">
        <v>561</v>
      </c>
      <c r="AH292" s="1">
        <v>471</v>
      </c>
      <c r="AI292" s="1">
        <v>561</v>
      </c>
      <c r="AJ292" s="1">
        <v>404</v>
      </c>
      <c r="AK292" s="1">
        <v>704</v>
      </c>
      <c r="AL292" s="1">
        <v>996</v>
      </c>
      <c r="AM292" s="1">
        <v>827</v>
      </c>
      <c r="AN292" s="1">
        <v>525</v>
      </c>
      <c r="AO292" s="1">
        <v>682</v>
      </c>
      <c r="AP292" s="1">
        <v>554</v>
      </c>
      <c r="AQ292" s="1">
        <v>418</v>
      </c>
      <c r="AR292" s="1">
        <v>473</v>
      </c>
      <c r="AS292" s="1">
        <v>405</v>
      </c>
      <c r="AT292" s="1">
        <v>426</v>
      </c>
      <c r="AU292" s="1">
        <v>343</v>
      </c>
      <c r="AV292" s="1">
        <v>490</v>
      </c>
      <c r="AW292" s="1">
        <v>312</v>
      </c>
      <c r="AX292" s="1">
        <v>616</v>
      </c>
      <c r="AY292" s="1">
        <v>486</v>
      </c>
      <c r="AZ292" s="1">
        <v>492</v>
      </c>
      <c r="BA292" s="1">
        <v>709</v>
      </c>
      <c r="BB292" s="1">
        <v>699</v>
      </c>
      <c r="BC292" s="1">
        <v>532</v>
      </c>
      <c r="BD292" s="1">
        <v>464</v>
      </c>
      <c r="BE292" s="1">
        <v>403</v>
      </c>
      <c r="BF292" s="1">
        <v>381</v>
      </c>
      <c r="BG292" s="1">
        <v>389</v>
      </c>
      <c r="BH292" s="1">
        <v>409</v>
      </c>
      <c r="BI292" s="1">
        <v>553</v>
      </c>
      <c r="BJ292" s="1">
        <v>468</v>
      </c>
      <c r="BK292" s="1">
        <v>491</v>
      </c>
      <c r="BL292" s="1">
        <v>454</v>
      </c>
      <c r="BM292" s="1">
        <v>444</v>
      </c>
      <c r="BN292" s="1">
        <v>747</v>
      </c>
      <c r="BO292" s="1">
        <v>472</v>
      </c>
      <c r="BP292" s="1">
        <v>510</v>
      </c>
      <c r="BQ292" s="1">
        <v>444</v>
      </c>
      <c r="BR292" s="1">
        <v>509</v>
      </c>
      <c r="BS292" s="1">
        <v>487</v>
      </c>
      <c r="BT292" s="1">
        <v>563</v>
      </c>
      <c r="BU292" s="1">
        <v>513</v>
      </c>
    </row>
    <row r="293" spans="1:73" x14ac:dyDescent="0.3">
      <c r="A293" s="2">
        <f t="shared" ca="1" si="10"/>
        <v>43665</v>
      </c>
      <c r="B293" s="3">
        <f t="shared" ca="1" si="9"/>
        <v>2019</v>
      </c>
      <c r="C293" s="3">
        <v>7</v>
      </c>
      <c r="D293" s="3">
        <v>19</v>
      </c>
      <c r="E293" s="1">
        <v>507</v>
      </c>
      <c r="F293" s="1">
        <v>569</v>
      </c>
      <c r="G293" s="1">
        <v>932</v>
      </c>
      <c r="H293" s="1">
        <v>970</v>
      </c>
      <c r="I293" s="1">
        <v>842</v>
      </c>
      <c r="J293" s="1">
        <v>571</v>
      </c>
      <c r="K293" s="1">
        <v>1140</v>
      </c>
      <c r="L293" s="1">
        <v>673</v>
      </c>
      <c r="M293" s="1">
        <v>1220</v>
      </c>
      <c r="N293" s="1">
        <v>558</v>
      </c>
      <c r="O293" s="1">
        <v>568</v>
      </c>
      <c r="P293" s="1">
        <v>502</v>
      </c>
      <c r="Q293" s="1">
        <v>506</v>
      </c>
      <c r="R293" s="1">
        <v>662</v>
      </c>
      <c r="S293" s="1">
        <v>640</v>
      </c>
      <c r="T293" s="1">
        <v>663</v>
      </c>
      <c r="U293" s="1">
        <v>536</v>
      </c>
      <c r="V293" s="1">
        <v>577</v>
      </c>
      <c r="W293" s="1">
        <v>418</v>
      </c>
      <c r="X293" s="1">
        <v>538</v>
      </c>
      <c r="Y293" s="1">
        <v>553</v>
      </c>
      <c r="Z293" s="1">
        <v>808</v>
      </c>
      <c r="AA293" s="1">
        <v>626</v>
      </c>
      <c r="AB293" s="1">
        <v>463</v>
      </c>
      <c r="AC293" s="1">
        <v>733</v>
      </c>
      <c r="AD293" s="1">
        <v>882</v>
      </c>
      <c r="AE293" s="1">
        <v>554</v>
      </c>
      <c r="AF293" s="1">
        <v>499</v>
      </c>
      <c r="AG293" s="1">
        <v>554</v>
      </c>
      <c r="AH293" s="1">
        <v>466</v>
      </c>
      <c r="AI293" s="1">
        <v>561</v>
      </c>
      <c r="AJ293" s="1">
        <v>399</v>
      </c>
      <c r="AK293" s="1">
        <v>706</v>
      </c>
      <c r="AL293" s="1">
        <v>988</v>
      </c>
      <c r="AM293" s="1">
        <v>828</v>
      </c>
      <c r="AN293" s="1">
        <v>509</v>
      </c>
      <c r="AO293" s="1">
        <v>677</v>
      </c>
      <c r="AP293" s="1">
        <v>578</v>
      </c>
      <c r="AQ293" s="1">
        <v>414</v>
      </c>
      <c r="AR293" s="1">
        <v>473</v>
      </c>
      <c r="AS293" s="1">
        <v>402</v>
      </c>
      <c r="AT293" s="1">
        <v>442</v>
      </c>
      <c r="AU293" s="1">
        <v>333</v>
      </c>
      <c r="AV293" s="1">
        <v>485</v>
      </c>
      <c r="AW293" s="1">
        <v>302</v>
      </c>
      <c r="AX293" s="1">
        <v>626</v>
      </c>
      <c r="AY293" s="1">
        <v>474</v>
      </c>
      <c r="AZ293" s="1">
        <v>520</v>
      </c>
      <c r="BA293" s="1">
        <v>698</v>
      </c>
      <c r="BB293" s="1">
        <v>711</v>
      </c>
      <c r="BC293" s="1">
        <v>515</v>
      </c>
      <c r="BD293" s="1">
        <v>450</v>
      </c>
      <c r="BE293" s="1">
        <v>399</v>
      </c>
      <c r="BF293" s="1">
        <v>363</v>
      </c>
      <c r="BG293" s="1">
        <v>397</v>
      </c>
      <c r="BH293" s="1">
        <v>406</v>
      </c>
      <c r="BI293" s="1">
        <v>542</v>
      </c>
      <c r="BJ293" s="1">
        <v>468</v>
      </c>
      <c r="BK293" s="1">
        <v>482</v>
      </c>
      <c r="BL293" s="1">
        <v>440</v>
      </c>
      <c r="BM293" s="1">
        <v>438</v>
      </c>
      <c r="BN293" s="1">
        <v>755</v>
      </c>
      <c r="BO293" s="1">
        <v>476</v>
      </c>
      <c r="BP293" s="1">
        <v>520</v>
      </c>
      <c r="BQ293" s="1">
        <v>421</v>
      </c>
      <c r="BR293" s="1">
        <v>499</v>
      </c>
      <c r="BS293" s="1">
        <v>485</v>
      </c>
      <c r="BT293" s="1">
        <v>571</v>
      </c>
      <c r="BU293" s="1">
        <v>501</v>
      </c>
    </row>
    <row r="294" spans="1:73" x14ac:dyDescent="0.3">
      <c r="A294" s="2">
        <f t="shared" ca="1" si="10"/>
        <v>43666</v>
      </c>
      <c r="B294" s="3">
        <f t="shared" ca="1" si="9"/>
        <v>2019</v>
      </c>
      <c r="C294" s="3">
        <v>7</v>
      </c>
      <c r="D294" s="3">
        <v>20</v>
      </c>
      <c r="E294" s="1">
        <v>501</v>
      </c>
      <c r="F294" s="1">
        <v>569</v>
      </c>
      <c r="G294" s="1">
        <v>916</v>
      </c>
      <c r="H294" s="1">
        <v>954</v>
      </c>
      <c r="I294" s="1">
        <v>826</v>
      </c>
      <c r="J294" s="1">
        <v>562</v>
      </c>
      <c r="K294" s="1">
        <v>1120</v>
      </c>
      <c r="L294" s="1">
        <v>673</v>
      </c>
      <c r="M294" s="1">
        <v>1250</v>
      </c>
      <c r="N294" s="1">
        <v>575</v>
      </c>
      <c r="O294" s="1">
        <v>568</v>
      </c>
      <c r="P294" s="1">
        <v>509</v>
      </c>
      <c r="Q294" s="1">
        <v>512</v>
      </c>
      <c r="R294" s="1">
        <v>655</v>
      </c>
      <c r="S294" s="1">
        <v>595</v>
      </c>
      <c r="T294" s="1">
        <v>642</v>
      </c>
      <c r="U294" s="1">
        <v>529</v>
      </c>
      <c r="V294" s="1">
        <v>584</v>
      </c>
      <c r="W294" s="1">
        <v>422</v>
      </c>
      <c r="X294" s="1">
        <v>524</v>
      </c>
      <c r="Y294" s="1">
        <v>568</v>
      </c>
      <c r="Z294" s="1">
        <v>801</v>
      </c>
      <c r="AA294" s="1">
        <v>621</v>
      </c>
      <c r="AB294" s="1">
        <v>463</v>
      </c>
      <c r="AC294" s="1">
        <v>718</v>
      </c>
      <c r="AD294" s="1">
        <v>874</v>
      </c>
      <c r="AE294" s="1">
        <v>554</v>
      </c>
      <c r="AF294" s="1">
        <v>487</v>
      </c>
      <c r="AG294" s="1">
        <v>554</v>
      </c>
      <c r="AH294" s="1">
        <v>460</v>
      </c>
      <c r="AI294" s="1">
        <v>573</v>
      </c>
      <c r="AJ294" s="1">
        <v>395</v>
      </c>
      <c r="AK294" s="1">
        <v>698</v>
      </c>
      <c r="AL294" s="1">
        <v>979</v>
      </c>
      <c r="AM294" s="1">
        <v>794</v>
      </c>
      <c r="AN294" s="1">
        <v>509</v>
      </c>
      <c r="AO294" s="1">
        <v>681</v>
      </c>
      <c r="AP294" s="1">
        <v>621</v>
      </c>
      <c r="AQ294" s="1">
        <v>422</v>
      </c>
      <c r="AR294" s="1">
        <v>474</v>
      </c>
      <c r="AS294" s="1">
        <v>404</v>
      </c>
      <c r="AT294" s="1">
        <v>441</v>
      </c>
      <c r="AU294" s="1">
        <v>343</v>
      </c>
      <c r="AV294" s="1">
        <v>478</v>
      </c>
      <c r="AW294" s="1">
        <v>303</v>
      </c>
      <c r="AX294" s="1">
        <v>619</v>
      </c>
      <c r="AY294" s="1">
        <v>471</v>
      </c>
      <c r="AZ294" s="1">
        <v>514</v>
      </c>
      <c r="BA294" s="1">
        <v>734</v>
      </c>
      <c r="BB294" s="1">
        <v>685</v>
      </c>
      <c r="BC294" s="1">
        <v>516</v>
      </c>
      <c r="BD294" s="1">
        <v>439</v>
      </c>
      <c r="BE294" s="1">
        <v>401</v>
      </c>
      <c r="BF294" s="1">
        <v>379</v>
      </c>
      <c r="BG294" s="1">
        <v>404</v>
      </c>
      <c r="BH294" s="1">
        <v>396</v>
      </c>
      <c r="BI294" s="1">
        <v>535</v>
      </c>
      <c r="BJ294" s="1">
        <v>459</v>
      </c>
      <c r="BK294" s="1">
        <v>473</v>
      </c>
      <c r="BL294" s="1">
        <v>436</v>
      </c>
      <c r="BM294" s="1">
        <v>426</v>
      </c>
      <c r="BN294" s="1">
        <v>730</v>
      </c>
      <c r="BO294" s="1">
        <v>483</v>
      </c>
      <c r="BP294" s="1">
        <v>521</v>
      </c>
      <c r="BQ294" s="1">
        <v>402</v>
      </c>
      <c r="BR294" s="1">
        <v>475</v>
      </c>
      <c r="BS294" s="1">
        <v>481</v>
      </c>
      <c r="BT294" s="1">
        <v>568</v>
      </c>
      <c r="BU294" s="1">
        <v>507</v>
      </c>
    </row>
    <row r="295" spans="1:73" x14ac:dyDescent="0.3">
      <c r="A295" s="2">
        <f t="shared" ca="1" si="10"/>
        <v>43667</v>
      </c>
      <c r="B295" s="3">
        <f t="shared" ca="1" si="9"/>
        <v>2019</v>
      </c>
      <c r="C295" s="3">
        <v>7</v>
      </c>
      <c r="D295" s="3">
        <v>21</v>
      </c>
      <c r="E295" s="1">
        <v>501</v>
      </c>
      <c r="F295" s="1">
        <v>555</v>
      </c>
      <c r="G295" s="1">
        <v>900</v>
      </c>
      <c r="H295" s="1">
        <v>930</v>
      </c>
      <c r="I295" s="1">
        <v>803</v>
      </c>
      <c r="J295" s="1">
        <v>554</v>
      </c>
      <c r="K295" s="1">
        <v>1100</v>
      </c>
      <c r="L295" s="1">
        <v>673</v>
      </c>
      <c r="M295" s="1">
        <v>1270</v>
      </c>
      <c r="N295" s="1">
        <v>584</v>
      </c>
      <c r="O295" s="1">
        <v>580</v>
      </c>
      <c r="P295" s="1">
        <v>509</v>
      </c>
      <c r="Q295" s="1">
        <v>512</v>
      </c>
      <c r="R295" s="1">
        <v>655</v>
      </c>
      <c r="S295" s="1">
        <v>560</v>
      </c>
      <c r="T295" s="1">
        <v>635</v>
      </c>
      <c r="U295" s="1">
        <v>529</v>
      </c>
      <c r="V295" s="1">
        <v>584</v>
      </c>
      <c r="W295" s="1">
        <v>424</v>
      </c>
      <c r="X295" s="1">
        <v>531</v>
      </c>
      <c r="Y295" s="1">
        <v>568</v>
      </c>
      <c r="Z295" s="1">
        <v>793</v>
      </c>
      <c r="AA295" s="1">
        <v>626</v>
      </c>
      <c r="AB295" s="1">
        <v>455</v>
      </c>
      <c r="AC295" s="1">
        <v>718</v>
      </c>
      <c r="AD295" s="1">
        <v>856</v>
      </c>
      <c r="AE295" s="1">
        <v>560</v>
      </c>
      <c r="AF295" s="1">
        <v>493</v>
      </c>
      <c r="AG295" s="1">
        <v>536</v>
      </c>
      <c r="AH295" s="1">
        <v>439</v>
      </c>
      <c r="AI295" s="1">
        <v>573</v>
      </c>
      <c r="AJ295" s="1">
        <v>395</v>
      </c>
      <c r="AK295" s="1">
        <v>690</v>
      </c>
      <c r="AL295" s="1">
        <v>953</v>
      </c>
      <c r="AM295" s="1">
        <v>754</v>
      </c>
      <c r="AN295" s="1">
        <v>510</v>
      </c>
      <c r="AO295" s="1">
        <v>682</v>
      </c>
      <c r="AP295" s="1">
        <v>713</v>
      </c>
      <c r="AQ295" s="1">
        <v>424</v>
      </c>
      <c r="AR295" s="1">
        <v>466</v>
      </c>
      <c r="AS295" s="1">
        <v>406</v>
      </c>
      <c r="AT295" s="1">
        <v>431</v>
      </c>
      <c r="AU295" s="1">
        <v>336</v>
      </c>
      <c r="AV295" s="1">
        <v>465</v>
      </c>
      <c r="AW295" s="1">
        <v>306</v>
      </c>
      <c r="AX295" s="1">
        <v>664</v>
      </c>
      <c r="AY295" s="1">
        <v>472</v>
      </c>
      <c r="AZ295" s="1">
        <v>497</v>
      </c>
      <c r="BA295" s="1">
        <v>713</v>
      </c>
      <c r="BB295" s="1">
        <v>666</v>
      </c>
      <c r="BC295" s="1">
        <v>519</v>
      </c>
      <c r="BD295" s="1">
        <v>427</v>
      </c>
      <c r="BE295" s="1">
        <v>415</v>
      </c>
      <c r="BF295" s="1">
        <v>376</v>
      </c>
      <c r="BG295" s="1">
        <v>401</v>
      </c>
      <c r="BH295" s="1">
        <v>402</v>
      </c>
      <c r="BI295" s="1">
        <v>526</v>
      </c>
      <c r="BJ295" s="1">
        <v>461</v>
      </c>
      <c r="BK295" s="1">
        <v>491</v>
      </c>
      <c r="BL295" s="1">
        <v>449</v>
      </c>
      <c r="BM295" s="1">
        <v>423</v>
      </c>
      <c r="BN295" s="1">
        <v>707</v>
      </c>
      <c r="BO295" s="1">
        <v>472</v>
      </c>
      <c r="BP295" s="1">
        <v>518</v>
      </c>
      <c r="BQ295" s="1">
        <v>405</v>
      </c>
      <c r="BR295" s="1">
        <v>464</v>
      </c>
      <c r="BS295" s="1">
        <v>470</v>
      </c>
      <c r="BT295" s="1">
        <v>562</v>
      </c>
      <c r="BU295" s="1">
        <v>501</v>
      </c>
    </row>
    <row r="296" spans="1:73" x14ac:dyDescent="0.3">
      <c r="A296" s="2">
        <f t="shared" ca="1" si="10"/>
        <v>43668</v>
      </c>
      <c r="B296" s="3">
        <f t="shared" ca="1" si="9"/>
        <v>2019</v>
      </c>
      <c r="C296" s="3">
        <v>7</v>
      </c>
      <c r="D296" s="3">
        <v>22</v>
      </c>
      <c r="E296" s="1">
        <v>501</v>
      </c>
      <c r="F296" s="1">
        <v>525</v>
      </c>
      <c r="G296" s="1">
        <v>892</v>
      </c>
      <c r="H296" s="1">
        <v>906</v>
      </c>
      <c r="I296" s="1">
        <v>803</v>
      </c>
      <c r="J296" s="1">
        <v>554</v>
      </c>
      <c r="K296" s="1">
        <v>1080</v>
      </c>
      <c r="L296" s="1">
        <v>664</v>
      </c>
      <c r="M296" s="1">
        <v>1240</v>
      </c>
      <c r="N296" s="1">
        <v>592</v>
      </c>
      <c r="O296" s="1">
        <v>561</v>
      </c>
      <c r="P296" s="1">
        <v>496</v>
      </c>
      <c r="Q296" s="1">
        <v>499</v>
      </c>
      <c r="R296" s="1">
        <v>648</v>
      </c>
      <c r="S296" s="1">
        <v>546</v>
      </c>
      <c r="T296" s="1">
        <v>614</v>
      </c>
      <c r="U296" s="1">
        <v>522</v>
      </c>
      <c r="V296" s="1">
        <v>570</v>
      </c>
      <c r="W296" s="1">
        <v>423</v>
      </c>
      <c r="X296" s="1">
        <v>517</v>
      </c>
      <c r="Y296" s="1">
        <v>545</v>
      </c>
      <c r="Z296" s="1">
        <v>793</v>
      </c>
      <c r="AA296" s="1">
        <v>627</v>
      </c>
      <c r="AB296" s="1">
        <v>455</v>
      </c>
      <c r="AC296" s="1">
        <v>710</v>
      </c>
      <c r="AD296" s="1">
        <v>830</v>
      </c>
      <c r="AE296" s="1">
        <v>566</v>
      </c>
      <c r="AF296" s="1">
        <v>487</v>
      </c>
      <c r="AG296" s="1">
        <v>530</v>
      </c>
      <c r="AH296" s="1">
        <v>434</v>
      </c>
      <c r="AI296" s="1">
        <v>554</v>
      </c>
      <c r="AJ296" s="1">
        <v>395</v>
      </c>
      <c r="AK296" s="1">
        <v>664</v>
      </c>
      <c r="AL296" s="1">
        <v>920</v>
      </c>
      <c r="AM296" s="1">
        <v>761</v>
      </c>
      <c r="AN296" s="1">
        <v>516</v>
      </c>
      <c r="AO296" s="1">
        <v>661</v>
      </c>
      <c r="AP296" s="1">
        <v>812</v>
      </c>
      <c r="AQ296" s="1">
        <v>447</v>
      </c>
      <c r="AR296" s="1">
        <v>452</v>
      </c>
      <c r="AS296" s="1">
        <v>430</v>
      </c>
      <c r="AT296" s="1">
        <v>431</v>
      </c>
      <c r="AU296" s="1">
        <v>331</v>
      </c>
      <c r="AV296" s="1">
        <v>486</v>
      </c>
      <c r="AW296" s="1">
        <v>301</v>
      </c>
      <c r="AX296" s="1">
        <v>628</v>
      </c>
      <c r="AY296" s="1">
        <v>480</v>
      </c>
      <c r="AZ296" s="1">
        <v>492</v>
      </c>
      <c r="BA296" s="1">
        <v>691</v>
      </c>
      <c r="BB296" s="1">
        <v>645</v>
      </c>
      <c r="BC296" s="1">
        <v>515</v>
      </c>
      <c r="BD296" s="1">
        <v>423</v>
      </c>
      <c r="BE296" s="1">
        <v>420</v>
      </c>
      <c r="BF296" s="1">
        <v>373</v>
      </c>
      <c r="BG296" s="1">
        <v>405</v>
      </c>
      <c r="BH296" s="1">
        <v>409</v>
      </c>
      <c r="BI296" s="1">
        <v>516</v>
      </c>
      <c r="BJ296" s="1">
        <v>463</v>
      </c>
      <c r="BK296" s="1">
        <v>504</v>
      </c>
      <c r="BL296" s="1">
        <v>457</v>
      </c>
      <c r="BM296" s="1">
        <v>434</v>
      </c>
      <c r="BN296" s="1">
        <v>695</v>
      </c>
      <c r="BO296" s="1">
        <v>478</v>
      </c>
      <c r="BP296" s="1">
        <v>509</v>
      </c>
      <c r="BQ296" s="1">
        <v>426</v>
      </c>
      <c r="BR296" s="1">
        <v>455</v>
      </c>
      <c r="BS296" s="1">
        <v>472</v>
      </c>
      <c r="BT296" s="1">
        <v>557</v>
      </c>
      <c r="BU296" s="1">
        <v>479</v>
      </c>
    </row>
    <row r="297" spans="1:73" x14ac:dyDescent="0.3">
      <c r="A297" s="2">
        <f t="shared" ca="1" si="10"/>
        <v>43669</v>
      </c>
      <c r="B297" s="3">
        <f t="shared" ca="1" si="9"/>
        <v>2019</v>
      </c>
      <c r="C297" s="3">
        <v>7</v>
      </c>
      <c r="D297" s="3">
        <v>23</v>
      </c>
      <c r="E297" s="1">
        <v>501</v>
      </c>
      <c r="F297" s="1">
        <v>525</v>
      </c>
      <c r="G297" s="1">
        <v>884</v>
      </c>
      <c r="H297" s="1">
        <v>890</v>
      </c>
      <c r="I297" s="1">
        <v>803</v>
      </c>
      <c r="J297" s="1">
        <v>546</v>
      </c>
      <c r="K297" s="1">
        <v>1070</v>
      </c>
      <c r="L297" s="1">
        <v>656</v>
      </c>
      <c r="M297" s="1">
        <v>1210</v>
      </c>
      <c r="N297" s="1">
        <v>600</v>
      </c>
      <c r="O297" s="1">
        <v>548</v>
      </c>
      <c r="P297" s="1">
        <v>502</v>
      </c>
      <c r="Q297" s="1">
        <v>512</v>
      </c>
      <c r="R297" s="1">
        <v>632</v>
      </c>
      <c r="S297" s="1">
        <v>546</v>
      </c>
      <c r="T297" s="1">
        <v>607</v>
      </c>
      <c r="U297" s="1">
        <v>522</v>
      </c>
      <c r="V297" s="1">
        <v>556</v>
      </c>
      <c r="W297" s="1">
        <v>418</v>
      </c>
      <c r="X297" s="1">
        <v>504</v>
      </c>
      <c r="Y297" s="1">
        <v>530</v>
      </c>
      <c r="Z297" s="1">
        <v>793</v>
      </c>
      <c r="AA297" s="1">
        <v>615</v>
      </c>
      <c r="AB297" s="1">
        <v>448</v>
      </c>
      <c r="AC297" s="1">
        <v>695</v>
      </c>
      <c r="AD297" s="1">
        <v>803</v>
      </c>
      <c r="AE297" s="1">
        <v>566</v>
      </c>
      <c r="AF297" s="1">
        <v>487</v>
      </c>
      <c r="AG297" s="1">
        <v>523</v>
      </c>
      <c r="AH297" s="1">
        <v>429</v>
      </c>
      <c r="AI297" s="1">
        <v>536</v>
      </c>
      <c r="AJ297" s="1">
        <v>385</v>
      </c>
      <c r="AK297" s="1">
        <v>658</v>
      </c>
      <c r="AL297" s="1">
        <v>873</v>
      </c>
      <c r="AM297" s="1">
        <v>778</v>
      </c>
      <c r="AN297" s="1">
        <v>515</v>
      </c>
      <c r="AO297" s="1">
        <v>648</v>
      </c>
      <c r="AP297" s="1">
        <v>780</v>
      </c>
      <c r="AQ297" s="1">
        <v>430</v>
      </c>
      <c r="AR297" s="1">
        <v>445</v>
      </c>
      <c r="AS297" s="1">
        <v>419</v>
      </c>
      <c r="AT297" s="1">
        <v>436</v>
      </c>
      <c r="AU297" s="1">
        <v>335</v>
      </c>
      <c r="AV297" s="1">
        <v>527</v>
      </c>
      <c r="AW297" s="1">
        <v>300</v>
      </c>
      <c r="AX297" s="1">
        <v>577</v>
      </c>
      <c r="AY297" s="1">
        <v>477</v>
      </c>
      <c r="AZ297" s="1">
        <v>477</v>
      </c>
      <c r="BA297" s="1">
        <v>674</v>
      </c>
      <c r="BB297" s="1">
        <v>635</v>
      </c>
      <c r="BC297" s="1">
        <v>501</v>
      </c>
      <c r="BD297" s="1">
        <v>424</v>
      </c>
      <c r="BE297" s="1">
        <v>440</v>
      </c>
      <c r="BF297" s="1">
        <v>369</v>
      </c>
      <c r="BG297" s="1">
        <v>400</v>
      </c>
      <c r="BH297" s="1">
        <v>406</v>
      </c>
      <c r="BI297" s="1">
        <v>507</v>
      </c>
      <c r="BJ297" s="1">
        <v>457</v>
      </c>
      <c r="BK297" s="1">
        <v>506</v>
      </c>
      <c r="BL297" s="1">
        <v>465</v>
      </c>
      <c r="BM297" s="1">
        <v>434</v>
      </c>
      <c r="BN297" s="1">
        <v>692</v>
      </c>
      <c r="BO297" s="1">
        <v>482</v>
      </c>
      <c r="BP297" s="1">
        <v>513</v>
      </c>
      <c r="BQ297" s="1">
        <v>436</v>
      </c>
      <c r="BR297" s="1">
        <v>443</v>
      </c>
      <c r="BS297" s="1">
        <v>477</v>
      </c>
      <c r="BT297" s="1">
        <v>558</v>
      </c>
      <c r="BU297" s="1">
        <v>479</v>
      </c>
    </row>
    <row r="298" spans="1:73" x14ac:dyDescent="0.3">
      <c r="A298" s="2">
        <f t="shared" ca="1" si="10"/>
        <v>43670</v>
      </c>
      <c r="B298" s="3">
        <f t="shared" ca="1" si="9"/>
        <v>2019</v>
      </c>
      <c r="C298" s="3">
        <v>7</v>
      </c>
      <c r="D298" s="3">
        <v>24</v>
      </c>
      <c r="E298" s="1">
        <v>531</v>
      </c>
      <c r="F298" s="1">
        <v>501</v>
      </c>
      <c r="G298" s="1">
        <v>876</v>
      </c>
      <c r="H298" s="1">
        <v>874</v>
      </c>
      <c r="I298" s="1">
        <v>834</v>
      </c>
      <c r="J298" s="1">
        <v>546</v>
      </c>
      <c r="K298" s="1">
        <v>1070</v>
      </c>
      <c r="L298" s="1">
        <v>664</v>
      </c>
      <c r="M298" s="1">
        <v>1200</v>
      </c>
      <c r="N298" s="1">
        <v>592</v>
      </c>
      <c r="O298" s="1">
        <v>542</v>
      </c>
      <c r="P298" s="1">
        <v>496</v>
      </c>
      <c r="Q298" s="1">
        <v>512</v>
      </c>
      <c r="R298" s="1">
        <v>602</v>
      </c>
      <c r="S298" s="1">
        <v>553</v>
      </c>
      <c r="T298" s="1">
        <v>614</v>
      </c>
      <c r="U298" s="1">
        <v>515</v>
      </c>
      <c r="V298" s="1">
        <v>549</v>
      </c>
      <c r="W298" s="1">
        <v>420</v>
      </c>
      <c r="X298" s="1">
        <v>510</v>
      </c>
      <c r="Y298" s="1">
        <v>523</v>
      </c>
      <c r="Z298" s="1">
        <v>791</v>
      </c>
      <c r="AA298" s="1">
        <v>622</v>
      </c>
      <c r="AB298" s="1">
        <v>463</v>
      </c>
      <c r="AC298" s="1">
        <v>688</v>
      </c>
      <c r="AD298" s="1">
        <v>785</v>
      </c>
      <c r="AE298" s="1">
        <v>566</v>
      </c>
      <c r="AF298" s="1">
        <v>487</v>
      </c>
      <c r="AG298" s="1">
        <v>530</v>
      </c>
      <c r="AH298" s="1">
        <v>429</v>
      </c>
      <c r="AI298" s="1">
        <v>536</v>
      </c>
      <c r="AJ298" s="1">
        <v>381</v>
      </c>
      <c r="AK298" s="1">
        <v>641</v>
      </c>
      <c r="AL298" s="1">
        <v>867</v>
      </c>
      <c r="AM298" s="1">
        <v>803</v>
      </c>
      <c r="AN298" s="1">
        <v>512</v>
      </c>
      <c r="AO298" s="1">
        <v>631</v>
      </c>
      <c r="AP298" s="1">
        <v>731</v>
      </c>
      <c r="AQ298" s="1">
        <v>426</v>
      </c>
      <c r="AR298" s="1">
        <v>445</v>
      </c>
      <c r="AS298" s="1">
        <v>414</v>
      </c>
      <c r="AT298" s="1">
        <v>436</v>
      </c>
      <c r="AU298" s="1">
        <v>340</v>
      </c>
      <c r="AV298" s="1">
        <v>529</v>
      </c>
      <c r="AW298" s="1">
        <v>297</v>
      </c>
      <c r="AX298" s="1">
        <v>540</v>
      </c>
      <c r="AY298" s="1">
        <v>492</v>
      </c>
      <c r="AZ298" s="1">
        <v>477</v>
      </c>
      <c r="BA298" s="1">
        <v>674</v>
      </c>
      <c r="BB298" s="1">
        <v>620</v>
      </c>
      <c r="BC298" s="1">
        <v>496</v>
      </c>
      <c r="BD298" s="1">
        <v>424</v>
      </c>
      <c r="BE298" s="1">
        <v>443</v>
      </c>
      <c r="BF298" s="1">
        <v>369</v>
      </c>
      <c r="BG298" s="1">
        <v>420</v>
      </c>
      <c r="BH298" s="1">
        <v>399</v>
      </c>
      <c r="BI298" s="1">
        <v>519</v>
      </c>
      <c r="BJ298" s="1">
        <v>457</v>
      </c>
      <c r="BK298" s="1">
        <v>522</v>
      </c>
      <c r="BL298" s="1">
        <v>451</v>
      </c>
      <c r="BM298" s="1">
        <v>446</v>
      </c>
      <c r="BN298" s="1">
        <v>685</v>
      </c>
      <c r="BO298" s="1">
        <v>462</v>
      </c>
      <c r="BP298" s="1">
        <v>505</v>
      </c>
      <c r="BQ298" s="1">
        <v>432</v>
      </c>
      <c r="BR298" s="1">
        <v>439</v>
      </c>
      <c r="BS298" s="1">
        <v>462</v>
      </c>
      <c r="BT298" s="1">
        <v>561</v>
      </c>
      <c r="BU298" s="1">
        <v>487</v>
      </c>
    </row>
    <row r="299" spans="1:73" x14ac:dyDescent="0.3">
      <c r="A299" s="2">
        <f t="shared" ca="1" si="10"/>
        <v>43671</v>
      </c>
      <c r="B299" s="3">
        <f t="shared" ca="1" si="9"/>
        <v>2019</v>
      </c>
      <c r="C299" s="3">
        <v>7</v>
      </c>
      <c r="D299" s="3">
        <v>25</v>
      </c>
      <c r="E299" s="1">
        <v>513</v>
      </c>
      <c r="F299" s="1">
        <v>484</v>
      </c>
      <c r="G299" s="1">
        <v>868</v>
      </c>
      <c r="H299" s="1">
        <v>850</v>
      </c>
      <c r="I299" s="1">
        <v>803</v>
      </c>
      <c r="J299" s="1">
        <v>537</v>
      </c>
      <c r="K299" s="1">
        <v>1040</v>
      </c>
      <c r="L299" s="1">
        <v>664</v>
      </c>
      <c r="M299" s="1">
        <v>1210</v>
      </c>
      <c r="N299" s="1">
        <v>584</v>
      </c>
      <c r="O299" s="1">
        <v>522</v>
      </c>
      <c r="P299" s="1">
        <v>502</v>
      </c>
      <c r="Q299" s="1">
        <v>512</v>
      </c>
      <c r="R299" s="1">
        <v>610</v>
      </c>
      <c r="S299" s="1">
        <v>560</v>
      </c>
      <c r="T299" s="1">
        <v>614</v>
      </c>
      <c r="U299" s="1">
        <v>508</v>
      </c>
      <c r="V299" s="1">
        <v>549</v>
      </c>
      <c r="W299" s="1">
        <v>418</v>
      </c>
      <c r="X299" s="1">
        <v>510</v>
      </c>
      <c r="Y299" s="1">
        <v>508</v>
      </c>
      <c r="Z299" s="1">
        <v>785</v>
      </c>
      <c r="AA299" s="1">
        <v>616</v>
      </c>
      <c r="AB299" s="1">
        <v>455</v>
      </c>
      <c r="AC299" s="1">
        <v>688</v>
      </c>
      <c r="AD299" s="1">
        <v>742</v>
      </c>
      <c r="AE299" s="1">
        <v>560</v>
      </c>
      <c r="AF299" s="1">
        <v>499</v>
      </c>
      <c r="AG299" s="1">
        <v>523</v>
      </c>
      <c r="AH299" s="1">
        <v>434</v>
      </c>
      <c r="AI299" s="1">
        <v>530</v>
      </c>
      <c r="AJ299" s="1">
        <v>376</v>
      </c>
      <c r="AK299" s="1">
        <v>620</v>
      </c>
      <c r="AL299" s="1">
        <v>866</v>
      </c>
      <c r="AM299" s="1">
        <v>798</v>
      </c>
      <c r="AN299" s="1">
        <v>523</v>
      </c>
      <c r="AO299" s="1">
        <v>619</v>
      </c>
      <c r="AP299" s="1">
        <v>738</v>
      </c>
      <c r="AQ299" s="1">
        <v>414</v>
      </c>
      <c r="AR299" s="1">
        <v>432</v>
      </c>
      <c r="AS299" s="1">
        <v>406</v>
      </c>
      <c r="AT299" s="1">
        <v>429</v>
      </c>
      <c r="AU299" s="1">
        <v>339</v>
      </c>
      <c r="AV299" s="1">
        <v>532</v>
      </c>
      <c r="AW299" s="1">
        <v>311</v>
      </c>
      <c r="AX299" s="1">
        <v>523</v>
      </c>
      <c r="AY299" s="1">
        <v>497</v>
      </c>
      <c r="AZ299" s="1">
        <v>461</v>
      </c>
      <c r="BA299" s="1">
        <v>681</v>
      </c>
      <c r="BB299" s="1">
        <v>613</v>
      </c>
      <c r="BC299" s="1">
        <v>500</v>
      </c>
      <c r="BD299" s="1">
        <v>412</v>
      </c>
      <c r="BE299" s="1">
        <v>460</v>
      </c>
      <c r="BF299" s="1">
        <v>381</v>
      </c>
      <c r="BG299" s="1">
        <v>424</v>
      </c>
      <c r="BH299" s="1">
        <v>395</v>
      </c>
      <c r="BI299" s="1">
        <v>550</v>
      </c>
      <c r="BJ299" s="1">
        <v>456</v>
      </c>
      <c r="BK299" s="1">
        <v>511</v>
      </c>
      <c r="BL299" s="1">
        <v>440</v>
      </c>
      <c r="BM299" s="1">
        <v>446</v>
      </c>
      <c r="BN299" s="1">
        <v>684</v>
      </c>
      <c r="BO299" s="1">
        <v>455</v>
      </c>
      <c r="BP299" s="1">
        <v>505</v>
      </c>
      <c r="BQ299" s="1">
        <v>440</v>
      </c>
      <c r="BR299" s="1">
        <v>443</v>
      </c>
      <c r="BS299" s="1">
        <v>446</v>
      </c>
      <c r="BT299" s="1">
        <v>582</v>
      </c>
      <c r="BU299" s="1">
        <v>500</v>
      </c>
    </row>
    <row r="300" spans="1:73" x14ac:dyDescent="0.3">
      <c r="A300" s="2">
        <f t="shared" ca="1" si="10"/>
        <v>43672</v>
      </c>
      <c r="B300" s="3">
        <f t="shared" ca="1" si="9"/>
        <v>2019</v>
      </c>
      <c r="C300" s="3">
        <v>7</v>
      </c>
      <c r="D300" s="3">
        <v>26</v>
      </c>
      <c r="E300" s="1">
        <v>495</v>
      </c>
      <c r="F300" s="1">
        <v>484</v>
      </c>
      <c r="G300" s="1">
        <v>844</v>
      </c>
      <c r="H300" s="1">
        <v>834</v>
      </c>
      <c r="I300" s="1">
        <v>789</v>
      </c>
      <c r="J300" s="1">
        <v>528</v>
      </c>
      <c r="K300" s="1">
        <v>1010</v>
      </c>
      <c r="L300" s="1">
        <v>588</v>
      </c>
      <c r="M300" s="1">
        <v>1200</v>
      </c>
      <c r="N300" s="1">
        <v>566</v>
      </c>
      <c r="O300" s="1">
        <v>522</v>
      </c>
      <c r="P300" s="1">
        <v>502</v>
      </c>
      <c r="Q300" s="1">
        <v>506</v>
      </c>
      <c r="R300" s="1">
        <v>655</v>
      </c>
      <c r="S300" s="1">
        <v>567</v>
      </c>
      <c r="T300" s="1">
        <v>607</v>
      </c>
      <c r="U300" s="1">
        <v>508</v>
      </c>
      <c r="V300" s="1">
        <v>549</v>
      </c>
      <c r="W300" s="1">
        <v>412</v>
      </c>
      <c r="X300" s="1">
        <v>517</v>
      </c>
      <c r="Y300" s="1">
        <v>508</v>
      </c>
      <c r="Z300" s="1">
        <v>780</v>
      </c>
      <c r="AA300" s="1">
        <v>604</v>
      </c>
      <c r="AB300" s="1">
        <v>448</v>
      </c>
      <c r="AC300" s="1">
        <v>703</v>
      </c>
      <c r="AD300" s="1">
        <v>717</v>
      </c>
      <c r="AE300" s="1">
        <v>560</v>
      </c>
      <c r="AF300" s="1">
        <v>487</v>
      </c>
      <c r="AG300" s="1">
        <v>530</v>
      </c>
      <c r="AH300" s="1">
        <v>424</v>
      </c>
      <c r="AI300" s="1">
        <v>511</v>
      </c>
      <c r="AJ300" s="1">
        <v>385</v>
      </c>
      <c r="AK300" s="1">
        <v>603</v>
      </c>
      <c r="AL300" s="1">
        <v>863</v>
      </c>
      <c r="AM300" s="1">
        <v>771</v>
      </c>
      <c r="AN300" s="1">
        <v>535</v>
      </c>
      <c r="AO300" s="1">
        <v>616</v>
      </c>
      <c r="AP300" s="1">
        <v>731</v>
      </c>
      <c r="AQ300" s="1">
        <v>410</v>
      </c>
      <c r="AR300" s="1">
        <v>431</v>
      </c>
      <c r="AS300" s="1">
        <v>386</v>
      </c>
      <c r="AT300" s="1">
        <v>424</v>
      </c>
      <c r="AU300" s="1">
        <v>347</v>
      </c>
      <c r="AV300" s="1">
        <v>550</v>
      </c>
      <c r="AW300" s="1">
        <v>321</v>
      </c>
      <c r="AX300" s="1">
        <v>530</v>
      </c>
      <c r="AY300" s="1">
        <v>501</v>
      </c>
      <c r="AZ300" s="1">
        <v>445</v>
      </c>
      <c r="BA300" s="1">
        <v>672</v>
      </c>
      <c r="BB300" s="1">
        <v>602</v>
      </c>
      <c r="BC300" s="1">
        <v>495</v>
      </c>
      <c r="BD300" s="1">
        <v>399</v>
      </c>
      <c r="BE300" s="1">
        <v>466</v>
      </c>
      <c r="BF300" s="1">
        <v>415</v>
      </c>
      <c r="BG300" s="1">
        <v>413</v>
      </c>
      <c r="BH300" s="1">
        <v>394</v>
      </c>
      <c r="BI300" s="1">
        <v>549</v>
      </c>
      <c r="BJ300" s="1">
        <v>451</v>
      </c>
      <c r="BK300" s="1">
        <v>491</v>
      </c>
      <c r="BL300" s="1">
        <v>438</v>
      </c>
      <c r="BM300" s="1">
        <v>441</v>
      </c>
      <c r="BN300" s="1">
        <v>666</v>
      </c>
      <c r="BO300" s="1">
        <v>462</v>
      </c>
      <c r="BP300" s="1">
        <v>510</v>
      </c>
      <c r="BQ300" s="1">
        <v>445</v>
      </c>
      <c r="BR300" s="1">
        <v>448</v>
      </c>
      <c r="BS300" s="1">
        <v>440</v>
      </c>
      <c r="BT300" s="1">
        <v>599</v>
      </c>
      <c r="BU300" s="1">
        <v>537</v>
      </c>
    </row>
    <row r="301" spans="1:73" x14ac:dyDescent="0.3">
      <c r="A301" s="2">
        <f t="shared" ca="1" si="10"/>
        <v>43673</v>
      </c>
      <c r="B301" s="3">
        <f t="shared" ca="1" si="9"/>
        <v>2019</v>
      </c>
      <c r="C301" s="3">
        <v>7</v>
      </c>
      <c r="D301" s="3">
        <v>27</v>
      </c>
      <c r="E301" s="1">
        <v>495</v>
      </c>
      <c r="F301" s="1">
        <v>490</v>
      </c>
      <c r="G301" s="1">
        <v>836</v>
      </c>
      <c r="H301" s="1">
        <v>834</v>
      </c>
      <c r="I301" s="1">
        <v>782</v>
      </c>
      <c r="J301" s="1">
        <v>520</v>
      </c>
      <c r="K301" s="1">
        <v>1000</v>
      </c>
      <c r="L301" s="1">
        <v>596</v>
      </c>
      <c r="M301" s="1">
        <v>1190</v>
      </c>
      <c r="N301" s="1">
        <v>558</v>
      </c>
      <c r="O301" s="1">
        <v>516</v>
      </c>
      <c r="P301" s="1">
        <v>509</v>
      </c>
      <c r="Q301" s="1">
        <v>499</v>
      </c>
      <c r="R301" s="1">
        <v>662</v>
      </c>
      <c r="S301" s="1">
        <v>567</v>
      </c>
      <c r="T301" s="1">
        <v>607</v>
      </c>
      <c r="U301" s="1">
        <v>501</v>
      </c>
      <c r="V301" s="1">
        <v>535</v>
      </c>
      <c r="W301" s="1">
        <v>399</v>
      </c>
      <c r="X301" s="1">
        <v>517</v>
      </c>
      <c r="Y301" s="1">
        <v>508</v>
      </c>
      <c r="Z301" s="1">
        <v>759</v>
      </c>
      <c r="AA301" s="1">
        <v>605</v>
      </c>
      <c r="AB301" s="1">
        <v>440</v>
      </c>
      <c r="AC301" s="1">
        <v>703</v>
      </c>
      <c r="AD301" s="1">
        <v>700</v>
      </c>
      <c r="AE301" s="1">
        <v>554</v>
      </c>
      <c r="AF301" s="1">
        <v>475</v>
      </c>
      <c r="AG301" s="1">
        <v>517</v>
      </c>
      <c r="AH301" s="1">
        <v>414</v>
      </c>
      <c r="AI301" s="1">
        <v>494</v>
      </c>
      <c r="AJ301" s="1">
        <v>381</v>
      </c>
      <c r="AK301" s="1">
        <v>595</v>
      </c>
      <c r="AL301" s="1">
        <v>864</v>
      </c>
      <c r="AM301" s="1">
        <v>763</v>
      </c>
      <c r="AN301" s="1">
        <v>539</v>
      </c>
      <c r="AO301" s="1">
        <v>617</v>
      </c>
      <c r="AP301" s="1">
        <v>677</v>
      </c>
      <c r="AQ301" s="1">
        <v>411</v>
      </c>
      <c r="AR301" s="1">
        <v>440</v>
      </c>
      <c r="AS301" s="1">
        <v>389</v>
      </c>
      <c r="AT301" s="1">
        <v>421</v>
      </c>
      <c r="AU301" s="1">
        <v>345</v>
      </c>
      <c r="AV301" s="1">
        <v>540</v>
      </c>
      <c r="AW301" s="1">
        <v>313</v>
      </c>
      <c r="AX301" s="1">
        <v>511</v>
      </c>
      <c r="AY301" s="1">
        <v>470</v>
      </c>
      <c r="AZ301" s="1">
        <v>445</v>
      </c>
      <c r="BA301" s="1">
        <v>640</v>
      </c>
      <c r="BB301" s="1">
        <v>589</v>
      </c>
      <c r="BC301" s="1">
        <v>492</v>
      </c>
      <c r="BD301" s="1">
        <v>395</v>
      </c>
      <c r="BE301" s="1">
        <v>408</v>
      </c>
      <c r="BF301" s="1">
        <v>435</v>
      </c>
      <c r="BG301" s="1">
        <v>415</v>
      </c>
      <c r="BH301" s="1">
        <v>404</v>
      </c>
      <c r="BI301" s="1">
        <v>529</v>
      </c>
      <c r="BJ301" s="1">
        <v>435</v>
      </c>
      <c r="BK301" s="1">
        <v>479</v>
      </c>
      <c r="BL301" s="1">
        <v>437</v>
      </c>
      <c r="BM301" s="1">
        <v>446</v>
      </c>
      <c r="BN301" s="1">
        <v>638</v>
      </c>
      <c r="BO301" s="1">
        <v>464</v>
      </c>
      <c r="BP301" s="1">
        <v>503</v>
      </c>
      <c r="BQ301" s="1">
        <v>461</v>
      </c>
      <c r="BR301" s="1">
        <v>460</v>
      </c>
      <c r="BS301" s="1">
        <v>455</v>
      </c>
      <c r="BT301" s="1">
        <v>599</v>
      </c>
      <c r="BU301" s="1">
        <v>518</v>
      </c>
    </row>
    <row r="302" spans="1:73" x14ac:dyDescent="0.3">
      <c r="A302" s="2">
        <f t="shared" ca="1" si="10"/>
        <v>43674</v>
      </c>
      <c r="B302" s="3">
        <f t="shared" ca="1" si="9"/>
        <v>2019</v>
      </c>
      <c r="C302" s="3">
        <v>7</v>
      </c>
      <c r="D302" s="3">
        <v>28</v>
      </c>
      <c r="E302" s="1">
        <v>490</v>
      </c>
      <c r="F302" s="1">
        <v>473</v>
      </c>
      <c r="G302" s="1">
        <v>804</v>
      </c>
      <c r="H302" s="1">
        <v>834</v>
      </c>
      <c r="I302" s="1">
        <v>782</v>
      </c>
      <c r="J302" s="1">
        <v>639</v>
      </c>
      <c r="K302" s="1">
        <v>988</v>
      </c>
      <c r="L302" s="1">
        <v>630</v>
      </c>
      <c r="M302" s="1">
        <v>1150</v>
      </c>
      <c r="N302" s="1">
        <v>541</v>
      </c>
      <c r="O302" s="1">
        <v>509</v>
      </c>
      <c r="P302" s="1">
        <v>509</v>
      </c>
      <c r="Q302" s="1">
        <v>492</v>
      </c>
      <c r="R302" s="1">
        <v>670</v>
      </c>
      <c r="S302" s="1">
        <v>567</v>
      </c>
      <c r="T302" s="1">
        <v>600</v>
      </c>
      <c r="U302" s="1">
        <v>508</v>
      </c>
      <c r="V302" s="1">
        <v>542</v>
      </c>
      <c r="W302" s="1">
        <v>399</v>
      </c>
      <c r="X302" s="1">
        <v>517</v>
      </c>
      <c r="Y302" s="1">
        <v>485</v>
      </c>
      <c r="Z302" s="1">
        <v>734</v>
      </c>
      <c r="AA302" s="1">
        <v>603</v>
      </c>
      <c r="AB302" s="1">
        <v>433</v>
      </c>
      <c r="AC302" s="1">
        <v>703</v>
      </c>
      <c r="AD302" s="1">
        <v>708</v>
      </c>
      <c r="AE302" s="1">
        <v>542</v>
      </c>
      <c r="AF302" s="1">
        <v>475</v>
      </c>
      <c r="AG302" s="1">
        <v>506</v>
      </c>
      <c r="AH302" s="1">
        <v>409</v>
      </c>
      <c r="AI302" s="1">
        <v>482</v>
      </c>
      <c r="AJ302" s="1">
        <v>376</v>
      </c>
      <c r="AK302" s="1">
        <v>584</v>
      </c>
      <c r="AL302" s="1">
        <v>849</v>
      </c>
      <c r="AM302" s="1">
        <v>745</v>
      </c>
      <c r="AN302" s="1">
        <v>544</v>
      </c>
      <c r="AO302" s="1">
        <v>622</v>
      </c>
      <c r="AP302" s="1">
        <v>634</v>
      </c>
      <c r="AQ302" s="1">
        <v>409</v>
      </c>
      <c r="AR302" s="1">
        <v>492</v>
      </c>
      <c r="AS302" s="1">
        <v>400</v>
      </c>
      <c r="AT302" s="1">
        <v>421</v>
      </c>
      <c r="AU302" s="1">
        <v>341</v>
      </c>
      <c r="AV302" s="1">
        <v>522</v>
      </c>
      <c r="AW302" s="1">
        <v>305</v>
      </c>
      <c r="AX302" s="1">
        <v>499</v>
      </c>
      <c r="AY302" s="1">
        <v>444</v>
      </c>
      <c r="AZ302" s="1">
        <v>466</v>
      </c>
      <c r="BA302" s="1">
        <v>609</v>
      </c>
      <c r="BB302" s="1">
        <v>587</v>
      </c>
      <c r="BC302" s="1">
        <v>502</v>
      </c>
      <c r="BD302" s="1">
        <v>387</v>
      </c>
      <c r="BE302" s="1">
        <v>392</v>
      </c>
      <c r="BF302" s="1">
        <v>431</v>
      </c>
      <c r="BG302" s="1">
        <v>429</v>
      </c>
      <c r="BH302" s="1">
        <v>399</v>
      </c>
      <c r="BI302" s="1">
        <v>507</v>
      </c>
      <c r="BJ302" s="1">
        <v>422</v>
      </c>
      <c r="BK302" s="1">
        <v>468</v>
      </c>
      <c r="BL302" s="1">
        <v>442</v>
      </c>
      <c r="BM302" s="1">
        <v>464</v>
      </c>
      <c r="BN302" s="1">
        <v>634</v>
      </c>
      <c r="BO302" s="1">
        <v>454</v>
      </c>
      <c r="BP302" s="1">
        <v>510</v>
      </c>
      <c r="BQ302" s="1">
        <v>462</v>
      </c>
      <c r="BR302" s="1">
        <v>480</v>
      </c>
      <c r="BS302" s="1">
        <v>449</v>
      </c>
      <c r="BT302" s="1">
        <v>595</v>
      </c>
      <c r="BU302" s="1">
        <v>515</v>
      </c>
    </row>
    <row r="303" spans="1:73" x14ac:dyDescent="0.3">
      <c r="A303" s="2">
        <f t="shared" ca="1" si="10"/>
        <v>43675</v>
      </c>
      <c r="B303" s="3">
        <f t="shared" ca="1" si="9"/>
        <v>2019</v>
      </c>
      <c r="C303" s="3">
        <v>7</v>
      </c>
      <c r="D303" s="3">
        <v>29</v>
      </c>
      <c r="E303" s="1">
        <v>484</v>
      </c>
      <c r="F303" s="1">
        <v>473</v>
      </c>
      <c r="G303" s="1">
        <v>812</v>
      </c>
      <c r="H303" s="1">
        <v>906</v>
      </c>
      <c r="I303" s="1">
        <v>775</v>
      </c>
      <c r="J303" s="1">
        <v>639</v>
      </c>
      <c r="K303" s="1">
        <v>979</v>
      </c>
      <c r="L303" s="1">
        <v>648</v>
      </c>
      <c r="M303" s="1">
        <v>1130</v>
      </c>
      <c r="N303" s="1">
        <v>541</v>
      </c>
      <c r="O303" s="1">
        <v>509</v>
      </c>
      <c r="P303" s="1">
        <v>509</v>
      </c>
      <c r="Q303" s="1">
        <v>492</v>
      </c>
      <c r="R303" s="1">
        <v>640</v>
      </c>
      <c r="S303" s="1">
        <v>539</v>
      </c>
      <c r="T303" s="1">
        <v>600</v>
      </c>
      <c r="U303" s="1">
        <v>508</v>
      </c>
      <c r="V303" s="1">
        <v>535</v>
      </c>
      <c r="W303" s="1">
        <v>405</v>
      </c>
      <c r="X303" s="1">
        <v>510</v>
      </c>
      <c r="Y303" s="1">
        <v>485</v>
      </c>
      <c r="Z303" s="1">
        <v>732</v>
      </c>
      <c r="AA303" s="1">
        <v>608</v>
      </c>
      <c r="AB303" s="1">
        <v>425</v>
      </c>
      <c r="AC303" s="1">
        <v>680</v>
      </c>
      <c r="AD303" s="1">
        <v>725</v>
      </c>
      <c r="AE303" s="1">
        <v>536</v>
      </c>
      <c r="AF303" s="1">
        <v>475</v>
      </c>
      <c r="AG303" s="1">
        <v>500</v>
      </c>
      <c r="AH303" s="1">
        <v>414</v>
      </c>
      <c r="AI303" s="1">
        <v>482</v>
      </c>
      <c r="AJ303" s="1">
        <v>376</v>
      </c>
      <c r="AK303" s="1">
        <v>582</v>
      </c>
      <c r="AL303" s="1">
        <v>840</v>
      </c>
      <c r="AM303" s="1">
        <v>741</v>
      </c>
      <c r="AN303" s="1">
        <v>536</v>
      </c>
      <c r="AO303" s="1">
        <v>609</v>
      </c>
      <c r="AP303" s="1">
        <v>603</v>
      </c>
      <c r="AQ303" s="1">
        <v>416</v>
      </c>
      <c r="AR303" s="1">
        <v>507</v>
      </c>
      <c r="AS303" s="1">
        <v>402</v>
      </c>
      <c r="AT303" s="1">
        <v>420</v>
      </c>
      <c r="AU303" s="1">
        <v>332</v>
      </c>
      <c r="AV303" s="1">
        <v>502</v>
      </c>
      <c r="AW303" s="1">
        <v>296</v>
      </c>
      <c r="AX303" s="1">
        <v>496</v>
      </c>
      <c r="AY303" s="1">
        <v>453</v>
      </c>
      <c r="AZ303" s="1">
        <v>469</v>
      </c>
      <c r="BA303" s="1">
        <v>598</v>
      </c>
      <c r="BB303" s="1">
        <v>579</v>
      </c>
      <c r="BC303" s="1">
        <v>515</v>
      </c>
      <c r="BD303" s="1">
        <v>380</v>
      </c>
      <c r="BE303" s="1">
        <v>380</v>
      </c>
      <c r="BF303" s="1">
        <v>418</v>
      </c>
      <c r="BG303" s="1">
        <v>426</v>
      </c>
      <c r="BH303" s="1">
        <v>400</v>
      </c>
      <c r="BI303" s="1">
        <v>497</v>
      </c>
      <c r="BJ303" s="1">
        <v>405</v>
      </c>
      <c r="BK303" s="1">
        <v>467</v>
      </c>
      <c r="BL303" s="1">
        <v>442</v>
      </c>
      <c r="BM303" s="1">
        <v>483</v>
      </c>
      <c r="BN303" s="1">
        <v>637</v>
      </c>
      <c r="BO303" s="1">
        <v>450</v>
      </c>
      <c r="BP303" s="1">
        <v>516</v>
      </c>
      <c r="BQ303" s="1">
        <v>463</v>
      </c>
      <c r="BR303" s="1">
        <v>479</v>
      </c>
      <c r="BS303" s="1">
        <v>441</v>
      </c>
      <c r="BT303" s="1">
        <v>590</v>
      </c>
      <c r="BU303" s="1">
        <v>501</v>
      </c>
    </row>
    <row r="304" spans="1:73" x14ac:dyDescent="0.3">
      <c r="A304" s="2">
        <f t="shared" ca="1" si="10"/>
        <v>43676</v>
      </c>
      <c r="B304" s="3">
        <f t="shared" ca="1" si="9"/>
        <v>2019</v>
      </c>
      <c r="C304" s="3">
        <v>7</v>
      </c>
      <c r="D304" s="3">
        <v>30</v>
      </c>
      <c r="E304" s="1">
        <v>484</v>
      </c>
      <c r="F304" s="1">
        <v>478</v>
      </c>
      <c r="G304" s="1">
        <v>788</v>
      </c>
      <c r="H304" s="1">
        <v>858</v>
      </c>
      <c r="I304" s="1">
        <v>754</v>
      </c>
      <c r="J304" s="1">
        <v>580</v>
      </c>
      <c r="K304" s="1">
        <v>979</v>
      </c>
      <c r="L304" s="1">
        <v>648</v>
      </c>
      <c r="M304" s="1">
        <v>1100</v>
      </c>
      <c r="N304" s="1">
        <v>558</v>
      </c>
      <c r="O304" s="1">
        <v>516</v>
      </c>
      <c r="P304" s="1">
        <v>509</v>
      </c>
      <c r="Q304" s="1">
        <v>486</v>
      </c>
      <c r="R304" s="1">
        <v>618</v>
      </c>
      <c r="S304" s="1">
        <v>539</v>
      </c>
      <c r="T304" s="1">
        <v>607</v>
      </c>
      <c r="U304" s="1">
        <v>515</v>
      </c>
      <c r="V304" s="1">
        <v>542</v>
      </c>
      <c r="W304" s="1">
        <v>412</v>
      </c>
      <c r="X304" s="1">
        <v>491</v>
      </c>
      <c r="Y304" s="1">
        <v>485</v>
      </c>
      <c r="Z304" s="1">
        <v>718</v>
      </c>
      <c r="AA304" s="1">
        <v>595</v>
      </c>
      <c r="AB304" s="1">
        <v>411</v>
      </c>
      <c r="AC304" s="1">
        <v>643</v>
      </c>
      <c r="AD304" s="1">
        <v>717</v>
      </c>
      <c r="AE304" s="1">
        <v>530</v>
      </c>
      <c r="AF304" s="1">
        <v>493</v>
      </c>
      <c r="AG304" s="1">
        <v>500</v>
      </c>
      <c r="AH304" s="1">
        <v>409</v>
      </c>
      <c r="AI304" s="1">
        <v>482</v>
      </c>
      <c r="AJ304" s="1">
        <v>385</v>
      </c>
      <c r="AK304" s="1">
        <v>591</v>
      </c>
      <c r="AL304" s="1">
        <v>826</v>
      </c>
      <c r="AM304" s="1">
        <v>729</v>
      </c>
      <c r="AN304" s="1">
        <v>540</v>
      </c>
      <c r="AO304" s="1">
        <v>606</v>
      </c>
      <c r="AP304" s="1">
        <v>575</v>
      </c>
      <c r="AQ304" s="1">
        <v>410</v>
      </c>
      <c r="AR304" s="1">
        <v>482</v>
      </c>
      <c r="AS304" s="1">
        <v>404</v>
      </c>
      <c r="AT304" s="1">
        <v>413</v>
      </c>
      <c r="AU304" s="1">
        <v>328</v>
      </c>
      <c r="AV304" s="1">
        <v>473</v>
      </c>
      <c r="AW304" s="1">
        <v>294</v>
      </c>
      <c r="AX304" s="1">
        <v>487</v>
      </c>
      <c r="AY304" s="1">
        <v>464</v>
      </c>
      <c r="AZ304" s="1">
        <v>516</v>
      </c>
      <c r="BA304" s="1">
        <v>607</v>
      </c>
      <c r="BB304" s="1">
        <v>583</v>
      </c>
      <c r="BC304" s="1">
        <v>516</v>
      </c>
      <c r="BD304" s="1">
        <v>380</v>
      </c>
      <c r="BE304" s="1">
        <v>381</v>
      </c>
      <c r="BF304" s="1">
        <v>407</v>
      </c>
      <c r="BG304" s="1">
        <v>407</v>
      </c>
      <c r="BH304" s="1">
        <v>404</v>
      </c>
      <c r="BI304" s="1">
        <v>508</v>
      </c>
      <c r="BJ304" s="1">
        <v>394</v>
      </c>
      <c r="BK304" s="1">
        <v>474</v>
      </c>
      <c r="BL304" s="1">
        <v>444</v>
      </c>
      <c r="BM304" s="1">
        <v>463</v>
      </c>
      <c r="BN304" s="1">
        <v>635</v>
      </c>
      <c r="BO304" s="1">
        <v>451</v>
      </c>
      <c r="BP304" s="1">
        <v>514</v>
      </c>
      <c r="BQ304" s="1">
        <v>460</v>
      </c>
      <c r="BR304" s="1">
        <v>478</v>
      </c>
      <c r="BS304" s="1">
        <v>436</v>
      </c>
      <c r="BT304" s="1">
        <v>582</v>
      </c>
      <c r="BU304" s="1">
        <v>500</v>
      </c>
    </row>
    <row r="305" spans="1:73" x14ac:dyDescent="0.3">
      <c r="A305" s="2">
        <f t="shared" ca="1" si="10"/>
        <v>43677</v>
      </c>
      <c r="B305" s="3">
        <f t="shared" ca="1" si="9"/>
        <v>2019</v>
      </c>
      <c r="C305" s="3">
        <v>7</v>
      </c>
      <c r="D305" s="3">
        <v>31</v>
      </c>
      <c r="E305" s="1">
        <v>484</v>
      </c>
      <c r="F305" s="1">
        <v>484</v>
      </c>
      <c r="G305" s="1">
        <v>700</v>
      </c>
      <c r="H305" s="1">
        <v>810</v>
      </c>
      <c r="I305" s="1">
        <v>754</v>
      </c>
      <c r="J305" s="1">
        <v>580</v>
      </c>
      <c r="K305" s="1">
        <v>970</v>
      </c>
      <c r="L305" s="1">
        <v>673</v>
      </c>
      <c r="M305" s="1">
        <v>1080</v>
      </c>
      <c r="N305" s="1">
        <v>541</v>
      </c>
      <c r="O305" s="1">
        <v>522</v>
      </c>
      <c r="P305" s="1">
        <v>502</v>
      </c>
      <c r="Q305" s="1">
        <v>486</v>
      </c>
      <c r="R305" s="1">
        <v>595</v>
      </c>
      <c r="S305" s="1">
        <v>595</v>
      </c>
      <c r="T305" s="1">
        <v>600</v>
      </c>
      <c r="U305" s="1">
        <v>501</v>
      </c>
      <c r="V305" s="1">
        <v>535</v>
      </c>
      <c r="W305" s="1">
        <v>421</v>
      </c>
      <c r="X305" s="1">
        <v>484</v>
      </c>
      <c r="Y305" s="1">
        <v>470</v>
      </c>
      <c r="Z305" s="1">
        <v>718</v>
      </c>
      <c r="AA305" s="1">
        <v>584</v>
      </c>
      <c r="AB305" s="1">
        <v>418</v>
      </c>
      <c r="AC305" s="1">
        <v>628</v>
      </c>
      <c r="AD305" s="1">
        <v>708</v>
      </c>
      <c r="AE305" s="1">
        <v>530</v>
      </c>
      <c r="AF305" s="1">
        <v>499</v>
      </c>
      <c r="AG305" s="1">
        <v>500</v>
      </c>
      <c r="AH305" s="1">
        <v>414</v>
      </c>
      <c r="AI305" s="1">
        <v>477</v>
      </c>
      <c r="AJ305" s="1">
        <v>385</v>
      </c>
      <c r="AK305" s="1">
        <v>588</v>
      </c>
      <c r="AL305" s="1">
        <v>809</v>
      </c>
      <c r="AM305" s="1">
        <v>731</v>
      </c>
      <c r="AN305" s="1">
        <v>575</v>
      </c>
      <c r="AO305" s="1">
        <v>597</v>
      </c>
      <c r="AP305" s="1">
        <v>552</v>
      </c>
      <c r="AQ305" s="1">
        <v>406</v>
      </c>
      <c r="AR305" s="1">
        <v>452</v>
      </c>
      <c r="AS305" s="1">
        <v>393</v>
      </c>
      <c r="AT305" s="1">
        <v>397</v>
      </c>
      <c r="AU305" s="1">
        <v>317</v>
      </c>
      <c r="AV305" s="1">
        <v>458</v>
      </c>
      <c r="AW305" s="1">
        <v>294</v>
      </c>
      <c r="AX305" s="1">
        <v>480</v>
      </c>
      <c r="AY305" s="1">
        <v>451</v>
      </c>
      <c r="AZ305" s="1">
        <v>597</v>
      </c>
      <c r="BA305" s="1">
        <v>642</v>
      </c>
      <c r="BB305" s="1">
        <v>573</v>
      </c>
      <c r="BC305" s="1">
        <v>516</v>
      </c>
      <c r="BD305" s="1">
        <v>430</v>
      </c>
      <c r="BE305" s="1">
        <v>375</v>
      </c>
      <c r="BF305" s="1">
        <v>389</v>
      </c>
      <c r="BG305" s="1">
        <v>407</v>
      </c>
      <c r="BH305" s="1">
        <v>411</v>
      </c>
      <c r="BI305" s="1">
        <v>534</v>
      </c>
      <c r="BJ305" s="1">
        <v>396</v>
      </c>
      <c r="BK305" s="1">
        <v>471</v>
      </c>
      <c r="BL305" s="1">
        <v>448</v>
      </c>
      <c r="BM305" s="1">
        <v>450</v>
      </c>
      <c r="BN305" s="1">
        <v>629</v>
      </c>
      <c r="BO305" s="1">
        <v>448</v>
      </c>
      <c r="BP305" s="1">
        <v>517</v>
      </c>
      <c r="BQ305" s="1">
        <v>455</v>
      </c>
      <c r="BR305" s="1">
        <v>483</v>
      </c>
      <c r="BS305" s="1">
        <v>441</v>
      </c>
      <c r="BT305" s="1">
        <v>576</v>
      </c>
      <c r="BU305" s="1">
        <v>502</v>
      </c>
    </row>
    <row r="306" spans="1:73" x14ac:dyDescent="0.3">
      <c r="A306" s="2">
        <f t="shared" ca="1" si="10"/>
        <v>43678</v>
      </c>
      <c r="B306" s="3">
        <f t="shared" ca="1" si="9"/>
        <v>2019</v>
      </c>
      <c r="C306" s="3">
        <v>8</v>
      </c>
      <c r="D306" s="3">
        <v>1</v>
      </c>
      <c r="E306" s="1">
        <v>484</v>
      </c>
      <c r="F306" s="1">
        <v>513</v>
      </c>
      <c r="G306" s="1">
        <v>796</v>
      </c>
      <c r="H306" s="1">
        <v>810</v>
      </c>
      <c r="I306" s="1">
        <v>754</v>
      </c>
      <c r="J306" s="1">
        <v>588</v>
      </c>
      <c r="K306" s="1">
        <v>945</v>
      </c>
      <c r="L306" s="1">
        <v>614</v>
      </c>
      <c r="M306" s="1">
        <v>1070</v>
      </c>
      <c r="N306" s="1">
        <v>541</v>
      </c>
      <c r="O306" s="1">
        <v>516</v>
      </c>
      <c r="P306" s="1">
        <v>496</v>
      </c>
      <c r="Q306" s="1">
        <v>473</v>
      </c>
      <c r="R306" s="1">
        <v>618</v>
      </c>
      <c r="S306" s="1">
        <v>640</v>
      </c>
      <c r="T306" s="1">
        <v>600</v>
      </c>
      <c r="U306" s="1">
        <v>480</v>
      </c>
      <c r="V306" s="1">
        <v>528</v>
      </c>
      <c r="W306" s="1">
        <v>427</v>
      </c>
      <c r="X306" s="1">
        <v>484</v>
      </c>
      <c r="Y306" s="1">
        <v>470</v>
      </c>
      <c r="Z306" s="1">
        <v>708</v>
      </c>
      <c r="AA306" s="1">
        <v>582</v>
      </c>
      <c r="AB306" s="1">
        <v>425</v>
      </c>
      <c r="AC306" s="1">
        <v>628</v>
      </c>
      <c r="AD306" s="1">
        <v>700</v>
      </c>
      <c r="AE306" s="1">
        <v>548</v>
      </c>
      <c r="AF306" s="1">
        <v>487</v>
      </c>
      <c r="AG306" s="1">
        <v>488</v>
      </c>
      <c r="AH306" s="1">
        <v>414</v>
      </c>
      <c r="AI306" s="1">
        <v>477</v>
      </c>
      <c r="AJ306" s="1">
        <v>390</v>
      </c>
      <c r="AK306" s="1">
        <v>591</v>
      </c>
      <c r="AL306" s="1">
        <v>799</v>
      </c>
      <c r="AM306" s="1">
        <v>715</v>
      </c>
      <c r="AN306" s="1">
        <v>584</v>
      </c>
      <c r="AO306" s="1">
        <v>588</v>
      </c>
      <c r="AP306" s="1">
        <v>545</v>
      </c>
      <c r="AQ306" s="1">
        <v>400</v>
      </c>
      <c r="AR306" s="1">
        <v>453</v>
      </c>
      <c r="AS306" s="1">
        <v>388</v>
      </c>
      <c r="AT306" s="1">
        <v>394</v>
      </c>
      <c r="AU306" s="1">
        <v>312</v>
      </c>
      <c r="AV306" s="1">
        <v>457</v>
      </c>
      <c r="AW306" s="1">
        <v>298</v>
      </c>
      <c r="AX306" s="1">
        <v>477</v>
      </c>
      <c r="AY306" s="1">
        <v>437</v>
      </c>
      <c r="AZ306" s="1">
        <v>626</v>
      </c>
      <c r="BA306" s="1">
        <v>656</v>
      </c>
      <c r="BB306" s="1">
        <v>564</v>
      </c>
      <c r="BC306" s="1">
        <v>513</v>
      </c>
      <c r="BD306" s="1">
        <v>464</v>
      </c>
      <c r="BE306" s="1">
        <v>373</v>
      </c>
      <c r="BF306" s="1">
        <v>373</v>
      </c>
      <c r="BG306" s="1">
        <v>395</v>
      </c>
      <c r="BH306" s="1">
        <v>403</v>
      </c>
      <c r="BI306" s="1">
        <v>533</v>
      </c>
      <c r="BJ306" s="1">
        <v>390</v>
      </c>
      <c r="BK306" s="1">
        <v>468</v>
      </c>
      <c r="BL306" s="1">
        <v>456</v>
      </c>
      <c r="BM306" s="1">
        <v>437</v>
      </c>
      <c r="BN306" s="1">
        <v>615</v>
      </c>
      <c r="BO306" s="1">
        <v>462</v>
      </c>
      <c r="BP306" s="1">
        <v>516</v>
      </c>
      <c r="BQ306" s="1">
        <v>467</v>
      </c>
      <c r="BR306" s="1">
        <v>486</v>
      </c>
      <c r="BS306" s="1">
        <v>441</v>
      </c>
      <c r="BT306" s="1">
        <v>576</v>
      </c>
      <c r="BU306" s="1">
        <v>508</v>
      </c>
    </row>
    <row r="307" spans="1:73" x14ac:dyDescent="0.3">
      <c r="A307" s="2">
        <f t="shared" ca="1" si="10"/>
        <v>43679</v>
      </c>
      <c r="B307" s="3">
        <f t="shared" ca="1" si="9"/>
        <v>2019</v>
      </c>
      <c r="C307" s="3">
        <v>8</v>
      </c>
      <c r="D307" s="3">
        <v>2</v>
      </c>
      <c r="E307" s="1">
        <v>490</v>
      </c>
      <c r="F307" s="1">
        <v>543</v>
      </c>
      <c r="G307" s="1">
        <v>804</v>
      </c>
      <c r="H307" s="1">
        <v>796</v>
      </c>
      <c r="I307" s="1">
        <v>747</v>
      </c>
      <c r="J307" s="1">
        <v>512</v>
      </c>
      <c r="K307" s="1">
        <v>936</v>
      </c>
      <c r="L307" s="1">
        <v>630</v>
      </c>
      <c r="M307" s="1">
        <v>1050</v>
      </c>
      <c r="N307" s="1">
        <v>541</v>
      </c>
      <c r="O307" s="1">
        <v>522</v>
      </c>
      <c r="P307" s="1">
        <v>496</v>
      </c>
      <c r="Q307" s="1">
        <v>486</v>
      </c>
      <c r="R307" s="1">
        <v>618</v>
      </c>
      <c r="S307" s="1">
        <v>662</v>
      </c>
      <c r="T307" s="1">
        <v>590</v>
      </c>
      <c r="U307" s="1">
        <v>487</v>
      </c>
      <c r="V307" s="1">
        <v>522</v>
      </c>
      <c r="W307" s="1">
        <v>424</v>
      </c>
      <c r="X307" s="1">
        <v>484</v>
      </c>
      <c r="Y307" s="1">
        <v>463</v>
      </c>
      <c r="Z307" s="1">
        <v>707</v>
      </c>
      <c r="AA307" s="1">
        <v>577</v>
      </c>
      <c r="AB307" s="1">
        <v>425</v>
      </c>
      <c r="AC307" s="1">
        <v>628</v>
      </c>
      <c r="AD307" s="1">
        <v>708</v>
      </c>
      <c r="AE307" s="1">
        <v>554</v>
      </c>
      <c r="AF307" s="1">
        <v>499</v>
      </c>
      <c r="AG307" s="1">
        <v>482</v>
      </c>
      <c r="AH307" s="1">
        <v>414</v>
      </c>
      <c r="AI307" s="1">
        <v>477</v>
      </c>
      <c r="AJ307" s="1">
        <v>385</v>
      </c>
      <c r="AK307" s="1">
        <v>572</v>
      </c>
      <c r="AL307" s="1">
        <v>778</v>
      </c>
      <c r="AM307" s="1">
        <v>718</v>
      </c>
      <c r="AN307" s="1">
        <v>593</v>
      </c>
      <c r="AO307" s="1">
        <v>584</v>
      </c>
      <c r="AP307" s="1">
        <v>536</v>
      </c>
      <c r="AQ307" s="1">
        <v>394</v>
      </c>
      <c r="AR307" s="1">
        <v>459</v>
      </c>
      <c r="AS307" s="1">
        <v>379</v>
      </c>
      <c r="AT307" s="1">
        <v>389</v>
      </c>
      <c r="AU307" s="1">
        <v>310</v>
      </c>
      <c r="AV307" s="1">
        <v>454</v>
      </c>
      <c r="AW307" s="1">
        <v>301</v>
      </c>
      <c r="AX307" s="1">
        <v>493</v>
      </c>
      <c r="AY307" s="1">
        <v>438</v>
      </c>
      <c r="AZ307" s="1">
        <v>585</v>
      </c>
      <c r="BA307" s="1">
        <v>628</v>
      </c>
      <c r="BB307" s="1">
        <v>564</v>
      </c>
      <c r="BC307" s="1">
        <v>504</v>
      </c>
      <c r="BD307" s="1">
        <v>437</v>
      </c>
      <c r="BE307" s="1">
        <v>377</v>
      </c>
      <c r="BF307" s="1">
        <v>367</v>
      </c>
      <c r="BG307" s="1">
        <v>391</v>
      </c>
      <c r="BH307" s="1">
        <v>401</v>
      </c>
      <c r="BI307" s="1">
        <v>530</v>
      </c>
      <c r="BJ307" s="1">
        <v>389</v>
      </c>
      <c r="BK307" s="1">
        <v>475</v>
      </c>
      <c r="BL307" s="1">
        <v>462</v>
      </c>
      <c r="BM307" s="1">
        <v>429</v>
      </c>
      <c r="BN307" s="1">
        <v>607</v>
      </c>
      <c r="BO307" s="1">
        <v>453</v>
      </c>
      <c r="BP307" s="1">
        <v>507</v>
      </c>
      <c r="BQ307" s="1">
        <v>473</v>
      </c>
      <c r="BR307" s="1">
        <v>491</v>
      </c>
      <c r="BS307" s="1">
        <v>434</v>
      </c>
      <c r="BT307" s="1">
        <v>564</v>
      </c>
      <c r="BU307" s="1">
        <v>513</v>
      </c>
    </row>
    <row r="308" spans="1:73" x14ac:dyDescent="0.3">
      <c r="A308" s="2">
        <f t="shared" ca="1" si="10"/>
        <v>43680</v>
      </c>
      <c r="B308" s="3">
        <f t="shared" ca="1" si="9"/>
        <v>2019</v>
      </c>
      <c r="C308" s="3">
        <v>8</v>
      </c>
      <c r="D308" s="3">
        <v>3</v>
      </c>
      <c r="E308" s="1">
        <v>484</v>
      </c>
      <c r="F308" s="1">
        <v>569</v>
      </c>
      <c r="G308" s="1">
        <v>804</v>
      </c>
      <c r="H308" s="1">
        <v>796</v>
      </c>
      <c r="I308" s="1">
        <v>747</v>
      </c>
      <c r="J308" s="1">
        <v>478</v>
      </c>
      <c r="K308" s="1">
        <v>928</v>
      </c>
      <c r="L308" s="1">
        <v>622</v>
      </c>
      <c r="M308" s="1">
        <v>1050</v>
      </c>
      <c r="N308" s="1">
        <v>541</v>
      </c>
      <c r="O308" s="1">
        <v>528</v>
      </c>
      <c r="P308" s="1">
        <v>496</v>
      </c>
      <c r="Q308" s="1">
        <v>492</v>
      </c>
      <c r="R308" s="1">
        <v>610</v>
      </c>
      <c r="S308" s="1">
        <v>662</v>
      </c>
      <c r="T308" s="1">
        <v>570</v>
      </c>
      <c r="U308" s="1">
        <v>494</v>
      </c>
      <c r="V308" s="1">
        <v>515</v>
      </c>
      <c r="W308" s="1">
        <v>419</v>
      </c>
      <c r="X308" s="1">
        <v>478</v>
      </c>
      <c r="Y308" s="1">
        <v>478</v>
      </c>
      <c r="Z308" s="1">
        <v>698</v>
      </c>
      <c r="AA308" s="1">
        <v>569</v>
      </c>
      <c r="AB308" s="1">
        <v>418</v>
      </c>
      <c r="AC308" s="1">
        <v>628</v>
      </c>
      <c r="AD308" s="1">
        <v>692</v>
      </c>
      <c r="AE308" s="1">
        <v>548</v>
      </c>
      <c r="AF308" s="1">
        <v>511</v>
      </c>
      <c r="AG308" s="1">
        <v>482</v>
      </c>
      <c r="AH308" s="1">
        <v>419</v>
      </c>
      <c r="AI308" s="1">
        <v>477</v>
      </c>
      <c r="AJ308" s="1">
        <v>381</v>
      </c>
      <c r="AK308" s="1">
        <v>565</v>
      </c>
      <c r="AL308" s="1">
        <v>752</v>
      </c>
      <c r="AM308" s="1">
        <v>720</v>
      </c>
      <c r="AN308" s="1">
        <v>593</v>
      </c>
      <c r="AO308" s="1">
        <v>577</v>
      </c>
      <c r="AP308" s="1">
        <v>527</v>
      </c>
      <c r="AQ308" s="1">
        <v>400</v>
      </c>
      <c r="AR308" s="1">
        <v>472</v>
      </c>
      <c r="AS308" s="1">
        <v>377</v>
      </c>
      <c r="AT308" s="1">
        <v>373</v>
      </c>
      <c r="AU308" s="1">
        <v>310</v>
      </c>
      <c r="AV308" s="1">
        <v>459</v>
      </c>
      <c r="AW308" s="1">
        <v>298</v>
      </c>
      <c r="AX308" s="1">
        <v>491</v>
      </c>
      <c r="AY308" s="1">
        <v>436</v>
      </c>
      <c r="AZ308" s="1">
        <v>516</v>
      </c>
      <c r="BA308" s="1">
        <v>626</v>
      </c>
      <c r="BB308" s="1">
        <v>565</v>
      </c>
      <c r="BC308" s="1">
        <v>501</v>
      </c>
      <c r="BD308" s="1">
        <v>428</v>
      </c>
      <c r="BE308" s="1">
        <v>363</v>
      </c>
      <c r="BF308" s="1">
        <v>367</v>
      </c>
      <c r="BG308" s="1">
        <v>389</v>
      </c>
      <c r="BH308" s="1">
        <v>395</v>
      </c>
      <c r="BI308" s="1">
        <v>513</v>
      </c>
      <c r="BJ308" s="1">
        <v>394</v>
      </c>
      <c r="BK308" s="1">
        <v>477</v>
      </c>
      <c r="BL308" s="1">
        <v>473</v>
      </c>
      <c r="BM308" s="1">
        <v>422</v>
      </c>
      <c r="BN308" s="1">
        <v>608</v>
      </c>
      <c r="BO308" s="1">
        <v>439</v>
      </c>
      <c r="BP308" s="1">
        <v>509</v>
      </c>
      <c r="BQ308" s="1">
        <v>476</v>
      </c>
      <c r="BR308" s="1">
        <v>493</v>
      </c>
      <c r="BS308" s="1">
        <v>431</v>
      </c>
      <c r="BT308" s="1">
        <v>563</v>
      </c>
      <c r="BU308" s="1">
        <v>508</v>
      </c>
    </row>
    <row r="309" spans="1:73" x14ac:dyDescent="0.3">
      <c r="A309" s="2">
        <f t="shared" ca="1" si="10"/>
        <v>43681</v>
      </c>
      <c r="B309" s="3">
        <f t="shared" ca="1" si="9"/>
        <v>2019</v>
      </c>
      <c r="C309" s="3">
        <v>8</v>
      </c>
      <c r="D309" s="3">
        <v>4</v>
      </c>
      <c r="E309" s="1">
        <v>490</v>
      </c>
      <c r="F309" s="1">
        <v>562</v>
      </c>
      <c r="G309" s="1">
        <v>804</v>
      </c>
      <c r="H309" s="1">
        <v>782</v>
      </c>
      <c r="I309" s="1">
        <v>747</v>
      </c>
      <c r="J309" s="1">
        <v>512</v>
      </c>
      <c r="K309" s="1">
        <v>920</v>
      </c>
      <c r="L309" s="1">
        <v>622</v>
      </c>
      <c r="M309" s="1">
        <v>1040</v>
      </c>
      <c r="N309" s="1">
        <v>550</v>
      </c>
      <c r="O309" s="1">
        <v>528</v>
      </c>
      <c r="P309" s="1">
        <v>496</v>
      </c>
      <c r="Q309" s="1">
        <v>486</v>
      </c>
      <c r="R309" s="1">
        <v>602</v>
      </c>
      <c r="S309" s="1">
        <v>632</v>
      </c>
      <c r="T309" s="1">
        <v>580</v>
      </c>
      <c r="U309" s="1">
        <v>494</v>
      </c>
      <c r="V309" s="1">
        <v>515</v>
      </c>
      <c r="W309" s="1">
        <v>437</v>
      </c>
      <c r="X309" s="1">
        <v>471</v>
      </c>
      <c r="Y309" s="1">
        <v>493</v>
      </c>
      <c r="Z309" s="1">
        <v>687</v>
      </c>
      <c r="AA309" s="1">
        <v>561</v>
      </c>
      <c r="AB309" s="1">
        <v>433</v>
      </c>
      <c r="AC309" s="1">
        <v>635</v>
      </c>
      <c r="AD309" s="1">
        <v>700</v>
      </c>
      <c r="AE309" s="1">
        <v>578</v>
      </c>
      <c r="AF309" s="1">
        <v>524</v>
      </c>
      <c r="AG309" s="1">
        <v>477</v>
      </c>
      <c r="AH309" s="1">
        <v>419</v>
      </c>
      <c r="AI309" s="1">
        <v>471</v>
      </c>
      <c r="AJ309" s="1">
        <v>376</v>
      </c>
      <c r="AK309" s="1">
        <v>571</v>
      </c>
      <c r="AL309" s="1">
        <v>744</v>
      </c>
      <c r="AM309" s="1">
        <v>715</v>
      </c>
      <c r="AN309" s="1">
        <v>582</v>
      </c>
      <c r="AO309" s="1">
        <v>573</v>
      </c>
      <c r="AP309" s="1">
        <v>525</v>
      </c>
      <c r="AQ309" s="1">
        <v>398</v>
      </c>
      <c r="AR309" s="1">
        <v>478</v>
      </c>
      <c r="AS309" s="1">
        <v>378</v>
      </c>
      <c r="AT309" s="1">
        <v>386</v>
      </c>
      <c r="AU309" s="1">
        <v>306</v>
      </c>
      <c r="AV309" s="1">
        <v>474</v>
      </c>
      <c r="AW309" s="1">
        <v>300</v>
      </c>
      <c r="AX309" s="1">
        <v>475</v>
      </c>
      <c r="AY309" s="1">
        <v>428</v>
      </c>
      <c r="AZ309" s="1">
        <v>492</v>
      </c>
      <c r="BA309" s="1">
        <v>602</v>
      </c>
      <c r="BB309" s="1">
        <v>560</v>
      </c>
      <c r="BC309" s="1">
        <v>493</v>
      </c>
      <c r="BD309" s="1">
        <v>417</v>
      </c>
      <c r="BE309" s="1">
        <v>362</v>
      </c>
      <c r="BF309" s="1">
        <v>367</v>
      </c>
      <c r="BG309" s="1">
        <v>401</v>
      </c>
      <c r="BH309" s="1">
        <v>394</v>
      </c>
      <c r="BI309" s="1">
        <v>495</v>
      </c>
      <c r="BJ309" s="1">
        <v>397</v>
      </c>
      <c r="BK309" s="1">
        <v>469</v>
      </c>
      <c r="BL309" s="1">
        <v>472</v>
      </c>
      <c r="BM309" s="1">
        <v>421</v>
      </c>
      <c r="BN309" s="1">
        <v>587</v>
      </c>
      <c r="BO309" s="1">
        <v>428</v>
      </c>
      <c r="BP309" s="1">
        <v>508</v>
      </c>
      <c r="BQ309" s="1">
        <v>480</v>
      </c>
      <c r="BR309" s="1">
        <v>498</v>
      </c>
      <c r="BS309" s="1">
        <v>436</v>
      </c>
      <c r="BT309" s="1">
        <v>558</v>
      </c>
      <c r="BU309" s="1">
        <v>509</v>
      </c>
    </row>
    <row r="310" spans="1:73" x14ac:dyDescent="0.3">
      <c r="A310" s="2">
        <f t="shared" ca="1" si="10"/>
        <v>43682</v>
      </c>
      <c r="B310" s="3">
        <f t="shared" ca="1" si="9"/>
        <v>2019</v>
      </c>
      <c r="C310" s="3">
        <v>8</v>
      </c>
      <c r="D310" s="3">
        <v>5</v>
      </c>
      <c r="E310" s="1">
        <v>484</v>
      </c>
      <c r="F310" s="1">
        <v>549</v>
      </c>
      <c r="G310" s="1">
        <v>804</v>
      </c>
      <c r="H310" s="1">
        <v>782</v>
      </c>
      <c r="I310" s="1">
        <v>740</v>
      </c>
      <c r="J310" s="1">
        <v>494</v>
      </c>
      <c r="K310" s="1">
        <v>911</v>
      </c>
      <c r="L310" s="1">
        <v>614</v>
      </c>
      <c r="M310" s="1">
        <v>1020</v>
      </c>
      <c r="N310" s="1">
        <v>550</v>
      </c>
      <c r="O310" s="1">
        <v>542</v>
      </c>
      <c r="P310" s="1">
        <v>509</v>
      </c>
      <c r="Q310" s="1">
        <v>486</v>
      </c>
      <c r="R310" s="1">
        <v>567</v>
      </c>
      <c r="S310" s="1">
        <v>610</v>
      </c>
      <c r="T310" s="1">
        <v>600</v>
      </c>
      <c r="U310" s="1">
        <v>480</v>
      </c>
      <c r="V310" s="1">
        <v>503</v>
      </c>
      <c r="W310" s="1">
        <v>486</v>
      </c>
      <c r="X310" s="1">
        <v>484</v>
      </c>
      <c r="Y310" s="1">
        <v>485</v>
      </c>
      <c r="Z310" s="1">
        <v>670</v>
      </c>
      <c r="AA310" s="1">
        <v>578</v>
      </c>
      <c r="AB310" s="1">
        <v>433</v>
      </c>
      <c r="AC310" s="1">
        <v>635</v>
      </c>
      <c r="AD310" s="1">
        <v>692</v>
      </c>
      <c r="AE310" s="1">
        <v>610</v>
      </c>
      <c r="AF310" s="1">
        <v>505</v>
      </c>
      <c r="AG310" s="1">
        <v>471</v>
      </c>
      <c r="AH310" s="1">
        <v>414</v>
      </c>
      <c r="AI310" s="1">
        <v>466</v>
      </c>
      <c r="AJ310" s="1">
        <v>376</v>
      </c>
      <c r="AK310" s="1">
        <v>572</v>
      </c>
      <c r="AL310" s="1">
        <v>728</v>
      </c>
      <c r="AM310" s="1">
        <v>696</v>
      </c>
      <c r="AN310" s="1">
        <v>569</v>
      </c>
      <c r="AO310" s="1">
        <v>572</v>
      </c>
      <c r="AP310" s="1">
        <v>517</v>
      </c>
      <c r="AQ310" s="1">
        <v>395</v>
      </c>
      <c r="AR310" s="1">
        <v>482</v>
      </c>
      <c r="AS310" s="1">
        <v>386</v>
      </c>
      <c r="AT310" s="1">
        <v>399</v>
      </c>
      <c r="AU310" s="1">
        <v>306</v>
      </c>
      <c r="AV310" s="1">
        <v>462</v>
      </c>
      <c r="AW310" s="1">
        <v>300</v>
      </c>
      <c r="AX310" s="1">
        <v>458</v>
      </c>
      <c r="AY310" s="1">
        <v>441</v>
      </c>
      <c r="AZ310" s="1">
        <v>471</v>
      </c>
      <c r="BA310" s="1">
        <v>580</v>
      </c>
      <c r="BB310" s="1">
        <v>559</v>
      </c>
      <c r="BC310" s="1">
        <v>485</v>
      </c>
      <c r="BD310" s="1">
        <v>401</v>
      </c>
      <c r="BE310" s="1">
        <v>363</v>
      </c>
      <c r="BF310" s="1">
        <v>380</v>
      </c>
      <c r="BG310" s="1">
        <v>404</v>
      </c>
      <c r="BH310" s="1">
        <v>387</v>
      </c>
      <c r="BI310" s="1">
        <v>496</v>
      </c>
      <c r="BJ310" s="1">
        <v>393</v>
      </c>
      <c r="BK310" s="1">
        <v>459</v>
      </c>
      <c r="BL310" s="1">
        <v>454</v>
      </c>
      <c r="BM310" s="1">
        <v>427</v>
      </c>
      <c r="BN310" s="1">
        <v>566</v>
      </c>
      <c r="BO310" s="1">
        <v>425</v>
      </c>
      <c r="BP310" s="1">
        <v>491</v>
      </c>
      <c r="BQ310" s="1">
        <v>490</v>
      </c>
      <c r="BR310" s="1">
        <v>496</v>
      </c>
      <c r="BS310" s="1">
        <v>432</v>
      </c>
      <c r="BT310" s="1">
        <v>554</v>
      </c>
      <c r="BU310" s="1">
        <v>499</v>
      </c>
    </row>
    <row r="311" spans="1:73" x14ac:dyDescent="0.3">
      <c r="A311" s="2">
        <f t="shared" ca="1" si="10"/>
        <v>43683</v>
      </c>
      <c r="B311" s="3">
        <f t="shared" ca="1" si="9"/>
        <v>2019</v>
      </c>
      <c r="C311" s="3">
        <v>8</v>
      </c>
      <c r="D311" s="3">
        <v>6</v>
      </c>
      <c r="E311" s="1">
        <v>473</v>
      </c>
      <c r="F311" s="1">
        <v>543</v>
      </c>
      <c r="G311" s="1">
        <v>796</v>
      </c>
      <c r="H311" s="1">
        <v>782</v>
      </c>
      <c r="I311" s="1">
        <v>747</v>
      </c>
      <c r="J311" s="1">
        <v>512</v>
      </c>
      <c r="K311" s="1">
        <v>920</v>
      </c>
      <c r="L311" s="1">
        <v>622</v>
      </c>
      <c r="M311" s="1">
        <v>1010</v>
      </c>
      <c r="N311" s="1">
        <v>550</v>
      </c>
      <c r="O311" s="1">
        <v>542</v>
      </c>
      <c r="P311" s="1">
        <v>509</v>
      </c>
      <c r="Q311" s="1">
        <v>492</v>
      </c>
      <c r="R311" s="1">
        <v>532</v>
      </c>
      <c r="S311" s="1">
        <v>595</v>
      </c>
      <c r="T311" s="1">
        <v>600</v>
      </c>
      <c r="U311" s="1">
        <v>466</v>
      </c>
      <c r="V311" s="1">
        <v>503</v>
      </c>
      <c r="W311" s="1">
        <v>475</v>
      </c>
      <c r="X311" s="1">
        <v>478</v>
      </c>
      <c r="Y311" s="1">
        <v>470</v>
      </c>
      <c r="Z311" s="1">
        <v>654</v>
      </c>
      <c r="AA311" s="1">
        <v>574</v>
      </c>
      <c r="AB311" s="1">
        <v>433</v>
      </c>
      <c r="AC311" s="1">
        <v>635</v>
      </c>
      <c r="AD311" s="1">
        <v>668</v>
      </c>
      <c r="AE311" s="1">
        <v>660</v>
      </c>
      <c r="AF311" s="1">
        <v>499</v>
      </c>
      <c r="AG311" s="1">
        <v>477</v>
      </c>
      <c r="AH311" s="1">
        <v>414</v>
      </c>
      <c r="AI311" s="1">
        <v>466</v>
      </c>
      <c r="AJ311" s="1">
        <v>376</v>
      </c>
      <c r="AK311" s="1">
        <v>572</v>
      </c>
      <c r="AL311" s="1">
        <v>730</v>
      </c>
      <c r="AM311" s="1">
        <v>687</v>
      </c>
      <c r="AN311" s="1">
        <v>563</v>
      </c>
      <c r="AO311" s="1">
        <v>573</v>
      </c>
      <c r="AP311" s="1">
        <v>512</v>
      </c>
      <c r="AQ311" s="1">
        <v>390</v>
      </c>
      <c r="AR311" s="1">
        <v>484</v>
      </c>
      <c r="AS311" s="1">
        <v>381</v>
      </c>
      <c r="AT311" s="1">
        <v>389</v>
      </c>
      <c r="AU311" s="1">
        <v>307</v>
      </c>
      <c r="AV311" s="1">
        <v>457</v>
      </c>
      <c r="AW311" s="1">
        <v>288</v>
      </c>
      <c r="AX311" s="1">
        <v>451</v>
      </c>
      <c r="AY311" s="1">
        <v>439</v>
      </c>
      <c r="AZ311" s="1">
        <v>460</v>
      </c>
      <c r="BA311" s="1">
        <v>560</v>
      </c>
      <c r="BB311" s="1">
        <v>603</v>
      </c>
      <c r="BC311" s="1">
        <v>478</v>
      </c>
      <c r="BD311" s="1">
        <v>405</v>
      </c>
      <c r="BE311" s="1">
        <v>364</v>
      </c>
      <c r="BF311" s="1">
        <v>408</v>
      </c>
      <c r="BG311" s="1">
        <v>390</v>
      </c>
      <c r="BH311" s="1">
        <v>384</v>
      </c>
      <c r="BI311" s="1">
        <v>500</v>
      </c>
      <c r="BJ311" s="1">
        <v>399</v>
      </c>
      <c r="BK311" s="1">
        <v>477</v>
      </c>
      <c r="BL311" s="1">
        <v>437</v>
      </c>
      <c r="BM311" s="1">
        <v>405</v>
      </c>
      <c r="BN311" s="1">
        <v>554</v>
      </c>
      <c r="BO311" s="1">
        <v>441</v>
      </c>
      <c r="BP311" s="1">
        <v>487</v>
      </c>
      <c r="BQ311" s="1">
        <v>504</v>
      </c>
      <c r="BR311" s="1">
        <v>484</v>
      </c>
      <c r="BS311" s="1">
        <v>445</v>
      </c>
      <c r="BT311" s="1">
        <v>550</v>
      </c>
      <c r="BU311" s="1">
        <v>505</v>
      </c>
    </row>
    <row r="312" spans="1:73" x14ac:dyDescent="0.3">
      <c r="A312" s="2">
        <f t="shared" ca="1" si="10"/>
        <v>43684</v>
      </c>
      <c r="B312" s="3">
        <f t="shared" ca="1" si="9"/>
        <v>2019</v>
      </c>
      <c r="C312" s="3">
        <v>8</v>
      </c>
      <c r="D312" s="3">
        <v>7</v>
      </c>
      <c r="E312" s="1">
        <v>549</v>
      </c>
      <c r="F312" s="1">
        <v>525</v>
      </c>
      <c r="G312" s="1">
        <v>780</v>
      </c>
      <c r="H312" s="1">
        <v>782</v>
      </c>
      <c r="I312" s="1">
        <v>733</v>
      </c>
      <c r="J312" s="1">
        <v>622</v>
      </c>
      <c r="K312" s="1">
        <v>920</v>
      </c>
      <c r="L312" s="1">
        <v>614</v>
      </c>
      <c r="M312" s="1">
        <v>1000</v>
      </c>
      <c r="N312" s="1">
        <v>558</v>
      </c>
      <c r="O312" s="1">
        <v>542</v>
      </c>
      <c r="P312" s="1">
        <v>509</v>
      </c>
      <c r="Q312" s="1">
        <v>512</v>
      </c>
      <c r="R312" s="1">
        <v>567</v>
      </c>
      <c r="S312" s="1">
        <v>560</v>
      </c>
      <c r="T312" s="1">
        <v>580</v>
      </c>
      <c r="U312" s="1">
        <v>466</v>
      </c>
      <c r="V312" s="1">
        <v>509</v>
      </c>
      <c r="W312" s="1">
        <v>463</v>
      </c>
      <c r="X312" s="1">
        <v>484</v>
      </c>
      <c r="Y312" s="1">
        <v>470</v>
      </c>
      <c r="Z312" s="1">
        <v>638</v>
      </c>
      <c r="AA312" s="1">
        <v>571</v>
      </c>
      <c r="AB312" s="1">
        <v>433</v>
      </c>
      <c r="AC312" s="1">
        <v>620</v>
      </c>
      <c r="AD312" s="1">
        <v>638</v>
      </c>
      <c r="AE312" s="1">
        <v>660</v>
      </c>
      <c r="AF312" s="1">
        <v>505</v>
      </c>
      <c r="AG312" s="1">
        <v>471</v>
      </c>
      <c r="AH312" s="1">
        <v>414</v>
      </c>
      <c r="AI312" s="1">
        <v>466</v>
      </c>
      <c r="AJ312" s="1">
        <v>376</v>
      </c>
      <c r="AK312" s="1">
        <v>567</v>
      </c>
      <c r="AL312" s="1">
        <v>733</v>
      </c>
      <c r="AM312" s="1">
        <v>685</v>
      </c>
      <c r="AN312" s="1">
        <v>548</v>
      </c>
      <c r="AO312" s="1">
        <v>574</v>
      </c>
      <c r="AP312" s="1">
        <v>521</v>
      </c>
      <c r="AQ312" s="1">
        <v>390</v>
      </c>
      <c r="AR312" s="1">
        <v>474</v>
      </c>
      <c r="AS312" s="1">
        <v>376</v>
      </c>
      <c r="AT312" s="1">
        <v>396</v>
      </c>
      <c r="AU312" s="1">
        <v>308</v>
      </c>
      <c r="AV312" s="1">
        <v>447</v>
      </c>
      <c r="AW312" s="1">
        <v>293</v>
      </c>
      <c r="AX312" s="1">
        <v>450</v>
      </c>
      <c r="AY312" s="1">
        <v>437</v>
      </c>
      <c r="AZ312" s="1">
        <v>456</v>
      </c>
      <c r="BA312" s="1">
        <v>534</v>
      </c>
      <c r="BB312" s="1">
        <v>637</v>
      </c>
      <c r="BC312" s="1">
        <v>475</v>
      </c>
      <c r="BD312" s="1">
        <v>390</v>
      </c>
      <c r="BE312" s="1">
        <v>376</v>
      </c>
      <c r="BF312" s="1">
        <v>415</v>
      </c>
      <c r="BG312" s="1">
        <v>390</v>
      </c>
      <c r="BH312" s="1">
        <v>383</v>
      </c>
      <c r="BI312" s="1">
        <v>525</v>
      </c>
      <c r="BJ312" s="1">
        <v>399</v>
      </c>
      <c r="BK312" s="1">
        <v>489</v>
      </c>
      <c r="BL312" s="1">
        <v>441</v>
      </c>
      <c r="BM312" s="1">
        <v>395</v>
      </c>
      <c r="BN312" s="1">
        <v>554</v>
      </c>
      <c r="BO312" s="1">
        <v>461</v>
      </c>
      <c r="BP312" s="1">
        <v>497</v>
      </c>
      <c r="BQ312" s="1">
        <v>509</v>
      </c>
      <c r="BR312" s="1">
        <v>470</v>
      </c>
      <c r="BS312" s="1">
        <v>448</v>
      </c>
      <c r="BT312" s="1">
        <v>554</v>
      </c>
      <c r="BU312" s="1">
        <v>504</v>
      </c>
    </row>
    <row r="313" spans="1:73" x14ac:dyDescent="0.3">
      <c r="A313" s="2">
        <f t="shared" ca="1" si="10"/>
        <v>43685</v>
      </c>
      <c r="B313" s="3">
        <f t="shared" ca="1" si="9"/>
        <v>2019</v>
      </c>
      <c r="C313" s="3">
        <v>8</v>
      </c>
      <c r="D313" s="3">
        <v>8</v>
      </c>
      <c r="E313" s="1">
        <v>525</v>
      </c>
      <c r="F313" s="1">
        <v>519</v>
      </c>
      <c r="G313" s="1">
        <v>772</v>
      </c>
      <c r="H313" s="1">
        <v>768</v>
      </c>
      <c r="I313" s="1">
        <v>677</v>
      </c>
      <c r="J313" s="1">
        <v>716</v>
      </c>
      <c r="K313" s="1">
        <v>928</v>
      </c>
      <c r="L313" s="1">
        <v>588</v>
      </c>
      <c r="M313" s="1">
        <v>990</v>
      </c>
      <c r="N313" s="1">
        <v>558</v>
      </c>
      <c r="O313" s="1">
        <v>548</v>
      </c>
      <c r="P313" s="1">
        <v>509</v>
      </c>
      <c r="Q313" s="1">
        <v>525</v>
      </c>
      <c r="R313" s="1">
        <v>574</v>
      </c>
      <c r="S313" s="1">
        <v>581</v>
      </c>
      <c r="T313" s="1">
        <v>580</v>
      </c>
      <c r="U313" s="1">
        <v>473</v>
      </c>
      <c r="V313" s="1">
        <v>489</v>
      </c>
      <c r="W313" s="1">
        <v>455</v>
      </c>
      <c r="X313" s="1">
        <v>491</v>
      </c>
      <c r="Y313" s="1">
        <v>463</v>
      </c>
      <c r="Z313" s="1">
        <v>623</v>
      </c>
      <c r="AA313" s="1">
        <v>567</v>
      </c>
      <c r="AB313" s="1">
        <v>455</v>
      </c>
      <c r="AC313" s="1">
        <v>620</v>
      </c>
      <c r="AD313" s="1">
        <v>631</v>
      </c>
      <c r="AE313" s="1">
        <v>646</v>
      </c>
      <c r="AF313" s="1">
        <v>511</v>
      </c>
      <c r="AG313" s="1">
        <v>477</v>
      </c>
      <c r="AH313" s="1">
        <v>414</v>
      </c>
      <c r="AI313" s="1">
        <v>466</v>
      </c>
      <c r="AJ313" s="1">
        <v>381</v>
      </c>
      <c r="AK313" s="1">
        <v>565</v>
      </c>
      <c r="AL313" s="1">
        <v>722</v>
      </c>
      <c r="AM313" s="1">
        <v>668</v>
      </c>
      <c r="AN313" s="1">
        <v>538</v>
      </c>
      <c r="AO313" s="1">
        <v>574</v>
      </c>
      <c r="AP313" s="1">
        <v>519</v>
      </c>
      <c r="AQ313" s="1">
        <v>395</v>
      </c>
      <c r="AR313" s="1">
        <v>472</v>
      </c>
      <c r="AS313" s="1">
        <v>385</v>
      </c>
      <c r="AT313" s="1">
        <v>397</v>
      </c>
      <c r="AU313" s="1">
        <v>306</v>
      </c>
      <c r="AV313" s="1">
        <v>448</v>
      </c>
      <c r="AW313" s="1">
        <v>292</v>
      </c>
      <c r="AX313" s="1">
        <v>445</v>
      </c>
      <c r="AY313" s="1">
        <v>436</v>
      </c>
      <c r="AZ313" s="1">
        <v>454</v>
      </c>
      <c r="BA313" s="1">
        <v>522</v>
      </c>
      <c r="BB313" s="1">
        <v>635</v>
      </c>
      <c r="BC313" s="1">
        <v>486</v>
      </c>
      <c r="BD313" s="1">
        <v>367</v>
      </c>
      <c r="BE313" s="1">
        <v>379</v>
      </c>
      <c r="BF313" s="1">
        <v>408</v>
      </c>
      <c r="BG313" s="1">
        <v>401</v>
      </c>
      <c r="BH313" s="1">
        <v>371</v>
      </c>
      <c r="BI313" s="1">
        <v>540</v>
      </c>
      <c r="BJ313" s="1">
        <v>403</v>
      </c>
      <c r="BK313" s="1">
        <v>516</v>
      </c>
      <c r="BL313" s="1">
        <v>464</v>
      </c>
      <c r="BM313" s="1">
        <v>386</v>
      </c>
      <c r="BN313" s="1">
        <v>549</v>
      </c>
      <c r="BO313" s="1">
        <v>455</v>
      </c>
      <c r="BP313" s="1">
        <v>504</v>
      </c>
      <c r="BQ313" s="1">
        <v>499</v>
      </c>
      <c r="BR313" s="1">
        <v>460</v>
      </c>
      <c r="BS313" s="1">
        <v>436</v>
      </c>
      <c r="BT313" s="1">
        <v>557</v>
      </c>
      <c r="BU313" s="1">
        <v>500</v>
      </c>
    </row>
    <row r="314" spans="1:73" x14ac:dyDescent="0.3">
      <c r="A314" s="2">
        <f t="shared" ca="1" si="10"/>
        <v>43686</v>
      </c>
      <c r="B314" s="3">
        <f t="shared" ca="1" si="9"/>
        <v>2019</v>
      </c>
      <c r="C314" s="3">
        <v>8</v>
      </c>
      <c r="D314" s="3">
        <v>9</v>
      </c>
      <c r="E314" s="1">
        <v>513</v>
      </c>
      <c r="F314" s="1">
        <v>519</v>
      </c>
      <c r="G314" s="1">
        <v>764</v>
      </c>
      <c r="H314" s="1">
        <v>761</v>
      </c>
      <c r="I314" s="1">
        <v>649</v>
      </c>
      <c r="J314" s="1">
        <v>622</v>
      </c>
      <c r="K314" s="1">
        <v>928</v>
      </c>
      <c r="L314" s="1">
        <v>596</v>
      </c>
      <c r="M314" s="1">
        <v>972</v>
      </c>
      <c r="N314" s="1">
        <v>558</v>
      </c>
      <c r="O314" s="1">
        <v>554</v>
      </c>
      <c r="P314" s="1">
        <v>509</v>
      </c>
      <c r="Q314" s="1">
        <v>532</v>
      </c>
      <c r="R314" s="1">
        <v>553</v>
      </c>
      <c r="S314" s="1">
        <v>574</v>
      </c>
      <c r="T314" s="1">
        <v>570</v>
      </c>
      <c r="U314" s="1">
        <v>473</v>
      </c>
      <c r="V314" s="1">
        <v>496</v>
      </c>
      <c r="W314" s="1">
        <v>446</v>
      </c>
      <c r="X314" s="1">
        <v>484</v>
      </c>
      <c r="Y314" s="1">
        <v>463</v>
      </c>
      <c r="Z314" s="1">
        <v>608</v>
      </c>
      <c r="AA314" s="1">
        <v>566</v>
      </c>
      <c r="AB314" s="1">
        <v>470</v>
      </c>
      <c r="AC314" s="1">
        <v>620</v>
      </c>
      <c r="AD314" s="1">
        <v>631</v>
      </c>
      <c r="AE314" s="1">
        <v>646</v>
      </c>
      <c r="AF314" s="1">
        <v>505</v>
      </c>
      <c r="AG314" s="1">
        <v>477</v>
      </c>
      <c r="AH314" s="1">
        <v>419</v>
      </c>
      <c r="AI314" s="1">
        <v>455</v>
      </c>
      <c r="AJ314" s="1">
        <v>381</v>
      </c>
      <c r="AK314" s="1">
        <v>554</v>
      </c>
      <c r="AL314" s="1">
        <v>715</v>
      </c>
      <c r="AM314" s="1">
        <v>656</v>
      </c>
      <c r="AN314" s="1">
        <v>537</v>
      </c>
      <c r="AO314" s="1">
        <v>569</v>
      </c>
      <c r="AP314" s="1">
        <v>501</v>
      </c>
      <c r="AQ314" s="1">
        <v>412</v>
      </c>
      <c r="AR314" s="1">
        <v>475</v>
      </c>
      <c r="AS314" s="1">
        <v>406</v>
      </c>
      <c r="AT314" s="1">
        <v>397</v>
      </c>
      <c r="AU314" s="1">
        <v>306</v>
      </c>
      <c r="AV314" s="1">
        <v>430</v>
      </c>
      <c r="AW314" s="1">
        <v>289</v>
      </c>
      <c r="AX314" s="1">
        <v>446</v>
      </c>
      <c r="AY314" s="1">
        <v>436</v>
      </c>
      <c r="AZ314" s="1">
        <v>463</v>
      </c>
      <c r="BA314" s="1">
        <v>524</v>
      </c>
      <c r="BB314" s="1">
        <v>658</v>
      </c>
      <c r="BC314" s="1">
        <v>516</v>
      </c>
      <c r="BD314" s="1">
        <v>370</v>
      </c>
      <c r="BE314" s="1">
        <v>378</v>
      </c>
      <c r="BF314" s="1">
        <v>404</v>
      </c>
      <c r="BG314" s="1">
        <v>395</v>
      </c>
      <c r="BH314" s="1">
        <v>360</v>
      </c>
      <c r="BI314" s="1">
        <v>528</v>
      </c>
      <c r="BJ314" s="1">
        <v>421</v>
      </c>
      <c r="BK314" s="1">
        <v>475</v>
      </c>
      <c r="BL314" s="1">
        <v>472</v>
      </c>
      <c r="BM314" s="1">
        <v>376</v>
      </c>
      <c r="BN314" s="1">
        <v>547</v>
      </c>
      <c r="BO314" s="1">
        <v>446</v>
      </c>
      <c r="BP314" s="1">
        <v>527</v>
      </c>
      <c r="BQ314" s="1">
        <v>498</v>
      </c>
      <c r="BR314" s="1">
        <v>479</v>
      </c>
      <c r="BS314" s="1">
        <v>434</v>
      </c>
      <c r="BT314" s="1">
        <v>564</v>
      </c>
      <c r="BU314" s="1">
        <v>499</v>
      </c>
    </row>
    <row r="315" spans="1:73" x14ac:dyDescent="0.3">
      <c r="A315" s="2">
        <f t="shared" ca="1" si="10"/>
        <v>43687</v>
      </c>
      <c r="B315" s="3">
        <f t="shared" ca="1" si="9"/>
        <v>2019</v>
      </c>
      <c r="C315" s="3">
        <v>8</v>
      </c>
      <c r="D315" s="3">
        <v>10</v>
      </c>
      <c r="E315" s="1">
        <v>513</v>
      </c>
      <c r="F315" s="1">
        <v>531</v>
      </c>
      <c r="G315" s="1">
        <v>764</v>
      </c>
      <c r="H315" s="1">
        <v>754</v>
      </c>
      <c r="I315" s="1">
        <v>663</v>
      </c>
      <c r="J315" s="1">
        <v>588</v>
      </c>
      <c r="K315" s="1">
        <v>928</v>
      </c>
      <c r="L315" s="1">
        <v>596</v>
      </c>
      <c r="M315" s="1">
        <v>963</v>
      </c>
      <c r="N315" s="1">
        <v>558</v>
      </c>
      <c r="O315" s="1">
        <v>561</v>
      </c>
      <c r="P315" s="1">
        <v>509</v>
      </c>
      <c r="Q315" s="1">
        <v>532</v>
      </c>
      <c r="R315" s="1">
        <v>539</v>
      </c>
      <c r="S315" s="1">
        <v>567</v>
      </c>
      <c r="T315" s="1">
        <v>560</v>
      </c>
      <c r="U315" s="1">
        <v>480</v>
      </c>
      <c r="V315" s="1">
        <v>483</v>
      </c>
      <c r="W315" s="1">
        <v>443</v>
      </c>
      <c r="X315" s="1">
        <v>484</v>
      </c>
      <c r="Y315" s="1">
        <v>463</v>
      </c>
      <c r="Z315" s="1">
        <v>609</v>
      </c>
      <c r="AA315" s="1">
        <v>566</v>
      </c>
      <c r="AB315" s="1">
        <v>463</v>
      </c>
      <c r="AC315" s="1">
        <v>613</v>
      </c>
      <c r="AD315" s="1">
        <v>631</v>
      </c>
      <c r="AE315" s="1">
        <v>660</v>
      </c>
      <c r="AF315" s="1">
        <v>505</v>
      </c>
      <c r="AG315" s="1">
        <v>477</v>
      </c>
      <c r="AH315" s="1">
        <v>424</v>
      </c>
      <c r="AI315" s="1">
        <v>455</v>
      </c>
      <c r="AJ315" s="1">
        <v>376</v>
      </c>
      <c r="AK315" s="1">
        <v>546</v>
      </c>
      <c r="AL315" s="1">
        <v>709</v>
      </c>
      <c r="AM315" s="1">
        <v>650</v>
      </c>
      <c r="AN315" s="1">
        <v>544</v>
      </c>
      <c r="AO315" s="1">
        <v>575</v>
      </c>
      <c r="AP315" s="1">
        <v>494</v>
      </c>
      <c r="AQ315" s="1">
        <v>423</v>
      </c>
      <c r="AR315" s="1">
        <v>483</v>
      </c>
      <c r="AS315" s="1">
        <v>395</v>
      </c>
      <c r="AT315" s="1">
        <v>389</v>
      </c>
      <c r="AU315" s="1">
        <v>307</v>
      </c>
      <c r="AV315" s="1">
        <v>418</v>
      </c>
      <c r="AW315" s="1">
        <v>293</v>
      </c>
      <c r="AX315" s="1">
        <v>447</v>
      </c>
      <c r="AY315" s="1">
        <v>432</v>
      </c>
      <c r="AZ315" s="1">
        <v>466</v>
      </c>
      <c r="BA315" s="1">
        <v>528</v>
      </c>
      <c r="BB315" s="1">
        <v>687</v>
      </c>
      <c r="BC315" s="1">
        <v>497</v>
      </c>
      <c r="BD315" s="1">
        <v>381</v>
      </c>
      <c r="BE315" s="1">
        <v>371</v>
      </c>
      <c r="BF315" s="1">
        <v>397</v>
      </c>
      <c r="BG315" s="1">
        <v>386</v>
      </c>
      <c r="BH315" s="1">
        <v>358</v>
      </c>
      <c r="BI315" s="1">
        <v>501</v>
      </c>
      <c r="BJ315" s="1">
        <v>419</v>
      </c>
      <c r="BK315" s="1">
        <v>477</v>
      </c>
      <c r="BL315" s="1">
        <v>495</v>
      </c>
      <c r="BM315" s="1">
        <v>375</v>
      </c>
      <c r="BN315" s="1">
        <v>546</v>
      </c>
      <c r="BO315" s="1">
        <v>445</v>
      </c>
      <c r="BP315" s="1">
        <v>537</v>
      </c>
      <c r="BQ315" s="1">
        <v>502</v>
      </c>
      <c r="BR315" s="1">
        <v>478</v>
      </c>
      <c r="BS315" s="1">
        <v>443</v>
      </c>
      <c r="BT315" s="1">
        <v>565</v>
      </c>
      <c r="BU315" s="1">
        <v>495</v>
      </c>
    </row>
    <row r="316" spans="1:73" x14ac:dyDescent="0.3">
      <c r="A316" s="2">
        <f t="shared" ca="1" si="10"/>
        <v>43688</v>
      </c>
      <c r="B316" s="3">
        <f t="shared" ca="1" si="9"/>
        <v>2019</v>
      </c>
      <c r="C316" s="3">
        <v>8</v>
      </c>
      <c r="D316" s="3">
        <v>11</v>
      </c>
      <c r="E316" s="1">
        <v>501</v>
      </c>
      <c r="F316" s="1">
        <v>531</v>
      </c>
      <c r="G316" s="1">
        <v>756</v>
      </c>
      <c r="H316" s="1">
        <v>754</v>
      </c>
      <c r="I316" s="1">
        <v>677</v>
      </c>
      <c r="J316" s="1">
        <v>571</v>
      </c>
      <c r="K316" s="1">
        <v>911</v>
      </c>
      <c r="L316" s="1">
        <v>605</v>
      </c>
      <c r="M316" s="1">
        <v>945</v>
      </c>
      <c r="N316" s="1">
        <v>550</v>
      </c>
      <c r="O316" s="1">
        <v>561</v>
      </c>
      <c r="P316" s="1">
        <v>522</v>
      </c>
      <c r="Q316" s="1">
        <v>539</v>
      </c>
      <c r="R316" s="1">
        <v>546</v>
      </c>
      <c r="S316" s="1">
        <v>560</v>
      </c>
      <c r="T316" s="1">
        <v>560</v>
      </c>
      <c r="U316" s="1">
        <v>473</v>
      </c>
      <c r="V316" s="1">
        <v>483</v>
      </c>
      <c r="W316" s="1">
        <v>433</v>
      </c>
      <c r="X316" s="1">
        <v>491</v>
      </c>
      <c r="Y316" s="1">
        <v>470</v>
      </c>
      <c r="Z316" s="1">
        <v>611</v>
      </c>
      <c r="AA316" s="1">
        <v>562</v>
      </c>
      <c r="AB316" s="1">
        <v>455</v>
      </c>
      <c r="AC316" s="1">
        <v>605</v>
      </c>
      <c r="AD316" s="1">
        <v>631</v>
      </c>
      <c r="AE316" s="1">
        <v>660</v>
      </c>
      <c r="AF316" s="1">
        <v>505</v>
      </c>
      <c r="AG316" s="1">
        <v>477</v>
      </c>
      <c r="AH316" s="1">
        <v>419</v>
      </c>
      <c r="AI316" s="1">
        <v>449</v>
      </c>
      <c r="AJ316" s="1">
        <v>376</v>
      </c>
      <c r="AK316" s="1">
        <v>535</v>
      </c>
      <c r="AL316" s="1">
        <v>706</v>
      </c>
      <c r="AM316" s="1">
        <v>649</v>
      </c>
      <c r="AN316" s="1">
        <v>540</v>
      </c>
      <c r="AO316" s="1">
        <v>578</v>
      </c>
      <c r="AP316" s="1">
        <v>493</v>
      </c>
      <c r="AQ316" s="1">
        <v>417</v>
      </c>
      <c r="AR316" s="1">
        <v>501</v>
      </c>
      <c r="AS316" s="1">
        <v>393</v>
      </c>
      <c r="AT316" s="1">
        <v>371</v>
      </c>
      <c r="AU316" s="1">
        <v>306</v>
      </c>
      <c r="AV316" s="1">
        <v>424</v>
      </c>
      <c r="AW316" s="1">
        <v>312</v>
      </c>
      <c r="AX316" s="1">
        <v>432</v>
      </c>
      <c r="AY316" s="1">
        <v>435</v>
      </c>
      <c r="AZ316" s="1">
        <v>468</v>
      </c>
      <c r="BA316" s="1">
        <v>526</v>
      </c>
      <c r="BB316" s="1">
        <v>703</v>
      </c>
      <c r="BC316" s="1">
        <v>484</v>
      </c>
      <c r="BD316" s="1">
        <v>401</v>
      </c>
      <c r="BE316" s="1">
        <v>368</v>
      </c>
      <c r="BF316" s="1">
        <v>407</v>
      </c>
      <c r="BG316" s="1">
        <v>388</v>
      </c>
      <c r="BH316" s="1">
        <v>363</v>
      </c>
      <c r="BI316" s="1">
        <v>492</v>
      </c>
      <c r="BJ316" s="1">
        <v>421</v>
      </c>
      <c r="BK316" s="1">
        <v>467</v>
      </c>
      <c r="BL316" s="1">
        <v>494</v>
      </c>
      <c r="BM316" s="1">
        <v>396</v>
      </c>
      <c r="BN316" s="1">
        <v>550</v>
      </c>
      <c r="BO316" s="1">
        <v>459</v>
      </c>
      <c r="BP316" s="1">
        <v>541</v>
      </c>
      <c r="BQ316" s="1">
        <v>499</v>
      </c>
      <c r="BR316" s="1">
        <v>462</v>
      </c>
      <c r="BS316" s="1">
        <v>450</v>
      </c>
      <c r="BT316" s="1">
        <v>568</v>
      </c>
      <c r="BU316" s="1">
        <v>502</v>
      </c>
    </row>
    <row r="317" spans="1:73" x14ac:dyDescent="0.3">
      <c r="A317" s="2">
        <f t="shared" ca="1" si="10"/>
        <v>43689</v>
      </c>
      <c r="B317" s="3">
        <f t="shared" ca="1" si="9"/>
        <v>2019</v>
      </c>
      <c r="C317" s="3">
        <v>8</v>
      </c>
      <c r="D317" s="3">
        <v>12</v>
      </c>
      <c r="E317" s="1">
        <v>501</v>
      </c>
      <c r="F317" s="1">
        <v>537</v>
      </c>
      <c r="G317" s="1">
        <v>740</v>
      </c>
      <c r="H317" s="1">
        <v>740</v>
      </c>
      <c r="I317" s="1">
        <v>684</v>
      </c>
      <c r="J317" s="1">
        <v>554</v>
      </c>
      <c r="K317" s="1">
        <v>902</v>
      </c>
      <c r="L317" s="1">
        <v>605</v>
      </c>
      <c r="M317" s="1">
        <v>936</v>
      </c>
      <c r="N317" s="1">
        <v>558</v>
      </c>
      <c r="O317" s="1">
        <v>561</v>
      </c>
      <c r="P317" s="1">
        <v>528</v>
      </c>
      <c r="Q317" s="1">
        <v>539</v>
      </c>
      <c r="R317" s="1">
        <v>546</v>
      </c>
      <c r="S317" s="1">
        <v>532</v>
      </c>
      <c r="T317" s="1">
        <v>580</v>
      </c>
      <c r="U317" s="1">
        <v>466</v>
      </c>
      <c r="V317" s="1">
        <v>483</v>
      </c>
      <c r="W317" s="1">
        <v>445</v>
      </c>
      <c r="X317" s="1">
        <v>478</v>
      </c>
      <c r="Y317" s="1">
        <v>463</v>
      </c>
      <c r="Z317" s="1">
        <v>600</v>
      </c>
      <c r="AA317" s="1">
        <v>566</v>
      </c>
      <c r="AB317" s="1">
        <v>470</v>
      </c>
      <c r="AC317" s="1">
        <v>598</v>
      </c>
      <c r="AD317" s="1">
        <v>617</v>
      </c>
      <c r="AE317" s="1">
        <v>638</v>
      </c>
      <c r="AF317" s="1">
        <v>499</v>
      </c>
      <c r="AG317" s="1">
        <v>477</v>
      </c>
      <c r="AH317" s="1">
        <v>419</v>
      </c>
      <c r="AI317" s="1">
        <v>449</v>
      </c>
      <c r="AJ317" s="1">
        <v>381</v>
      </c>
      <c r="AK317" s="1">
        <v>531</v>
      </c>
      <c r="AL317" s="1">
        <v>714</v>
      </c>
      <c r="AM317" s="1">
        <v>639</v>
      </c>
      <c r="AN317" s="1">
        <v>544</v>
      </c>
      <c r="AO317" s="1">
        <v>565</v>
      </c>
      <c r="AP317" s="1">
        <v>504</v>
      </c>
      <c r="AQ317" s="1">
        <v>416</v>
      </c>
      <c r="AR317" s="1">
        <v>507</v>
      </c>
      <c r="AS317" s="1">
        <v>398</v>
      </c>
      <c r="AT317" s="1">
        <v>365</v>
      </c>
      <c r="AU317" s="1">
        <v>307</v>
      </c>
      <c r="AV317" s="1">
        <v>451</v>
      </c>
      <c r="AW317" s="1">
        <v>308</v>
      </c>
      <c r="AX317" s="1">
        <v>427</v>
      </c>
      <c r="AY317" s="1">
        <v>429</v>
      </c>
      <c r="AZ317" s="1">
        <v>456</v>
      </c>
      <c r="BA317" s="1">
        <v>527</v>
      </c>
      <c r="BB317" s="1">
        <v>678</v>
      </c>
      <c r="BC317" s="1">
        <v>487</v>
      </c>
      <c r="BD317" s="1">
        <v>424</v>
      </c>
      <c r="BE317" s="1">
        <v>368</v>
      </c>
      <c r="BF317" s="1">
        <v>418</v>
      </c>
      <c r="BG317" s="1">
        <v>394</v>
      </c>
      <c r="BH317" s="1">
        <v>372</v>
      </c>
      <c r="BI317" s="1">
        <v>496</v>
      </c>
      <c r="BJ317" s="1">
        <v>428</v>
      </c>
      <c r="BK317" s="1">
        <v>465</v>
      </c>
      <c r="BL317" s="1">
        <v>475</v>
      </c>
      <c r="BM317" s="1">
        <v>407</v>
      </c>
      <c r="BN317" s="1">
        <v>541</v>
      </c>
      <c r="BO317" s="1">
        <v>461</v>
      </c>
      <c r="BP317" s="1">
        <v>546</v>
      </c>
      <c r="BQ317" s="1">
        <v>495</v>
      </c>
      <c r="BR317" s="1">
        <v>460</v>
      </c>
      <c r="BS317" s="1">
        <v>457</v>
      </c>
      <c r="BT317" s="1">
        <v>584</v>
      </c>
      <c r="BU317" s="1">
        <v>500</v>
      </c>
    </row>
    <row r="318" spans="1:73" x14ac:dyDescent="0.3">
      <c r="A318" s="2">
        <f t="shared" ca="1" si="10"/>
        <v>43690</v>
      </c>
      <c r="B318" s="3">
        <f t="shared" ca="1" si="9"/>
        <v>2019</v>
      </c>
      <c r="C318" s="3">
        <v>8</v>
      </c>
      <c r="D318" s="3">
        <v>13</v>
      </c>
      <c r="E318" s="1">
        <v>507</v>
      </c>
      <c r="F318" s="1">
        <v>513</v>
      </c>
      <c r="G318" s="1">
        <v>716</v>
      </c>
      <c r="H318" s="1">
        <v>719</v>
      </c>
      <c r="I318" s="1">
        <v>684</v>
      </c>
      <c r="J318" s="1">
        <v>554</v>
      </c>
      <c r="K318" s="1">
        <v>886</v>
      </c>
      <c r="L318" s="1">
        <v>605</v>
      </c>
      <c r="M318" s="1">
        <v>918</v>
      </c>
      <c r="N318" s="1">
        <v>550</v>
      </c>
      <c r="O318" s="1">
        <v>554</v>
      </c>
      <c r="P318" s="1">
        <v>542</v>
      </c>
      <c r="Q318" s="1">
        <v>532</v>
      </c>
      <c r="R318" s="1">
        <v>567</v>
      </c>
      <c r="S318" s="1">
        <v>539</v>
      </c>
      <c r="T318" s="1">
        <v>590</v>
      </c>
      <c r="U318" s="1">
        <v>466</v>
      </c>
      <c r="V318" s="1">
        <v>489</v>
      </c>
      <c r="W318" s="1">
        <v>451</v>
      </c>
      <c r="X318" s="1">
        <v>471</v>
      </c>
      <c r="Y318" s="1">
        <v>463</v>
      </c>
      <c r="Z318" s="1">
        <v>608</v>
      </c>
      <c r="AA318" s="1">
        <v>559</v>
      </c>
      <c r="AB318" s="1">
        <v>470</v>
      </c>
      <c r="AC318" s="1">
        <v>590</v>
      </c>
      <c r="AD318" s="1">
        <v>604</v>
      </c>
      <c r="AE318" s="1">
        <v>624</v>
      </c>
      <c r="AF318" s="1">
        <v>499</v>
      </c>
      <c r="AG318" s="1">
        <v>477</v>
      </c>
      <c r="AH318" s="1">
        <v>424</v>
      </c>
      <c r="AI318" s="1">
        <v>449</v>
      </c>
      <c r="AJ318" s="1">
        <v>376</v>
      </c>
      <c r="AK318" s="1">
        <v>521</v>
      </c>
      <c r="AL318" s="1">
        <v>720</v>
      </c>
      <c r="AM318" s="1">
        <v>634</v>
      </c>
      <c r="AN318" s="1">
        <v>547</v>
      </c>
      <c r="AO318" s="1">
        <v>558</v>
      </c>
      <c r="AP318" s="1">
        <v>514</v>
      </c>
      <c r="AQ318" s="1">
        <v>421</v>
      </c>
      <c r="AR318" s="1">
        <v>484</v>
      </c>
      <c r="AS318" s="1">
        <v>397</v>
      </c>
      <c r="AT318" s="1">
        <v>366</v>
      </c>
      <c r="AU318" s="1">
        <v>316</v>
      </c>
      <c r="AV318" s="1">
        <v>437</v>
      </c>
      <c r="AW318" s="1">
        <v>301</v>
      </c>
      <c r="AX318" s="1">
        <v>430</v>
      </c>
      <c r="AY318" s="1">
        <v>428</v>
      </c>
      <c r="AZ318" s="1">
        <v>459</v>
      </c>
      <c r="BA318" s="1">
        <v>521</v>
      </c>
      <c r="BB318" s="1">
        <v>672</v>
      </c>
      <c r="BC318" s="1">
        <v>480</v>
      </c>
      <c r="BD318" s="1">
        <v>430</v>
      </c>
      <c r="BE318" s="1">
        <v>373</v>
      </c>
      <c r="BF318" s="1">
        <v>411</v>
      </c>
      <c r="BG318" s="1">
        <v>398</v>
      </c>
      <c r="BH318" s="1">
        <v>375</v>
      </c>
      <c r="BI318" s="1">
        <v>490</v>
      </c>
      <c r="BJ318" s="1">
        <v>426</v>
      </c>
      <c r="BK318" s="1">
        <v>463</v>
      </c>
      <c r="BL318" s="1">
        <v>455</v>
      </c>
      <c r="BM318" s="1">
        <v>419</v>
      </c>
      <c r="BN318" s="1">
        <v>533</v>
      </c>
      <c r="BO318" s="1">
        <v>455</v>
      </c>
      <c r="BP318" s="1">
        <v>541</v>
      </c>
      <c r="BQ318" s="1">
        <v>494</v>
      </c>
      <c r="BR318" s="1">
        <v>461</v>
      </c>
      <c r="BS318" s="1">
        <v>468</v>
      </c>
      <c r="BT318" s="1">
        <v>580</v>
      </c>
      <c r="BU318" s="1">
        <v>487</v>
      </c>
    </row>
    <row r="319" spans="1:73" x14ac:dyDescent="0.3">
      <c r="A319" s="2">
        <f t="shared" ca="1" si="10"/>
        <v>43691</v>
      </c>
      <c r="B319" s="3">
        <f t="shared" ca="1" si="9"/>
        <v>2019</v>
      </c>
      <c r="C319" s="3">
        <v>8</v>
      </c>
      <c r="D319" s="3">
        <v>14</v>
      </c>
      <c r="E319" s="1">
        <v>501</v>
      </c>
      <c r="F319" s="1">
        <v>507</v>
      </c>
      <c r="G319" s="1">
        <v>716</v>
      </c>
      <c r="H319" s="1">
        <v>712</v>
      </c>
      <c r="I319" s="1">
        <v>684</v>
      </c>
      <c r="J319" s="1">
        <v>554</v>
      </c>
      <c r="K319" s="1">
        <v>877</v>
      </c>
      <c r="L319" s="1">
        <v>605</v>
      </c>
      <c r="M319" s="1">
        <v>927</v>
      </c>
      <c r="N319" s="1">
        <v>541</v>
      </c>
      <c r="O319" s="1">
        <v>561</v>
      </c>
      <c r="P319" s="1">
        <v>548</v>
      </c>
      <c r="Q319" s="1">
        <v>518</v>
      </c>
      <c r="R319" s="1">
        <v>581</v>
      </c>
      <c r="S319" s="1">
        <v>539</v>
      </c>
      <c r="T319" s="1">
        <v>600</v>
      </c>
      <c r="U319" s="1">
        <v>459</v>
      </c>
      <c r="V319" s="1">
        <v>496</v>
      </c>
      <c r="W319" s="1">
        <v>457</v>
      </c>
      <c r="X319" s="1">
        <v>471</v>
      </c>
      <c r="Y319" s="1">
        <v>463</v>
      </c>
      <c r="Z319" s="1">
        <v>610</v>
      </c>
      <c r="AA319" s="1">
        <v>563</v>
      </c>
      <c r="AB319" s="1">
        <v>463</v>
      </c>
      <c r="AC319" s="1">
        <v>583</v>
      </c>
      <c r="AD319" s="1">
        <v>597</v>
      </c>
      <c r="AE319" s="1">
        <v>646</v>
      </c>
      <c r="AF319" s="1">
        <v>505</v>
      </c>
      <c r="AG319" s="1">
        <v>471</v>
      </c>
      <c r="AH319" s="1">
        <v>424</v>
      </c>
      <c r="AI319" s="1">
        <v>449</v>
      </c>
      <c r="AJ319" s="1">
        <v>376</v>
      </c>
      <c r="AK319" s="1">
        <v>511</v>
      </c>
      <c r="AL319" s="1">
        <v>709</v>
      </c>
      <c r="AM319" s="1">
        <v>631</v>
      </c>
      <c r="AN319" s="1">
        <v>539</v>
      </c>
      <c r="AO319" s="1">
        <v>562</v>
      </c>
      <c r="AP319" s="1">
        <v>505</v>
      </c>
      <c r="AQ319" s="1">
        <v>412</v>
      </c>
      <c r="AR319" s="1">
        <v>467</v>
      </c>
      <c r="AS319" s="1">
        <v>389</v>
      </c>
      <c r="AT319" s="1">
        <v>365</v>
      </c>
      <c r="AU319" s="1">
        <v>316</v>
      </c>
      <c r="AV319" s="1">
        <v>445</v>
      </c>
      <c r="AW319" s="1">
        <v>305</v>
      </c>
      <c r="AX319" s="1">
        <v>441</v>
      </c>
      <c r="AY319" s="1">
        <v>448</v>
      </c>
      <c r="AZ319" s="1">
        <v>465</v>
      </c>
      <c r="BA319" s="1">
        <v>527</v>
      </c>
      <c r="BB319" s="1">
        <v>664</v>
      </c>
      <c r="BC319" s="1">
        <v>474</v>
      </c>
      <c r="BD319" s="1">
        <v>421</v>
      </c>
      <c r="BE319" s="1">
        <v>380</v>
      </c>
      <c r="BF319" s="1">
        <v>388</v>
      </c>
      <c r="BG319" s="1">
        <v>391</v>
      </c>
      <c r="BH319" s="1">
        <v>377</v>
      </c>
      <c r="BI319" s="1">
        <v>484</v>
      </c>
      <c r="BJ319" s="1">
        <v>425</v>
      </c>
      <c r="BK319" s="1">
        <v>467</v>
      </c>
      <c r="BL319" s="1">
        <v>441</v>
      </c>
      <c r="BM319" s="1">
        <v>417</v>
      </c>
      <c r="BN319" s="1">
        <v>534</v>
      </c>
      <c r="BO319" s="1">
        <v>449</v>
      </c>
      <c r="BP319" s="1">
        <v>534</v>
      </c>
      <c r="BQ319" s="1">
        <v>500</v>
      </c>
      <c r="BR319" s="1">
        <v>455</v>
      </c>
      <c r="BS319" s="1">
        <v>479</v>
      </c>
      <c r="BT319" s="1">
        <v>578</v>
      </c>
      <c r="BU319" s="1">
        <v>504</v>
      </c>
    </row>
    <row r="320" spans="1:73" x14ac:dyDescent="0.3">
      <c r="A320" s="2">
        <f t="shared" ca="1" si="10"/>
        <v>43692</v>
      </c>
      <c r="B320" s="3">
        <f t="shared" ca="1" si="9"/>
        <v>2019</v>
      </c>
      <c r="C320" s="3">
        <v>8</v>
      </c>
      <c r="D320" s="3">
        <v>15</v>
      </c>
      <c r="E320" s="1">
        <v>501</v>
      </c>
      <c r="F320" s="1">
        <v>513</v>
      </c>
      <c r="G320" s="1">
        <v>708</v>
      </c>
      <c r="H320" s="1">
        <v>684</v>
      </c>
      <c r="I320" s="1">
        <v>684</v>
      </c>
      <c r="J320" s="1">
        <v>546</v>
      </c>
      <c r="K320" s="1">
        <v>877</v>
      </c>
      <c r="L320" s="1">
        <v>605</v>
      </c>
      <c r="M320" s="1">
        <v>927</v>
      </c>
      <c r="N320" s="1">
        <v>541</v>
      </c>
      <c r="O320" s="1">
        <v>554</v>
      </c>
      <c r="P320" s="1">
        <v>542</v>
      </c>
      <c r="Q320" s="1">
        <v>518</v>
      </c>
      <c r="R320" s="1">
        <v>574</v>
      </c>
      <c r="S320" s="1">
        <v>532</v>
      </c>
      <c r="T320" s="1">
        <v>635</v>
      </c>
      <c r="U320" s="1">
        <v>452</v>
      </c>
      <c r="V320" s="1">
        <v>483</v>
      </c>
      <c r="W320" s="1">
        <v>450</v>
      </c>
      <c r="X320" s="1">
        <v>478</v>
      </c>
      <c r="Y320" s="1">
        <v>463</v>
      </c>
      <c r="Z320" s="1">
        <v>603</v>
      </c>
      <c r="AA320" s="1">
        <v>573</v>
      </c>
      <c r="AB320" s="1">
        <v>463</v>
      </c>
      <c r="AC320" s="1">
        <v>583</v>
      </c>
      <c r="AD320" s="1">
        <v>604</v>
      </c>
      <c r="AE320" s="1">
        <v>646</v>
      </c>
      <c r="AF320" s="1">
        <v>487</v>
      </c>
      <c r="AG320" s="1">
        <v>471</v>
      </c>
      <c r="AH320" s="1">
        <v>424</v>
      </c>
      <c r="AI320" s="1">
        <v>444</v>
      </c>
      <c r="AJ320" s="1">
        <v>381</v>
      </c>
      <c r="AK320" s="1">
        <v>518</v>
      </c>
      <c r="AL320" s="1">
        <v>710</v>
      </c>
      <c r="AM320" s="1">
        <v>619</v>
      </c>
      <c r="AN320" s="1">
        <v>538</v>
      </c>
      <c r="AO320" s="1">
        <v>576</v>
      </c>
      <c r="AP320" s="1">
        <v>525</v>
      </c>
      <c r="AQ320" s="1">
        <v>409</v>
      </c>
      <c r="AR320" s="1">
        <v>459</v>
      </c>
      <c r="AS320" s="1">
        <v>396</v>
      </c>
      <c r="AT320" s="1">
        <v>365</v>
      </c>
      <c r="AU320" s="1">
        <v>313</v>
      </c>
      <c r="AV320" s="1">
        <v>466</v>
      </c>
      <c r="AW320" s="1">
        <v>312</v>
      </c>
      <c r="AX320" s="1">
        <v>444</v>
      </c>
      <c r="AY320" s="1">
        <v>455</v>
      </c>
      <c r="AZ320" s="1">
        <v>458</v>
      </c>
      <c r="BA320" s="1">
        <v>522</v>
      </c>
      <c r="BB320" s="1">
        <v>653</v>
      </c>
      <c r="BC320" s="1">
        <v>473</v>
      </c>
      <c r="BD320" s="1">
        <v>400</v>
      </c>
      <c r="BE320" s="1">
        <v>370</v>
      </c>
      <c r="BF320" s="1">
        <v>373</v>
      </c>
      <c r="BG320" s="1">
        <v>394</v>
      </c>
      <c r="BH320" s="1">
        <v>375</v>
      </c>
      <c r="BI320" s="1">
        <v>476</v>
      </c>
      <c r="BJ320" s="1">
        <v>416</v>
      </c>
      <c r="BK320" s="1">
        <v>466</v>
      </c>
      <c r="BL320" s="1">
        <v>430</v>
      </c>
      <c r="BM320" s="1">
        <v>408</v>
      </c>
      <c r="BN320" s="1">
        <v>533</v>
      </c>
      <c r="BO320" s="1">
        <v>451</v>
      </c>
      <c r="BP320" s="1">
        <v>517</v>
      </c>
      <c r="BQ320" s="1">
        <v>498</v>
      </c>
      <c r="BR320" s="1">
        <v>452</v>
      </c>
      <c r="BS320" s="1">
        <v>479</v>
      </c>
      <c r="BT320" s="1">
        <v>575</v>
      </c>
      <c r="BU320" s="1">
        <v>509</v>
      </c>
    </row>
    <row r="321" spans="1:73" x14ac:dyDescent="0.3">
      <c r="A321" s="2">
        <f t="shared" ca="1" si="10"/>
        <v>43693</v>
      </c>
      <c r="B321" s="3">
        <f t="shared" ca="1" si="9"/>
        <v>2019</v>
      </c>
      <c r="C321" s="3">
        <v>8</v>
      </c>
      <c r="D321" s="3">
        <v>16</v>
      </c>
      <c r="E321" s="1">
        <v>495</v>
      </c>
      <c r="F321" s="1">
        <v>519</v>
      </c>
      <c r="G321" s="1">
        <v>655</v>
      </c>
      <c r="H321" s="1">
        <v>677</v>
      </c>
      <c r="I321" s="1">
        <v>684</v>
      </c>
      <c r="J321" s="1">
        <v>537</v>
      </c>
      <c r="K321" s="1">
        <v>868</v>
      </c>
      <c r="L321" s="1">
        <v>605</v>
      </c>
      <c r="M321" s="1">
        <v>909</v>
      </c>
      <c r="N321" s="1">
        <v>541</v>
      </c>
      <c r="O321" s="1">
        <v>548</v>
      </c>
      <c r="P321" s="1">
        <v>542</v>
      </c>
      <c r="Q321" s="1">
        <v>518</v>
      </c>
      <c r="R321" s="1">
        <v>567</v>
      </c>
      <c r="S321" s="1">
        <v>525</v>
      </c>
      <c r="T321" s="1">
        <v>642</v>
      </c>
      <c r="U321" s="1">
        <v>452</v>
      </c>
      <c r="V321" s="1">
        <v>476</v>
      </c>
      <c r="W321" s="1">
        <v>449</v>
      </c>
      <c r="X321" s="1">
        <v>484</v>
      </c>
      <c r="Y321" s="1">
        <v>455</v>
      </c>
      <c r="Z321" s="1">
        <v>590</v>
      </c>
      <c r="AA321" s="1">
        <v>581</v>
      </c>
      <c r="AB321" s="1">
        <v>448</v>
      </c>
      <c r="AC321" s="1">
        <v>575</v>
      </c>
      <c r="AD321" s="1">
        <v>604</v>
      </c>
      <c r="AE321" s="1">
        <v>653</v>
      </c>
      <c r="AF321" s="1">
        <v>493</v>
      </c>
      <c r="AG321" s="1">
        <v>466</v>
      </c>
      <c r="AH321" s="1">
        <v>429</v>
      </c>
      <c r="AI321" s="1">
        <v>444</v>
      </c>
      <c r="AJ321" s="1">
        <v>385</v>
      </c>
      <c r="AK321" s="1">
        <v>520</v>
      </c>
      <c r="AL321" s="1">
        <v>704</v>
      </c>
      <c r="AM321" s="1">
        <v>611</v>
      </c>
      <c r="AN321" s="1">
        <v>534</v>
      </c>
      <c r="AO321" s="1">
        <v>580</v>
      </c>
      <c r="AP321" s="1">
        <v>543</v>
      </c>
      <c r="AQ321" s="1">
        <v>407</v>
      </c>
      <c r="AR321" s="1">
        <v>450</v>
      </c>
      <c r="AS321" s="1">
        <v>399</v>
      </c>
      <c r="AT321" s="1">
        <v>362</v>
      </c>
      <c r="AU321" s="1">
        <v>321</v>
      </c>
      <c r="AV321" s="1">
        <v>466</v>
      </c>
      <c r="AW321" s="1">
        <v>306</v>
      </c>
      <c r="AX321" s="1">
        <v>439</v>
      </c>
      <c r="AY321" s="1">
        <v>465</v>
      </c>
      <c r="AZ321" s="1">
        <v>448</v>
      </c>
      <c r="BA321" s="1">
        <v>507</v>
      </c>
      <c r="BB321" s="1">
        <v>640</v>
      </c>
      <c r="BC321" s="1">
        <v>474</v>
      </c>
      <c r="BD321" s="1">
        <v>400</v>
      </c>
      <c r="BE321" s="1">
        <v>364</v>
      </c>
      <c r="BF321" s="1">
        <v>366</v>
      </c>
      <c r="BG321" s="1">
        <v>395</v>
      </c>
      <c r="BH321" s="1">
        <v>370</v>
      </c>
      <c r="BI321" s="1">
        <v>471</v>
      </c>
      <c r="BJ321" s="1">
        <v>414</v>
      </c>
      <c r="BK321" s="1">
        <v>457</v>
      </c>
      <c r="BL321" s="1">
        <v>423</v>
      </c>
      <c r="BM321" s="1">
        <v>403</v>
      </c>
      <c r="BN321" s="1">
        <v>529</v>
      </c>
      <c r="BO321" s="1">
        <v>438</v>
      </c>
      <c r="BP321" s="1">
        <v>509</v>
      </c>
      <c r="BQ321" s="1">
        <v>489</v>
      </c>
      <c r="BR321" s="1">
        <v>449</v>
      </c>
      <c r="BS321" s="1">
        <v>482</v>
      </c>
      <c r="BT321" s="1">
        <v>571</v>
      </c>
      <c r="BU321" s="1">
        <v>511</v>
      </c>
    </row>
    <row r="322" spans="1:73" x14ac:dyDescent="0.3">
      <c r="A322" s="2">
        <f t="shared" ca="1" si="10"/>
        <v>43694</v>
      </c>
      <c r="B322" s="3">
        <f t="shared" ca="1" si="9"/>
        <v>2019</v>
      </c>
      <c r="C322" s="3">
        <v>8</v>
      </c>
      <c r="D322" s="3">
        <v>17</v>
      </c>
      <c r="E322" s="1">
        <v>501</v>
      </c>
      <c r="F322" s="1">
        <v>519</v>
      </c>
      <c r="G322" s="1">
        <v>670</v>
      </c>
      <c r="H322" s="1">
        <v>684</v>
      </c>
      <c r="I322" s="1">
        <v>684</v>
      </c>
      <c r="J322" s="1">
        <v>537</v>
      </c>
      <c r="K322" s="1">
        <v>868</v>
      </c>
      <c r="L322" s="1">
        <v>605</v>
      </c>
      <c r="M322" s="1">
        <v>891</v>
      </c>
      <c r="N322" s="1">
        <v>541</v>
      </c>
      <c r="O322" s="1">
        <v>554</v>
      </c>
      <c r="P322" s="1">
        <v>542</v>
      </c>
      <c r="Q322" s="1">
        <v>525</v>
      </c>
      <c r="R322" s="1">
        <v>560</v>
      </c>
      <c r="S322" s="1">
        <v>525</v>
      </c>
      <c r="T322" s="1">
        <v>628</v>
      </c>
      <c r="U322" s="1">
        <v>452</v>
      </c>
      <c r="V322" s="1">
        <v>476</v>
      </c>
      <c r="W322" s="1">
        <v>460</v>
      </c>
      <c r="X322" s="1">
        <v>478</v>
      </c>
      <c r="Y322" s="1">
        <v>463</v>
      </c>
      <c r="Z322" s="1">
        <v>586</v>
      </c>
      <c r="AA322" s="1">
        <v>582</v>
      </c>
      <c r="AB322" s="1">
        <v>448</v>
      </c>
      <c r="AC322" s="1">
        <v>575</v>
      </c>
      <c r="AD322" s="1">
        <v>617</v>
      </c>
      <c r="AE322" s="1">
        <v>692</v>
      </c>
      <c r="AF322" s="1">
        <v>505</v>
      </c>
      <c r="AG322" s="1">
        <v>471</v>
      </c>
      <c r="AH322" s="1">
        <v>439</v>
      </c>
      <c r="AI322" s="1">
        <v>444</v>
      </c>
      <c r="AJ322" s="1">
        <v>381</v>
      </c>
      <c r="AK322" s="1">
        <v>505</v>
      </c>
      <c r="AL322" s="1">
        <v>707</v>
      </c>
      <c r="AM322" s="1">
        <v>603</v>
      </c>
      <c r="AN322" s="1">
        <v>542</v>
      </c>
      <c r="AO322" s="1">
        <v>577</v>
      </c>
      <c r="AP322" s="1">
        <v>520</v>
      </c>
      <c r="AQ322" s="1">
        <v>407</v>
      </c>
      <c r="AR322" s="1">
        <v>450</v>
      </c>
      <c r="AS322" s="1">
        <v>410</v>
      </c>
      <c r="AT322" s="1">
        <v>366</v>
      </c>
      <c r="AU322" s="1">
        <v>320</v>
      </c>
      <c r="AV322" s="1">
        <v>482</v>
      </c>
      <c r="AW322" s="1">
        <v>300</v>
      </c>
      <c r="AX322" s="1">
        <v>449</v>
      </c>
      <c r="AY322" s="1">
        <v>458</v>
      </c>
      <c r="AZ322" s="1">
        <v>444</v>
      </c>
      <c r="BA322" s="1">
        <v>502</v>
      </c>
      <c r="BB322" s="1">
        <v>633</v>
      </c>
      <c r="BC322" s="1">
        <v>467</v>
      </c>
      <c r="BD322" s="1">
        <v>395</v>
      </c>
      <c r="BE322" s="1">
        <v>364</v>
      </c>
      <c r="BF322" s="1">
        <v>371</v>
      </c>
      <c r="BG322" s="1">
        <v>392</v>
      </c>
      <c r="BH322" s="1">
        <v>367</v>
      </c>
      <c r="BI322" s="1">
        <v>474</v>
      </c>
      <c r="BJ322" s="1">
        <v>409</v>
      </c>
      <c r="BK322" s="1">
        <v>457</v>
      </c>
      <c r="BL322" s="1">
        <v>420</v>
      </c>
      <c r="BM322" s="1">
        <v>395</v>
      </c>
      <c r="BN322" s="1">
        <v>534</v>
      </c>
      <c r="BO322" s="1">
        <v>435</v>
      </c>
      <c r="BP322" s="1">
        <v>513</v>
      </c>
      <c r="BQ322" s="1">
        <v>479</v>
      </c>
      <c r="BR322" s="1">
        <v>455</v>
      </c>
      <c r="BS322" s="1">
        <v>484</v>
      </c>
      <c r="BT322" s="1">
        <v>575</v>
      </c>
      <c r="BU322" s="1">
        <v>515</v>
      </c>
    </row>
    <row r="323" spans="1:73" x14ac:dyDescent="0.3">
      <c r="A323" s="2">
        <f t="shared" ca="1" si="10"/>
        <v>43695</v>
      </c>
      <c r="B323" s="3">
        <f t="shared" ref="B323:B386" ca="1" si="11">IF(C323&lt;10, YEAR(TODAY()),YEAR(TODAY())-1)</f>
        <v>2019</v>
      </c>
      <c r="C323" s="3">
        <v>8</v>
      </c>
      <c r="D323" s="3">
        <v>18</v>
      </c>
      <c r="E323" s="1">
        <v>501</v>
      </c>
      <c r="F323" s="1">
        <v>519</v>
      </c>
      <c r="G323" s="1">
        <v>685</v>
      </c>
      <c r="H323" s="1">
        <v>684</v>
      </c>
      <c r="I323" s="1">
        <v>691</v>
      </c>
      <c r="J323" s="1">
        <v>520</v>
      </c>
      <c r="K323" s="1">
        <v>860</v>
      </c>
      <c r="L323" s="1">
        <v>605</v>
      </c>
      <c r="M323" s="1">
        <v>882</v>
      </c>
      <c r="N323" s="1">
        <v>541</v>
      </c>
      <c r="O323" s="1">
        <v>561</v>
      </c>
      <c r="P323" s="1">
        <v>542</v>
      </c>
      <c r="Q323" s="1">
        <v>525</v>
      </c>
      <c r="R323" s="1">
        <v>560</v>
      </c>
      <c r="S323" s="1">
        <v>525</v>
      </c>
      <c r="T323" s="1">
        <v>628</v>
      </c>
      <c r="U323" s="1">
        <v>452</v>
      </c>
      <c r="V323" s="1">
        <v>470</v>
      </c>
      <c r="W323" s="1">
        <v>488</v>
      </c>
      <c r="X323" s="1">
        <v>478</v>
      </c>
      <c r="Y323" s="1">
        <v>485</v>
      </c>
      <c r="Z323" s="1">
        <v>586</v>
      </c>
      <c r="AA323" s="1">
        <v>574</v>
      </c>
      <c r="AB323" s="1">
        <v>440</v>
      </c>
      <c r="AC323" s="1">
        <v>583</v>
      </c>
      <c r="AD323" s="1">
        <v>617</v>
      </c>
      <c r="AE323" s="1">
        <v>725</v>
      </c>
      <c r="AF323" s="1">
        <v>511</v>
      </c>
      <c r="AG323" s="1">
        <v>477</v>
      </c>
      <c r="AH323" s="1">
        <v>449</v>
      </c>
      <c r="AI323" s="1">
        <v>449</v>
      </c>
      <c r="AJ323" s="1">
        <v>385</v>
      </c>
      <c r="AK323" s="1">
        <v>501</v>
      </c>
      <c r="AL323" s="1">
        <v>698</v>
      </c>
      <c r="AM323" s="1">
        <v>608</v>
      </c>
      <c r="AN323" s="1">
        <v>560</v>
      </c>
      <c r="AO323" s="1">
        <v>565</v>
      </c>
      <c r="AP323" s="1">
        <v>517</v>
      </c>
      <c r="AQ323" s="1">
        <v>404</v>
      </c>
      <c r="AR323" s="1">
        <v>456</v>
      </c>
      <c r="AS323" s="1">
        <v>427</v>
      </c>
      <c r="AT323" s="1">
        <v>375</v>
      </c>
      <c r="AU323" s="1">
        <v>322</v>
      </c>
      <c r="AV323" s="1">
        <v>545</v>
      </c>
      <c r="AW323" s="1">
        <v>296</v>
      </c>
      <c r="AX323" s="1">
        <v>462</v>
      </c>
      <c r="AY323" s="1">
        <v>439</v>
      </c>
      <c r="AZ323" s="1">
        <v>441</v>
      </c>
      <c r="BA323" s="1">
        <v>507</v>
      </c>
      <c r="BB323" s="1">
        <v>632</v>
      </c>
      <c r="BC323" s="1">
        <v>464</v>
      </c>
      <c r="BD323" s="1">
        <v>381</v>
      </c>
      <c r="BE323" s="1">
        <v>359</v>
      </c>
      <c r="BF323" s="1">
        <v>365</v>
      </c>
      <c r="BG323" s="1">
        <v>390</v>
      </c>
      <c r="BH323" s="1">
        <v>374</v>
      </c>
      <c r="BI323" s="1">
        <v>485</v>
      </c>
      <c r="BJ323" s="1">
        <v>407</v>
      </c>
      <c r="BK323" s="1">
        <v>469</v>
      </c>
      <c r="BL323" s="1">
        <v>407</v>
      </c>
      <c r="BM323" s="1">
        <v>393</v>
      </c>
      <c r="BN323" s="1">
        <v>525</v>
      </c>
      <c r="BO323" s="1">
        <v>442</v>
      </c>
      <c r="BP323" s="1">
        <v>509</v>
      </c>
      <c r="BQ323" s="1">
        <v>470</v>
      </c>
      <c r="BR323" s="1">
        <v>453</v>
      </c>
      <c r="BS323" s="1">
        <v>488</v>
      </c>
      <c r="BT323" s="1">
        <v>569</v>
      </c>
      <c r="BU323" s="1">
        <v>505</v>
      </c>
    </row>
    <row r="324" spans="1:73" x14ac:dyDescent="0.3">
      <c r="A324" s="2">
        <f t="shared" ca="1" si="10"/>
        <v>43696</v>
      </c>
      <c r="B324" s="3">
        <f t="shared" ca="1" si="11"/>
        <v>2019</v>
      </c>
      <c r="C324" s="3">
        <v>8</v>
      </c>
      <c r="D324" s="3">
        <v>19</v>
      </c>
      <c r="E324" s="1">
        <v>501</v>
      </c>
      <c r="F324" s="1">
        <v>519</v>
      </c>
      <c r="G324" s="1">
        <v>685</v>
      </c>
      <c r="H324" s="1">
        <v>684</v>
      </c>
      <c r="I324" s="1">
        <v>684</v>
      </c>
      <c r="J324" s="1">
        <v>528</v>
      </c>
      <c r="K324" s="1">
        <v>860</v>
      </c>
      <c r="L324" s="1">
        <v>596</v>
      </c>
      <c r="M324" s="1">
        <v>882</v>
      </c>
      <c r="N324" s="1">
        <v>550</v>
      </c>
      <c r="O324" s="1">
        <v>561</v>
      </c>
      <c r="P324" s="1">
        <v>535</v>
      </c>
      <c r="Q324" s="1">
        <v>518</v>
      </c>
      <c r="R324" s="1">
        <v>560</v>
      </c>
      <c r="S324" s="1">
        <v>525</v>
      </c>
      <c r="T324" s="1">
        <v>635</v>
      </c>
      <c r="U324" s="1">
        <v>466</v>
      </c>
      <c r="V324" s="1">
        <v>463</v>
      </c>
      <c r="W324" s="1">
        <v>541</v>
      </c>
      <c r="X324" s="1">
        <v>465</v>
      </c>
      <c r="Y324" s="1">
        <v>478</v>
      </c>
      <c r="Z324" s="1">
        <v>587</v>
      </c>
      <c r="AA324" s="1">
        <v>577</v>
      </c>
      <c r="AB324" s="1">
        <v>448</v>
      </c>
      <c r="AC324" s="1">
        <v>583</v>
      </c>
      <c r="AD324" s="1">
        <v>617</v>
      </c>
      <c r="AE324" s="1">
        <v>742</v>
      </c>
      <c r="AF324" s="1">
        <v>511</v>
      </c>
      <c r="AG324" s="1">
        <v>482</v>
      </c>
      <c r="AH324" s="1">
        <v>444</v>
      </c>
      <c r="AI324" s="1">
        <v>449</v>
      </c>
      <c r="AJ324" s="1">
        <v>385</v>
      </c>
      <c r="AK324" s="1">
        <v>505</v>
      </c>
      <c r="AL324" s="1">
        <v>705</v>
      </c>
      <c r="AM324" s="1">
        <v>605</v>
      </c>
      <c r="AN324" s="1">
        <v>574</v>
      </c>
      <c r="AO324" s="1">
        <v>573</v>
      </c>
      <c r="AP324" s="1">
        <v>512</v>
      </c>
      <c r="AQ324" s="1">
        <v>412</v>
      </c>
      <c r="AR324" s="1">
        <v>463</v>
      </c>
      <c r="AS324" s="1">
        <v>428</v>
      </c>
      <c r="AT324" s="1">
        <v>373</v>
      </c>
      <c r="AU324" s="1">
        <v>321</v>
      </c>
      <c r="AV324" s="1">
        <v>588</v>
      </c>
      <c r="AW324" s="1">
        <v>291</v>
      </c>
      <c r="AX324" s="1">
        <v>456</v>
      </c>
      <c r="AY324" s="1">
        <v>424</v>
      </c>
      <c r="AZ324" s="1">
        <v>457</v>
      </c>
      <c r="BA324" s="1">
        <v>509</v>
      </c>
      <c r="BB324" s="1">
        <v>620</v>
      </c>
      <c r="BC324" s="1">
        <v>478</v>
      </c>
      <c r="BD324" s="1">
        <v>370</v>
      </c>
      <c r="BE324" s="1">
        <v>360</v>
      </c>
      <c r="BF324" s="1">
        <v>360</v>
      </c>
      <c r="BG324" s="1">
        <v>382</v>
      </c>
      <c r="BH324" s="1">
        <v>375</v>
      </c>
      <c r="BI324" s="1">
        <v>487</v>
      </c>
      <c r="BJ324" s="1">
        <v>416</v>
      </c>
      <c r="BK324" s="1">
        <v>482</v>
      </c>
      <c r="BL324" s="1">
        <v>419</v>
      </c>
      <c r="BM324" s="1">
        <v>396</v>
      </c>
      <c r="BN324" s="1">
        <v>530</v>
      </c>
      <c r="BO324" s="1">
        <v>452</v>
      </c>
      <c r="BP324" s="1">
        <v>507</v>
      </c>
      <c r="BQ324" s="1">
        <v>474</v>
      </c>
      <c r="BR324" s="1">
        <v>449</v>
      </c>
      <c r="BS324" s="1">
        <v>490</v>
      </c>
      <c r="BT324" s="1">
        <v>561</v>
      </c>
      <c r="BU324" s="1">
        <v>505</v>
      </c>
    </row>
    <row r="325" spans="1:73" x14ac:dyDescent="0.3">
      <c r="A325" s="2">
        <f t="shared" ca="1" si="10"/>
        <v>43697</v>
      </c>
      <c r="B325" s="3">
        <f t="shared" ca="1" si="11"/>
        <v>2019</v>
      </c>
      <c r="C325" s="3">
        <v>8</v>
      </c>
      <c r="D325" s="3">
        <v>20</v>
      </c>
      <c r="E325" s="1">
        <v>495</v>
      </c>
      <c r="F325" s="1">
        <v>519</v>
      </c>
      <c r="G325" s="1">
        <v>685</v>
      </c>
      <c r="H325" s="1">
        <v>691</v>
      </c>
      <c r="I325" s="1">
        <v>684</v>
      </c>
      <c r="J325" s="1">
        <v>528</v>
      </c>
      <c r="K325" s="1">
        <v>868</v>
      </c>
      <c r="L325" s="1">
        <v>596</v>
      </c>
      <c r="M325" s="1">
        <v>900</v>
      </c>
      <c r="N325" s="1">
        <v>592</v>
      </c>
      <c r="O325" s="1">
        <v>561</v>
      </c>
      <c r="P325" s="1">
        <v>535</v>
      </c>
      <c r="Q325" s="1">
        <v>518</v>
      </c>
      <c r="R325" s="1">
        <v>560</v>
      </c>
      <c r="S325" s="1">
        <v>518</v>
      </c>
      <c r="T325" s="1">
        <v>642</v>
      </c>
      <c r="U325" s="1">
        <v>473</v>
      </c>
      <c r="V325" s="1">
        <v>470</v>
      </c>
      <c r="W325" s="1">
        <v>578</v>
      </c>
      <c r="X325" s="1">
        <v>465</v>
      </c>
      <c r="Y325" s="1">
        <v>478</v>
      </c>
      <c r="Z325" s="1">
        <v>583</v>
      </c>
      <c r="AA325" s="1">
        <v>588</v>
      </c>
      <c r="AB325" s="1">
        <v>455</v>
      </c>
      <c r="AC325" s="1">
        <v>583</v>
      </c>
      <c r="AD325" s="1">
        <v>631</v>
      </c>
      <c r="AE325" s="1">
        <v>733</v>
      </c>
      <c r="AF325" s="1">
        <v>505</v>
      </c>
      <c r="AG325" s="1">
        <v>488</v>
      </c>
      <c r="AH325" s="1">
        <v>444</v>
      </c>
      <c r="AI325" s="1">
        <v>444</v>
      </c>
      <c r="AJ325" s="1">
        <v>390</v>
      </c>
      <c r="AK325" s="1">
        <v>504</v>
      </c>
      <c r="AL325" s="1">
        <v>702</v>
      </c>
      <c r="AM325" s="1">
        <v>606</v>
      </c>
      <c r="AN325" s="1">
        <v>583</v>
      </c>
      <c r="AO325" s="1">
        <v>575</v>
      </c>
      <c r="AP325" s="1">
        <v>505</v>
      </c>
      <c r="AQ325" s="1">
        <v>412</v>
      </c>
      <c r="AR325" s="1">
        <v>461</v>
      </c>
      <c r="AS325" s="1">
        <v>438</v>
      </c>
      <c r="AT325" s="1">
        <v>380</v>
      </c>
      <c r="AU325" s="1">
        <v>317</v>
      </c>
      <c r="AV325" s="1">
        <v>594</v>
      </c>
      <c r="AW325" s="1">
        <v>290</v>
      </c>
      <c r="AX325" s="1">
        <v>443</v>
      </c>
      <c r="AY325" s="1">
        <v>436</v>
      </c>
      <c r="AZ325" s="1">
        <v>482</v>
      </c>
      <c r="BA325" s="1">
        <v>503</v>
      </c>
      <c r="BB325" s="1">
        <v>607</v>
      </c>
      <c r="BC325" s="1">
        <v>460</v>
      </c>
      <c r="BD325" s="1">
        <v>367</v>
      </c>
      <c r="BE325" s="1">
        <v>370</v>
      </c>
      <c r="BF325" s="1">
        <v>356</v>
      </c>
      <c r="BG325" s="1">
        <v>382</v>
      </c>
      <c r="BH325" s="1">
        <v>369</v>
      </c>
      <c r="BI325" s="1">
        <v>485</v>
      </c>
      <c r="BJ325" s="1">
        <v>414</v>
      </c>
      <c r="BK325" s="1">
        <v>488</v>
      </c>
      <c r="BL325" s="1">
        <v>431</v>
      </c>
      <c r="BM325" s="1">
        <v>398</v>
      </c>
      <c r="BN325" s="1">
        <v>516</v>
      </c>
      <c r="BO325" s="1">
        <v>467</v>
      </c>
      <c r="BP325" s="1">
        <v>516</v>
      </c>
      <c r="BQ325" s="1">
        <v>468</v>
      </c>
      <c r="BR325" s="1">
        <v>445</v>
      </c>
      <c r="BS325" s="1">
        <v>502</v>
      </c>
      <c r="BT325" s="1">
        <v>570</v>
      </c>
      <c r="BU325" s="1">
        <v>506</v>
      </c>
    </row>
    <row r="326" spans="1:73" x14ac:dyDescent="0.3">
      <c r="A326" s="2">
        <f t="shared" ca="1" si="10"/>
        <v>43698</v>
      </c>
      <c r="B326" s="3">
        <f t="shared" ca="1" si="11"/>
        <v>2019</v>
      </c>
      <c r="C326" s="3">
        <v>8</v>
      </c>
      <c r="D326" s="3">
        <v>21</v>
      </c>
      <c r="E326" s="1">
        <v>501</v>
      </c>
      <c r="F326" s="1">
        <v>525</v>
      </c>
      <c r="G326" s="1">
        <v>685</v>
      </c>
      <c r="H326" s="1">
        <v>698</v>
      </c>
      <c r="I326" s="1">
        <v>684</v>
      </c>
      <c r="J326" s="1">
        <v>537</v>
      </c>
      <c r="K326" s="1">
        <v>868</v>
      </c>
      <c r="L326" s="1">
        <v>596</v>
      </c>
      <c r="M326" s="1">
        <v>900</v>
      </c>
      <c r="N326" s="1">
        <v>592</v>
      </c>
      <c r="O326" s="1">
        <v>554</v>
      </c>
      <c r="P326" s="1">
        <v>542</v>
      </c>
      <c r="Q326" s="1">
        <v>518</v>
      </c>
      <c r="R326" s="1">
        <v>546</v>
      </c>
      <c r="S326" s="1">
        <v>518</v>
      </c>
      <c r="T326" s="1">
        <v>656</v>
      </c>
      <c r="U326" s="1">
        <v>487</v>
      </c>
      <c r="V326" s="1">
        <v>476</v>
      </c>
      <c r="W326" s="1">
        <v>585</v>
      </c>
      <c r="X326" s="1">
        <v>471</v>
      </c>
      <c r="Y326" s="1">
        <v>485</v>
      </c>
      <c r="Z326" s="1">
        <v>593</v>
      </c>
      <c r="AA326" s="1">
        <v>605</v>
      </c>
      <c r="AB326" s="1">
        <v>463</v>
      </c>
      <c r="AC326" s="1">
        <v>575</v>
      </c>
      <c r="AD326" s="1">
        <v>638</v>
      </c>
      <c r="AE326" s="1">
        <v>717</v>
      </c>
      <c r="AF326" s="1">
        <v>505</v>
      </c>
      <c r="AG326" s="1">
        <v>506</v>
      </c>
      <c r="AH326" s="1">
        <v>449</v>
      </c>
      <c r="AI326" s="1">
        <v>455</v>
      </c>
      <c r="AJ326" s="1">
        <v>385</v>
      </c>
      <c r="AK326" s="1">
        <v>514</v>
      </c>
      <c r="AL326" s="1">
        <v>699</v>
      </c>
      <c r="AM326" s="1">
        <v>610</v>
      </c>
      <c r="AN326" s="1">
        <v>587</v>
      </c>
      <c r="AO326" s="1">
        <v>584</v>
      </c>
      <c r="AP326" s="1">
        <v>494</v>
      </c>
      <c r="AQ326" s="1">
        <v>411</v>
      </c>
      <c r="AR326" s="1">
        <v>456</v>
      </c>
      <c r="AS326" s="1">
        <v>475</v>
      </c>
      <c r="AT326" s="1">
        <v>403</v>
      </c>
      <c r="AU326" s="1">
        <v>319</v>
      </c>
      <c r="AV326" s="1">
        <v>578</v>
      </c>
      <c r="AW326" s="1">
        <v>293</v>
      </c>
      <c r="AX326" s="1">
        <v>439</v>
      </c>
      <c r="AY326" s="1">
        <v>431</v>
      </c>
      <c r="AZ326" s="1">
        <v>484</v>
      </c>
      <c r="BA326" s="1">
        <v>494</v>
      </c>
      <c r="BB326" s="1">
        <v>591</v>
      </c>
      <c r="BC326" s="1">
        <v>447</v>
      </c>
      <c r="BD326" s="1">
        <v>368</v>
      </c>
      <c r="BE326" s="1">
        <v>379</v>
      </c>
      <c r="BF326" s="1">
        <v>353</v>
      </c>
      <c r="BG326" s="1">
        <v>390</v>
      </c>
      <c r="BH326" s="1">
        <v>374</v>
      </c>
      <c r="BI326" s="1">
        <v>477</v>
      </c>
      <c r="BJ326" s="1">
        <v>414</v>
      </c>
      <c r="BK326" s="1">
        <v>492</v>
      </c>
      <c r="BL326" s="1">
        <v>447</v>
      </c>
      <c r="BM326" s="1">
        <v>402</v>
      </c>
      <c r="BN326" s="1">
        <v>515</v>
      </c>
      <c r="BO326" s="1">
        <v>467</v>
      </c>
      <c r="BP326" s="1">
        <v>517</v>
      </c>
      <c r="BQ326" s="1">
        <v>464</v>
      </c>
      <c r="BR326" s="1">
        <v>434</v>
      </c>
      <c r="BS326" s="1">
        <v>505</v>
      </c>
      <c r="BT326" s="1">
        <v>568</v>
      </c>
      <c r="BU326" s="1">
        <v>510</v>
      </c>
    </row>
    <row r="327" spans="1:73" x14ac:dyDescent="0.3">
      <c r="A327" s="2">
        <f t="shared" ca="1" si="10"/>
        <v>43699</v>
      </c>
      <c r="B327" s="3">
        <f t="shared" ca="1" si="11"/>
        <v>2019</v>
      </c>
      <c r="C327" s="3">
        <v>8</v>
      </c>
      <c r="D327" s="3">
        <v>22</v>
      </c>
      <c r="E327" s="1">
        <v>507</v>
      </c>
      <c r="F327" s="1">
        <v>525</v>
      </c>
      <c r="G327" s="1">
        <v>685</v>
      </c>
      <c r="H327" s="1">
        <v>691</v>
      </c>
      <c r="I327" s="1">
        <v>698</v>
      </c>
      <c r="J327" s="1">
        <v>528</v>
      </c>
      <c r="K327" s="1">
        <v>868</v>
      </c>
      <c r="L327" s="1">
        <v>614</v>
      </c>
      <c r="M327" s="1">
        <v>900</v>
      </c>
      <c r="N327" s="1">
        <v>592</v>
      </c>
      <c r="O327" s="1">
        <v>554</v>
      </c>
      <c r="P327" s="1">
        <v>542</v>
      </c>
      <c r="Q327" s="1">
        <v>518</v>
      </c>
      <c r="R327" s="1">
        <v>546</v>
      </c>
      <c r="S327" s="1">
        <v>525</v>
      </c>
      <c r="T327" s="1">
        <v>663</v>
      </c>
      <c r="U327" s="1">
        <v>501</v>
      </c>
      <c r="V327" s="1">
        <v>476</v>
      </c>
      <c r="W327" s="1">
        <v>593</v>
      </c>
      <c r="X327" s="1">
        <v>478</v>
      </c>
      <c r="Y327" s="1">
        <v>485</v>
      </c>
      <c r="Z327" s="1">
        <v>588</v>
      </c>
      <c r="AA327" s="1">
        <v>602</v>
      </c>
      <c r="AB327" s="1">
        <v>455</v>
      </c>
      <c r="AC327" s="1">
        <v>575</v>
      </c>
      <c r="AD327" s="1">
        <v>646</v>
      </c>
      <c r="AE327" s="1">
        <v>708</v>
      </c>
      <c r="AF327" s="1">
        <v>493</v>
      </c>
      <c r="AG327" s="1">
        <v>517</v>
      </c>
      <c r="AH327" s="1">
        <v>455</v>
      </c>
      <c r="AI327" s="1">
        <v>455</v>
      </c>
      <c r="AJ327" s="1">
        <v>381</v>
      </c>
      <c r="AK327" s="1">
        <v>521</v>
      </c>
      <c r="AL327" s="1">
        <v>747</v>
      </c>
      <c r="AM327" s="1">
        <v>607</v>
      </c>
      <c r="AN327" s="1">
        <v>586</v>
      </c>
      <c r="AO327" s="1">
        <v>583</v>
      </c>
      <c r="AP327" s="1">
        <v>489</v>
      </c>
      <c r="AQ327" s="1">
        <v>408</v>
      </c>
      <c r="AR327" s="1">
        <v>463</v>
      </c>
      <c r="AS327" s="1">
        <v>491</v>
      </c>
      <c r="AT327" s="1">
        <v>404</v>
      </c>
      <c r="AU327" s="1">
        <v>317</v>
      </c>
      <c r="AV327" s="1">
        <v>552</v>
      </c>
      <c r="AW327" s="1">
        <v>296</v>
      </c>
      <c r="AX327" s="1">
        <v>431</v>
      </c>
      <c r="AY327" s="1">
        <v>436</v>
      </c>
      <c r="AZ327" s="1">
        <v>496</v>
      </c>
      <c r="BA327" s="1">
        <v>489</v>
      </c>
      <c r="BB327" s="1">
        <v>594</v>
      </c>
      <c r="BC327" s="1">
        <v>453</v>
      </c>
      <c r="BD327" s="1">
        <v>369</v>
      </c>
      <c r="BE327" s="1">
        <v>379</v>
      </c>
      <c r="BF327" s="1">
        <v>384</v>
      </c>
      <c r="BG327" s="1">
        <v>386</v>
      </c>
      <c r="BH327" s="1">
        <v>379</v>
      </c>
      <c r="BI327" s="1">
        <v>471</v>
      </c>
      <c r="BJ327" s="1">
        <v>427</v>
      </c>
      <c r="BK327" s="1">
        <v>472</v>
      </c>
      <c r="BL327" s="1">
        <v>467</v>
      </c>
      <c r="BM327" s="1">
        <v>396</v>
      </c>
      <c r="BN327" s="1">
        <v>508</v>
      </c>
      <c r="BO327" s="1">
        <v>457</v>
      </c>
      <c r="BP327" s="1">
        <v>520</v>
      </c>
      <c r="BQ327" s="1">
        <v>472</v>
      </c>
      <c r="BR327" s="1">
        <v>438</v>
      </c>
      <c r="BS327" s="1">
        <v>496</v>
      </c>
      <c r="BT327" s="1">
        <v>569</v>
      </c>
      <c r="BU327" s="1">
        <v>508</v>
      </c>
    </row>
    <row r="328" spans="1:73" x14ac:dyDescent="0.3">
      <c r="A328" s="2">
        <f t="shared" ca="1" si="10"/>
        <v>43700</v>
      </c>
      <c r="B328" s="3">
        <f t="shared" ca="1" si="11"/>
        <v>2019</v>
      </c>
      <c r="C328" s="3">
        <v>8</v>
      </c>
      <c r="D328" s="3">
        <v>23</v>
      </c>
      <c r="E328" s="1">
        <v>507</v>
      </c>
      <c r="F328" s="1">
        <v>525</v>
      </c>
      <c r="G328" s="1">
        <v>685</v>
      </c>
      <c r="H328" s="1">
        <v>684</v>
      </c>
      <c r="I328" s="1">
        <v>698</v>
      </c>
      <c r="J328" s="1">
        <v>528</v>
      </c>
      <c r="K328" s="1">
        <v>868</v>
      </c>
      <c r="L328" s="1">
        <v>622</v>
      </c>
      <c r="M328" s="1">
        <v>909</v>
      </c>
      <c r="N328" s="1">
        <v>600</v>
      </c>
      <c r="O328" s="1">
        <v>554</v>
      </c>
      <c r="P328" s="1">
        <v>542</v>
      </c>
      <c r="Q328" s="1">
        <v>512</v>
      </c>
      <c r="R328" s="1">
        <v>546</v>
      </c>
      <c r="S328" s="1">
        <v>518</v>
      </c>
      <c r="T328" s="1">
        <v>663</v>
      </c>
      <c r="U328" s="1">
        <v>501</v>
      </c>
      <c r="V328" s="1">
        <v>483</v>
      </c>
      <c r="W328" s="1">
        <v>604</v>
      </c>
      <c r="X328" s="1">
        <v>484</v>
      </c>
      <c r="Y328" s="1">
        <v>493</v>
      </c>
      <c r="Z328" s="1">
        <v>573</v>
      </c>
      <c r="AA328" s="1">
        <v>597</v>
      </c>
      <c r="AB328" s="1">
        <v>448</v>
      </c>
      <c r="AC328" s="1">
        <v>575</v>
      </c>
      <c r="AD328" s="1">
        <v>646</v>
      </c>
      <c r="AE328" s="1">
        <v>700</v>
      </c>
      <c r="AF328" s="1">
        <v>493</v>
      </c>
      <c r="AG328" s="1">
        <v>517</v>
      </c>
      <c r="AH328" s="1">
        <v>466</v>
      </c>
      <c r="AI328" s="1">
        <v>449</v>
      </c>
      <c r="AJ328" s="1">
        <v>376</v>
      </c>
      <c r="AK328" s="1">
        <v>510</v>
      </c>
      <c r="AL328" s="1">
        <v>810</v>
      </c>
      <c r="AM328" s="1">
        <v>607</v>
      </c>
      <c r="AN328" s="1">
        <v>581</v>
      </c>
      <c r="AO328" s="1">
        <v>598</v>
      </c>
      <c r="AP328" s="1">
        <v>495</v>
      </c>
      <c r="AQ328" s="1">
        <v>410</v>
      </c>
      <c r="AR328" s="1">
        <v>473</v>
      </c>
      <c r="AS328" s="1">
        <v>499</v>
      </c>
      <c r="AT328" s="1">
        <v>408</v>
      </c>
      <c r="AU328" s="1">
        <v>313</v>
      </c>
      <c r="AV328" s="1">
        <v>538</v>
      </c>
      <c r="AW328" s="1">
        <v>300</v>
      </c>
      <c r="AX328" s="1">
        <v>441</v>
      </c>
      <c r="AY328" s="1">
        <v>441</v>
      </c>
      <c r="AZ328" s="1">
        <v>507</v>
      </c>
      <c r="BA328" s="1">
        <v>501</v>
      </c>
      <c r="BB328" s="1">
        <v>587</v>
      </c>
      <c r="BC328" s="1">
        <v>467</v>
      </c>
      <c r="BD328" s="1">
        <v>374</v>
      </c>
      <c r="BE328" s="1">
        <v>364</v>
      </c>
      <c r="BF328" s="1">
        <v>394</v>
      </c>
      <c r="BG328" s="1">
        <v>395</v>
      </c>
      <c r="BH328" s="1">
        <v>396</v>
      </c>
      <c r="BI328" s="1">
        <v>462</v>
      </c>
      <c r="BJ328" s="1">
        <v>434</v>
      </c>
      <c r="BK328" s="1">
        <v>460</v>
      </c>
      <c r="BL328" s="1">
        <v>455</v>
      </c>
      <c r="BM328" s="1">
        <v>396</v>
      </c>
      <c r="BN328" s="1">
        <v>490</v>
      </c>
      <c r="BO328" s="1">
        <v>433</v>
      </c>
      <c r="BP328" s="1">
        <v>524</v>
      </c>
      <c r="BQ328" s="1">
        <v>463</v>
      </c>
      <c r="BR328" s="1">
        <v>452</v>
      </c>
      <c r="BS328" s="1">
        <v>490</v>
      </c>
      <c r="BT328" s="1">
        <v>569</v>
      </c>
      <c r="BU328" s="1">
        <v>498</v>
      </c>
    </row>
    <row r="329" spans="1:73" x14ac:dyDescent="0.3">
      <c r="A329" s="2">
        <f t="shared" ca="1" si="10"/>
        <v>43701</v>
      </c>
      <c r="B329" s="3">
        <f t="shared" ca="1" si="11"/>
        <v>2019</v>
      </c>
      <c r="C329" s="3">
        <v>8</v>
      </c>
      <c r="D329" s="3">
        <v>24</v>
      </c>
      <c r="E329" s="1">
        <v>507</v>
      </c>
      <c r="F329" s="1">
        <v>525</v>
      </c>
      <c r="G329" s="1">
        <v>685</v>
      </c>
      <c r="H329" s="1">
        <v>649</v>
      </c>
      <c r="I329" s="1">
        <v>698</v>
      </c>
      <c r="J329" s="1">
        <v>537</v>
      </c>
      <c r="K329" s="1">
        <v>868</v>
      </c>
      <c r="L329" s="1">
        <v>622</v>
      </c>
      <c r="M329" s="1">
        <v>909</v>
      </c>
      <c r="N329" s="1">
        <v>609</v>
      </c>
      <c r="O329" s="1">
        <v>554</v>
      </c>
      <c r="P329" s="1">
        <v>535</v>
      </c>
      <c r="Q329" s="1">
        <v>512</v>
      </c>
      <c r="R329" s="1">
        <v>553</v>
      </c>
      <c r="S329" s="1">
        <v>518</v>
      </c>
      <c r="T329" s="1">
        <v>670</v>
      </c>
      <c r="U329" s="1">
        <v>480</v>
      </c>
      <c r="V329" s="1">
        <v>483</v>
      </c>
      <c r="W329" s="1">
        <v>603</v>
      </c>
      <c r="X329" s="1">
        <v>478</v>
      </c>
      <c r="Y329" s="1">
        <v>478</v>
      </c>
      <c r="Z329" s="1">
        <v>571</v>
      </c>
      <c r="AA329" s="1">
        <v>597</v>
      </c>
      <c r="AB329" s="1">
        <v>448</v>
      </c>
      <c r="AC329" s="1">
        <v>575</v>
      </c>
      <c r="AD329" s="1">
        <v>631</v>
      </c>
      <c r="AE329" s="1">
        <v>684</v>
      </c>
      <c r="AF329" s="1">
        <v>517</v>
      </c>
      <c r="AG329" s="1">
        <v>517</v>
      </c>
      <c r="AH329" s="1">
        <v>482</v>
      </c>
      <c r="AI329" s="1">
        <v>460</v>
      </c>
      <c r="AJ329" s="1">
        <v>376</v>
      </c>
      <c r="AK329" s="1">
        <v>499</v>
      </c>
      <c r="AL329" s="1">
        <v>817</v>
      </c>
      <c r="AM329" s="1">
        <v>602</v>
      </c>
      <c r="AN329" s="1">
        <v>591</v>
      </c>
      <c r="AO329" s="1">
        <v>596</v>
      </c>
      <c r="AP329" s="1">
        <v>497</v>
      </c>
      <c r="AQ329" s="1">
        <v>409</v>
      </c>
      <c r="AR329" s="1">
        <v>489</v>
      </c>
      <c r="AS329" s="1">
        <v>504</v>
      </c>
      <c r="AT329" s="1">
        <v>409</v>
      </c>
      <c r="AU329" s="1">
        <v>311</v>
      </c>
      <c r="AV329" s="1">
        <v>523</v>
      </c>
      <c r="AW329" s="1">
        <v>302</v>
      </c>
      <c r="AX329" s="1">
        <v>441</v>
      </c>
      <c r="AY329" s="1">
        <v>438</v>
      </c>
      <c r="AZ329" s="1">
        <v>510</v>
      </c>
      <c r="BA329" s="1">
        <v>518</v>
      </c>
      <c r="BB329" s="1">
        <v>598</v>
      </c>
      <c r="BC329" s="1">
        <v>477</v>
      </c>
      <c r="BD329" s="1">
        <v>375</v>
      </c>
      <c r="BE329" s="1">
        <v>370</v>
      </c>
      <c r="BF329" s="1">
        <v>393</v>
      </c>
      <c r="BG329" s="1">
        <v>406</v>
      </c>
      <c r="BH329" s="1">
        <v>396</v>
      </c>
      <c r="BI329" s="1">
        <v>464</v>
      </c>
      <c r="BJ329" s="1">
        <v>422</v>
      </c>
      <c r="BK329" s="1">
        <v>455</v>
      </c>
      <c r="BL329" s="1">
        <v>442</v>
      </c>
      <c r="BM329" s="1">
        <v>392</v>
      </c>
      <c r="BN329" s="1">
        <v>496</v>
      </c>
      <c r="BO329" s="1">
        <v>412</v>
      </c>
      <c r="BP329" s="1">
        <v>530</v>
      </c>
      <c r="BQ329" s="1">
        <v>461</v>
      </c>
      <c r="BR329" s="1">
        <v>462</v>
      </c>
      <c r="BS329" s="1">
        <v>490</v>
      </c>
      <c r="BT329" s="1">
        <v>572</v>
      </c>
      <c r="BU329" s="1">
        <v>494</v>
      </c>
    </row>
    <row r="330" spans="1:73" x14ac:dyDescent="0.3">
      <c r="A330" s="2">
        <f t="shared" ca="1" si="10"/>
        <v>43702</v>
      </c>
      <c r="B330" s="3">
        <f t="shared" ca="1" si="11"/>
        <v>2019</v>
      </c>
      <c r="C330" s="3">
        <v>8</v>
      </c>
      <c r="D330" s="3">
        <v>25</v>
      </c>
      <c r="E330" s="1">
        <v>473</v>
      </c>
      <c r="F330" s="1">
        <v>531</v>
      </c>
      <c r="G330" s="1">
        <v>678</v>
      </c>
      <c r="H330" s="1">
        <v>670</v>
      </c>
      <c r="I330" s="1">
        <v>698</v>
      </c>
      <c r="J330" s="1">
        <v>537</v>
      </c>
      <c r="K330" s="1">
        <v>852</v>
      </c>
      <c r="L330" s="1">
        <v>622</v>
      </c>
      <c r="M330" s="1">
        <v>900</v>
      </c>
      <c r="N330" s="1">
        <v>600</v>
      </c>
      <c r="O330" s="1">
        <v>548</v>
      </c>
      <c r="P330" s="1">
        <v>535</v>
      </c>
      <c r="Q330" s="1">
        <v>512</v>
      </c>
      <c r="R330" s="1">
        <v>546</v>
      </c>
      <c r="S330" s="1">
        <v>518</v>
      </c>
      <c r="T330" s="1">
        <v>677</v>
      </c>
      <c r="U330" s="1">
        <v>473</v>
      </c>
      <c r="V330" s="1">
        <v>489</v>
      </c>
      <c r="W330" s="1">
        <v>594</v>
      </c>
      <c r="X330" s="1">
        <v>484</v>
      </c>
      <c r="Y330" s="1">
        <v>463</v>
      </c>
      <c r="Z330" s="1">
        <v>575</v>
      </c>
      <c r="AA330" s="1">
        <v>597</v>
      </c>
      <c r="AB330" s="1">
        <v>455</v>
      </c>
      <c r="AC330" s="1">
        <v>575</v>
      </c>
      <c r="AD330" s="1">
        <v>624</v>
      </c>
      <c r="AE330" s="1">
        <v>692</v>
      </c>
      <c r="AF330" s="1">
        <v>524</v>
      </c>
      <c r="AG330" s="1">
        <v>523</v>
      </c>
      <c r="AH330" s="1">
        <v>488</v>
      </c>
      <c r="AI330" s="1">
        <v>460</v>
      </c>
      <c r="AJ330" s="1">
        <v>381</v>
      </c>
      <c r="AK330" s="1">
        <v>491</v>
      </c>
      <c r="AL330" s="1">
        <v>831</v>
      </c>
      <c r="AM330" s="1">
        <v>603</v>
      </c>
      <c r="AN330" s="1">
        <v>589</v>
      </c>
      <c r="AO330" s="1">
        <v>602</v>
      </c>
      <c r="AP330" s="1">
        <v>490</v>
      </c>
      <c r="AQ330" s="1">
        <v>415</v>
      </c>
      <c r="AR330" s="1">
        <v>494</v>
      </c>
      <c r="AS330" s="1">
        <v>506</v>
      </c>
      <c r="AT330" s="1">
        <v>388</v>
      </c>
      <c r="AU330" s="1">
        <v>310</v>
      </c>
      <c r="AV330" s="1">
        <v>517</v>
      </c>
      <c r="AW330" s="1">
        <v>310</v>
      </c>
      <c r="AX330" s="1">
        <v>426</v>
      </c>
      <c r="AY330" s="1">
        <v>441</v>
      </c>
      <c r="AZ330" s="1">
        <v>491</v>
      </c>
      <c r="BA330" s="1">
        <v>517</v>
      </c>
      <c r="BB330" s="1">
        <v>612</v>
      </c>
      <c r="BC330" s="1">
        <v>477</v>
      </c>
      <c r="BD330" s="1">
        <v>397</v>
      </c>
      <c r="BE330" s="1">
        <v>368</v>
      </c>
      <c r="BF330" s="1">
        <v>423</v>
      </c>
      <c r="BG330" s="1">
        <v>416</v>
      </c>
      <c r="BH330" s="1">
        <v>395</v>
      </c>
      <c r="BI330" s="1">
        <v>470</v>
      </c>
      <c r="BJ330" s="1">
        <v>416</v>
      </c>
      <c r="BK330" s="1">
        <v>453</v>
      </c>
      <c r="BL330" s="1">
        <v>448</v>
      </c>
      <c r="BM330" s="1">
        <v>389</v>
      </c>
      <c r="BN330" s="1">
        <v>518</v>
      </c>
      <c r="BO330" s="1">
        <v>414</v>
      </c>
      <c r="BP330" s="1">
        <v>530</v>
      </c>
      <c r="BQ330" s="1">
        <v>470</v>
      </c>
      <c r="BR330" s="1">
        <v>465</v>
      </c>
      <c r="BS330" s="1">
        <v>487</v>
      </c>
      <c r="BT330" s="1">
        <v>593</v>
      </c>
      <c r="BU330" s="1">
        <v>499</v>
      </c>
    </row>
    <row r="331" spans="1:73" x14ac:dyDescent="0.3">
      <c r="A331" s="2">
        <f t="shared" ca="1" si="10"/>
        <v>43703</v>
      </c>
      <c r="B331" s="3">
        <f t="shared" ca="1" si="11"/>
        <v>2019</v>
      </c>
      <c r="C331" s="3">
        <v>8</v>
      </c>
      <c r="D331" s="3">
        <v>26</v>
      </c>
      <c r="E331" s="1">
        <v>473</v>
      </c>
      <c r="F331" s="1">
        <v>549</v>
      </c>
      <c r="G331" s="1">
        <v>678</v>
      </c>
      <c r="H331" s="1">
        <v>691</v>
      </c>
      <c r="I331" s="1">
        <v>712</v>
      </c>
      <c r="J331" s="1">
        <v>528</v>
      </c>
      <c r="K331" s="1">
        <v>852</v>
      </c>
      <c r="L331" s="1">
        <v>622</v>
      </c>
      <c r="M331" s="1">
        <v>864</v>
      </c>
      <c r="N331" s="1">
        <v>600</v>
      </c>
      <c r="O331" s="1">
        <v>548</v>
      </c>
      <c r="P331" s="1">
        <v>535</v>
      </c>
      <c r="Q331" s="1">
        <v>512</v>
      </c>
      <c r="R331" s="1">
        <v>546</v>
      </c>
      <c r="S331" s="1">
        <v>518</v>
      </c>
      <c r="T331" s="1">
        <v>663</v>
      </c>
      <c r="U331" s="1">
        <v>501</v>
      </c>
      <c r="V331" s="1">
        <v>483</v>
      </c>
      <c r="W331" s="1">
        <v>576</v>
      </c>
      <c r="X331" s="1">
        <v>478</v>
      </c>
      <c r="Y331" s="1">
        <v>470</v>
      </c>
      <c r="Z331" s="1">
        <v>581</v>
      </c>
      <c r="AA331" s="1">
        <v>588</v>
      </c>
      <c r="AB331" s="1">
        <v>455</v>
      </c>
      <c r="AC331" s="1">
        <v>575</v>
      </c>
      <c r="AD331" s="1">
        <v>617</v>
      </c>
      <c r="AE331" s="1">
        <v>759</v>
      </c>
      <c r="AF331" s="1">
        <v>524</v>
      </c>
      <c r="AG331" s="1">
        <v>517</v>
      </c>
      <c r="AH331" s="1">
        <v>482</v>
      </c>
      <c r="AI331" s="1">
        <v>455</v>
      </c>
      <c r="AJ331" s="1">
        <v>381</v>
      </c>
      <c r="AK331" s="1">
        <v>494</v>
      </c>
      <c r="AL331" s="1">
        <v>864</v>
      </c>
      <c r="AM331" s="1">
        <v>601</v>
      </c>
      <c r="AN331" s="1">
        <v>578</v>
      </c>
      <c r="AO331" s="1">
        <v>601</v>
      </c>
      <c r="AP331" s="1">
        <v>490</v>
      </c>
      <c r="AQ331" s="1">
        <v>411</v>
      </c>
      <c r="AR331" s="1">
        <v>511</v>
      </c>
      <c r="AS331" s="1">
        <v>502</v>
      </c>
      <c r="AT331" s="1">
        <v>385</v>
      </c>
      <c r="AU331" s="1">
        <v>326</v>
      </c>
      <c r="AV331" s="1">
        <v>510</v>
      </c>
      <c r="AW331" s="1">
        <v>313</v>
      </c>
      <c r="AX331" s="1">
        <v>432</v>
      </c>
      <c r="AY331" s="1">
        <v>453</v>
      </c>
      <c r="AZ331" s="1">
        <v>485</v>
      </c>
      <c r="BA331" s="1">
        <v>511</v>
      </c>
      <c r="BB331" s="1">
        <v>609</v>
      </c>
      <c r="BC331" s="1">
        <v>485</v>
      </c>
      <c r="BD331" s="1">
        <v>399</v>
      </c>
      <c r="BE331" s="1">
        <v>373</v>
      </c>
      <c r="BF331" s="1">
        <v>435</v>
      </c>
      <c r="BG331" s="1">
        <v>430</v>
      </c>
      <c r="BH331" s="1">
        <v>398</v>
      </c>
      <c r="BI331" s="1">
        <v>469</v>
      </c>
      <c r="BJ331" s="1">
        <v>413</v>
      </c>
      <c r="BK331" s="1">
        <v>448</v>
      </c>
      <c r="BL331" s="1">
        <v>441</v>
      </c>
      <c r="BM331" s="1">
        <v>385</v>
      </c>
      <c r="BN331" s="1">
        <v>525</v>
      </c>
      <c r="BO331" s="1">
        <v>439</v>
      </c>
      <c r="BP331" s="1">
        <v>540</v>
      </c>
      <c r="BQ331" s="1">
        <v>471</v>
      </c>
      <c r="BR331" s="1">
        <v>471</v>
      </c>
      <c r="BS331" s="1">
        <v>497</v>
      </c>
      <c r="BT331" s="1">
        <v>586</v>
      </c>
      <c r="BU331" s="1">
        <v>497</v>
      </c>
    </row>
    <row r="332" spans="1:73" x14ac:dyDescent="0.3">
      <c r="A332" s="2">
        <f t="shared" ca="1" si="10"/>
        <v>43704</v>
      </c>
      <c r="B332" s="3">
        <f t="shared" ca="1" si="11"/>
        <v>2019</v>
      </c>
      <c r="C332" s="3">
        <v>8</v>
      </c>
      <c r="D332" s="3">
        <v>27</v>
      </c>
      <c r="E332" s="1">
        <v>478</v>
      </c>
      <c r="F332" s="1">
        <v>549</v>
      </c>
      <c r="G332" s="1">
        <v>678</v>
      </c>
      <c r="H332" s="1">
        <v>698</v>
      </c>
      <c r="I332" s="1">
        <v>726</v>
      </c>
      <c r="J332" s="1">
        <v>520</v>
      </c>
      <c r="K332" s="1">
        <v>860</v>
      </c>
      <c r="L332" s="1">
        <v>630</v>
      </c>
      <c r="M332" s="1">
        <v>864</v>
      </c>
      <c r="N332" s="1">
        <v>600</v>
      </c>
      <c r="O332" s="1">
        <v>548</v>
      </c>
      <c r="P332" s="1">
        <v>535</v>
      </c>
      <c r="Q332" s="1">
        <v>518</v>
      </c>
      <c r="R332" s="1">
        <v>546</v>
      </c>
      <c r="S332" s="1">
        <v>518</v>
      </c>
      <c r="T332" s="1">
        <v>656</v>
      </c>
      <c r="U332" s="1">
        <v>487</v>
      </c>
      <c r="V332" s="1">
        <v>470</v>
      </c>
      <c r="W332" s="1">
        <v>553</v>
      </c>
      <c r="X332" s="1">
        <v>478</v>
      </c>
      <c r="Y332" s="1">
        <v>485</v>
      </c>
      <c r="Z332" s="1">
        <v>590</v>
      </c>
      <c r="AA332" s="1">
        <v>578</v>
      </c>
      <c r="AB332" s="1">
        <v>470</v>
      </c>
      <c r="AC332" s="1">
        <v>575</v>
      </c>
      <c r="AD332" s="1">
        <v>617</v>
      </c>
      <c r="AE332" s="1">
        <v>776</v>
      </c>
      <c r="AF332" s="1">
        <v>524</v>
      </c>
      <c r="AG332" s="1">
        <v>523</v>
      </c>
      <c r="AH332" s="1">
        <v>471</v>
      </c>
      <c r="AI332" s="1">
        <v>455</v>
      </c>
      <c r="AJ332" s="1">
        <v>390</v>
      </c>
      <c r="AK332" s="1">
        <v>488</v>
      </c>
      <c r="AL332" s="1">
        <v>860</v>
      </c>
      <c r="AM332" s="1">
        <v>588</v>
      </c>
      <c r="AN332" s="1">
        <v>555</v>
      </c>
      <c r="AO332" s="1">
        <v>611</v>
      </c>
      <c r="AP332" s="1">
        <v>491</v>
      </c>
      <c r="AQ332" s="1">
        <v>411</v>
      </c>
      <c r="AR332" s="1">
        <v>518</v>
      </c>
      <c r="AS332" s="1">
        <v>495</v>
      </c>
      <c r="AT332" s="1">
        <v>393</v>
      </c>
      <c r="AU332" s="1">
        <v>343</v>
      </c>
      <c r="AV332" s="1">
        <v>491</v>
      </c>
      <c r="AW332" s="1">
        <v>323</v>
      </c>
      <c r="AX332" s="1">
        <v>425</v>
      </c>
      <c r="AY332" s="1">
        <v>480</v>
      </c>
      <c r="AZ332" s="1">
        <v>496</v>
      </c>
      <c r="BA332" s="1">
        <v>506</v>
      </c>
      <c r="BB332" s="1">
        <v>589</v>
      </c>
      <c r="BC332" s="1">
        <v>488</v>
      </c>
      <c r="BD332" s="1">
        <v>393</v>
      </c>
      <c r="BE332" s="1">
        <v>383</v>
      </c>
      <c r="BF332" s="1">
        <v>429</v>
      </c>
      <c r="BG332" s="1">
        <v>434</v>
      </c>
      <c r="BH332" s="1">
        <v>403</v>
      </c>
      <c r="BI332" s="1">
        <v>463</v>
      </c>
      <c r="BJ332" s="1">
        <v>414</v>
      </c>
      <c r="BK332" s="1">
        <v>449</v>
      </c>
      <c r="BL332" s="1">
        <v>429</v>
      </c>
      <c r="BM332" s="1">
        <v>385</v>
      </c>
      <c r="BN332" s="1">
        <v>525</v>
      </c>
      <c r="BO332" s="1">
        <v>438</v>
      </c>
      <c r="BP332" s="1">
        <v>538</v>
      </c>
      <c r="BQ332" s="1">
        <v>480</v>
      </c>
      <c r="BR332" s="1">
        <v>455</v>
      </c>
      <c r="BS332" s="1">
        <v>501</v>
      </c>
      <c r="BT332" s="1">
        <v>578</v>
      </c>
      <c r="BU332" s="1">
        <v>493</v>
      </c>
    </row>
    <row r="333" spans="1:73" x14ac:dyDescent="0.3">
      <c r="A333" s="2">
        <f t="shared" ca="1" si="10"/>
        <v>43705</v>
      </c>
      <c r="B333" s="3">
        <f t="shared" ca="1" si="11"/>
        <v>2019</v>
      </c>
      <c r="C333" s="3">
        <v>8</v>
      </c>
      <c r="D333" s="3">
        <v>28</v>
      </c>
      <c r="E333" s="1">
        <v>473</v>
      </c>
      <c r="F333" s="1">
        <v>555</v>
      </c>
      <c r="G333" s="1">
        <v>678</v>
      </c>
      <c r="H333" s="1">
        <v>712</v>
      </c>
      <c r="I333" s="1">
        <v>733</v>
      </c>
      <c r="J333" s="1">
        <v>520</v>
      </c>
      <c r="K333" s="1">
        <v>852</v>
      </c>
      <c r="L333" s="1">
        <v>630</v>
      </c>
      <c r="M333" s="1">
        <v>864</v>
      </c>
      <c r="N333" s="1">
        <v>592</v>
      </c>
      <c r="O333" s="1">
        <v>548</v>
      </c>
      <c r="P333" s="1">
        <v>535</v>
      </c>
      <c r="Q333" s="1">
        <v>512</v>
      </c>
      <c r="R333" s="1">
        <v>546</v>
      </c>
      <c r="S333" s="1">
        <v>512</v>
      </c>
      <c r="T333" s="1">
        <v>663</v>
      </c>
      <c r="U333" s="1">
        <v>494</v>
      </c>
      <c r="V333" s="1">
        <v>476</v>
      </c>
      <c r="W333" s="1">
        <v>532</v>
      </c>
      <c r="X333" s="1">
        <v>478</v>
      </c>
      <c r="Y333" s="1">
        <v>485</v>
      </c>
      <c r="Z333" s="1">
        <v>599</v>
      </c>
      <c r="AA333" s="1">
        <v>582</v>
      </c>
      <c r="AB333" s="1">
        <v>478</v>
      </c>
      <c r="AC333" s="1">
        <v>568</v>
      </c>
      <c r="AD333" s="1">
        <v>624</v>
      </c>
      <c r="AE333" s="1">
        <v>725</v>
      </c>
      <c r="AF333" s="1">
        <v>530</v>
      </c>
      <c r="AG333" s="1">
        <v>523</v>
      </c>
      <c r="AH333" s="1">
        <v>482</v>
      </c>
      <c r="AI333" s="1">
        <v>455</v>
      </c>
      <c r="AJ333" s="1">
        <v>390</v>
      </c>
      <c r="AK333" s="1">
        <v>482</v>
      </c>
      <c r="AL333" s="1">
        <v>811</v>
      </c>
      <c r="AM333" s="1">
        <v>574</v>
      </c>
      <c r="AN333" s="1">
        <v>527</v>
      </c>
      <c r="AO333" s="1">
        <v>611</v>
      </c>
      <c r="AP333" s="1">
        <v>489</v>
      </c>
      <c r="AQ333" s="1">
        <v>407</v>
      </c>
      <c r="AR333" s="1">
        <v>512</v>
      </c>
      <c r="AS333" s="1">
        <v>485</v>
      </c>
      <c r="AT333" s="1">
        <v>405</v>
      </c>
      <c r="AU333" s="1">
        <v>347</v>
      </c>
      <c r="AV333" s="1">
        <v>492</v>
      </c>
      <c r="AW333" s="1">
        <v>335</v>
      </c>
      <c r="AX333" s="1">
        <v>431</v>
      </c>
      <c r="AY333" s="1">
        <v>471</v>
      </c>
      <c r="AZ333" s="1">
        <v>497</v>
      </c>
      <c r="BA333" s="1">
        <v>502</v>
      </c>
      <c r="BB333" s="1">
        <v>577</v>
      </c>
      <c r="BC333" s="1">
        <v>481</v>
      </c>
      <c r="BD333" s="1">
        <v>390</v>
      </c>
      <c r="BE333" s="1">
        <v>392</v>
      </c>
      <c r="BF333" s="1">
        <v>421</v>
      </c>
      <c r="BG333" s="1">
        <v>423</v>
      </c>
      <c r="BH333" s="1">
        <v>394</v>
      </c>
      <c r="BI333" s="1">
        <v>471</v>
      </c>
      <c r="BJ333" s="1">
        <v>414</v>
      </c>
      <c r="BK333" s="1">
        <v>448</v>
      </c>
      <c r="BL333" s="1">
        <v>435</v>
      </c>
      <c r="BM333" s="1">
        <v>401</v>
      </c>
      <c r="BN333" s="1">
        <v>521</v>
      </c>
      <c r="BO333" s="1">
        <v>423</v>
      </c>
      <c r="BP333" s="1">
        <v>528</v>
      </c>
      <c r="BQ333" s="1">
        <v>489</v>
      </c>
      <c r="BR333" s="1">
        <v>448</v>
      </c>
      <c r="BS333" s="1">
        <v>500</v>
      </c>
      <c r="BT333" s="1">
        <v>579</v>
      </c>
      <c r="BU333" s="1">
        <v>498</v>
      </c>
    </row>
    <row r="334" spans="1:73" x14ac:dyDescent="0.3">
      <c r="A334" s="2">
        <f t="shared" ca="1" si="10"/>
        <v>43706</v>
      </c>
      <c r="B334" s="3">
        <f t="shared" ca="1" si="11"/>
        <v>2019</v>
      </c>
      <c r="C334" s="3">
        <v>8</v>
      </c>
      <c r="D334" s="3">
        <v>29</v>
      </c>
      <c r="E334" s="1">
        <v>478</v>
      </c>
      <c r="F334" s="1">
        <v>549</v>
      </c>
      <c r="G334" s="1">
        <v>678</v>
      </c>
      <c r="H334" s="1">
        <v>754</v>
      </c>
      <c r="I334" s="1">
        <v>733</v>
      </c>
      <c r="J334" s="1">
        <v>520</v>
      </c>
      <c r="K334" s="1">
        <v>834</v>
      </c>
      <c r="L334" s="1">
        <v>648</v>
      </c>
      <c r="M334" s="1">
        <v>846</v>
      </c>
      <c r="N334" s="1">
        <v>592</v>
      </c>
      <c r="O334" s="1">
        <v>548</v>
      </c>
      <c r="P334" s="1">
        <v>535</v>
      </c>
      <c r="Q334" s="1">
        <v>506</v>
      </c>
      <c r="R334" s="1">
        <v>546</v>
      </c>
      <c r="S334" s="1">
        <v>512</v>
      </c>
      <c r="T334" s="1">
        <v>663</v>
      </c>
      <c r="U334" s="1">
        <v>522</v>
      </c>
      <c r="V334" s="1">
        <v>483</v>
      </c>
      <c r="W334" s="1">
        <v>518</v>
      </c>
      <c r="X334" s="1">
        <v>471</v>
      </c>
      <c r="Y334" s="1">
        <v>485</v>
      </c>
      <c r="Z334" s="1">
        <v>594</v>
      </c>
      <c r="AA334" s="1">
        <v>576</v>
      </c>
      <c r="AB334" s="1">
        <v>478</v>
      </c>
      <c r="AC334" s="1">
        <v>560</v>
      </c>
      <c r="AD334" s="1">
        <v>624</v>
      </c>
      <c r="AE334" s="1">
        <v>684</v>
      </c>
      <c r="AF334" s="1">
        <v>536</v>
      </c>
      <c r="AG334" s="1">
        <v>517</v>
      </c>
      <c r="AH334" s="1">
        <v>482</v>
      </c>
      <c r="AI334" s="1">
        <v>460</v>
      </c>
      <c r="AJ334" s="1">
        <v>395</v>
      </c>
      <c r="AK334" s="1">
        <v>498</v>
      </c>
      <c r="AL334" s="1">
        <v>782</v>
      </c>
      <c r="AM334" s="1">
        <v>576</v>
      </c>
      <c r="AN334" s="1">
        <v>523</v>
      </c>
      <c r="AO334" s="1">
        <v>597</v>
      </c>
      <c r="AP334" s="1">
        <v>496</v>
      </c>
      <c r="AQ334" s="1">
        <v>404</v>
      </c>
      <c r="AR334" s="1">
        <v>507</v>
      </c>
      <c r="AS334" s="1">
        <v>469</v>
      </c>
      <c r="AT334" s="1">
        <v>407</v>
      </c>
      <c r="AU334" s="1">
        <v>337</v>
      </c>
      <c r="AV334" s="1">
        <v>488</v>
      </c>
      <c r="AW334" s="1">
        <v>329</v>
      </c>
      <c r="AX334" s="1">
        <v>439</v>
      </c>
      <c r="AY334" s="1">
        <v>452</v>
      </c>
      <c r="AZ334" s="1">
        <v>483</v>
      </c>
      <c r="BA334" s="1">
        <v>504</v>
      </c>
      <c r="BB334" s="1">
        <v>576</v>
      </c>
      <c r="BC334" s="1">
        <v>483</v>
      </c>
      <c r="BD334" s="1">
        <v>398</v>
      </c>
      <c r="BE334" s="1">
        <v>401</v>
      </c>
      <c r="BF334" s="1">
        <v>408</v>
      </c>
      <c r="BG334" s="1">
        <v>427</v>
      </c>
      <c r="BH334" s="1">
        <v>391</v>
      </c>
      <c r="BI334" s="1">
        <v>475</v>
      </c>
      <c r="BJ334" s="1">
        <v>407</v>
      </c>
      <c r="BK334" s="1">
        <v>442</v>
      </c>
      <c r="BL334" s="1">
        <v>436</v>
      </c>
      <c r="BM334" s="1">
        <v>426</v>
      </c>
      <c r="BN334" s="1">
        <v>515</v>
      </c>
      <c r="BO334" s="1">
        <v>416</v>
      </c>
      <c r="BP334" s="1">
        <v>534</v>
      </c>
      <c r="BQ334" s="1">
        <v>498</v>
      </c>
      <c r="BR334" s="1">
        <v>448</v>
      </c>
      <c r="BS334" s="1">
        <v>498</v>
      </c>
      <c r="BT334" s="1">
        <v>575</v>
      </c>
      <c r="BU334" s="1">
        <v>506</v>
      </c>
    </row>
    <row r="335" spans="1:73" x14ac:dyDescent="0.3">
      <c r="A335" s="2">
        <f t="shared" ca="1" si="10"/>
        <v>43707</v>
      </c>
      <c r="B335" s="3">
        <f t="shared" ca="1" si="11"/>
        <v>2019</v>
      </c>
      <c r="C335" s="3">
        <v>8</v>
      </c>
      <c r="D335" s="3">
        <v>30</v>
      </c>
      <c r="E335" s="1">
        <v>484</v>
      </c>
      <c r="F335" s="1">
        <v>537</v>
      </c>
      <c r="G335" s="1">
        <v>678</v>
      </c>
      <c r="H335" s="1">
        <v>754</v>
      </c>
      <c r="I335" s="1">
        <v>747</v>
      </c>
      <c r="J335" s="1">
        <v>528</v>
      </c>
      <c r="K335" s="1">
        <v>826</v>
      </c>
      <c r="L335" s="1">
        <v>648</v>
      </c>
      <c r="M335" s="1">
        <v>855</v>
      </c>
      <c r="N335" s="1">
        <v>584</v>
      </c>
      <c r="O335" s="1">
        <v>554</v>
      </c>
      <c r="P335" s="1">
        <v>548</v>
      </c>
      <c r="Q335" s="1">
        <v>499</v>
      </c>
      <c r="R335" s="1">
        <v>539</v>
      </c>
      <c r="S335" s="1">
        <v>518</v>
      </c>
      <c r="T335" s="1">
        <v>649</v>
      </c>
      <c r="U335" s="1">
        <v>529</v>
      </c>
      <c r="V335" s="1">
        <v>496</v>
      </c>
      <c r="W335" s="1">
        <v>516</v>
      </c>
      <c r="X335" s="1">
        <v>465</v>
      </c>
      <c r="Y335" s="1">
        <v>493</v>
      </c>
      <c r="Z335" s="1">
        <v>595</v>
      </c>
      <c r="AA335" s="1">
        <v>576</v>
      </c>
      <c r="AB335" s="1">
        <v>485</v>
      </c>
      <c r="AC335" s="1">
        <v>560</v>
      </c>
      <c r="AD335" s="1">
        <v>624</v>
      </c>
      <c r="AE335" s="1">
        <v>653</v>
      </c>
      <c r="AF335" s="1">
        <v>548</v>
      </c>
      <c r="AG335" s="1">
        <v>517</v>
      </c>
      <c r="AH335" s="1">
        <v>494</v>
      </c>
      <c r="AI335" s="1">
        <v>460</v>
      </c>
      <c r="AJ335" s="1">
        <v>395</v>
      </c>
      <c r="AK335" s="1">
        <v>506</v>
      </c>
      <c r="AL335" s="1">
        <v>756</v>
      </c>
      <c r="AM335" s="1">
        <v>621</v>
      </c>
      <c r="AN335" s="1">
        <v>523</v>
      </c>
      <c r="AO335" s="1">
        <v>589</v>
      </c>
      <c r="AP335" s="1">
        <v>494</v>
      </c>
      <c r="AQ335" s="1">
        <v>399</v>
      </c>
      <c r="AR335" s="1">
        <v>515</v>
      </c>
      <c r="AS335" s="1">
        <v>470</v>
      </c>
      <c r="AT335" s="1">
        <v>414</v>
      </c>
      <c r="AU335" s="1">
        <v>340</v>
      </c>
      <c r="AV335" s="1">
        <v>481</v>
      </c>
      <c r="AW335" s="1">
        <v>327</v>
      </c>
      <c r="AX335" s="1">
        <v>431</v>
      </c>
      <c r="AY335" s="1">
        <v>446</v>
      </c>
      <c r="AZ335" s="1">
        <v>473</v>
      </c>
      <c r="BA335" s="1">
        <v>499</v>
      </c>
      <c r="BB335" s="1">
        <v>595</v>
      </c>
      <c r="BC335" s="1">
        <v>488</v>
      </c>
      <c r="BD335" s="1">
        <v>409</v>
      </c>
      <c r="BE335" s="1">
        <v>401</v>
      </c>
      <c r="BF335" s="1">
        <v>413</v>
      </c>
      <c r="BG335" s="1">
        <v>433</v>
      </c>
      <c r="BH335" s="1">
        <v>376</v>
      </c>
      <c r="BI335" s="1">
        <v>476</v>
      </c>
      <c r="BJ335" s="1">
        <v>401</v>
      </c>
      <c r="BK335" s="1">
        <v>440</v>
      </c>
      <c r="BL335" s="1">
        <v>429</v>
      </c>
      <c r="BM335" s="1">
        <v>442</v>
      </c>
      <c r="BN335" s="1">
        <v>511</v>
      </c>
      <c r="BO335" s="1">
        <v>419</v>
      </c>
      <c r="BP335" s="1">
        <v>532</v>
      </c>
      <c r="BQ335" s="1">
        <v>506</v>
      </c>
      <c r="BR335" s="1">
        <v>445</v>
      </c>
      <c r="BS335" s="1">
        <v>502</v>
      </c>
      <c r="BT335" s="1">
        <v>567</v>
      </c>
      <c r="BU335" s="1">
        <v>502</v>
      </c>
    </row>
    <row r="336" spans="1:73" x14ac:dyDescent="0.3">
      <c r="A336" s="2">
        <f t="shared" ca="1" si="10"/>
        <v>43708</v>
      </c>
      <c r="B336" s="3">
        <f t="shared" ca="1" si="11"/>
        <v>2019</v>
      </c>
      <c r="C336" s="3">
        <v>8</v>
      </c>
      <c r="D336" s="3">
        <v>31</v>
      </c>
      <c r="E336" s="1">
        <v>484</v>
      </c>
      <c r="F336" s="1">
        <v>537</v>
      </c>
      <c r="G336" s="1">
        <v>678</v>
      </c>
      <c r="H336" s="1">
        <v>761</v>
      </c>
      <c r="I336" s="1">
        <v>756</v>
      </c>
      <c r="J336" s="1">
        <v>528</v>
      </c>
      <c r="K336" s="1">
        <v>826</v>
      </c>
      <c r="L336" s="1">
        <v>639</v>
      </c>
      <c r="M336" s="1">
        <v>855</v>
      </c>
      <c r="N336" s="1">
        <v>575</v>
      </c>
      <c r="O336" s="1">
        <v>554</v>
      </c>
      <c r="P336" s="1">
        <v>548</v>
      </c>
      <c r="Q336" s="1">
        <v>506</v>
      </c>
      <c r="R336" s="1">
        <v>546</v>
      </c>
      <c r="S336" s="1">
        <v>512</v>
      </c>
      <c r="T336" s="1">
        <v>635</v>
      </c>
      <c r="U336" s="1">
        <v>522</v>
      </c>
      <c r="V336" s="1">
        <v>496</v>
      </c>
      <c r="W336" s="1">
        <v>519</v>
      </c>
      <c r="X336" s="1">
        <v>465</v>
      </c>
      <c r="Y336" s="1">
        <v>515</v>
      </c>
      <c r="Z336" s="1">
        <v>599</v>
      </c>
      <c r="AA336" s="1">
        <v>574</v>
      </c>
      <c r="AB336" s="1">
        <v>478</v>
      </c>
      <c r="AC336" s="1">
        <v>553</v>
      </c>
      <c r="AD336" s="1">
        <v>624</v>
      </c>
      <c r="AE336" s="1">
        <v>646</v>
      </c>
      <c r="AF336" s="1">
        <v>542</v>
      </c>
      <c r="AG336" s="1">
        <v>517</v>
      </c>
      <c r="AH336" s="1">
        <v>500</v>
      </c>
      <c r="AI336" s="1">
        <v>466</v>
      </c>
      <c r="AJ336" s="1">
        <v>385</v>
      </c>
      <c r="AK336" s="1">
        <v>514</v>
      </c>
      <c r="AL336" s="1">
        <v>735</v>
      </c>
      <c r="AM336" s="1">
        <v>700</v>
      </c>
      <c r="AN336" s="1">
        <v>528</v>
      </c>
      <c r="AO336" s="1">
        <v>593</v>
      </c>
      <c r="AP336" s="1">
        <v>491</v>
      </c>
      <c r="AQ336" s="1">
        <v>401</v>
      </c>
      <c r="AR336" s="1">
        <v>494</v>
      </c>
      <c r="AS336" s="1">
        <v>467</v>
      </c>
      <c r="AT336" s="1">
        <v>413</v>
      </c>
      <c r="AU336" s="1">
        <v>341</v>
      </c>
      <c r="AV336" s="1">
        <v>454</v>
      </c>
      <c r="AW336" s="1">
        <v>331</v>
      </c>
      <c r="AX336" s="1">
        <v>417</v>
      </c>
      <c r="AY336" s="1">
        <v>449</v>
      </c>
      <c r="AZ336" s="1">
        <v>479</v>
      </c>
      <c r="BA336" s="1">
        <v>501</v>
      </c>
      <c r="BB336" s="1">
        <v>607</v>
      </c>
      <c r="BC336" s="1">
        <v>493</v>
      </c>
      <c r="BD336" s="1">
        <v>417</v>
      </c>
      <c r="BE336" s="1">
        <v>395</v>
      </c>
      <c r="BF336" s="1">
        <v>412</v>
      </c>
      <c r="BG336" s="1">
        <v>425</v>
      </c>
      <c r="BH336" s="1">
        <v>373</v>
      </c>
      <c r="BI336" s="1">
        <v>474</v>
      </c>
      <c r="BJ336" s="1">
        <v>416</v>
      </c>
      <c r="BK336" s="1">
        <v>436</v>
      </c>
      <c r="BL336" s="1">
        <v>449</v>
      </c>
      <c r="BM336" s="1">
        <v>475</v>
      </c>
      <c r="BN336" s="1">
        <v>503</v>
      </c>
      <c r="BO336" s="1">
        <v>425</v>
      </c>
      <c r="BP336" s="1">
        <v>529</v>
      </c>
      <c r="BQ336" s="1">
        <v>496</v>
      </c>
      <c r="BR336" s="1">
        <v>449</v>
      </c>
      <c r="BS336" s="1">
        <v>510</v>
      </c>
      <c r="BT336" s="1">
        <v>557</v>
      </c>
      <c r="BU336" s="1">
        <v>507</v>
      </c>
    </row>
    <row r="337" spans="1:73" x14ac:dyDescent="0.3">
      <c r="A337" s="2">
        <f ca="1">DATE(B337,C337,D337)</f>
        <v>43709</v>
      </c>
      <c r="B337" s="3">
        <f t="shared" ca="1" si="11"/>
        <v>2019</v>
      </c>
      <c r="C337" s="3">
        <v>9</v>
      </c>
      <c r="D337" s="3">
        <v>1</v>
      </c>
      <c r="E337" s="1">
        <v>484</v>
      </c>
      <c r="F337" s="1">
        <v>543</v>
      </c>
      <c r="G337" s="1">
        <v>678</v>
      </c>
      <c r="H337" s="1">
        <v>818</v>
      </c>
      <c r="I337" s="1">
        <v>761</v>
      </c>
      <c r="J337" s="1">
        <v>537</v>
      </c>
      <c r="K337" s="1">
        <v>818</v>
      </c>
      <c r="L337" s="1">
        <v>648</v>
      </c>
      <c r="M337" s="1">
        <v>846</v>
      </c>
      <c r="N337" s="1">
        <v>575</v>
      </c>
      <c r="O337" s="1">
        <v>554</v>
      </c>
      <c r="P337" s="1">
        <v>548</v>
      </c>
      <c r="Q337" s="1">
        <v>506</v>
      </c>
      <c r="R337" s="1">
        <v>553</v>
      </c>
      <c r="S337" s="1">
        <v>512</v>
      </c>
      <c r="T337" s="1">
        <v>628</v>
      </c>
      <c r="U337" s="1">
        <v>515</v>
      </c>
      <c r="V337" s="1">
        <v>503</v>
      </c>
      <c r="W337" s="1">
        <v>515</v>
      </c>
      <c r="X337" s="1">
        <v>484</v>
      </c>
      <c r="Y337" s="1">
        <v>508</v>
      </c>
      <c r="Z337" s="1">
        <v>597</v>
      </c>
      <c r="AA337" s="1">
        <v>575</v>
      </c>
      <c r="AB337" s="1">
        <v>455</v>
      </c>
      <c r="AC337" s="1">
        <v>560</v>
      </c>
      <c r="AD337" s="1">
        <v>617</v>
      </c>
      <c r="AE337" s="1">
        <v>638</v>
      </c>
      <c r="AF337" s="1">
        <v>542</v>
      </c>
      <c r="AG337" s="1">
        <v>517</v>
      </c>
      <c r="AH337" s="1">
        <v>511</v>
      </c>
      <c r="AI337" s="1">
        <v>466</v>
      </c>
      <c r="AJ337" s="1">
        <v>385</v>
      </c>
      <c r="AK337" s="1">
        <v>528</v>
      </c>
      <c r="AL337" s="1">
        <v>733</v>
      </c>
      <c r="AM337" s="1">
        <v>734</v>
      </c>
      <c r="AN337" s="1">
        <v>529</v>
      </c>
      <c r="AO337" s="1">
        <v>598</v>
      </c>
      <c r="AP337" s="1">
        <v>488</v>
      </c>
      <c r="AQ337" s="1">
        <v>402</v>
      </c>
      <c r="AR337" s="1">
        <v>493</v>
      </c>
      <c r="AS337" s="1">
        <v>451</v>
      </c>
      <c r="AT337" s="1">
        <v>404</v>
      </c>
      <c r="AU337" s="1">
        <v>347</v>
      </c>
      <c r="AV337" s="1">
        <v>444</v>
      </c>
      <c r="AW337" s="1">
        <v>330</v>
      </c>
      <c r="AX337" s="1">
        <v>401</v>
      </c>
      <c r="AY337" s="1">
        <v>451</v>
      </c>
      <c r="AZ337" s="1">
        <v>472</v>
      </c>
      <c r="BA337" s="1">
        <v>498</v>
      </c>
      <c r="BB337" s="1">
        <v>624</v>
      </c>
      <c r="BC337" s="1">
        <v>489</v>
      </c>
      <c r="BD337" s="1">
        <v>419</v>
      </c>
      <c r="BE337" s="1">
        <v>389</v>
      </c>
      <c r="BF337" s="1">
        <v>400</v>
      </c>
      <c r="BG337" s="1">
        <v>415</v>
      </c>
      <c r="BH337" s="1">
        <v>368</v>
      </c>
      <c r="BI337" s="1">
        <v>474</v>
      </c>
      <c r="BJ337" s="1">
        <v>436</v>
      </c>
      <c r="BK337" s="1">
        <v>438</v>
      </c>
      <c r="BL337" s="1">
        <v>456</v>
      </c>
      <c r="BM337" s="1">
        <v>471</v>
      </c>
      <c r="BN337" s="1">
        <v>506</v>
      </c>
      <c r="BO337" s="1">
        <v>423</v>
      </c>
      <c r="BP337" s="1">
        <v>523</v>
      </c>
      <c r="BQ337" s="1">
        <v>497</v>
      </c>
      <c r="BR337" s="1">
        <v>450</v>
      </c>
      <c r="BS337" s="1">
        <v>509</v>
      </c>
      <c r="BT337" s="1">
        <v>551</v>
      </c>
      <c r="BU337" s="1">
        <v>534</v>
      </c>
    </row>
    <row r="338" spans="1:73" x14ac:dyDescent="0.3">
      <c r="A338" s="2">
        <f ca="1">DATE(B338,C338,D338)</f>
        <v>43710</v>
      </c>
      <c r="B338" s="3">
        <f t="shared" ca="1" si="11"/>
        <v>2019</v>
      </c>
      <c r="C338" s="3">
        <v>9</v>
      </c>
      <c r="D338" s="3">
        <v>2</v>
      </c>
      <c r="E338" s="1">
        <v>490</v>
      </c>
      <c r="F338" s="1">
        <v>537</v>
      </c>
      <c r="G338" s="1">
        <v>670</v>
      </c>
      <c r="H338" s="1">
        <v>834</v>
      </c>
      <c r="I338" s="1">
        <v>754</v>
      </c>
      <c r="J338" s="1">
        <v>546</v>
      </c>
      <c r="K338" s="1">
        <v>809</v>
      </c>
      <c r="L338" s="1">
        <v>648</v>
      </c>
      <c r="M338" s="1">
        <v>846</v>
      </c>
      <c r="N338" s="1">
        <v>584</v>
      </c>
      <c r="O338" s="1">
        <v>554</v>
      </c>
      <c r="P338" s="1">
        <v>554</v>
      </c>
      <c r="Q338" s="1">
        <v>512</v>
      </c>
      <c r="R338" s="1">
        <v>546</v>
      </c>
      <c r="S338" s="1">
        <v>512</v>
      </c>
      <c r="T338" s="1">
        <v>628</v>
      </c>
      <c r="U338" s="1">
        <v>529</v>
      </c>
      <c r="V338" s="1">
        <v>503</v>
      </c>
      <c r="W338" s="1">
        <v>513</v>
      </c>
      <c r="X338" s="1">
        <v>478</v>
      </c>
      <c r="Y338" s="1">
        <v>508</v>
      </c>
      <c r="Z338" s="1">
        <v>585</v>
      </c>
      <c r="AA338" s="1">
        <v>569</v>
      </c>
      <c r="AB338" s="1">
        <v>455</v>
      </c>
      <c r="AC338" s="1">
        <v>560</v>
      </c>
      <c r="AD338" s="1">
        <v>617</v>
      </c>
      <c r="AE338" s="1">
        <v>624</v>
      </c>
      <c r="AF338" s="1">
        <v>542</v>
      </c>
      <c r="AG338" s="1">
        <v>523</v>
      </c>
      <c r="AH338" s="1">
        <v>530</v>
      </c>
      <c r="AI338" s="1">
        <v>466</v>
      </c>
      <c r="AJ338" s="1">
        <v>390</v>
      </c>
      <c r="AK338" s="1">
        <v>528</v>
      </c>
      <c r="AL338" s="1">
        <v>717</v>
      </c>
      <c r="AM338" s="1">
        <v>803</v>
      </c>
      <c r="AN338" s="1">
        <v>535</v>
      </c>
      <c r="AO338" s="1">
        <v>598</v>
      </c>
      <c r="AP338" s="1">
        <v>492</v>
      </c>
      <c r="AQ338" s="1">
        <v>399</v>
      </c>
      <c r="AR338" s="1">
        <v>502</v>
      </c>
      <c r="AS338" s="1">
        <v>448</v>
      </c>
      <c r="AT338" s="1">
        <v>397</v>
      </c>
      <c r="AU338" s="1">
        <v>358</v>
      </c>
      <c r="AV338" s="1">
        <v>458</v>
      </c>
      <c r="AW338" s="1">
        <v>318</v>
      </c>
      <c r="AX338" s="1">
        <v>405</v>
      </c>
      <c r="AY338" s="1">
        <v>456</v>
      </c>
      <c r="AZ338" s="1">
        <v>473</v>
      </c>
      <c r="BA338" s="1">
        <v>508</v>
      </c>
      <c r="BB338" s="1">
        <v>668</v>
      </c>
      <c r="BC338" s="1">
        <v>500</v>
      </c>
      <c r="BD338" s="1">
        <v>413</v>
      </c>
      <c r="BE338" s="1">
        <v>384</v>
      </c>
      <c r="BF338" s="1">
        <v>399</v>
      </c>
      <c r="BG338" s="1">
        <v>402</v>
      </c>
      <c r="BH338" s="1">
        <v>368</v>
      </c>
      <c r="BI338" s="1">
        <v>476</v>
      </c>
      <c r="BJ338" s="1">
        <v>448</v>
      </c>
      <c r="BK338" s="1">
        <v>450</v>
      </c>
      <c r="BL338" s="1">
        <v>469</v>
      </c>
      <c r="BM338" s="1">
        <v>472</v>
      </c>
      <c r="BN338" s="1">
        <v>513</v>
      </c>
      <c r="BO338" s="1">
        <v>423</v>
      </c>
      <c r="BP338" s="1">
        <v>516</v>
      </c>
      <c r="BQ338" s="1">
        <v>493</v>
      </c>
      <c r="BR338" s="1">
        <v>447</v>
      </c>
      <c r="BS338" s="1">
        <v>505</v>
      </c>
      <c r="BT338" s="1">
        <v>556</v>
      </c>
      <c r="BU338" s="1">
        <v>507</v>
      </c>
    </row>
    <row r="339" spans="1:73" x14ac:dyDescent="0.3">
      <c r="A339" s="2">
        <f ca="1">DATE(B339,C339,D339)</f>
        <v>43711</v>
      </c>
      <c r="B339" s="3">
        <f t="shared" ca="1" si="11"/>
        <v>2019</v>
      </c>
      <c r="C339" s="3">
        <v>9</v>
      </c>
      <c r="D339" s="3">
        <v>3</v>
      </c>
      <c r="E339" s="1">
        <v>473</v>
      </c>
      <c r="F339" s="1">
        <v>537</v>
      </c>
      <c r="G339" s="1">
        <v>670</v>
      </c>
      <c r="H339" s="1">
        <v>810</v>
      </c>
      <c r="I339" s="1">
        <v>740</v>
      </c>
      <c r="J339" s="1">
        <v>554</v>
      </c>
      <c r="K339" s="1">
        <v>800</v>
      </c>
      <c r="L339" s="1">
        <v>648</v>
      </c>
      <c r="M339" s="1">
        <v>837</v>
      </c>
      <c r="N339" s="1">
        <v>584</v>
      </c>
      <c r="O339" s="1">
        <v>561</v>
      </c>
      <c r="P339" s="1">
        <v>548</v>
      </c>
      <c r="Q339" s="1">
        <v>512</v>
      </c>
      <c r="R339" s="1">
        <v>539</v>
      </c>
      <c r="S339" s="1">
        <v>518</v>
      </c>
      <c r="T339" s="1">
        <v>621</v>
      </c>
      <c r="U339" s="1">
        <v>515</v>
      </c>
      <c r="V339" s="1">
        <v>496</v>
      </c>
      <c r="W339" s="1">
        <v>507</v>
      </c>
      <c r="X339" s="1">
        <v>478</v>
      </c>
      <c r="Y339" s="1">
        <v>500</v>
      </c>
      <c r="Z339" s="1">
        <v>576</v>
      </c>
      <c r="AA339" s="1">
        <v>579</v>
      </c>
      <c r="AB339" s="1">
        <v>470</v>
      </c>
      <c r="AC339" s="1">
        <v>553</v>
      </c>
      <c r="AD339" s="1">
        <v>617</v>
      </c>
      <c r="AE339" s="1">
        <v>610</v>
      </c>
      <c r="AF339" s="1">
        <v>542</v>
      </c>
      <c r="AG339" s="1">
        <v>523</v>
      </c>
      <c r="AH339" s="1">
        <v>536</v>
      </c>
      <c r="AI339" s="1">
        <v>466</v>
      </c>
      <c r="AJ339" s="1">
        <v>395</v>
      </c>
      <c r="AK339" s="1">
        <v>516</v>
      </c>
      <c r="AL339" s="1">
        <v>722</v>
      </c>
      <c r="AM339" s="1">
        <v>853</v>
      </c>
      <c r="AN339" s="1">
        <v>535</v>
      </c>
      <c r="AO339" s="1">
        <v>595</v>
      </c>
      <c r="AP339" s="1">
        <v>494</v>
      </c>
      <c r="AQ339" s="1">
        <v>400</v>
      </c>
      <c r="AR339" s="1">
        <v>486</v>
      </c>
      <c r="AS339" s="1">
        <v>461</v>
      </c>
      <c r="AT339" s="1">
        <v>390</v>
      </c>
      <c r="AU339" s="1">
        <v>364</v>
      </c>
      <c r="AV339" s="1">
        <v>464</v>
      </c>
      <c r="AW339" s="1">
        <v>317</v>
      </c>
      <c r="AX339" s="1">
        <v>410</v>
      </c>
      <c r="AY339" s="1">
        <v>466</v>
      </c>
      <c r="AZ339" s="1">
        <v>474</v>
      </c>
      <c r="BA339" s="1">
        <v>516</v>
      </c>
      <c r="BB339" s="1">
        <v>662</v>
      </c>
      <c r="BC339" s="1">
        <v>531</v>
      </c>
      <c r="BD339" s="1">
        <v>405</v>
      </c>
      <c r="BE339" s="1">
        <v>391</v>
      </c>
      <c r="BF339" s="1">
        <v>396</v>
      </c>
      <c r="BG339" s="1">
        <v>404</v>
      </c>
      <c r="BH339" s="1">
        <v>372</v>
      </c>
      <c r="BI339" s="1">
        <v>488</v>
      </c>
      <c r="BJ339" s="1">
        <v>457</v>
      </c>
      <c r="BK339" s="1">
        <v>461</v>
      </c>
      <c r="BL339" s="1">
        <v>477</v>
      </c>
      <c r="BM339" s="1">
        <v>485</v>
      </c>
      <c r="BN339" s="1">
        <v>514</v>
      </c>
      <c r="BO339" s="1">
        <v>431</v>
      </c>
      <c r="BP339" s="1">
        <v>519</v>
      </c>
      <c r="BQ339" s="1">
        <v>482</v>
      </c>
      <c r="BR339" s="1">
        <v>444</v>
      </c>
      <c r="BS339" s="1">
        <v>501</v>
      </c>
      <c r="BT339" s="1">
        <v>558</v>
      </c>
      <c r="BU339" s="1">
        <v>501</v>
      </c>
    </row>
    <row r="340" spans="1:73" x14ac:dyDescent="0.3">
      <c r="A340" s="2">
        <f ca="1">DATE(B340,C340,D340)</f>
        <v>43712</v>
      </c>
      <c r="B340" s="3">
        <f t="shared" ca="1" si="11"/>
        <v>2019</v>
      </c>
      <c r="C340" s="3">
        <v>9</v>
      </c>
      <c r="D340" s="3">
        <v>4</v>
      </c>
      <c r="E340" s="1">
        <v>490</v>
      </c>
      <c r="F340" s="1">
        <v>549</v>
      </c>
      <c r="G340" s="1">
        <v>670</v>
      </c>
      <c r="H340" s="1">
        <v>789</v>
      </c>
      <c r="I340" s="1">
        <v>740</v>
      </c>
      <c r="J340" s="1">
        <v>554</v>
      </c>
      <c r="K340" s="1">
        <v>800</v>
      </c>
      <c r="L340" s="1">
        <v>648</v>
      </c>
      <c r="M340" s="1">
        <v>837</v>
      </c>
      <c r="N340" s="1">
        <v>592</v>
      </c>
      <c r="O340" s="1">
        <v>561</v>
      </c>
      <c r="P340" s="1">
        <v>548</v>
      </c>
      <c r="Q340" s="1">
        <v>512</v>
      </c>
      <c r="R340" s="1">
        <v>525</v>
      </c>
      <c r="S340" s="1">
        <v>546</v>
      </c>
      <c r="T340" s="1">
        <v>621</v>
      </c>
      <c r="U340" s="1">
        <v>515</v>
      </c>
      <c r="V340" s="1">
        <v>496</v>
      </c>
      <c r="W340" s="1">
        <v>497</v>
      </c>
      <c r="X340" s="1">
        <v>484</v>
      </c>
      <c r="Y340" s="1">
        <v>500</v>
      </c>
      <c r="Z340" s="1">
        <v>583</v>
      </c>
      <c r="AA340" s="1">
        <v>596</v>
      </c>
      <c r="AB340" s="1">
        <v>485</v>
      </c>
      <c r="AC340" s="1">
        <v>553</v>
      </c>
      <c r="AD340" s="1">
        <v>617</v>
      </c>
      <c r="AE340" s="1">
        <v>597</v>
      </c>
      <c r="AF340" s="1">
        <v>542</v>
      </c>
      <c r="AG340" s="1">
        <v>530</v>
      </c>
      <c r="AH340" s="1">
        <v>523</v>
      </c>
      <c r="AI340" s="1">
        <v>477</v>
      </c>
      <c r="AJ340" s="1">
        <v>395</v>
      </c>
      <c r="AK340" s="1">
        <v>508</v>
      </c>
      <c r="AL340" s="1">
        <v>729</v>
      </c>
      <c r="AM340" s="1">
        <v>811</v>
      </c>
      <c r="AN340" s="1">
        <v>550</v>
      </c>
      <c r="AO340" s="1">
        <v>581</v>
      </c>
      <c r="AP340" s="1">
        <v>492</v>
      </c>
      <c r="AQ340" s="1">
        <v>400</v>
      </c>
      <c r="AR340" s="1">
        <v>486</v>
      </c>
      <c r="AS340" s="1">
        <v>461</v>
      </c>
      <c r="AT340" s="1">
        <v>388</v>
      </c>
      <c r="AU340" s="1">
        <v>400</v>
      </c>
      <c r="AV340" s="1">
        <v>476</v>
      </c>
      <c r="AW340" s="1">
        <v>326</v>
      </c>
      <c r="AX340" s="1">
        <v>421</v>
      </c>
      <c r="AY340" s="1">
        <v>467</v>
      </c>
      <c r="AZ340" s="1">
        <v>474</v>
      </c>
      <c r="BA340" s="1">
        <v>508</v>
      </c>
      <c r="BB340" s="1">
        <v>637</v>
      </c>
      <c r="BC340" s="1">
        <v>604</v>
      </c>
      <c r="BD340" s="1">
        <v>403</v>
      </c>
      <c r="BE340" s="1">
        <v>392</v>
      </c>
      <c r="BF340" s="1">
        <v>401</v>
      </c>
      <c r="BG340" s="1">
        <v>404</v>
      </c>
      <c r="BH340" s="1">
        <v>383</v>
      </c>
      <c r="BI340" s="1">
        <v>493</v>
      </c>
      <c r="BJ340" s="1">
        <v>438</v>
      </c>
      <c r="BK340" s="1">
        <v>459</v>
      </c>
      <c r="BL340" s="1">
        <v>456</v>
      </c>
      <c r="BM340" s="1">
        <v>485</v>
      </c>
      <c r="BN340" s="1">
        <v>509</v>
      </c>
      <c r="BO340" s="1">
        <v>448</v>
      </c>
      <c r="BP340" s="1">
        <v>506</v>
      </c>
      <c r="BQ340" s="1">
        <v>474</v>
      </c>
      <c r="BR340" s="1">
        <v>452</v>
      </c>
      <c r="BS340" s="1">
        <v>496</v>
      </c>
      <c r="BT340" s="1">
        <v>556</v>
      </c>
      <c r="BU340" s="1">
        <v>498</v>
      </c>
    </row>
    <row r="341" spans="1:73" x14ac:dyDescent="0.3">
      <c r="A341" s="2">
        <f ca="1">DATE(B341,C341,D341)</f>
        <v>43713</v>
      </c>
      <c r="B341" s="3">
        <f t="shared" ca="1" si="11"/>
        <v>2019</v>
      </c>
      <c r="C341" s="3">
        <v>9</v>
      </c>
      <c r="D341" s="3">
        <v>5</v>
      </c>
      <c r="E341" s="1">
        <v>495</v>
      </c>
      <c r="F341" s="1">
        <v>562</v>
      </c>
      <c r="G341" s="1">
        <v>662</v>
      </c>
      <c r="H341" s="1">
        <v>782</v>
      </c>
      <c r="I341" s="1">
        <v>740</v>
      </c>
      <c r="J341" s="1">
        <v>554</v>
      </c>
      <c r="K341" s="1">
        <v>800</v>
      </c>
      <c r="L341" s="1">
        <v>656</v>
      </c>
      <c r="M341" s="1">
        <v>837</v>
      </c>
      <c r="N341" s="1">
        <v>592</v>
      </c>
      <c r="O341" s="1">
        <v>554</v>
      </c>
      <c r="P341" s="1">
        <v>548</v>
      </c>
      <c r="Q341" s="1">
        <v>512</v>
      </c>
      <c r="R341" s="1">
        <v>518</v>
      </c>
      <c r="S341" s="1">
        <v>546</v>
      </c>
      <c r="T341" s="1">
        <v>628</v>
      </c>
      <c r="U341" s="1">
        <v>529</v>
      </c>
      <c r="V341" s="1">
        <v>503</v>
      </c>
      <c r="W341" s="1">
        <v>484</v>
      </c>
      <c r="X341" s="1">
        <v>478</v>
      </c>
      <c r="Y341" s="1">
        <v>515</v>
      </c>
      <c r="Z341" s="1">
        <v>586</v>
      </c>
      <c r="AA341" s="1">
        <v>609</v>
      </c>
      <c r="AB341" s="1">
        <v>485</v>
      </c>
      <c r="AC341" s="1">
        <v>553</v>
      </c>
      <c r="AD341" s="1">
        <v>610</v>
      </c>
      <c r="AE341" s="1">
        <v>604</v>
      </c>
      <c r="AF341" s="1">
        <v>536</v>
      </c>
      <c r="AG341" s="1">
        <v>536</v>
      </c>
      <c r="AH341" s="1">
        <v>511</v>
      </c>
      <c r="AI341" s="1">
        <v>477</v>
      </c>
      <c r="AJ341" s="1">
        <v>404</v>
      </c>
      <c r="AK341" s="1">
        <v>509</v>
      </c>
      <c r="AL341" s="1">
        <v>716</v>
      </c>
      <c r="AM341" s="1">
        <v>762</v>
      </c>
      <c r="AN341" s="1">
        <v>564</v>
      </c>
      <c r="AO341" s="1">
        <v>570</v>
      </c>
      <c r="AP341" s="1">
        <v>487</v>
      </c>
      <c r="AQ341" s="1">
        <v>397</v>
      </c>
      <c r="AR341" s="1">
        <v>485</v>
      </c>
      <c r="AS341" s="1">
        <v>447</v>
      </c>
      <c r="AT341" s="1">
        <v>383</v>
      </c>
      <c r="AU341" s="1">
        <v>415</v>
      </c>
      <c r="AV341" s="1">
        <v>482</v>
      </c>
      <c r="AW341" s="1">
        <v>325</v>
      </c>
      <c r="AX341" s="1">
        <v>421</v>
      </c>
      <c r="AY341" s="1">
        <v>489</v>
      </c>
      <c r="AZ341" s="1">
        <v>472</v>
      </c>
      <c r="BA341" s="1">
        <v>509</v>
      </c>
      <c r="BB341" s="1">
        <v>623</v>
      </c>
      <c r="BC341" s="1">
        <v>632</v>
      </c>
      <c r="BD341" s="1">
        <v>390</v>
      </c>
      <c r="BE341" s="1">
        <v>379</v>
      </c>
      <c r="BF341" s="1">
        <v>410</v>
      </c>
      <c r="BG341" s="1">
        <v>416</v>
      </c>
      <c r="BH341" s="1">
        <v>392</v>
      </c>
      <c r="BI341" s="1">
        <v>488</v>
      </c>
      <c r="BJ341" s="1">
        <v>428</v>
      </c>
      <c r="BK341" s="1">
        <v>459</v>
      </c>
      <c r="BL341" s="1">
        <v>447</v>
      </c>
      <c r="BM341" s="1">
        <v>472</v>
      </c>
      <c r="BN341" s="1">
        <v>512</v>
      </c>
      <c r="BO341" s="1">
        <v>466</v>
      </c>
      <c r="BP341" s="1">
        <v>509</v>
      </c>
      <c r="BQ341" s="1">
        <v>477</v>
      </c>
      <c r="BR341" s="1">
        <v>458</v>
      </c>
      <c r="BS341" s="1">
        <v>491</v>
      </c>
      <c r="BT341" s="1">
        <v>554</v>
      </c>
      <c r="BU341" s="1">
        <v>497</v>
      </c>
    </row>
    <row r="342" spans="1:73" x14ac:dyDescent="0.3">
      <c r="A342" s="2">
        <f ca="1">DATE(B342,C342,D342)</f>
        <v>43714</v>
      </c>
      <c r="B342" s="3">
        <f t="shared" ca="1" si="11"/>
        <v>2019</v>
      </c>
      <c r="C342" s="3">
        <v>9</v>
      </c>
      <c r="D342" s="3">
        <v>6</v>
      </c>
      <c r="E342" s="1">
        <v>490</v>
      </c>
      <c r="F342" s="1">
        <v>562</v>
      </c>
      <c r="G342" s="1">
        <v>662</v>
      </c>
      <c r="H342" s="1">
        <v>775</v>
      </c>
      <c r="I342" s="1">
        <v>747</v>
      </c>
      <c r="J342" s="1">
        <v>554</v>
      </c>
      <c r="K342" s="1">
        <v>800</v>
      </c>
      <c r="L342" s="1">
        <v>648</v>
      </c>
      <c r="M342" s="1">
        <v>864</v>
      </c>
      <c r="N342" s="1">
        <v>592</v>
      </c>
      <c r="O342" s="1">
        <v>554</v>
      </c>
      <c r="P342" s="1">
        <v>542</v>
      </c>
      <c r="Q342" s="1">
        <v>512</v>
      </c>
      <c r="R342" s="1">
        <v>525</v>
      </c>
      <c r="S342" s="1">
        <v>546</v>
      </c>
      <c r="T342" s="1">
        <v>628</v>
      </c>
      <c r="U342" s="1">
        <v>515</v>
      </c>
      <c r="V342" s="1">
        <v>489</v>
      </c>
      <c r="W342" s="1">
        <v>480</v>
      </c>
      <c r="X342" s="1">
        <v>471</v>
      </c>
      <c r="Y342" s="1">
        <v>530</v>
      </c>
      <c r="Z342" s="1">
        <v>599</v>
      </c>
      <c r="AA342" s="1">
        <v>606</v>
      </c>
      <c r="AB342" s="1">
        <v>493</v>
      </c>
      <c r="AC342" s="1">
        <v>553</v>
      </c>
      <c r="AD342" s="1">
        <v>610</v>
      </c>
      <c r="AE342" s="1">
        <v>604</v>
      </c>
      <c r="AF342" s="1">
        <v>542</v>
      </c>
      <c r="AG342" s="1">
        <v>554</v>
      </c>
      <c r="AH342" s="1">
        <v>506</v>
      </c>
      <c r="AI342" s="1">
        <v>477</v>
      </c>
      <c r="AJ342" s="1">
        <v>409</v>
      </c>
      <c r="AK342" s="1">
        <v>511</v>
      </c>
      <c r="AL342" s="1">
        <v>708</v>
      </c>
      <c r="AM342" s="1">
        <v>727</v>
      </c>
      <c r="AN342" s="1">
        <v>569</v>
      </c>
      <c r="AO342" s="1">
        <v>574</v>
      </c>
      <c r="AP342" s="1">
        <v>493</v>
      </c>
      <c r="AQ342" s="1">
        <v>397</v>
      </c>
      <c r="AR342" s="1">
        <v>486</v>
      </c>
      <c r="AS342" s="1">
        <v>444</v>
      </c>
      <c r="AT342" s="1">
        <v>386</v>
      </c>
      <c r="AU342" s="1">
        <v>422</v>
      </c>
      <c r="AV342" s="1">
        <v>491</v>
      </c>
      <c r="AW342" s="1">
        <v>321</v>
      </c>
      <c r="AX342" s="1">
        <v>414</v>
      </c>
      <c r="AY342" s="1">
        <v>502</v>
      </c>
      <c r="AZ342" s="1">
        <v>508</v>
      </c>
      <c r="BA342" s="1">
        <v>513</v>
      </c>
      <c r="BB342" s="1">
        <v>614</v>
      </c>
      <c r="BC342" s="1">
        <v>659</v>
      </c>
      <c r="BD342" s="1">
        <v>386</v>
      </c>
      <c r="BE342" s="1">
        <v>381</v>
      </c>
      <c r="BF342" s="1">
        <v>421</v>
      </c>
      <c r="BG342" s="1">
        <v>422</v>
      </c>
      <c r="BH342" s="1">
        <v>401</v>
      </c>
      <c r="BI342" s="1">
        <v>486</v>
      </c>
      <c r="BJ342" s="1">
        <v>439</v>
      </c>
      <c r="BK342" s="1">
        <v>457</v>
      </c>
      <c r="BL342" s="1">
        <v>445</v>
      </c>
      <c r="BM342" s="1">
        <v>457</v>
      </c>
      <c r="BN342" s="1">
        <v>516</v>
      </c>
      <c r="BO342" s="1">
        <v>475</v>
      </c>
      <c r="BP342" s="1">
        <v>508</v>
      </c>
      <c r="BQ342" s="1">
        <v>487</v>
      </c>
      <c r="BR342" s="1">
        <v>477</v>
      </c>
      <c r="BS342" s="1">
        <v>492</v>
      </c>
      <c r="BT342" s="1">
        <v>552</v>
      </c>
      <c r="BU342" s="1">
        <v>492</v>
      </c>
    </row>
    <row r="343" spans="1:73" x14ac:dyDescent="0.3">
      <c r="A343" s="2">
        <f ca="1">DATE(B343,C343,D343)</f>
        <v>43715</v>
      </c>
      <c r="B343" s="3">
        <f t="shared" ca="1" si="11"/>
        <v>2019</v>
      </c>
      <c r="C343" s="3">
        <v>9</v>
      </c>
      <c r="D343" s="3">
        <v>7</v>
      </c>
      <c r="E343" s="1">
        <v>484</v>
      </c>
      <c r="F343" s="1">
        <v>562</v>
      </c>
      <c r="G343" s="1">
        <v>662</v>
      </c>
      <c r="H343" s="1">
        <v>768</v>
      </c>
      <c r="I343" s="1">
        <v>747</v>
      </c>
      <c r="J343" s="1">
        <v>554</v>
      </c>
      <c r="K343" s="1">
        <v>800</v>
      </c>
      <c r="L343" s="1">
        <v>648</v>
      </c>
      <c r="M343" s="1">
        <v>855</v>
      </c>
      <c r="N343" s="1">
        <v>592</v>
      </c>
      <c r="O343" s="1">
        <v>554</v>
      </c>
      <c r="P343" s="1">
        <v>542</v>
      </c>
      <c r="Q343" s="1">
        <v>506</v>
      </c>
      <c r="R343" s="1">
        <v>532</v>
      </c>
      <c r="S343" s="1">
        <v>553</v>
      </c>
      <c r="T343" s="1">
        <v>621</v>
      </c>
      <c r="U343" s="1">
        <v>515</v>
      </c>
      <c r="V343" s="1">
        <v>503</v>
      </c>
      <c r="W343" s="1">
        <v>484</v>
      </c>
      <c r="X343" s="1">
        <v>478</v>
      </c>
      <c r="Y343" s="1">
        <v>530</v>
      </c>
      <c r="Z343" s="1">
        <v>609</v>
      </c>
      <c r="AA343" s="1">
        <v>609</v>
      </c>
      <c r="AB343" s="1">
        <v>493</v>
      </c>
      <c r="AC343" s="1">
        <v>553</v>
      </c>
      <c r="AD343" s="1">
        <v>610</v>
      </c>
      <c r="AE343" s="1">
        <v>604</v>
      </c>
      <c r="AF343" s="1">
        <v>530</v>
      </c>
      <c r="AG343" s="1">
        <v>548</v>
      </c>
      <c r="AH343" s="1">
        <v>511</v>
      </c>
      <c r="AI343" s="1">
        <v>477</v>
      </c>
      <c r="AJ343" s="1">
        <v>409</v>
      </c>
      <c r="AK343" s="1">
        <v>509</v>
      </c>
      <c r="AL343" s="1">
        <v>702</v>
      </c>
      <c r="AM343" s="1">
        <v>711</v>
      </c>
      <c r="AN343" s="1">
        <v>582</v>
      </c>
      <c r="AO343" s="1">
        <v>569</v>
      </c>
      <c r="AP343" s="1">
        <v>497</v>
      </c>
      <c r="AQ343" s="1">
        <v>407</v>
      </c>
      <c r="AR343" s="1">
        <v>493</v>
      </c>
      <c r="AS343" s="1">
        <v>443</v>
      </c>
      <c r="AT343" s="1">
        <v>394</v>
      </c>
      <c r="AU343" s="1">
        <v>432</v>
      </c>
      <c r="AV343" s="1">
        <v>486</v>
      </c>
      <c r="AW343" s="1">
        <v>331</v>
      </c>
      <c r="AX343" s="1">
        <v>416</v>
      </c>
      <c r="AY343" s="1">
        <v>506</v>
      </c>
      <c r="AZ343" s="1">
        <v>523</v>
      </c>
      <c r="BA343" s="1">
        <v>513</v>
      </c>
      <c r="BB343" s="1">
        <v>624</v>
      </c>
      <c r="BC343" s="1">
        <v>655</v>
      </c>
      <c r="BD343" s="1">
        <v>382</v>
      </c>
      <c r="BE343" s="1">
        <v>387</v>
      </c>
      <c r="BF343" s="1">
        <v>423</v>
      </c>
      <c r="BG343" s="1">
        <v>425</v>
      </c>
      <c r="BH343" s="1">
        <v>422</v>
      </c>
      <c r="BI343" s="1">
        <v>481</v>
      </c>
      <c r="BJ343" s="1">
        <v>436</v>
      </c>
      <c r="BK343" s="1">
        <v>454</v>
      </c>
      <c r="BL343" s="1">
        <v>444</v>
      </c>
      <c r="BM343" s="1">
        <v>452</v>
      </c>
      <c r="BN343" s="1">
        <v>510</v>
      </c>
      <c r="BO343" s="1">
        <v>474</v>
      </c>
      <c r="BP343" s="1">
        <v>504</v>
      </c>
      <c r="BQ343" s="1">
        <v>488</v>
      </c>
      <c r="BR343" s="1">
        <v>484</v>
      </c>
      <c r="BS343" s="1">
        <v>495</v>
      </c>
      <c r="BT343" s="1">
        <v>567</v>
      </c>
      <c r="BU343" s="1">
        <v>492</v>
      </c>
    </row>
    <row r="344" spans="1:73" x14ac:dyDescent="0.3">
      <c r="A344" s="2">
        <f ca="1">DATE(B344,C344,D344)</f>
        <v>43716</v>
      </c>
      <c r="B344" s="3">
        <f t="shared" ca="1" si="11"/>
        <v>2019</v>
      </c>
      <c r="C344" s="3">
        <v>9</v>
      </c>
      <c r="D344" s="3">
        <v>8</v>
      </c>
      <c r="E344" s="1">
        <v>490</v>
      </c>
      <c r="F344" s="1">
        <v>562</v>
      </c>
      <c r="G344" s="1">
        <v>655</v>
      </c>
      <c r="H344" s="1">
        <v>740</v>
      </c>
      <c r="I344" s="1">
        <v>740</v>
      </c>
      <c r="J344" s="1">
        <v>554</v>
      </c>
      <c r="K344" s="1">
        <v>800</v>
      </c>
      <c r="L344" s="1">
        <v>656</v>
      </c>
      <c r="M344" s="1">
        <v>837</v>
      </c>
      <c r="N344" s="1">
        <v>592</v>
      </c>
      <c r="O344" s="1">
        <v>554</v>
      </c>
      <c r="P344" s="1">
        <v>535</v>
      </c>
      <c r="Q344" s="1">
        <v>506</v>
      </c>
      <c r="R344" s="1">
        <v>539</v>
      </c>
      <c r="S344" s="1">
        <v>546</v>
      </c>
      <c r="T344" s="1">
        <v>621</v>
      </c>
      <c r="U344" s="1">
        <v>508</v>
      </c>
      <c r="V344" s="1">
        <v>515</v>
      </c>
      <c r="W344" s="1">
        <v>478</v>
      </c>
      <c r="X344" s="1">
        <v>491</v>
      </c>
      <c r="Y344" s="1">
        <v>538</v>
      </c>
      <c r="Z344" s="1">
        <v>615</v>
      </c>
      <c r="AA344" s="1">
        <v>601</v>
      </c>
      <c r="AB344" s="1">
        <v>493</v>
      </c>
      <c r="AC344" s="1">
        <v>560</v>
      </c>
      <c r="AD344" s="1">
        <v>610</v>
      </c>
      <c r="AE344" s="1">
        <v>604</v>
      </c>
      <c r="AF344" s="1">
        <v>524</v>
      </c>
      <c r="AG344" s="1">
        <v>536</v>
      </c>
      <c r="AH344" s="1">
        <v>517</v>
      </c>
      <c r="AI344" s="1">
        <v>471</v>
      </c>
      <c r="AJ344" s="1">
        <v>409</v>
      </c>
      <c r="AK344" s="1">
        <v>503</v>
      </c>
      <c r="AL344" s="1">
        <v>698</v>
      </c>
      <c r="AM344" s="1">
        <v>701</v>
      </c>
      <c r="AN344" s="1">
        <v>598</v>
      </c>
      <c r="AO344" s="1">
        <v>570</v>
      </c>
      <c r="AP344" s="1">
        <v>500</v>
      </c>
      <c r="AQ344" s="1">
        <v>412</v>
      </c>
      <c r="AR344" s="1">
        <v>492</v>
      </c>
      <c r="AS344" s="1">
        <v>442</v>
      </c>
      <c r="AT344" s="1">
        <v>412</v>
      </c>
      <c r="AU344" s="1">
        <v>418</v>
      </c>
      <c r="AV344" s="1">
        <v>499</v>
      </c>
      <c r="AW344" s="1">
        <v>329</v>
      </c>
      <c r="AX344" s="1">
        <v>420</v>
      </c>
      <c r="AY344" s="1">
        <v>501</v>
      </c>
      <c r="AZ344" s="1">
        <v>527</v>
      </c>
      <c r="BA344" s="1">
        <v>531</v>
      </c>
      <c r="BB344" s="1">
        <v>636</v>
      </c>
      <c r="BC344" s="1">
        <v>641</v>
      </c>
      <c r="BD344" s="1">
        <v>374</v>
      </c>
      <c r="BE344" s="1">
        <v>400</v>
      </c>
      <c r="BF344" s="1">
        <v>412</v>
      </c>
      <c r="BG344" s="1">
        <v>428</v>
      </c>
      <c r="BH344" s="1">
        <v>423</v>
      </c>
      <c r="BI344" s="1">
        <v>474</v>
      </c>
      <c r="BJ344" s="1">
        <v>436</v>
      </c>
      <c r="BK344" s="1">
        <v>450</v>
      </c>
      <c r="BL344" s="1">
        <v>438</v>
      </c>
      <c r="BM344" s="1">
        <v>450</v>
      </c>
      <c r="BN344" s="1">
        <v>511</v>
      </c>
      <c r="BO344" s="1">
        <v>468</v>
      </c>
      <c r="BP344" s="1">
        <v>508</v>
      </c>
      <c r="BQ344" s="1">
        <v>481</v>
      </c>
      <c r="BR344" s="1">
        <v>490</v>
      </c>
      <c r="BS344" s="1">
        <v>497</v>
      </c>
      <c r="BT344" s="1">
        <v>568</v>
      </c>
      <c r="BU344" s="1">
        <v>496</v>
      </c>
    </row>
    <row r="345" spans="1:73" x14ac:dyDescent="0.3">
      <c r="A345" s="2">
        <f ca="1">DATE(B345,C345,D345)</f>
        <v>43717</v>
      </c>
      <c r="B345" s="3">
        <f t="shared" ca="1" si="11"/>
        <v>2019</v>
      </c>
      <c r="C345" s="3">
        <v>9</v>
      </c>
      <c r="D345" s="3">
        <v>9</v>
      </c>
      <c r="E345" s="1">
        <v>495</v>
      </c>
      <c r="F345" s="1">
        <v>555</v>
      </c>
      <c r="G345" s="1">
        <v>662</v>
      </c>
      <c r="H345" s="1">
        <v>740</v>
      </c>
      <c r="I345" s="1">
        <v>747</v>
      </c>
      <c r="J345" s="1">
        <v>554</v>
      </c>
      <c r="K345" s="1">
        <v>792</v>
      </c>
      <c r="L345" s="1">
        <v>656</v>
      </c>
      <c r="M345" s="1">
        <v>846</v>
      </c>
      <c r="N345" s="1">
        <v>592</v>
      </c>
      <c r="O345" s="1">
        <v>554</v>
      </c>
      <c r="P345" s="1">
        <v>535</v>
      </c>
      <c r="Q345" s="1">
        <v>506</v>
      </c>
      <c r="R345" s="1">
        <v>539</v>
      </c>
      <c r="S345" s="1">
        <v>553</v>
      </c>
      <c r="T345" s="1">
        <v>607</v>
      </c>
      <c r="U345" s="1">
        <v>508</v>
      </c>
      <c r="V345" s="1">
        <v>509</v>
      </c>
      <c r="W345" s="1">
        <v>484</v>
      </c>
      <c r="X345" s="1">
        <v>497</v>
      </c>
      <c r="Y345" s="1">
        <v>538</v>
      </c>
      <c r="Z345" s="1">
        <v>614</v>
      </c>
      <c r="AA345" s="1">
        <v>599</v>
      </c>
      <c r="AB345" s="1">
        <v>485</v>
      </c>
      <c r="AC345" s="1">
        <v>568</v>
      </c>
      <c r="AD345" s="1">
        <v>610</v>
      </c>
      <c r="AE345" s="1">
        <v>610</v>
      </c>
      <c r="AF345" s="1">
        <v>524</v>
      </c>
      <c r="AG345" s="1">
        <v>548</v>
      </c>
      <c r="AH345" s="1">
        <v>506</v>
      </c>
      <c r="AI345" s="1">
        <v>466</v>
      </c>
      <c r="AJ345" s="1">
        <v>414</v>
      </c>
      <c r="AK345" s="1">
        <v>503</v>
      </c>
      <c r="AL345" s="1">
        <v>673</v>
      </c>
      <c r="AM345" s="1">
        <v>683</v>
      </c>
      <c r="AN345" s="1">
        <v>700</v>
      </c>
      <c r="AO345" s="1">
        <v>570</v>
      </c>
      <c r="AP345" s="1">
        <v>512</v>
      </c>
      <c r="AQ345" s="1">
        <v>418</v>
      </c>
      <c r="AR345" s="1">
        <v>494</v>
      </c>
      <c r="AS345" s="1">
        <v>449</v>
      </c>
      <c r="AT345" s="1">
        <v>435</v>
      </c>
      <c r="AU345" s="1">
        <v>410</v>
      </c>
      <c r="AV345" s="1">
        <v>502</v>
      </c>
      <c r="AW345" s="1">
        <v>337</v>
      </c>
      <c r="AX345" s="1">
        <v>412</v>
      </c>
      <c r="AY345" s="1">
        <v>519</v>
      </c>
      <c r="AZ345" s="1">
        <v>531</v>
      </c>
      <c r="BA345" s="1">
        <v>536</v>
      </c>
      <c r="BB345" s="1">
        <v>658</v>
      </c>
      <c r="BC345" s="1">
        <v>624</v>
      </c>
      <c r="BD345" s="1">
        <v>389</v>
      </c>
      <c r="BE345" s="1">
        <v>394</v>
      </c>
      <c r="BF345" s="1">
        <v>447</v>
      </c>
      <c r="BG345" s="1">
        <v>419</v>
      </c>
      <c r="BH345" s="1">
        <v>408</v>
      </c>
      <c r="BI345" s="1">
        <v>474</v>
      </c>
      <c r="BJ345" s="1">
        <v>451</v>
      </c>
      <c r="BK345" s="1">
        <v>447</v>
      </c>
      <c r="BL345" s="1">
        <v>438</v>
      </c>
      <c r="BM345" s="1">
        <v>460</v>
      </c>
      <c r="BN345" s="1">
        <v>507</v>
      </c>
      <c r="BO345" s="1">
        <v>463</v>
      </c>
      <c r="BP345" s="1">
        <v>516</v>
      </c>
      <c r="BQ345" s="1">
        <v>470</v>
      </c>
      <c r="BR345" s="1">
        <v>494</v>
      </c>
      <c r="BS345" s="1">
        <v>495</v>
      </c>
      <c r="BT345" s="1">
        <v>565</v>
      </c>
      <c r="BU345" s="1">
        <v>506</v>
      </c>
    </row>
    <row r="346" spans="1:73" x14ac:dyDescent="0.3">
      <c r="A346" s="2">
        <f ca="1">DATE(B346,C346,D346)</f>
        <v>43718</v>
      </c>
      <c r="B346" s="3">
        <f t="shared" ca="1" si="11"/>
        <v>2019</v>
      </c>
      <c r="C346" s="3">
        <v>9</v>
      </c>
      <c r="D346" s="3">
        <v>10</v>
      </c>
      <c r="E346" s="1">
        <v>495</v>
      </c>
      <c r="F346" s="1">
        <v>555</v>
      </c>
      <c r="G346" s="1">
        <v>670</v>
      </c>
      <c r="H346" s="1">
        <v>747</v>
      </c>
      <c r="I346" s="1">
        <v>747</v>
      </c>
      <c r="J346" s="1">
        <v>554</v>
      </c>
      <c r="K346" s="1">
        <v>792</v>
      </c>
      <c r="L346" s="1">
        <v>648</v>
      </c>
      <c r="M346" s="1">
        <v>846</v>
      </c>
      <c r="N346" s="1">
        <v>592</v>
      </c>
      <c r="O346" s="1">
        <v>561</v>
      </c>
      <c r="P346" s="1">
        <v>535</v>
      </c>
      <c r="Q346" s="1">
        <v>506</v>
      </c>
      <c r="R346" s="1">
        <v>546</v>
      </c>
      <c r="S346" s="1">
        <v>553</v>
      </c>
      <c r="T346" s="1">
        <v>600</v>
      </c>
      <c r="U346" s="1">
        <v>501</v>
      </c>
      <c r="V346" s="1">
        <v>509</v>
      </c>
      <c r="W346" s="1">
        <v>473</v>
      </c>
      <c r="X346" s="1">
        <v>484</v>
      </c>
      <c r="Y346" s="1">
        <v>530</v>
      </c>
      <c r="Z346" s="1">
        <v>612</v>
      </c>
      <c r="AA346" s="1">
        <v>611</v>
      </c>
      <c r="AB346" s="1">
        <v>493</v>
      </c>
      <c r="AC346" s="1">
        <v>575</v>
      </c>
      <c r="AD346" s="1">
        <v>604</v>
      </c>
      <c r="AE346" s="1">
        <v>610</v>
      </c>
      <c r="AF346" s="1">
        <v>511</v>
      </c>
      <c r="AG346" s="1">
        <v>561</v>
      </c>
      <c r="AH346" s="1">
        <v>511</v>
      </c>
      <c r="AI346" s="1">
        <v>471</v>
      </c>
      <c r="AJ346" s="1">
        <v>409</v>
      </c>
      <c r="AK346" s="1">
        <v>503</v>
      </c>
      <c r="AL346" s="1">
        <v>668</v>
      </c>
      <c r="AM346" s="1">
        <v>670</v>
      </c>
      <c r="AN346" s="1">
        <v>796</v>
      </c>
      <c r="AO346" s="1">
        <v>577</v>
      </c>
      <c r="AP346" s="1">
        <v>520</v>
      </c>
      <c r="AQ346" s="1">
        <v>417</v>
      </c>
      <c r="AR346" s="1">
        <v>483</v>
      </c>
      <c r="AS346" s="1">
        <v>453</v>
      </c>
      <c r="AT346" s="1">
        <v>434</v>
      </c>
      <c r="AU346" s="1">
        <v>406</v>
      </c>
      <c r="AV346" s="1">
        <v>483</v>
      </c>
      <c r="AW346" s="1">
        <v>341</v>
      </c>
      <c r="AX346" s="1">
        <v>418</v>
      </c>
      <c r="AY346" s="1">
        <v>530</v>
      </c>
      <c r="AZ346" s="1">
        <v>531</v>
      </c>
      <c r="BA346" s="1">
        <v>543</v>
      </c>
      <c r="BB346" s="1">
        <v>658</v>
      </c>
      <c r="BC346" s="1">
        <v>593</v>
      </c>
      <c r="BD346" s="1">
        <v>389</v>
      </c>
      <c r="BE346" s="1">
        <v>403</v>
      </c>
      <c r="BF346" s="1">
        <v>461</v>
      </c>
      <c r="BG346" s="1">
        <v>418</v>
      </c>
      <c r="BH346" s="1">
        <v>407</v>
      </c>
      <c r="BI346" s="1">
        <v>473</v>
      </c>
      <c r="BJ346" s="1">
        <v>448</v>
      </c>
      <c r="BK346" s="1">
        <v>445</v>
      </c>
      <c r="BL346" s="1">
        <v>438</v>
      </c>
      <c r="BM346" s="1">
        <v>463</v>
      </c>
      <c r="BN346" s="1">
        <v>511</v>
      </c>
      <c r="BO346" s="1">
        <v>452</v>
      </c>
      <c r="BP346" s="1">
        <v>523</v>
      </c>
      <c r="BQ346" s="1">
        <v>476</v>
      </c>
      <c r="BR346" s="1">
        <v>484</v>
      </c>
      <c r="BS346" s="1">
        <v>487</v>
      </c>
      <c r="BT346" s="1">
        <v>564</v>
      </c>
      <c r="BU346" s="1">
        <v>510</v>
      </c>
    </row>
    <row r="347" spans="1:73" x14ac:dyDescent="0.3">
      <c r="A347" s="2">
        <f ca="1">DATE(B347,C347,D347)</f>
        <v>43719</v>
      </c>
      <c r="B347" s="3">
        <f t="shared" ca="1" si="11"/>
        <v>2019</v>
      </c>
      <c r="C347" s="3">
        <v>9</v>
      </c>
      <c r="D347" s="3">
        <v>11</v>
      </c>
      <c r="E347" s="1">
        <v>513</v>
      </c>
      <c r="F347" s="1">
        <v>549</v>
      </c>
      <c r="G347" s="1">
        <v>678</v>
      </c>
      <c r="H347" s="1">
        <v>747</v>
      </c>
      <c r="I347" s="1">
        <v>747</v>
      </c>
      <c r="J347" s="1">
        <v>554</v>
      </c>
      <c r="K347" s="1">
        <v>800</v>
      </c>
      <c r="L347" s="1">
        <v>639</v>
      </c>
      <c r="M347" s="1">
        <v>837</v>
      </c>
      <c r="N347" s="1">
        <v>592</v>
      </c>
      <c r="O347" s="1">
        <v>568</v>
      </c>
      <c r="P347" s="1">
        <v>535</v>
      </c>
      <c r="Q347" s="1">
        <v>512</v>
      </c>
      <c r="R347" s="1">
        <v>553</v>
      </c>
      <c r="S347" s="1">
        <v>553</v>
      </c>
      <c r="T347" s="1">
        <v>600</v>
      </c>
      <c r="U347" s="1">
        <v>515</v>
      </c>
      <c r="V347" s="1">
        <v>509</v>
      </c>
      <c r="W347" s="1">
        <v>469</v>
      </c>
      <c r="X347" s="1">
        <v>491</v>
      </c>
      <c r="Y347" s="1">
        <v>523</v>
      </c>
      <c r="Z347" s="1">
        <v>612</v>
      </c>
      <c r="AA347" s="1">
        <v>623</v>
      </c>
      <c r="AB347" s="1">
        <v>500</v>
      </c>
      <c r="AC347" s="1">
        <v>575</v>
      </c>
      <c r="AD347" s="1">
        <v>597</v>
      </c>
      <c r="AE347" s="1">
        <v>610</v>
      </c>
      <c r="AF347" s="1">
        <v>505</v>
      </c>
      <c r="AG347" s="1">
        <v>567</v>
      </c>
      <c r="AH347" s="1">
        <v>506</v>
      </c>
      <c r="AI347" s="1">
        <v>471</v>
      </c>
      <c r="AJ347" s="1">
        <v>419</v>
      </c>
      <c r="AK347" s="1">
        <v>515</v>
      </c>
      <c r="AL347" s="1">
        <v>666</v>
      </c>
      <c r="AM347" s="1">
        <v>667</v>
      </c>
      <c r="AN347" s="1">
        <v>872</v>
      </c>
      <c r="AO347" s="1">
        <v>590</v>
      </c>
      <c r="AP347" s="1">
        <v>513</v>
      </c>
      <c r="AQ347" s="1">
        <v>414</v>
      </c>
      <c r="AR347" s="1">
        <v>489</v>
      </c>
      <c r="AS347" s="1">
        <v>446</v>
      </c>
      <c r="AT347" s="1">
        <v>424</v>
      </c>
      <c r="AU347" s="1">
        <v>402</v>
      </c>
      <c r="AV347" s="1">
        <v>461</v>
      </c>
      <c r="AW347" s="1">
        <v>356</v>
      </c>
      <c r="AX347" s="1">
        <v>424</v>
      </c>
      <c r="AY347" s="1">
        <v>522</v>
      </c>
      <c r="AZ347" s="1">
        <v>534</v>
      </c>
      <c r="BA347" s="1">
        <v>564</v>
      </c>
      <c r="BB347" s="1">
        <v>674</v>
      </c>
      <c r="BC347" s="1">
        <v>565</v>
      </c>
      <c r="BD347" s="1">
        <v>402</v>
      </c>
      <c r="BE347" s="1">
        <v>424</v>
      </c>
      <c r="BF347" s="1">
        <v>484</v>
      </c>
      <c r="BG347" s="1">
        <v>427</v>
      </c>
      <c r="BH347" s="1">
        <v>421</v>
      </c>
      <c r="BI347" s="1">
        <v>474</v>
      </c>
      <c r="BJ347" s="1">
        <v>445</v>
      </c>
      <c r="BK347" s="1">
        <v>451</v>
      </c>
      <c r="BL347" s="1">
        <v>439</v>
      </c>
      <c r="BM347" s="1">
        <v>460</v>
      </c>
      <c r="BN347" s="1">
        <v>509</v>
      </c>
      <c r="BO347" s="1">
        <v>456</v>
      </c>
      <c r="BP347" s="1">
        <v>518</v>
      </c>
      <c r="BQ347" s="1">
        <v>487</v>
      </c>
      <c r="BR347" s="1">
        <v>485</v>
      </c>
      <c r="BS347" s="1">
        <v>478</v>
      </c>
      <c r="BT347" s="1">
        <v>560</v>
      </c>
      <c r="BU347" s="1">
        <v>517</v>
      </c>
    </row>
    <row r="348" spans="1:73" x14ac:dyDescent="0.3">
      <c r="A348" s="2">
        <f ca="1">DATE(B348,C348,D348)</f>
        <v>43720</v>
      </c>
      <c r="B348" s="3">
        <f t="shared" ca="1" si="11"/>
        <v>2019</v>
      </c>
      <c r="C348" s="3">
        <v>9</v>
      </c>
      <c r="D348" s="3">
        <v>12</v>
      </c>
      <c r="E348" s="1">
        <v>519</v>
      </c>
      <c r="F348" s="1">
        <v>549</v>
      </c>
      <c r="G348" s="1">
        <v>678</v>
      </c>
      <c r="H348" s="1">
        <v>747</v>
      </c>
      <c r="I348" s="1">
        <v>754</v>
      </c>
      <c r="J348" s="1">
        <v>571</v>
      </c>
      <c r="K348" s="1">
        <v>800</v>
      </c>
      <c r="L348" s="1">
        <v>639</v>
      </c>
      <c r="M348" s="1">
        <v>837</v>
      </c>
      <c r="N348" s="1">
        <v>600</v>
      </c>
      <c r="O348" s="1">
        <v>568</v>
      </c>
      <c r="P348" s="1">
        <v>535</v>
      </c>
      <c r="Q348" s="1">
        <v>518</v>
      </c>
      <c r="R348" s="1">
        <v>553</v>
      </c>
      <c r="S348" s="1">
        <v>553</v>
      </c>
      <c r="T348" s="1">
        <v>607</v>
      </c>
      <c r="U348" s="1">
        <v>522</v>
      </c>
      <c r="V348" s="1">
        <v>515</v>
      </c>
      <c r="W348" s="1">
        <v>477</v>
      </c>
      <c r="X348" s="1">
        <v>497</v>
      </c>
      <c r="Y348" s="1">
        <v>523</v>
      </c>
      <c r="Z348" s="1">
        <v>605</v>
      </c>
      <c r="AA348" s="1">
        <v>619</v>
      </c>
      <c r="AB348" s="1">
        <v>485</v>
      </c>
      <c r="AC348" s="1">
        <v>575</v>
      </c>
      <c r="AD348" s="1">
        <v>604</v>
      </c>
      <c r="AE348" s="1">
        <v>610</v>
      </c>
      <c r="AF348" s="1">
        <v>505</v>
      </c>
      <c r="AG348" s="1">
        <v>574</v>
      </c>
      <c r="AH348" s="1">
        <v>488</v>
      </c>
      <c r="AI348" s="1">
        <v>477</v>
      </c>
      <c r="AJ348" s="1">
        <v>419</v>
      </c>
      <c r="AK348" s="1">
        <v>524</v>
      </c>
      <c r="AL348" s="1">
        <v>666</v>
      </c>
      <c r="AM348" s="1">
        <v>667</v>
      </c>
      <c r="AN348" s="1">
        <v>864</v>
      </c>
      <c r="AO348" s="1">
        <v>595</v>
      </c>
      <c r="AP348" s="1">
        <v>514</v>
      </c>
      <c r="AQ348" s="1">
        <v>419</v>
      </c>
      <c r="AR348" s="1">
        <v>490</v>
      </c>
      <c r="AS348" s="1">
        <v>437</v>
      </c>
      <c r="AT348" s="1">
        <v>427</v>
      </c>
      <c r="AU348" s="1">
        <v>402</v>
      </c>
      <c r="AV348" s="1">
        <v>451</v>
      </c>
      <c r="AW348" s="1">
        <v>373</v>
      </c>
      <c r="AX348" s="1">
        <v>427</v>
      </c>
      <c r="AY348" s="1">
        <v>516</v>
      </c>
      <c r="AZ348" s="1">
        <v>532</v>
      </c>
      <c r="BA348" s="1">
        <v>572</v>
      </c>
      <c r="BB348" s="1">
        <v>688</v>
      </c>
      <c r="BC348" s="1">
        <v>560</v>
      </c>
      <c r="BD348" s="1">
        <v>405</v>
      </c>
      <c r="BE348" s="1">
        <v>434</v>
      </c>
      <c r="BF348" s="1">
        <v>510</v>
      </c>
      <c r="BG348" s="1">
        <v>417</v>
      </c>
      <c r="BH348" s="1">
        <v>418</v>
      </c>
      <c r="BI348" s="1">
        <v>481</v>
      </c>
      <c r="BJ348" s="1">
        <v>447</v>
      </c>
      <c r="BK348" s="1">
        <v>456</v>
      </c>
      <c r="BL348" s="1">
        <v>441</v>
      </c>
      <c r="BM348" s="1">
        <v>464</v>
      </c>
      <c r="BN348" s="1">
        <v>512</v>
      </c>
      <c r="BO348" s="1">
        <v>469</v>
      </c>
      <c r="BP348" s="1">
        <v>523</v>
      </c>
      <c r="BQ348" s="1">
        <v>487</v>
      </c>
      <c r="BR348" s="1">
        <v>495</v>
      </c>
      <c r="BS348" s="1">
        <v>477</v>
      </c>
      <c r="BT348" s="1">
        <v>555</v>
      </c>
      <c r="BU348" s="1">
        <v>516</v>
      </c>
    </row>
    <row r="349" spans="1:73" x14ac:dyDescent="0.3">
      <c r="A349" s="2">
        <f ca="1">DATE(B349,C349,D349)</f>
        <v>43721</v>
      </c>
      <c r="B349" s="3">
        <f t="shared" ca="1" si="11"/>
        <v>2019</v>
      </c>
      <c r="C349" s="3">
        <v>9</v>
      </c>
      <c r="D349" s="3">
        <v>13</v>
      </c>
      <c r="E349" s="1">
        <v>519</v>
      </c>
      <c r="F349" s="1">
        <v>549</v>
      </c>
      <c r="G349" s="1">
        <v>670</v>
      </c>
      <c r="H349" s="1">
        <v>747</v>
      </c>
      <c r="I349" s="1">
        <v>754</v>
      </c>
      <c r="J349" s="1">
        <v>580</v>
      </c>
      <c r="K349" s="1">
        <v>800</v>
      </c>
      <c r="L349" s="1">
        <v>648</v>
      </c>
      <c r="M349" s="1">
        <v>846</v>
      </c>
      <c r="N349" s="1">
        <v>592</v>
      </c>
      <c r="O349" s="1">
        <v>568</v>
      </c>
      <c r="P349" s="1">
        <v>528</v>
      </c>
      <c r="Q349" s="1">
        <v>518</v>
      </c>
      <c r="R349" s="1">
        <v>553</v>
      </c>
      <c r="S349" s="1">
        <v>546</v>
      </c>
      <c r="T349" s="1">
        <v>607</v>
      </c>
      <c r="U349" s="1">
        <v>522</v>
      </c>
      <c r="V349" s="1">
        <v>522</v>
      </c>
      <c r="W349" s="1">
        <v>479</v>
      </c>
      <c r="X349" s="1">
        <v>497</v>
      </c>
      <c r="Y349" s="1">
        <v>523</v>
      </c>
      <c r="Z349" s="1">
        <v>610</v>
      </c>
      <c r="AA349" s="1">
        <v>619</v>
      </c>
      <c r="AB349" s="1">
        <v>485</v>
      </c>
      <c r="AC349" s="1">
        <v>575</v>
      </c>
      <c r="AD349" s="1">
        <v>610</v>
      </c>
      <c r="AE349" s="1">
        <v>610</v>
      </c>
      <c r="AF349" s="1">
        <v>511</v>
      </c>
      <c r="AG349" s="1">
        <v>587</v>
      </c>
      <c r="AH349" s="1">
        <v>482</v>
      </c>
      <c r="AI349" s="1">
        <v>482</v>
      </c>
      <c r="AJ349" s="1">
        <v>414</v>
      </c>
      <c r="AK349" s="1">
        <v>526</v>
      </c>
      <c r="AL349" s="1">
        <v>665</v>
      </c>
      <c r="AM349" s="1">
        <v>661</v>
      </c>
      <c r="AN349" s="1">
        <v>835</v>
      </c>
      <c r="AO349" s="1">
        <v>599</v>
      </c>
      <c r="AP349" s="1">
        <v>514</v>
      </c>
      <c r="AQ349" s="1">
        <v>427</v>
      </c>
      <c r="AR349" s="1">
        <v>493</v>
      </c>
      <c r="AS349" s="1">
        <v>430</v>
      </c>
      <c r="AT349" s="1">
        <v>426</v>
      </c>
      <c r="AU349" s="1">
        <v>406</v>
      </c>
      <c r="AV349" s="1">
        <v>451</v>
      </c>
      <c r="AW349" s="1">
        <v>391</v>
      </c>
      <c r="AX349" s="1">
        <v>437</v>
      </c>
      <c r="AY349" s="1">
        <v>512</v>
      </c>
      <c r="AZ349" s="1">
        <v>521</v>
      </c>
      <c r="BA349" s="1">
        <v>569</v>
      </c>
      <c r="BB349" s="1">
        <v>681</v>
      </c>
      <c r="BC349" s="1">
        <v>554</v>
      </c>
      <c r="BD349" s="1">
        <v>428</v>
      </c>
      <c r="BE349" s="1">
        <v>434</v>
      </c>
      <c r="BF349" s="1">
        <v>527</v>
      </c>
      <c r="BG349" s="1">
        <v>415</v>
      </c>
      <c r="BH349" s="1">
        <v>421</v>
      </c>
      <c r="BI349" s="1">
        <v>478</v>
      </c>
      <c r="BJ349" s="1">
        <v>452</v>
      </c>
      <c r="BK349" s="1">
        <v>448</v>
      </c>
      <c r="BL349" s="1">
        <v>441</v>
      </c>
      <c r="BM349" s="1">
        <v>468</v>
      </c>
      <c r="BN349" s="1">
        <v>532</v>
      </c>
      <c r="BO349" s="1">
        <v>470</v>
      </c>
      <c r="BP349" s="1">
        <v>524</v>
      </c>
      <c r="BQ349" s="1">
        <v>490</v>
      </c>
      <c r="BR349" s="1">
        <v>493</v>
      </c>
      <c r="BS349" s="1">
        <v>482</v>
      </c>
      <c r="BT349" s="1">
        <v>572</v>
      </c>
      <c r="BU349" s="1">
        <v>520</v>
      </c>
    </row>
    <row r="350" spans="1:73" x14ac:dyDescent="0.3">
      <c r="A350" s="2">
        <f ca="1">DATE(B350,C350,D350)</f>
        <v>43722</v>
      </c>
      <c r="B350" s="3">
        <f t="shared" ca="1" si="11"/>
        <v>2019</v>
      </c>
      <c r="C350" s="3">
        <v>9</v>
      </c>
      <c r="D350" s="3">
        <v>14</v>
      </c>
      <c r="E350" s="1">
        <v>519</v>
      </c>
      <c r="F350" s="1">
        <v>549</v>
      </c>
      <c r="G350" s="1">
        <v>678</v>
      </c>
      <c r="H350" s="1">
        <v>740</v>
      </c>
      <c r="I350" s="1">
        <v>747</v>
      </c>
      <c r="J350" s="1">
        <v>614</v>
      </c>
      <c r="K350" s="1">
        <v>800</v>
      </c>
      <c r="L350" s="1">
        <v>673</v>
      </c>
      <c r="M350" s="1">
        <v>846</v>
      </c>
      <c r="N350" s="1">
        <v>609</v>
      </c>
      <c r="O350" s="1">
        <v>574</v>
      </c>
      <c r="P350" s="1">
        <v>528</v>
      </c>
      <c r="Q350" s="1">
        <v>518</v>
      </c>
      <c r="R350" s="1">
        <v>546</v>
      </c>
      <c r="S350" s="1">
        <v>546</v>
      </c>
      <c r="T350" s="1">
        <v>607</v>
      </c>
      <c r="U350" s="1">
        <v>536</v>
      </c>
      <c r="V350" s="1">
        <v>528</v>
      </c>
      <c r="W350" s="1">
        <v>483</v>
      </c>
      <c r="X350" s="1">
        <v>510</v>
      </c>
      <c r="Y350" s="1">
        <v>530</v>
      </c>
      <c r="Z350" s="1">
        <v>599</v>
      </c>
      <c r="AA350" s="1">
        <v>621</v>
      </c>
      <c r="AB350" s="1">
        <v>485</v>
      </c>
      <c r="AC350" s="1">
        <v>575</v>
      </c>
      <c r="AD350" s="1">
        <v>617</v>
      </c>
      <c r="AE350" s="1">
        <v>610</v>
      </c>
      <c r="AF350" s="1">
        <v>524</v>
      </c>
      <c r="AG350" s="1">
        <v>608</v>
      </c>
      <c r="AH350" s="1">
        <v>482</v>
      </c>
      <c r="AI350" s="1">
        <v>488</v>
      </c>
      <c r="AJ350" s="1">
        <v>414</v>
      </c>
      <c r="AK350" s="1">
        <v>533</v>
      </c>
      <c r="AL350" s="1">
        <v>659</v>
      </c>
      <c r="AM350" s="1">
        <v>652</v>
      </c>
      <c r="AN350" s="1">
        <v>834</v>
      </c>
      <c r="AO350" s="1">
        <v>604</v>
      </c>
      <c r="AP350" s="1">
        <v>516</v>
      </c>
      <c r="AQ350" s="1">
        <v>425</v>
      </c>
      <c r="AR350" s="1">
        <v>487</v>
      </c>
      <c r="AS350" s="1">
        <v>422</v>
      </c>
      <c r="AT350" s="1">
        <v>425</v>
      </c>
      <c r="AU350" s="1">
        <v>398</v>
      </c>
      <c r="AV350" s="1">
        <v>467</v>
      </c>
      <c r="AW350" s="1">
        <v>421</v>
      </c>
      <c r="AX350" s="1">
        <v>453</v>
      </c>
      <c r="AY350" s="1">
        <v>505</v>
      </c>
      <c r="AZ350" s="1">
        <v>545</v>
      </c>
      <c r="BA350" s="1">
        <v>573</v>
      </c>
      <c r="BB350" s="1">
        <v>672</v>
      </c>
      <c r="BC350" s="1">
        <v>543</v>
      </c>
      <c r="BD350" s="1">
        <v>434</v>
      </c>
      <c r="BE350" s="1">
        <v>428</v>
      </c>
      <c r="BF350" s="1">
        <v>523</v>
      </c>
      <c r="BG350" s="1">
        <v>414</v>
      </c>
      <c r="BH350" s="1">
        <v>419</v>
      </c>
      <c r="BI350" s="1">
        <v>480</v>
      </c>
      <c r="BJ350" s="1">
        <v>450</v>
      </c>
      <c r="BK350" s="1">
        <v>449</v>
      </c>
      <c r="BL350" s="1">
        <v>444</v>
      </c>
      <c r="BM350" s="1">
        <v>474</v>
      </c>
      <c r="BN350" s="1">
        <v>534</v>
      </c>
      <c r="BO350" s="1">
        <v>462</v>
      </c>
      <c r="BP350" s="1">
        <v>519</v>
      </c>
      <c r="BQ350" s="1">
        <v>485</v>
      </c>
      <c r="BR350" s="1">
        <v>480</v>
      </c>
      <c r="BS350" s="1">
        <v>484</v>
      </c>
      <c r="BT350" s="1">
        <v>588</v>
      </c>
      <c r="BU350" s="1">
        <v>524</v>
      </c>
    </row>
    <row r="351" spans="1:73" x14ac:dyDescent="0.3">
      <c r="A351" s="2">
        <f t="shared" ref="A351:A414" ca="1" si="12">DATE(B351,C351,D351)</f>
        <v>43723</v>
      </c>
      <c r="B351" s="3">
        <f t="shared" ca="1" si="11"/>
        <v>2019</v>
      </c>
      <c r="C351" s="3">
        <v>9</v>
      </c>
      <c r="D351" s="3">
        <v>15</v>
      </c>
      <c r="E351" s="1">
        <v>519</v>
      </c>
      <c r="F351" s="1">
        <v>549</v>
      </c>
      <c r="G351" s="1">
        <v>678</v>
      </c>
      <c r="H351" s="1">
        <v>740</v>
      </c>
      <c r="I351" s="1">
        <v>754</v>
      </c>
      <c r="J351" s="1">
        <v>605</v>
      </c>
      <c r="K351" s="1">
        <v>800</v>
      </c>
      <c r="L351" s="1">
        <v>673</v>
      </c>
      <c r="M351" s="1">
        <v>846</v>
      </c>
      <c r="N351" s="1">
        <v>618</v>
      </c>
      <c r="O351" s="1">
        <v>580</v>
      </c>
      <c r="P351" s="1">
        <v>540</v>
      </c>
      <c r="Q351" s="1">
        <v>518</v>
      </c>
      <c r="R351" s="1">
        <v>560</v>
      </c>
      <c r="S351" s="1">
        <v>539</v>
      </c>
      <c r="T351" s="1">
        <v>607</v>
      </c>
      <c r="U351" s="1">
        <v>543</v>
      </c>
      <c r="V351" s="1">
        <v>535</v>
      </c>
      <c r="W351" s="1">
        <v>487</v>
      </c>
      <c r="X351" s="1">
        <v>517</v>
      </c>
      <c r="Y351" s="1">
        <v>523</v>
      </c>
      <c r="Z351" s="1">
        <v>598</v>
      </c>
      <c r="AA351" s="1">
        <v>627</v>
      </c>
      <c r="AB351" s="1">
        <v>485</v>
      </c>
      <c r="AC351" s="1">
        <v>583</v>
      </c>
      <c r="AD351" s="1">
        <v>617</v>
      </c>
      <c r="AE351" s="1">
        <v>610</v>
      </c>
      <c r="AF351" s="1">
        <v>524</v>
      </c>
      <c r="AG351" s="1">
        <v>608</v>
      </c>
      <c r="AH351" s="1">
        <v>482</v>
      </c>
      <c r="AI351" s="1">
        <v>506</v>
      </c>
      <c r="AJ351" s="1">
        <v>419</v>
      </c>
      <c r="AK351" s="1">
        <v>533</v>
      </c>
      <c r="AL351" s="1">
        <v>656</v>
      </c>
      <c r="AM351" s="1">
        <v>655</v>
      </c>
      <c r="AN351" s="1">
        <v>820</v>
      </c>
      <c r="AO351" s="1">
        <v>622</v>
      </c>
      <c r="AP351" s="1">
        <v>519</v>
      </c>
      <c r="AQ351" s="1">
        <v>429</v>
      </c>
      <c r="AR351" s="1">
        <v>491</v>
      </c>
      <c r="AS351" s="1">
        <v>425</v>
      </c>
      <c r="AT351" s="1">
        <v>412</v>
      </c>
      <c r="AU351" s="1">
        <v>395</v>
      </c>
      <c r="AV351" s="1">
        <v>483</v>
      </c>
      <c r="AW351" s="1">
        <v>422</v>
      </c>
      <c r="AX351" s="1">
        <v>459</v>
      </c>
      <c r="AY351" s="1">
        <v>523</v>
      </c>
      <c r="AZ351" s="1">
        <v>548</v>
      </c>
      <c r="BA351" s="1">
        <v>575</v>
      </c>
      <c r="BB351" s="1">
        <v>678</v>
      </c>
      <c r="BC351" s="1">
        <v>530</v>
      </c>
      <c r="BD351" s="1">
        <v>469</v>
      </c>
      <c r="BE351" s="1">
        <v>414</v>
      </c>
      <c r="BF351" s="1">
        <v>491</v>
      </c>
      <c r="BG351" s="1">
        <v>423</v>
      </c>
      <c r="BH351" s="1">
        <v>424</v>
      </c>
      <c r="BI351" s="1">
        <v>474</v>
      </c>
      <c r="BJ351" s="1">
        <v>443</v>
      </c>
      <c r="BK351" s="1">
        <v>460</v>
      </c>
      <c r="BL351" s="1">
        <v>448</v>
      </c>
      <c r="BM351" s="1">
        <v>472</v>
      </c>
      <c r="BN351" s="1">
        <v>561</v>
      </c>
      <c r="BO351" s="1">
        <v>461</v>
      </c>
      <c r="BP351" s="1">
        <v>515</v>
      </c>
      <c r="BQ351" s="1">
        <v>484</v>
      </c>
      <c r="BR351" s="1">
        <v>478</v>
      </c>
      <c r="BS351" s="1">
        <v>480</v>
      </c>
      <c r="BT351" s="1">
        <v>578</v>
      </c>
      <c r="BU351" s="1">
        <v>525</v>
      </c>
    </row>
    <row r="352" spans="1:73" x14ac:dyDescent="0.3">
      <c r="A352" s="2">
        <f t="shared" ca="1" si="12"/>
        <v>43724</v>
      </c>
      <c r="B352" s="3">
        <f t="shared" ca="1" si="11"/>
        <v>2019</v>
      </c>
      <c r="C352" s="3">
        <v>9</v>
      </c>
      <c r="D352" s="3">
        <v>16</v>
      </c>
      <c r="E352" s="1">
        <v>519</v>
      </c>
      <c r="F352" s="1">
        <v>555</v>
      </c>
      <c r="G352" s="1">
        <v>678</v>
      </c>
      <c r="H352" s="1">
        <v>740</v>
      </c>
      <c r="I352" s="1">
        <v>754</v>
      </c>
      <c r="J352" s="1">
        <v>614</v>
      </c>
      <c r="K352" s="1">
        <v>800</v>
      </c>
      <c r="L352" s="1">
        <v>673</v>
      </c>
      <c r="M352" s="1">
        <v>855</v>
      </c>
      <c r="N352" s="1">
        <v>618</v>
      </c>
      <c r="O352" s="1">
        <v>580</v>
      </c>
      <c r="P352" s="1">
        <v>560</v>
      </c>
      <c r="Q352" s="1">
        <v>525</v>
      </c>
      <c r="R352" s="1">
        <v>567</v>
      </c>
      <c r="S352" s="1">
        <v>539</v>
      </c>
      <c r="T352" s="1">
        <v>607</v>
      </c>
      <c r="U352" s="1">
        <v>550</v>
      </c>
      <c r="V352" s="1">
        <v>522</v>
      </c>
      <c r="W352" s="1">
        <v>481</v>
      </c>
      <c r="X352" s="1">
        <v>510</v>
      </c>
      <c r="Y352" s="1">
        <v>538</v>
      </c>
      <c r="Z352" s="1">
        <v>595</v>
      </c>
      <c r="AA352" s="1">
        <v>630</v>
      </c>
      <c r="AB352" s="1">
        <v>493</v>
      </c>
      <c r="AC352" s="1">
        <v>583</v>
      </c>
      <c r="AD352" s="1">
        <v>624</v>
      </c>
      <c r="AE352" s="1">
        <v>624</v>
      </c>
      <c r="AF352" s="1">
        <v>536</v>
      </c>
      <c r="AG352" s="1">
        <v>608</v>
      </c>
      <c r="AH352" s="1">
        <v>471</v>
      </c>
      <c r="AI352" s="1">
        <v>523</v>
      </c>
      <c r="AJ352" s="1">
        <v>424</v>
      </c>
      <c r="AK352" s="1">
        <v>522</v>
      </c>
      <c r="AL352" s="1">
        <v>652</v>
      </c>
      <c r="AM352" s="1">
        <v>650</v>
      </c>
      <c r="AN352" s="1">
        <v>819</v>
      </c>
      <c r="AO352" s="1">
        <v>637</v>
      </c>
      <c r="AP352" s="1">
        <v>531</v>
      </c>
      <c r="AQ352" s="1">
        <v>431</v>
      </c>
      <c r="AR352" s="1">
        <v>496</v>
      </c>
      <c r="AS352" s="1">
        <v>441</v>
      </c>
      <c r="AT352" s="1">
        <v>412</v>
      </c>
      <c r="AU352" s="1">
        <v>411</v>
      </c>
      <c r="AV352" s="1">
        <v>497</v>
      </c>
      <c r="AW352" s="1">
        <v>419</v>
      </c>
      <c r="AX352" s="1">
        <v>455</v>
      </c>
      <c r="AY352" s="1">
        <v>539</v>
      </c>
      <c r="AZ352" s="1">
        <v>572</v>
      </c>
      <c r="BA352" s="1">
        <v>567</v>
      </c>
      <c r="BB352" s="1">
        <v>676</v>
      </c>
      <c r="BC352" s="1">
        <v>535</v>
      </c>
      <c r="BD352" s="1">
        <v>482</v>
      </c>
      <c r="BE352" s="1">
        <v>407</v>
      </c>
      <c r="BF352" s="1">
        <v>465</v>
      </c>
      <c r="BG352" s="1">
        <v>430</v>
      </c>
      <c r="BH352" s="1">
        <v>422</v>
      </c>
      <c r="BI352" s="1">
        <v>481</v>
      </c>
      <c r="BJ352" s="1">
        <v>435</v>
      </c>
      <c r="BK352" s="1">
        <v>453</v>
      </c>
      <c r="BL352" s="1">
        <v>451</v>
      </c>
      <c r="BM352" s="1">
        <v>462</v>
      </c>
      <c r="BN352" s="1">
        <v>551</v>
      </c>
      <c r="BO352" s="1">
        <v>473</v>
      </c>
      <c r="BP352" s="1">
        <v>517</v>
      </c>
      <c r="BQ352" s="1">
        <v>472</v>
      </c>
      <c r="BR352" s="1">
        <v>494</v>
      </c>
      <c r="BS352" s="1">
        <v>491</v>
      </c>
      <c r="BT352" s="1">
        <v>567</v>
      </c>
      <c r="BU352" s="1">
        <v>526</v>
      </c>
    </row>
    <row r="353" spans="1:73" x14ac:dyDescent="0.3">
      <c r="A353" s="2">
        <f t="shared" ca="1" si="12"/>
        <v>43725</v>
      </c>
      <c r="B353" s="3">
        <f t="shared" ca="1" si="11"/>
        <v>2019</v>
      </c>
      <c r="C353" s="3">
        <v>9</v>
      </c>
      <c r="D353" s="3">
        <v>17</v>
      </c>
      <c r="E353" s="1">
        <v>519</v>
      </c>
      <c r="F353" s="1">
        <v>597</v>
      </c>
      <c r="G353" s="1">
        <v>724</v>
      </c>
      <c r="H353" s="1">
        <v>740</v>
      </c>
      <c r="I353" s="1">
        <v>761</v>
      </c>
      <c r="J353" s="1">
        <v>622</v>
      </c>
      <c r="K353" s="1">
        <v>809</v>
      </c>
      <c r="L353" s="1">
        <v>664</v>
      </c>
      <c r="M353" s="1">
        <v>864</v>
      </c>
      <c r="N353" s="1">
        <v>634</v>
      </c>
      <c r="O353" s="1">
        <v>587</v>
      </c>
      <c r="P353" s="1">
        <v>560</v>
      </c>
      <c r="Q353" s="1">
        <v>525</v>
      </c>
      <c r="R353" s="1">
        <v>567</v>
      </c>
      <c r="S353" s="1">
        <v>546</v>
      </c>
      <c r="T353" s="1">
        <v>614</v>
      </c>
      <c r="U353" s="1">
        <v>557</v>
      </c>
      <c r="V353" s="1">
        <v>528</v>
      </c>
      <c r="W353" s="1">
        <v>492</v>
      </c>
      <c r="X353" s="1">
        <v>524</v>
      </c>
      <c r="Y353" s="1">
        <v>560</v>
      </c>
      <c r="Z353" s="1">
        <v>591</v>
      </c>
      <c r="AA353" s="1">
        <v>621</v>
      </c>
      <c r="AB353" s="1">
        <v>500</v>
      </c>
      <c r="AC353" s="1">
        <v>583</v>
      </c>
      <c r="AD353" s="1">
        <v>638</v>
      </c>
      <c r="AE353" s="1">
        <v>610</v>
      </c>
      <c r="AF353" s="1">
        <v>542</v>
      </c>
      <c r="AG353" s="1">
        <v>615</v>
      </c>
      <c r="AH353" s="1">
        <v>466</v>
      </c>
      <c r="AI353" s="1">
        <v>536</v>
      </c>
      <c r="AJ353" s="1">
        <v>439</v>
      </c>
      <c r="AK353" s="1">
        <v>525</v>
      </c>
      <c r="AL353" s="1">
        <v>652</v>
      </c>
      <c r="AM353" s="1">
        <v>653</v>
      </c>
      <c r="AN353" s="1">
        <v>810</v>
      </c>
      <c r="AO353" s="1">
        <v>664</v>
      </c>
      <c r="AP353" s="1">
        <v>537</v>
      </c>
      <c r="AQ353" s="1">
        <v>424</v>
      </c>
      <c r="AR353" s="1">
        <v>580</v>
      </c>
      <c r="AS353" s="1">
        <v>470</v>
      </c>
      <c r="AT353" s="1">
        <v>420</v>
      </c>
      <c r="AU353" s="1">
        <v>420</v>
      </c>
      <c r="AV353" s="1">
        <v>494</v>
      </c>
      <c r="AW353" s="1">
        <v>425</v>
      </c>
      <c r="AX353" s="1">
        <v>479</v>
      </c>
      <c r="AY353" s="1">
        <v>575</v>
      </c>
      <c r="AZ353" s="1">
        <v>609</v>
      </c>
      <c r="BA353" s="1">
        <v>574</v>
      </c>
      <c r="BB353" s="1">
        <v>662</v>
      </c>
      <c r="BC353" s="1">
        <v>536</v>
      </c>
      <c r="BD353" s="1">
        <v>491</v>
      </c>
      <c r="BE353" s="1">
        <v>418</v>
      </c>
      <c r="BF353" s="1">
        <v>449</v>
      </c>
      <c r="BG353" s="1">
        <v>442</v>
      </c>
      <c r="BH353" s="1">
        <v>425</v>
      </c>
      <c r="BI353" s="1">
        <v>486</v>
      </c>
      <c r="BJ353" s="1">
        <v>440</v>
      </c>
      <c r="BK353" s="1">
        <v>460</v>
      </c>
      <c r="BL353" s="1">
        <v>454</v>
      </c>
      <c r="BM353" s="1">
        <v>474</v>
      </c>
      <c r="BN353" s="1">
        <v>546</v>
      </c>
      <c r="BO353" s="1">
        <v>479</v>
      </c>
      <c r="BP353" s="1">
        <v>535</v>
      </c>
      <c r="BQ353" s="1">
        <v>464</v>
      </c>
      <c r="BR353" s="1">
        <v>499</v>
      </c>
      <c r="BS353" s="1">
        <v>496</v>
      </c>
      <c r="BT353" s="1">
        <v>562</v>
      </c>
      <c r="BU353" s="1">
        <v>527</v>
      </c>
    </row>
    <row r="354" spans="1:73" x14ac:dyDescent="0.3">
      <c r="A354" s="2">
        <f t="shared" ca="1" si="12"/>
        <v>43726</v>
      </c>
      <c r="B354" s="3">
        <f t="shared" ca="1" si="11"/>
        <v>2019</v>
      </c>
      <c r="C354" s="3">
        <v>9</v>
      </c>
      <c r="D354" s="3">
        <v>18</v>
      </c>
      <c r="E354" s="1">
        <v>604</v>
      </c>
      <c r="F354" s="1">
        <v>576</v>
      </c>
      <c r="G354" s="1">
        <v>708</v>
      </c>
      <c r="H354" s="1">
        <v>740</v>
      </c>
      <c r="I354" s="1">
        <v>761</v>
      </c>
      <c r="J354" s="1">
        <v>630</v>
      </c>
      <c r="K354" s="1">
        <v>809</v>
      </c>
      <c r="L354" s="1">
        <v>664</v>
      </c>
      <c r="M354" s="1">
        <v>882</v>
      </c>
      <c r="N354" s="1">
        <v>652</v>
      </c>
      <c r="O354" s="1">
        <v>587</v>
      </c>
      <c r="P354" s="1">
        <v>574</v>
      </c>
      <c r="Q354" s="1">
        <v>525</v>
      </c>
      <c r="R354" s="1">
        <v>574</v>
      </c>
      <c r="S354" s="1">
        <v>546</v>
      </c>
      <c r="T354" s="1">
        <v>614</v>
      </c>
      <c r="U354" s="1">
        <v>564</v>
      </c>
      <c r="V354" s="1">
        <v>535</v>
      </c>
      <c r="W354" s="1">
        <v>499</v>
      </c>
      <c r="X354" s="1">
        <v>524</v>
      </c>
      <c r="Y354" s="1">
        <v>575</v>
      </c>
      <c r="Z354" s="1">
        <v>597</v>
      </c>
      <c r="AA354" s="1">
        <v>623</v>
      </c>
      <c r="AB354" s="1">
        <v>508</v>
      </c>
      <c r="AC354" s="1">
        <v>568</v>
      </c>
      <c r="AD354" s="1">
        <v>638</v>
      </c>
      <c r="AE354" s="1">
        <v>617</v>
      </c>
      <c r="AF354" s="1">
        <v>560</v>
      </c>
      <c r="AG354" s="1">
        <v>615</v>
      </c>
      <c r="AH354" s="1">
        <v>466</v>
      </c>
      <c r="AI354" s="1">
        <v>554</v>
      </c>
      <c r="AJ354" s="1">
        <v>449</v>
      </c>
      <c r="AK354" s="1">
        <v>540</v>
      </c>
      <c r="AL354" s="1">
        <v>654</v>
      </c>
      <c r="AM354" s="1">
        <v>656</v>
      </c>
      <c r="AN354" s="1">
        <v>792</v>
      </c>
      <c r="AO354" s="1">
        <v>676</v>
      </c>
      <c r="AP354" s="1">
        <v>545</v>
      </c>
      <c r="AQ354" s="1">
        <v>423</v>
      </c>
      <c r="AR354" s="1">
        <v>601</v>
      </c>
      <c r="AS354" s="1">
        <v>470</v>
      </c>
      <c r="AT354" s="1">
        <v>415</v>
      </c>
      <c r="AU354" s="1">
        <v>420</v>
      </c>
      <c r="AV354" s="1">
        <v>505</v>
      </c>
      <c r="AW354" s="1">
        <v>435</v>
      </c>
      <c r="AX354" s="1">
        <v>492</v>
      </c>
      <c r="AY354" s="1">
        <v>606</v>
      </c>
      <c r="AZ354" s="1">
        <v>627</v>
      </c>
      <c r="BA354" s="1">
        <v>569</v>
      </c>
      <c r="BB354" s="1">
        <v>661</v>
      </c>
      <c r="BC354" s="1">
        <v>564</v>
      </c>
      <c r="BD354" s="1">
        <v>485</v>
      </c>
      <c r="BE354" s="1">
        <v>416</v>
      </c>
      <c r="BF354" s="1">
        <v>446</v>
      </c>
      <c r="BG354" s="1">
        <v>450</v>
      </c>
      <c r="BH354" s="1">
        <v>423</v>
      </c>
      <c r="BI354" s="1">
        <v>505</v>
      </c>
      <c r="BJ354" s="1">
        <v>439</v>
      </c>
      <c r="BK354" s="1">
        <v>464</v>
      </c>
      <c r="BL354" s="1">
        <v>461</v>
      </c>
      <c r="BM354" s="1">
        <v>491</v>
      </c>
      <c r="BN354" s="1">
        <v>539</v>
      </c>
      <c r="BO354" s="1">
        <v>462</v>
      </c>
      <c r="BP354" s="1">
        <v>537</v>
      </c>
      <c r="BQ354" s="1">
        <v>470</v>
      </c>
      <c r="BR354" s="1">
        <v>493</v>
      </c>
      <c r="BS354" s="1">
        <v>501</v>
      </c>
      <c r="BT354" s="1">
        <v>559</v>
      </c>
      <c r="BU354" s="1">
        <v>527</v>
      </c>
    </row>
    <row r="355" spans="1:73" x14ac:dyDescent="0.3">
      <c r="A355" s="2">
        <f t="shared" ca="1" si="12"/>
        <v>43727</v>
      </c>
      <c r="B355" s="3">
        <f t="shared" ca="1" si="11"/>
        <v>2019</v>
      </c>
      <c r="C355" s="3">
        <v>9</v>
      </c>
      <c r="D355" s="3">
        <v>19</v>
      </c>
      <c r="E355" s="1">
        <v>543</v>
      </c>
      <c r="F355" s="1">
        <v>576</v>
      </c>
      <c r="G355" s="1">
        <v>692</v>
      </c>
      <c r="H355" s="1">
        <v>740</v>
      </c>
      <c r="I355" s="1">
        <v>768</v>
      </c>
      <c r="J355" s="1">
        <v>639</v>
      </c>
      <c r="K355" s="1">
        <v>834</v>
      </c>
      <c r="L355" s="1">
        <v>690</v>
      </c>
      <c r="M355" s="1">
        <v>873</v>
      </c>
      <c r="N355" s="1">
        <v>677</v>
      </c>
      <c r="O355" s="1">
        <v>587</v>
      </c>
      <c r="P355" s="1">
        <v>568</v>
      </c>
      <c r="Q355" s="1">
        <v>525</v>
      </c>
      <c r="R355" s="1">
        <v>581</v>
      </c>
      <c r="S355" s="1">
        <v>546</v>
      </c>
      <c r="T355" s="1">
        <v>607</v>
      </c>
      <c r="U355" s="1">
        <v>557</v>
      </c>
      <c r="V355" s="1">
        <v>528</v>
      </c>
      <c r="W355" s="1">
        <v>509</v>
      </c>
      <c r="X355" s="1">
        <v>524</v>
      </c>
      <c r="Y355" s="1">
        <v>575</v>
      </c>
      <c r="Z355" s="1">
        <v>607</v>
      </c>
      <c r="AA355" s="1">
        <v>627</v>
      </c>
      <c r="AB355" s="1">
        <v>515</v>
      </c>
      <c r="AC355" s="1">
        <v>583</v>
      </c>
      <c r="AD355" s="1">
        <v>631</v>
      </c>
      <c r="AE355" s="1">
        <v>631</v>
      </c>
      <c r="AF355" s="1">
        <v>590</v>
      </c>
      <c r="AG355" s="1">
        <v>601</v>
      </c>
      <c r="AH355" s="1">
        <v>471</v>
      </c>
      <c r="AI355" s="1">
        <v>542</v>
      </c>
      <c r="AJ355" s="1">
        <v>439</v>
      </c>
      <c r="AK355" s="1">
        <v>544</v>
      </c>
      <c r="AL355" s="1">
        <v>650</v>
      </c>
      <c r="AM355" s="1">
        <v>669</v>
      </c>
      <c r="AN355" s="1">
        <v>785</v>
      </c>
      <c r="AO355" s="1">
        <v>705</v>
      </c>
      <c r="AP355" s="1">
        <v>552</v>
      </c>
      <c r="AQ355" s="1">
        <v>426</v>
      </c>
      <c r="AR355" s="1">
        <v>622</v>
      </c>
      <c r="AS355" s="1">
        <v>461</v>
      </c>
      <c r="AT355" s="1">
        <v>421</v>
      </c>
      <c r="AU355" s="1">
        <v>407</v>
      </c>
      <c r="AV355" s="1">
        <v>511</v>
      </c>
      <c r="AW355" s="1">
        <v>429</v>
      </c>
      <c r="AX355" s="1">
        <v>481</v>
      </c>
      <c r="AY355" s="1">
        <v>605</v>
      </c>
      <c r="AZ355" s="1">
        <v>631</v>
      </c>
      <c r="BA355" s="1">
        <v>557</v>
      </c>
      <c r="BB355" s="1">
        <v>649</v>
      </c>
      <c r="BC355" s="1">
        <v>572</v>
      </c>
      <c r="BD355" s="1">
        <v>484</v>
      </c>
      <c r="BE355" s="1">
        <v>420</v>
      </c>
      <c r="BF355" s="1">
        <v>461</v>
      </c>
      <c r="BG355" s="1">
        <v>454</v>
      </c>
      <c r="BH355" s="1">
        <v>429</v>
      </c>
      <c r="BI355" s="1">
        <v>515</v>
      </c>
      <c r="BJ355" s="1">
        <v>452</v>
      </c>
      <c r="BK355" s="1">
        <v>474</v>
      </c>
      <c r="BL355" s="1">
        <v>479</v>
      </c>
      <c r="BM355" s="1">
        <v>517</v>
      </c>
      <c r="BN355" s="1">
        <v>535</v>
      </c>
      <c r="BO355" s="1">
        <v>469</v>
      </c>
      <c r="BP355" s="1">
        <v>535</v>
      </c>
      <c r="BQ355" s="1">
        <v>480</v>
      </c>
      <c r="BR355" s="1">
        <v>491</v>
      </c>
      <c r="BS355" s="1">
        <v>495</v>
      </c>
      <c r="BT355" s="1">
        <v>561</v>
      </c>
      <c r="BU355" s="1">
        <v>522</v>
      </c>
    </row>
    <row r="356" spans="1:73" x14ac:dyDescent="0.3">
      <c r="A356" s="2">
        <f t="shared" ca="1" si="12"/>
        <v>43728</v>
      </c>
      <c r="B356" s="3">
        <f t="shared" ca="1" si="11"/>
        <v>2019</v>
      </c>
      <c r="C356" s="3">
        <v>9</v>
      </c>
      <c r="D356" s="3">
        <v>20</v>
      </c>
      <c r="E356" s="1">
        <v>537</v>
      </c>
      <c r="F356" s="1">
        <v>583</v>
      </c>
      <c r="G356" s="1">
        <v>685</v>
      </c>
      <c r="H356" s="1">
        <v>740</v>
      </c>
      <c r="I356" s="1">
        <v>775</v>
      </c>
      <c r="J356" s="1">
        <v>639</v>
      </c>
      <c r="K356" s="1">
        <v>868</v>
      </c>
      <c r="L356" s="1">
        <v>750</v>
      </c>
      <c r="M356" s="1">
        <v>873</v>
      </c>
      <c r="N356" s="1">
        <v>668</v>
      </c>
      <c r="O356" s="1">
        <v>587</v>
      </c>
      <c r="P356" s="1">
        <v>574</v>
      </c>
      <c r="Q356" s="1">
        <v>525</v>
      </c>
      <c r="R356" s="1">
        <v>574</v>
      </c>
      <c r="S356" s="1">
        <v>546</v>
      </c>
      <c r="T356" s="1">
        <v>621</v>
      </c>
      <c r="U356" s="1">
        <v>564</v>
      </c>
      <c r="V356" s="1">
        <v>515</v>
      </c>
      <c r="W356" s="1">
        <v>519</v>
      </c>
      <c r="X356" s="1">
        <v>531</v>
      </c>
      <c r="Y356" s="1">
        <v>575</v>
      </c>
      <c r="Z356" s="1">
        <v>605</v>
      </c>
      <c r="AA356" s="1">
        <v>642</v>
      </c>
      <c r="AB356" s="1">
        <v>523</v>
      </c>
      <c r="AC356" s="1">
        <v>590</v>
      </c>
      <c r="AD356" s="1">
        <v>631</v>
      </c>
      <c r="AE356" s="1">
        <v>660</v>
      </c>
      <c r="AF356" s="1">
        <v>604</v>
      </c>
      <c r="AG356" s="1">
        <v>587</v>
      </c>
      <c r="AH356" s="1">
        <v>477</v>
      </c>
      <c r="AI356" s="1">
        <v>536</v>
      </c>
      <c r="AJ356" s="1">
        <v>434</v>
      </c>
      <c r="AK356" s="1">
        <v>565</v>
      </c>
      <c r="AL356" s="1">
        <v>649</v>
      </c>
      <c r="AM356" s="1">
        <v>694</v>
      </c>
      <c r="AN356" s="1">
        <v>784</v>
      </c>
      <c r="AO356" s="1">
        <v>751</v>
      </c>
      <c r="AP356" s="1">
        <v>563</v>
      </c>
      <c r="AQ356" s="1">
        <v>440</v>
      </c>
      <c r="AR356" s="1">
        <v>679</v>
      </c>
      <c r="AS356" s="1">
        <v>459</v>
      </c>
      <c r="AT356" s="1">
        <v>422</v>
      </c>
      <c r="AU356" s="1">
        <v>408</v>
      </c>
      <c r="AV356" s="1">
        <v>533</v>
      </c>
      <c r="AW356" s="1">
        <v>412</v>
      </c>
      <c r="AX356" s="1">
        <v>473</v>
      </c>
      <c r="AY356" s="1">
        <v>590</v>
      </c>
      <c r="AZ356" s="1">
        <v>633</v>
      </c>
      <c r="BA356" s="1">
        <v>559</v>
      </c>
      <c r="BB356" s="1">
        <v>656</v>
      </c>
      <c r="BC356" s="1">
        <v>562</v>
      </c>
      <c r="BD356" s="1">
        <v>480</v>
      </c>
      <c r="BE356" s="1">
        <v>441</v>
      </c>
      <c r="BF356" s="1">
        <v>471</v>
      </c>
      <c r="BG356" s="1">
        <v>454</v>
      </c>
      <c r="BH356" s="1">
        <v>439</v>
      </c>
      <c r="BI356" s="1">
        <v>519</v>
      </c>
      <c r="BJ356" s="1">
        <v>471</v>
      </c>
      <c r="BK356" s="1">
        <v>476</v>
      </c>
      <c r="BL356" s="1">
        <v>482</v>
      </c>
      <c r="BM356" s="1">
        <v>507</v>
      </c>
      <c r="BN356" s="1">
        <v>536</v>
      </c>
      <c r="BO356" s="1">
        <v>468</v>
      </c>
      <c r="BP356" s="1">
        <v>544</v>
      </c>
      <c r="BQ356" s="1">
        <v>484</v>
      </c>
      <c r="BR356" s="1">
        <v>501</v>
      </c>
      <c r="BS356" s="1">
        <v>495</v>
      </c>
      <c r="BT356" s="1">
        <v>592</v>
      </c>
      <c r="BU356" s="1">
        <v>522</v>
      </c>
    </row>
    <row r="357" spans="1:73" x14ac:dyDescent="0.3">
      <c r="A357" s="2">
        <f t="shared" ca="1" si="12"/>
        <v>43729</v>
      </c>
      <c r="B357" s="3">
        <f t="shared" ca="1" si="11"/>
        <v>2019</v>
      </c>
      <c r="C357" s="3">
        <v>9</v>
      </c>
      <c r="D357" s="3">
        <v>21</v>
      </c>
      <c r="E357" s="1">
        <v>537</v>
      </c>
      <c r="F357" s="1">
        <v>576</v>
      </c>
      <c r="G357" s="1">
        <v>685</v>
      </c>
      <c r="H357" s="1">
        <v>747</v>
      </c>
      <c r="I357" s="1">
        <v>775</v>
      </c>
      <c r="J357" s="1">
        <v>630</v>
      </c>
      <c r="K357" s="1">
        <v>868</v>
      </c>
      <c r="L357" s="1">
        <v>707</v>
      </c>
      <c r="M357" s="1">
        <v>873</v>
      </c>
      <c r="N357" s="1">
        <v>686</v>
      </c>
      <c r="O357" s="1">
        <v>594</v>
      </c>
      <c r="P357" s="1">
        <v>587</v>
      </c>
      <c r="Q357" s="1">
        <v>532</v>
      </c>
      <c r="R357" s="1">
        <v>581</v>
      </c>
      <c r="S357" s="1">
        <v>546</v>
      </c>
      <c r="T357" s="1">
        <v>628</v>
      </c>
      <c r="U357" s="1">
        <v>564</v>
      </c>
      <c r="V357" s="1">
        <v>515</v>
      </c>
      <c r="W357" s="1">
        <v>523</v>
      </c>
      <c r="X357" s="1">
        <v>538</v>
      </c>
      <c r="Y357" s="1">
        <v>583</v>
      </c>
      <c r="Z357" s="1">
        <v>605</v>
      </c>
      <c r="AA357" s="1">
        <v>641</v>
      </c>
      <c r="AB357" s="1">
        <v>530</v>
      </c>
      <c r="AC357" s="1">
        <v>590</v>
      </c>
      <c r="AD357" s="1">
        <v>631</v>
      </c>
      <c r="AE357" s="1">
        <v>668</v>
      </c>
      <c r="AF357" s="1">
        <v>610</v>
      </c>
      <c r="AG357" s="1">
        <v>580</v>
      </c>
      <c r="AH357" s="1">
        <v>477</v>
      </c>
      <c r="AI357" s="1">
        <v>542</v>
      </c>
      <c r="AJ357" s="1">
        <v>444</v>
      </c>
      <c r="AK357" s="1">
        <v>573</v>
      </c>
      <c r="AL357" s="1">
        <v>657</v>
      </c>
      <c r="AM357" s="1">
        <v>685</v>
      </c>
      <c r="AN357" s="1">
        <v>772</v>
      </c>
      <c r="AO357" s="1">
        <v>767</v>
      </c>
      <c r="AP357" s="1">
        <v>562</v>
      </c>
      <c r="AQ357" s="1">
        <v>441</v>
      </c>
      <c r="AR357" s="1">
        <v>685</v>
      </c>
      <c r="AS357" s="1">
        <v>456</v>
      </c>
      <c r="AT357" s="1">
        <v>417</v>
      </c>
      <c r="AU357" s="1">
        <v>408</v>
      </c>
      <c r="AV357" s="1">
        <v>550</v>
      </c>
      <c r="AW357" s="1">
        <v>411</v>
      </c>
      <c r="AX357" s="1">
        <v>476</v>
      </c>
      <c r="AY357" s="1">
        <v>579</v>
      </c>
      <c r="AZ357" s="1">
        <v>636</v>
      </c>
      <c r="BA357" s="1">
        <v>560</v>
      </c>
      <c r="BB357" s="1">
        <v>664</v>
      </c>
      <c r="BC357" s="1">
        <v>555</v>
      </c>
      <c r="BD357" s="1">
        <v>475</v>
      </c>
      <c r="BE357" s="1">
        <v>454</v>
      </c>
      <c r="BF357" s="1">
        <v>470</v>
      </c>
      <c r="BG357" s="1">
        <v>459</v>
      </c>
      <c r="BH357" s="1">
        <v>449</v>
      </c>
      <c r="BI357" s="1">
        <v>525</v>
      </c>
      <c r="BJ357" s="1">
        <v>486</v>
      </c>
      <c r="BK357" s="1">
        <v>472</v>
      </c>
      <c r="BL357" s="1">
        <v>468</v>
      </c>
      <c r="BM357" s="1">
        <v>509</v>
      </c>
      <c r="BN357" s="1">
        <v>524</v>
      </c>
      <c r="BO357" s="1">
        <v>469</v>
      </c>
      <c r="BP357" s="1">
        <v>554</v>
      </c>
      <c r="BQ357" s="1">
        <v>491</v>
      </c>
      <c r="BR357" s="1">
        <v>504</v>
      </c>
      <c r="BS357" s="1">
        <v>504</v>
      </c>
      <c r="BT357" s="1">
        <v>601</v>
      </c>
      <c r="BU357" s="1">
        <v>531</v>
      </c>
    </row>
    <row r="358" spans="1:73" x14ac:dyDescent="0.3">
      <c r="A358" s="2">
        <f t="shared" ca="1" si="12"/>
        <v>43730</v>
      </c>
      <c r="B358" s="3">
        <f t="shared" ca="1" si="11"/>
        <v>2019</v>
      </c>
      <c r="C358" s="3">
        <v>9</v>
      </c>
      <c r="D358" s="3">
        <v>22</v>
      </c>
      <c r="E358" s="1">
        <v>537</v>
      </c>
      <c r="F358" s="1">
        <v>569</v>
      </c>
      <c r="G358" s="1">
        <v>692</v>
      </c>
      <c r="H358" s="1">
        <v>747</v>
      </c>
      <c r="I358" s="1">
        <v>782</v>
      </c>
      <c r="J358" s="1">
        <v>622</v>
      </c>
      <c r="K358" s="1">
        <v>868</v>
      </c>
      <c r="L358" s="1">
        <v>690</v>
      </c>
      <c r="M358" s="1">
        <v>873</v>
      </c>
      <c r="N358" s="1">
        <v>702</v>
      </c>
      <c r="O358" s="1">
        <v>594</v>
      </c>
      <c r="P358" s="1">
        <v>594</v>
      </c>
      <c r="Q358" s="1">
        <v>532</v>
      </c>
      <c r="R358" s="1">
        <v>595</v>
      </c>
      <c r="S358" s="1">
        <v>546</v>
      </c>
      <c r="T358" s="1">
        <v>628</v>
      </c>
      <c r="U358" s="1">
        <v>571</v>
      </c>
      <c r="V358" s="1">
        <v>522</v>
      </c>
      <c r="W358" s="1">
        <v>522</v>
      </c>
      <c r="X358" s="1">
        <v>552</v>
      </c>
      <c r="Y358" s="1">
        <v>583</v>
      </c>
      <c r="Z358" s="1">
        <v>608</v>
      </c>
      <c r="AA358" s="1">
        <v>647</v>
      </c>
      <c r="AB358" s="1">
        <v>538</v>
      </c>
      <c r="AC358" s="1">
        <v>590</v>
      </c>
      <c r="AD358" s="1">
        <v>631</v>
      </c>
      <c r="AE358" s="1">
        <v>676</v>
      </c>
      <c r="AF358" s="1">
        <v>610</v>
      </c>
      <c r="AG358" s="1">
        <v>580</v>
      </c>
      <c r="AH358" s="1">
        <v>477</v>
      </c>
      <c r="AI358" s="1">
        <v>542</v>
      </c>
      <c r="AJ358" s="1">
        <v>444</v>
      </c>
      <c r="AK358" s="1">
        <v>580</v>
      </c>
      <c r="AL358" s="1">
        <v>667</v>
      </c>
      <c r="AM358" s="1">
        <v>691</v>
      </c>
      <c r="AN358" s="1">
        <v>765</v>
      </c>
      <c r="AO358" s="1">
        <v>777</v>
      </c>
      <c r="AP358" s="1">
        <v>551</v>
      </c>
      <c r="AQ358" s="1">
        <v>455</v>
      </c>
      <c r="AR358" s="1">
        <v>658</v>
      </c>
      <c r="AS358" s="1">
        <v>449</v>
      </c>
      <c r="AT358" s="1">
        <v>413</v>
      </c>
      <c r="AU358" s="1">
        <v>404</v>
      </c>
      <c r="AV358" s="1">
        <v>548</v>
      </c>
      <c r="AW358" s="1">
        <v>406</v>
      </c>
      <c r="AX358" s="1">
        <v>475</v>
      </c>
      <c r="AY358" s="1">
        <v>563</v>
      </c>
      <c r="AZ358" s="1">
        <v>614</v>
      </c>
      <c r="BA358" s="1">
        <v>569</v>
      </c>
      <c r="BB358" s="1">
        <v>654</v>
      </c>
      <c r="BC358" s="1">
        <v>547</v>
      </c>
      <c r="BD358" s="1">
        <v>465</v>
      </c>
      <c r="BE358" s="1">
        <v>451</v>
      </c>
      <c r="BF358" s="1">
        <v>470</v>
      </c>
      <c r="BG358" s="1">
        <v>472</v>
      </c>
      <c r="BH358" s="1">
        <v>456</v>
      </c>
      <c r="BI358" s="1">
        <v>523</v>
      </c>
      <c r="BJ358" s="1">
        <v>489</v>
      </c>
      <c r="BK358" s="1">
        <v>483</v>
      </c>
      <c r="BL358" s="1">
        <v>467</v>
      </c>
      <c r="BM358" s="1">
        <v>513</v>
      </c>
      <c r="BN358" s="1">
        <v>523</v>
      </c>
      <c r="BO358" s="1">
        <v>474</v>
      </c>
      <c r="BP358" s="1">
        <v>557</v>
      </c>
      <c r="BQ358" s="1">
        <v>487</v>
      </c>
      <c r="BR358" s="1">
        <v>501</v>
      </c>
      <c r="BS358" s="1">
        <v>505</v>
      </c>
      <c r="BT358" s="1">
        <v>596</v>
      </c>
      <c r="BU358" s="1">
        <v>532</v>
      </c>
    </row>
    <row r="359" spans="1:73" x14ac:dyDescent="0.3">
      <c r="A359" s="2">
        <f t="shared" ca="1" si="12"/>
        <v>43731</v>
      </c>
      <c r="B359" s="3">
        <f t="shared" ca="1" si="11"/>
        <v>2019</v>
      </c>
      <c r="C359" s="3">
        <v>9</v>
      </c>
      <c r="D359" s="3">
        <v>23</v>
      </c>
      <c r="E359" s="1">
        <v>543</v>
      </c>
      <c r="F359" s="1">
        <v>569</v>
      </c>
      <c r="G359" s="1">
        <v>692</v>
      </c>
      <c r="H359" s="1">
        <v>747</v>
      </c>
      <c r="I359" s="1">
        <v>789</v>
      </c>
      <c r="J359" s="1">
        <v>630</v>
      </c>
      <c r="K359" s="1">
        <v>877</v>
      </c>
      <c r="L359" s="1">
        <v>698</v>
      </c>
      <c r="M359" s="1">
        <v>891</v>
      </c>
      <c r="N359" s="1">
        <v>711</v>
      </c>
      <c r="O359" s="1">
        <v>587</v>
      </c>
      <c r="P359" s="1">
        <v>600</v>
      </c>
      <c r="Q359" s="1">
        <v>546</v>
      </c>
      <c r="R359" s="1">
        <v>595</v>
      </c>
      <c r="S359" s="1">
        <v>553</v>
      </c>
      <c r="T359" s="1">
        <v>635</v>
      </c>
      <c r="U359" s="1">
        <v>571</v>
      </c>
      <c r="V359" s="1">
        <v>528</v>
      </c>
      <c r="W359" s="1">
        <v>525</v>
      </c>
      <c r="X359" s="1">
        <v>552</v>
      </c>
      <c r="Y359" s="1">
        <v>583</v>
      </c>
      <c r="Z359" s="1">
        <v>609</v>
      </c>
      <c r="AA359" s="1">
        <v>653</v>
      </c>
      <c r="AB359" s="1">
        <v>560</v>
      </c>
      <c r="AC359" s="1">
        <v>598</v>
      </c>
      <c r="AD359" s="1">
        <v>631</v>
      </c>
      <c r="AE359" s="1">
        <v>668</v>
      </c>
      <c r="AF359" s="1">
        <v>617</v>
      </c>
      <c r="AG359" s="1">
        <v>580</v>
      </c>
      <c r="AH359" s="1">
        <v>488</v>
      </c>
      <c r="AI359" s="1">
        <v>536</v>
      </c>
      <c r="AJ359" s="1">
        <v>460</v>
      </c>
      <c r="AK359" s="1">
        <v>608</v>
      </c>
      <c r="AL359" s="1">
        <v>678</v>
      </c>
      <c r="AM359" s="1">
        <v>690</v>
      </c>
      <c r="AN359" s="1">
        <v>765</v>
      </c>
      <c r="AO359" s="1">
        <v>772</v>
      </c>
      <c r="AP359" s="1">
        <v>546</v>
      </c>
      <c r="AQ359" s="1">
        <v>463</v>
      </c>
      <c r="AR359" s="1">
        <v>623</v>
      </c>
      <c r="AS359" s="1">
        <v>439</v>
      </c>
      <c r="AT359" s="1">
        <v>418</v>
      </c>
      <c r="AU359" s="1">
        <v>413</v>
      </c>
      <c r="AV359" s="1">
        <v>542</v>
      </c>
      <c r="AW359" s="1">
        <v>388</v>
      </c>
      <c r="AX359" s="1">
        <v>459</v>
      </c>
      <c r="AY359" s="1">
        <v>548</v>
      </c>
      <c r="AZ359" s="1">
        <v>591</v>
      </c>
      <c r="BA359" s="1">
        <v>566</v>
      </c>
      <c r="BB359" s="1">
        <v>638</v>
      </c>
      <c r="BC359" s="1">
        <v>545</v>
      </c>
      <c r="BD359" s="1">
        <v>464</v>
      </c>
      <c r="BE359" s="1">
        <v>447</v>
      </c>
      <c r="BF359" s="1">
        <v>468</v>
      </c>
      <c r="BG359" s="1">
        <v>474</v>
      </c>
      <c r="BH359" s="1">
        <v>454</v>
      </c>
      <c r="BI359" s="1">
        <v>526</v>
      </c>
      <c r="BJ359" s="1">
        <v>492</v>
      </c>
      <c r="BK359" s="1">
        <v>498</v>
      </c>
      <c r="BL359" s="1">
        <v>478</v>
      </c>
      <c r="BM359" s="1">
        <v>507</v>
      </c>
      <c r="BN359" s="1">
        <v>534</v>
      </c>
      <c r="BO359" s="1">
        <v>480</v>
      </c>
      <c r="BP359" s="1">
        <v>568</v>
      </c>
      <c r="BQ359" s="1">
        <v>490</v>
      </c>
      <c r="BR359" s="1">
        <v>502</v>
      </c>
      <c r="BS359" s="1">
        <v>506</v>
      </c>
      <c r="BT359" s="1">
        <v>602</v>
      </c>
      <c r="BU359" s="1">
        <v>532</v>
      </c>
    </row>
    <row r="360" spans="1:73" x14ac:dyDescent="0.3">
      <c r="A360" s="2">
        <f t="shared" ca="1" si="12"/>
        <v>43732</v>
      </c>
      <c r="B360" s="3">
        <f t="shared" ca="1" si="11"/>
        <v>2019</v>
      </c>
      <c r="C360" s="3">
        <v>9</v>
      </c>
      <c r="D360" s="3">
        <v>24</v>
      </c>
      <c r="E360" s="1">
        <v>543</v>
      </c>
      <c r="F360" s="1">
        <v>569</v>
      </c>
      <c r="G360" s="1">
        <v>692</v>
      </c>
      <c r="H360" s="1">
        <v>754</v>
      </c>
      <c r="I360" s="1">
        <v>796</v>
      </c>
      <c r="J360" s="1">
        <v>622</v>
      </c>
      <c r="K360" s="1">
        <v>877</v>
      </c>
      <c r="L360" s="1">
        <v>707</v>
      </c>
      <c r="M360" s="1">
        <v>900</v>
      </c>
      <c r="N360" s="1">
        <v>711</v>
      </c>
      <c r="O360" s="1">
        <v>587</v>
      </c>
      <c r="P360" s="1">
        <v>600</v>
      </c>
      <c r="Q360" s="1">
        <v>539</v>
      </c>
      <c r="R360" s="1">
        <v>588</v>
      </c>
      <c r="S360" s="1">
        <v>553</v>
      </c>
      <c r="T360" s="1">
        <v>628</v>
      </c>
      <c r="U360" s="1">
        <v>557</v>
      </c>
      <c r="V360" s="1">
        <v>522</v>
      </c>
      <c r="W360" s="1">
        <v>522</v>
      </c>
      <c r="X360" s="1">
        <v>559</v>
      </c>
      <c r="Y360" s="1">
        <v>583</v>
      </c>
      <c r="Z360" s="1">
        <v>624</v>
      </c>
      <c r="AA360" s="1">
        <v>663</v>
      </c>
      <c r="AB360" s="1">
        <v>583</v>
      </c>
      <c r="AC360" s="1">
        <v>590</v>
      </c>
      <c r="AD360" s="1">
        <v>631</v>
      </c>
      <c r="AE360" s="1">
        <v>676</v>
      </c>
      <c r="AF360" s="1">
        <v>624</v>
      </c>
      <c r="AG360" s="1">
        <v>580</v>
      </c>
      <c r="AH360" s="1">
        <v>482</v>
      </c>
      <c r="AI360" s="1">
        <v>536</v>
      </c>
      <c r="AJ360" s="1">
        <v>460</v>
      </c>
      <c r="AK360" s="1">
        <v>631</v>
      </c>
      <c r="AL360" s="1">
        <v>687</v>
      </c>
      <c r="AM360" s="1">
        <v>686</v>
      </c>
      <c r="AN360" s="1">
        <v>770</v>
      </c>
      <c r="AO360" s="1">
        <v>774</v>
      </c>
      <c r="AP360" s="1">
        <v>543</v>
      </c>
      <c r="AQ360" s="1">
        <v>455</v>
      </c>
      <c r="AR360" s="1">
        <v>597</v>
      </c>
      <c r="AS360" s="1">
        <v>438</v>
      </c>
      <c r="AT360" s="1">
        <v>413</v>
      </c>
      <c r="AU360" s="1">
        <v>427</v>
      </c>
      <c r="AV360" s="1">
        <v>534</v>
      </c>
      <c r="AW360" s="1">
        <v>390</v>
      </c>
      <c r="AX360" s="1">
        <v>460</v>
      </c>
      <c r="AY360" s="1">
        <v>550</v>
      </c>
      <c r="AZ360" s="1">
        <v>579</v>
      </c>
      <c r="BA360" s="1">
        <v>561</v>
      </c>
      <c r="BB360" s="1">
        <v>652</v>
      </c>
      <c r="BC360" s="1">
        <v>545</v>
      </c>
      <c r="BD360" s="1">
        <v>463</v>
      </c>
      <c r="BE360" s="1">
        <v>441</v>
      </c>
      <c r="BF360" s="1">
        <v>474</v>
      </c>
      <c r="BG360" s="1">
        <v>467</v>
      </c>
      <c r="BH360" s="1">
        <v>437</v>
      </c>
      <c r="BI360" s="1">
        <v>527</v>
      </c>
      <c r="BJ360" s="1">
        <v>490</v>
      </c>
      <c r="BK360" s="1">
        <v>501</v>
      </c>
      <c r="BL360" s="1">
        <v>471</v>
      </c>
      <c r="BM360" s="1">
        <v>495</v>
      </c>
      <c r="BN360" s="1">
        <v>540</v>
      </c>
      <c r="BO360" s="1">
        <v>487</v>
      </c>
      <c r="BP360" s="1">
        <v>571</v>
      </c>
      <c r="BQ360" s="1">
        <v>503</v>
      </c>
      <c r="BR360" s="1">
        <v>498</v>
      </c>
      <c r="BS360" s="1">
        <v>512</v>
      </c>
      <c r="BT360" s="1">
        <v>599</v>
      </c>
      <c r="BU360" s="1">
        <v>533</v>
      </c>
    </row>
    <row r="361" spans="1:73" x14ac:dyDescent="0.3">
      <c r="A361" s="2">
        <f t="shared" ca="1" si="12"/>
        <v>43733</v>
      </c>
      <c r="B361" s="3">
        <f t="shared" ca="1" si="11"/>
        <v>2019</v>
      </c>
      <c r="C361" s="3">
        <v>9</v>
      </c>
      <c r="D361" s="3">
        <v>25</v>
      </c>
      <c r="E361" s="1">
        <v>555</v>
      </c>
      <c r="F361" s="1">
        <v>576</v>
      </c>
      <c r="G361" s="1">
        <v>685</v>
      </c>
      <c r="H361" s="1">
        <v>754</v>
      </c>
      <c r="I361" s="1">
        <v>796</v>
      </c>
      <c r="J361" s="1">
        <v>630</v>
      </c>
      <c r="K361" s="1">
        <v>886</v>
      </c>
      <c r="L361" s="1">
        <v>707</v>
      </c>
      <c r="M361" s="1">
        <v>918</v>
      </c>
      <c r="N361" s="1">
        <v>720</v>
      </c>
      <c r="O361" s="1">
        <v>594</v>
      </c>
      <c r="P361" s="1">
        <v>594</v>
      </c>
      <c r="Q361" s="1">
        <v>539</v>
      </c>
      <c r="R361" s="1">
        <v>595</v>
      </c>
      <c r="S361" s="1">
        <v>553</v>
      </c>
      <c r="T361" s="1">
        <v>621</v>
      </c>
      <c r="U361" s="1">
        <v>557</v>
      </c>
      <c r="V361" s="1">
        <v>515</v>
      </c>
      <c r="W361" s="1">
        <v>529</v>
      </c>
      <c r="X361" s="1">
        <v>588</v>
      </c>
      <c r="Y361" s="1">
        <v>583</v>
      </c>
      <c r="Z361" s="1">
        <v>629</v>
      </c>
      <c r="AA361" s="1">
        <v>664</v>
      </c>
      <c r="AB361" s="1">
        <v>568</v>
      </c>
      <c r="AC361" s="1">
        <v>583</v>
      </c>
      <c r="AD361" s="1">
        <v>631</v>
      </c>
      <c r="AE361" s="1">
        <v>676</v>
      </c>
      <c r="AF361" s="1">
        <v>617</v>
      </c>
      <c r="AG361" s="1">
        <v>580</v>
      </c>
      <c r="AH361" s="1">
        <v>477</v>
      </c>
      <c r="AI361" s="1">
        <v>536</v>
      </c>
      <c r="AJ361" s="1">
        <v>477</v>
      </c>
      <c r="AK361" s="1">
        <v>616</v>
      </c>
      <c r="AL361" s="1">
        <v>702</v>
      </c>
      <c r="AM361" s="1">
        <v>681</v>
      </c>
      <c r="AN361" s="1">
        <v>770</v>
      </c>
      <c r="AO361" s="1">
        <v>764</v>
      </c>
      <c r="AP361" s="1">
        <v>536</v>
      </c>
      <c r="AQ361" s="1">
        <v>455</v>
      </c>
      <c r="AR361" s="1">
        <v>580</v>
      </c>
      <c r="AS361" s="1">
        <v>444</v>
      </c>
      <c r="AT361" s="1">
        <v>416</v>
      </c>
      <c r="AU361" s="1">
        <v>413</v>
      </c>
      <c r="AV361" s="1">
        <v>527</v>
      </c>
      <c r="AW361" s="1">
        <v>397</v>
      </c>
      <c r="AX361" s="1">
        <v>459</v>
      </c>
      <c r="AY361" s="1">
        <v>543</v>
      </c>
      <c r="AZ361" s="1">
        <v>567</v>
      </c>
      <c r="BA361" s="1">
        <v>569</v>
      </c>
      <c r="BB361" s="1">
        <v>660</v>
      </c>
      <c r="BC361" s="1">
        <v>559</v>
      </c>
      <c r="BD361" s="1">
        <v>475</v>
      </c>
      <c r="BE361" s="1">
        <v>439</v>
      </c>
      <c r="BF361" s="1">
        <v>466</v>
      </c>
      <c r="BG361" s="1">
        <v>477</v>
      </c>
      <c r="BH361" s="1">
        <v>442</v>
      </c>
      <c r="BI361" s="1">
        <v>523</v>
      </c>
      <c r="BJ361" s="1">
        <v>496</v>
      </c>
      <c r="BK361" s="1">
        <v>500</v>
      </c>
      <c r="BL361" s="1">
        <v>464</v>
      </c>
      <c r="BM361" s="1">
        <v>499</v>
      </c>
      <c r="BN361" s="1">
        <v>545</v>
      </c>
      <c r="BO361" s="1">
        <v>492</v>
      </c>
      <c r="BP361" s="1">
        <v>565</v>
      </c>
      <c r="BQ361" s="1">
        <v>527</v>
      </c>
      <c r="BR361" s="1">
        <v>492</v>
      </c>
      <c r="BS361" s="1">
        <v>514</v>
      </c>
      <c r="BT361" s="1">
        <v>591</v>
      </c>
      <c r="BU361" s="1">
        <v>534</v>
      </c>
    </row>
    <row r="362" spans="1:73" x14ac:dyDescent="0.3">
      <c r="A362" s="2">
        <f t="shared" ca="1" si="12"/>
        <v>43734</v>
      </c>
      <c r="B362" s="3">
        <f t="shared" ca="1" si="11"/>
        <v>2019</v>
      </c>
      <c r="C362" s="3">
        <v>9</v>
      </c>
      <c r="D362" s="3">
        <v>26</v>
      </c>
      <c r="E362" s="1">
        <v>555</v>
      </c>
      <c r="F362" s="1">
        <v>569</v>
      </c>
      <c r="G362" s="1">
        <v>685</v>
      </c>
      <c r="H362" s="1">
        <v>754</v>
      </c>
      <c r="I362" s="1">
        <v>803</v>
      </c>
      <c r="J362" s="1">
        <v>735</v>
      </c>
      <c r="K362" s="1">
        <v>894</v>
      </c>
      <c r="L362" s="1">
        <v>724</v>
      </c>
      <c r="M362" s="1">
        <v>936</v>
      </c>
      <c r="N362" s="1">
        <v>754</v>
      </c>
      <c r="O362" s="1">
        <v>600</v>
      </c>
      <c r="P362" s="1">
        <v>594</v>
      </c>
      <c r="Q362" s="1">
        <v>539</v>
      </c>
      <c r="R362" s="1">
        <v>595</v>
      </c>
      <c r="S362" s="1">
        <v>546</v>
      </c>
      <c r="T362" s="1">
        <v>628</v>
      </c>
      <c r="U362" s="1">
        <v>564</v>
      </c>
      <c r="V362" s="1">
        <v>522</v>
      </c>
      <c r="W362" s="1">
        <v>530</v>
      </c>
      <c r="X362" s="1">
        <v>595</v>
      </c>
      <c r="Y362" s="1">
        <v>583</v>
      </c>
      <c r="Z362" s="1">
        <v>642</v>
      </c>
      <c r="AA362" s="1">
        <v>665</v>
      </c>
      <c r="AB362" s="1">
        <v>568</v>
      </c>
      <c r="AC362" s="1">
        <v>575</v>
      </c>
      <c r="AD362" s="1">
        <v>631</v>
      </c>
      <c r="AE362" s="1">
        <v>668</v>
      </c>
      <c r="AF362" s="1">
        <v>624</v>
      </c>
      <c r="AG362" s="1">
        <v>580</v>
      </c>
      <c r="AH362" s="1">
        <v>477</v>
      </c>
      <c r="AI362" s="1">
        <v>536</v>
      </c>
      <c r="AJ362" s="1">
        <v>488</v>
      </c>
      <c r="AK362" s="1">
        <v>608</v>
      </c>
      <c r="AL362" s="1">
        <v>718</v>
      </c>
      <c r="AM362" s="1">
        <v>687</v>
      </c>
      <c r="AN362" s="1">
        <v>770</v>
      </c>
      <c r="AO362" s="1">
        <v>796</v>
      </c>
      <c r="AP362" s="1">
        <v>526</v>
      </c>
      <c r="AQ362" s="1">
        <v>464</v>
      </c>
      <c r="AR362" s="1">
        <v>578</v>
      </c>
      <c r="AS362" s="1">
        <v>476</v>
      </c>
      <c r="AT362" s="1">
        <v>431</v>
      </c>
      <c r="AU362" s="1">
        <v>415</v>
      </c>
      <c r="AV362" s="1">
        <v>523</v>
      </c>
      <c r="AW362" s="1">
        <v>406</v>
      </c>
      <c r="AX362" s="1">
        <v>457</v>
      </c>
      <c r="AY362" s="1">
        <v>547</v>
      </c>
      <c r="AZ362" s="1">
        <v>562</v>
      </c>
      <c r="BA362" s="1">
        <v>581</v>
      </c>
      <c r="BB362" s="1">
        <v>668</v>
      </c>
      <c r="BC362" s="1">
        <v>562</v>
      </c>
      <c r="BD362" s="1">
        <v>469</v>
      </c>
      <c r="BE362" s="1">
        <v>442</v>
      </c>
      <c r="BF362" s="1">
        <v>455</v>
      </c>
      <c r="BG362" s="1">
        <v>475</v>
      </c>
      <c r="BH362" s="1">
        <v>463</v>
      </c>
      <c r="BI362" s="1">
        <v>537</v>
      </c>
      <c r="BJ362" s="1">
        <v>512</v>
      </c>
      <c r="BK362" s="1">
        <v>494</v>
      </c>
      <c r="BL362" s="1">
        <v>477</v>
      </c>
      <c r="BM362" s="1">
        <v>504</v>
      </c>
      <c r="BN362" s="1">
        <v>530</v>
      </c>
      <c r="BO362" s="1">
        <v>495</v>
      </c>
      <c r="BP362" s="1">
        <v>556</v>
      </c>
      <c r="BQ362" s="1">
        <v>515</v>
      </c>
      <c r="BR362" s="1">
        <v>493</v>
      </c>
      <c r="BS362" s="1">
        <v>514</v>
      </c>
      <c r="BT362" s="1">
        <v>594</v>
      </c>
      <c r="BU362" s="1">
        <v>532</v>
      </c>
    </row>
    <row r="363" spans="1:73" x14ac:dyDescent="0.3">
      <c r="A363" s="2">
        <f t="shared" ca="1" si="12"/>
        <v>43735</v>
      </c>
      <c r="B363" s="3">
        <f t="shared" ca="1" si="11"/>
        <v>2019</v>
      </c>
      <c r="C363" s="3">
        <v>9</v>
      </c>
      <c r="D363" s="3">
        <v>27</v>
      </c>
      <c r="E363" s="1">
        <v>549</v>
      </c>
      <c r="F363" s="1">
        <v>569</v>
      </c>
      <c r="G363" s="1">
        <v>685</v>
      </c>
      <c r="H363" s="1">
        <v>754</v>
      </c>
      <c r="I363" s="1">
        <v>803</v>
      </c>
      <c r="J363" s="1">
        <v>682</v>
      </c>
      <c r="K363" s="1">
        <v>911</v>
      </c>
      <c r="L363" s="1">
        <v>809</v>
      </c>
      <c r="M363" s="1">
        <v>936</v>
      </c>
      <c r="N363" s="1">
        <v>736</v>
      </c>
      <c r="O363" s="1">
        <v>600</v>
      </c>
      <c r="P363" s="1">
        <v>594</v>
      </c>
      <c r="Q363" s="1">
        <v>595</v>
      </c>
      <c r="R363" s="1">
        <v>588</v>
      </c>
      <c r="S363" s="1">
        <v>546</v>
      </c>
      <c r="T363" s="1">
        <v>621</v>
      </c>
      <c r="U363" s="1">
        <v>557</v>
      </c>
      <c r="V363" s="1">
        <v>522</v>
      </c>
      <c r="W363" s="1">
        <v>531</v>
      </c>
      <c r="X363" s="1">
        <v>595</v>
      </c>
      <c r="Y363" s="1">
        <v>583</v>
      </c>
      <c r="Z363" s="1">
        <v>643</v>
      </c>
      <c r="AA363" s="1">
        <v>664</v>
      </c>
      <c r="AB363" s="1">
        <v>583</v>
      </c>
      <c r="AC363" s="1">
        <v>583</v>
      </c>
      <c r="AD363" s="1">
        <v>624</v>
      </c>
      <c r="AE363" s="1">
        <v>653</v>
      </c>
      <c r="AF363" s="1">
        <v>653</v>
      </c>
      <c r="AG363" s="1">
        <v>580</v>
      </c>
      <c r="AH363" s="1">
        <v>471</v>
      </c>
      <c r="AI363" s="1">
        <v>523</v>
      </c>
      <c r="AJ363" s="1">
        <v>523</v>
      </c>
      <c r="AK363" s="1">
        <v>597</v>
      </c>
      <c r="AL363" s="1">
        <v>723</v>
      </c>
      <c r="AM363" s="1">
        <v>683</v>
      </c>
      <c r="AN363" s="1">
        <v>763</v>
      </c>
      <c r="AO363" s="1">
        <v>805</v>
      </c>
      <c r="AP363" s="1">
        <v>533</v>
      </c>
      <c r="AQ363" s="1">
        <v>474</v>
      </c>
      <c r="AR363" s="1">
        <v>578</v>
      </c>
      <c r="AS363" s="1">
        <v>495</v>
      </c>
      <c r="AT363" s="1">
        <v>444</v>
      </c>
      <c r="AU363" s="1">
        <v>412</v>
      </c>
      <c r="AV363" s="1">
        <v>524</v>
      </c>
      <c r="AW363" s="1">
        <v>406</v>
      </c>
      <c r="AX363" s="1">
        <v>471</v>
      </c>
      <c r="AY363" s="1">
        <v>544</v>
      </c>
      <c r="AZ363" s="1">
        <v>545</v>
      </c>
      <c r="BA363" s="1">
        <v>585</v>
      </c>
      <c r="BB363" s="1">
        <v>672</v>
      </c>
      <c r="BC363" s="1">
        <v>567</v>
      </c>
      <c r="BD363" s="1">
        <v>482</v>
      </c>
      <c r="BE363" s="1">
        <v>443</v>
      </c>
      <c r="BF363" s="1">
        <v>447</v>
      </c>
      <c r="BG363" s="1">
        <v>461</v>
      </c>
      <c r="BH363" s="1">
        <v>474</v>
      </c>
      <c r="BI363" s="1">
        <v>525</v>
      </c>
      <c r="BJ363" s="1">
        <v>504</v>
      </c>
      <c r="BK363" s="1">
        <v>485</v>
      </c>
      <c r="BL363" s="1">
        <v>484</v>
      </c>
      <c r="BM363" s="1">
        <v>495</v>
      </c>
      <c r="BN363" s="1">
        <v>531</v>
      </c>
      <c r="BO363" s="1">
        <v>494</v>
      </c>
      <c r="BP363" s="1">
        <v>556</v>
      </c>
      <c r="BQ363" s="1">
        <v>526</v>
      </c>
      <c r="BR363" s="1">
        <v>497</v>
      </c>
      <c r="BS363" s="1">
        <v>516</v>
      </c>
      <c r="BT363" s="1">
        <v>590</v>
      </c>
      <c r="BU363" s="1">
        <v>532</v>
      </c>
    </row>
    <row r="364" spans="1:73" x14ac:dyDescent="0.3">
      <c r="A364" s="2">
        <f t="shared" ca="1" si="12"/>
        <v>43736</v>
      </c>
      <c r="B364" s="3">
        <f t="shared" ca="1" si="11"/>
        <v>2019</v>
      </c>
      <c r="C364" s="3">
        <v>9</v>
      </c>
      <c r="D364" s="3">
        <v>28</v>
      </c>
      <c r="E364" s="1">
        <v>555</v>
      </c>
      <c r="F364" s="1">
        <v>576</v>
      </c>
      <c r="G364" s="1">
        <v>685</v>
      </c>
      <c r="H364" s="1">
        <v>754</v>
      </c>
      <c r="I364" s="1">
        <v>810</v>
      </c>
      <c r="J364" s="1">
        <v>648</v>
      </c>
      <c r="K364" s="1">
        <v>920</v>
      </c>
      <c r="L364" s="1">
        <v>852</v>
      </c>
      <c r="M364" s="1">
        <v>936</v>
      </c>
      <c r="N364" s="1">
        <v>736</v>
      </c>
      <c r="O364" s="1">
        <v>594</v>
      </c>
      <c r="P364" s="1">
        <v>587</v>
      </c>
      <c r="Q364" s="1">
        <v>610</v>
      </c>
      <c r="R364" s="1">
        <v>588</v>
      </c>
      <c r="S364" s="1">
        <v>546</v>
      </c>
      <c r="T364" s="1">
        <v>614</v>
      </c>
      <c r="U364" s="1">
        <v>550</v>
      </c>
      <c r="V364" s="1">
        <v>528</v>
      </c>
      <c r="W364" s="1">
        <v>535</v>
      </c>
      <c r="X364" s="1">
        <v>595</v>
      </c>
      <c r="Y364" s="1">
        <v>590</v>
      </c>
      <c r="Z364" s="1">
        <v>655</v>
      </c>
      <c r="AA364" s="1">
        <v>661</v>
      </c>
      <c r="AB364" s="1">
        <v>590</v>
      </c>
      <c r="AC364" s="1">
        <v>590</v>
      </c>
      <c r="AD364" s="1">
        <v>624</v>
      </c>
      <c r="AE364" s="1">
        <v>646</v>
      </c>
      <c r="AF364" s="1">
        <v>692</v>
      </c>
      <c r="AG364" s="1">
        <v>574</v>
      </c>
      <c r="AH364" s="1">
        <v>477</v>
      </c>
      <c r="AI364" s="1">
        <v>523</v>
      </c>
      <c r="AJ364" s="1">
        <v>530</v>
      </c>
      <c r="AK364" s="1">
        <v>594</v>
      </c>
      <c r="AL364" s="1">
        <v>712</v>
      </c>
      <c r="AM364" s="1">
        <v>689</v>
      </c>
      <c r="AN364" s="1">
        <v>750</v>
      </c>
      <c r="AO364" s="1">
        <v>809</v>
      </c>
      <c r="AP364" s="1">
        <v>547</v>
      </c>
      <c r="AQ364" s="1">
        <v>475</v>
      </c>
      <c r="AR364" s="1">
        <v>582</v>
      </c>
      <c r="AS364" s="1">
        <v>506</v>
      </c>
      <c r="AT364" s="1">
        <v>438</v>
      </c>
      <c r="AU364" s="1">
        <v>409</v>
      </c>
      <c r="AV364" s="1">
        <v>509</v>
      </c>
      <c r="AW364" s="1">
        <v>413</v>
      </c>
      <c r="AX364" s="1">
        <v>488</v>
      </c>
      <c r="AY364" s="1">
        <v>547</v>
      </c>
      <c r="AZ364" s="1">
        <v>542</v>
      </c>
      <c r="BA364" s="1">
        <v>596</v>
      </c>
      <c r="BB364" s="1">
        <v>682</v>
      </c>
      <c r="BC364" s="1">
        <v>556</v>
      </c>
      <c r="BD364" s="1">
        <v>523</v>
      </c>
      <c r="BE364" s="1">
        <v>454</v>
      </c>
      <c r="BF364" s="1">
        <v>437</v>
      </c>
      <c r="BG364" s="1">
        <v>464</v>
      </c>
      <c r="BH364" s="1">
        <v>477</v>
      </c>
      <c r="BI364" s="1">
        <v>507</v>
      </c>
      <c r="BJ364" s="1">
        <v>501</v>
      </c>
      <c r="BK364" s="1">
        <v>473</v>
      </c>
      <c r="BL364" s="1">
        <v>500</v>
      </c>
      <c r="BM364" s="1">
        <v>503</v>
      </c>
      <c r="BN364" s="1">
        <v>534</v>
      </c>
      <c r="BO364" s="1">
        <v>496</v>
      </c>
      <c r="BP364" s="1">
        <v>561</v>
      </c>
      <c r="BQ364" s="1">
        <v>539</v>
      </c>
      <c r="BR364" s="1">
        <v>491</v>
      </c>
      <c r="BS364" s="1">
        <v>521</v>
      </c>
      <c r="BT364" s="1">
        <v>588</v>
      </c>
      <c r="BU364" s="1">
        <v>529</v>
      </c>
    </row>
    <row r="365" spans="1:73" x14ac:dyDescent="0.3">
      <c r="A365" s="2">
        <f t="shared" ca="1" si="12"/>
        <v>43737</v>
      </c>
      <c r="B365" s="3">
        <f t="shared" ca="1" si="11"/>
        <v>2019</v>
      </c>
      <c r="C365" s="3">
        <v>9</v>
      </c>
      <c r="D365" s="3">
        <v>29</v>
      </c>
      <c r="E365" s="1">
        <v>555</v>
      </c>
      <c r="F365" s="1">
        <v>576</v>
      </c>
      <c r="G365" s="1">
        <v>678</v>
      </c>
      <c r="H365" s="1">
        <v>754</v>
      </c>
      <c r="I365" s="1">
        <v>826</v>
      </c>
      <c r="J365" s="1">
        <v>630</v>
      </c>
      <c r="K365" s="1">
        <v>920</v>
      </c>
      <c r="L365" s="1">
        <v>877</v>
      </c>
      <c r="M365" s="1">
        <v>936</v>
      </c>
      <c r="N365" s="1">
        <v>736</v>
      </c>
      <c r="O365" s="1">
        <v>594</v>
      </c>
      <c r="P365" s="1">
        <v>600</v>
      </c>
      <c r="Q365" s="1">
        <v>595</v>
      </c>
      <c r="R365" s="1">
        <v>588</v>
      </c>
      <c r="S365" s="1">
        <v>539</v>
      </c>
      <c r="T365" s="1">
        <v>614</v>
      </c>
      <c r="U365" s="1">
        <v>550</v>
      </c>
      <c r="V365" s="1">
        <v>535</v>
      </c>
      <c r="W365" s="1">
        <v>530</v>
      </c>
      <c r="X365" s="1">
        <v>595</v>
      </c>
      <c r="Y365" s="1">
        <v>583</v>
      </c>
      <c r="Z365" s="1">
        <v>692</v>
      </c>
      <c r="AA365" s="1">
        <v>674</v>
      </c>
      <c r="AB365" s="1">
        <v>590</v>
      </c>
      <c r="AC365" s="1">
        <v>590</v>
      </c>
      <c r="AD365" s="1">
        <v>631</v>
      </c>
      <c r="AE365" s="1">
        <v>653</v>
      </c>
      <c r="AF365" s="1">
        <v>676</v>
      </c>
      <c r="AG365" s="1">
        <v>561</v>
      </c>
      <c r="AH365" s="1">
        <v>477</v>
      </c>
      <c r="AI365" s="1">
        <v>511</v>
      </c>
      <c r="AJ365" s="1">
        <v>542</v>
      </c>
      <c r="AK365" s="1">
        <v>595</v>
      </c>
      <c r="AL365" s="1">
        <v>709</v>
      </c>
      <c r="AM365" s="1">
        <v>709</v>
      </c>
      <c r="AN365" s="1">
        <v>756</v>
      </c>
      <c r="AO365" s="1">
        <v>814</v>
      </c>
      <c r="AP365" s="1">
        <v>544</v>
      </c>
      <c r="AQ365" s="1">
        <v>472</v>
      </c>
      <c r="AR365" s="1">
        <v>585</v>
      </c>
      <c r="AS365" s="1">
        <v>523</v>
      </c>
      <c r="AT365" s="1">
        <v>439</v>
      </c>
      <c r="AU365" s="1">
        <v>402</v>
      </c>
      <c r="AV365" s="1">
        <v>503</v>
      </c>
      <c r="AW365" s="1">
        <v>429</v>
      </c>
      <c r="AX365" s="1">
        <v>491</v>
      </c>
      <c r="AY365" s="1">
        <v>537</v>
      </c>
      <c r="AZ365" s="1">
        <v>538</v>
      </c>
      <c r="BA365" s="1">
        <v>612</v>
      </c>
      <c r="BB365" s="1">
        <v>678</v>
      </c>
      <c r="BC365" s="1">
        <v>565</v>
      </c>
      <c r="BD365" s="1">
        <v>532</v>
      </c>
      <c r="BE365" s="1">
        <v>464</v>
      </c>
      <c r="BF365" s="1">
        <v>441</v>
      </c>
      <c r="BG365" s="1">
        <v>469</v>
      </c>
      <c r="BH365" s="1">
        <v>474</v>
      </c>
      <c r="BI365" s="1">
        <v>522</v>
      </c>
      <c r="BJ365" s="1">
        <v>502</v>
      </c>
      <c r="BK365" s="1">
        <v>466</v>
      </c>
      <c r="BL365" s="1">
        <v>491</v>
      </c>
      <c r="BM365" s="1">
        <v>507</v>
      </c>
      <c r="BN365" s="1">
        <v>551</v>
      </c>
      <c r="BO365" s="1">
        <v>492</v>
      </c>
      <c r="BP365" s="1">
        <v>604</v>
      </c>
      <c r="BQ365" s="1">
        <v>538</v>
      </c>
      <c r="BR365" s="1">
        <v>487</v>
      </c>
      <c r="BS365" s="1">
        <v>521</v>
      </c>
      <c r="BT365" s="1">
        <v>598</v>
      </c>
      <c r="BU365" s="1">
        <v>528</v>
      </c>
    </row>
    <row r="366" spans="1:73" x14ac:dyDescent="0.3">
      <c r="A366" s="2">
        <f t="shared" ca="1" si="12"/>
        <v>43738</v>
      </c>
      <c r="B366" s="3">
        <f t="shared" ca="1" si="11"/>
        <v>2019</v>
      </c>
      <c r="C366" s="3">
        <v>9</v>
      </c>
      <c r="D366" s="3">
        <v>30</v>
      </c>
      <c r="E366" s="1">
        <v>555</v>
      </c>
      <c r="F366" s="1">
        <v>597</v>
      </c>
      <c r="G366" s="1">
        <v>678</v>
      </c>
      <c r="H366" s="1">
        <v>754</v>
      </c>
      <c r="I366" s="1">
        <v>818</v>
      </c>
      <c r="J366" s="1">
        <v>639</v>
      </c>
      <c r="K366" s="1">
        <v>928</v>
      </c>
      <c r="L366" s="1">
        <v>962</v>
      </c>
      <c r="M366" s="1">
        <v>936</v>
      </c>
      <c r="N366" s="1">
        <v>736</v>
      </c>
      <c r="O366" s="1">
        <v>600</v>
      </c>
      <c r="P366" s="1">
        <v>600</v>
      </c>
      <c r="Q366" s="1">
        <v>574</v>
      </c>
      <c r="R366" s="1">
        <v>588</v>
      </c>
      <c r="S366" s="1">
        <v>539</v>
      </c>
      <c r="T366" s="1">
        <v>614</v>
      </c>
      <c r="U366" s="1">
        <v>536</v>
      </c>
      <c r="V366" s="1">
        <v>542</v>
      </c>
      <c r="W366" s="1">
        <v>526</v>
      </c>
      <c r="X366" s="1">
        <v>588</v>
      </c>
      <c r="Y366" s="1">
        <v>575</v>
      </c>
      <c r="Z366" s="1">
        <v>689</v>
      </c>
      <c r="AA366" s="1">
        <v>679</v>
      </c>
      <c r="AB366" s="1">
        <v>590</v>
      </c>
      <c r="AC366" s="1">
        <v>590</v>
      </c>
      <c r="AD366" s="1">
        <v>638</v>
      </c>
      <c r="AE366" s="1">
        <v>668</v>
      </c>
      <c r="AF366" s="1">
        <v>660</v>
      </c>
      <c r="AG366" s="1">
        <v>554</v>
      </c>
      <c r="AH366" s="1">
        <v>482</v>
      </c>
      <c r="AI366" s="1">
        <v>511</v>
      </c>
      <c r="AJ366" s="1">
        <v>554</v>
      </c>
      <c r="AK366" s="1">
        <v>613</v>
      </c>
      <c r="AL366" s="1">
        <v>702</v>
      </c>
      <c r="AM366" s="1">
        <v>715</v>
      </c>
      <c r="AN366" s="1">
        <v>768</v>
      </c>
      <c r="AO366" s="1">
        <v>802</v>
      </c>
      <c r="AP366" s="1">
        <v>553</v>
      </c>
      <c r="AQ366" s="1">
        <v>487</v>
      </c>
      <c r="AR366" s="1">
        <v>585</v>
      </c>
      <c r="AS366" s="1">
        <v>541</v>
      </c>
      <c r="AT366" s="1">
        <v>451</v>
      </c>
      <c r="AU366" s="1">
        <v>398</v>
      </c>
      <c r="AV366" s="1">
        <v>512</v>
      </c>
      <c r="AW366" s="1">
        <v>442</v>
      </c>
      <c r="AX366" s="1">
        <v>499</v>
      </c>
      <c r="AY366" s="1">
        <v>535</v>
      </c>
      <c r="AZ366" s="1">
        <v>528</v>
      </c>
      <c r="BA366" s="1">
        <v>618</v>
      </c>
      <c r="BB366" s="1">
        <v>676</v>
      </c>
      <c r="BC366" s="1">
        <v>562</v>
      </c>
      <c r="BD366" s="1">
        <v>530</v>
      </c>
      <c r="BE366" s="1">
        <v>456</v>
      </c>
      <c r="BF366" s="1">
        <v>444</v>
      </c>
      <c r="BG366" s="1">
        <v>471</v>
      </c>
      <c r="BH366" s="1">
        <v>476</v>
      </c>
      <c r="BI366" s="1">
        <v>532</v>
      </c>
      <c r="BJ366" s="1">
        <v>510</v>
      </c>
      <c r="BK366" s="1">
        <v>468</v>
      </c>
      <c r="BL366" s="1">
        <v>489</v>
      </c>
      <c r="BM366" s="1">
        <v>512</v>
      </c>
      <c r="BN366" s="1">
        <v>557</v>
      </c>
      <c r="BO366" s="1">
        <v>493</v>
      </c>
      <c r="BP366" s="1">
        <v>596</v>
      </c>
      <c r="BQ366" s="1">
        <v>521</v>
      </c>
      <c r="BR366" s="1">
        <v>490</v>
      </c>
      <c r="BS366" s="1">
        <v>515</v>
      </c>
      <c r="BT366" s="1">
        <v>597</v>
      </c>
      <c r="BU366" s="1">
        <v>528</v>
      </c>
    </row>
    <row r="367" spans="1:73" x14ac:dyDescent="0.3">
      <c r="A367" s="2">
        <f t="shared" ca="1" si="12"/>
        <v>43374</v>
      </c>
      <c r="B367" s="3">
        <f t="shared" ca="1" si="11"/>
        <v>2018</v>
      </c>
      <c r="C367" s="3">
        <v>10</v>
      </c>
      <c r="D367" s="3">
        <v>1</v>
      </c>
      <c r="E367" s="1" t="s">
        <v>141</v>
      </c>
      <c r="F367" s="1">
        <v>562</v>
      </c>
      <c r="G367" s="1">
        <v>611</v>
      </c>
      <c r="H367" s="1">
        <v>677</v>
      </c>
      <c r="I367" s="1">
        <v>754</v>
      </c>
      <c r="J367" s="1">
        <v>818</v>
      </c>
      <c r="K367" s="1">
        <v>639</v>
      </c>
      <c r="L367" s="1">
        <v>936</v>
      </c>
      <c r="M367" s="1">
        <v>1040</v>
      </c>
      <c r="N367" s="1">
        <v>949</v>
      </c>
      <c r="O367" s="1">
        <v>733</v>
      </c>
      <c r="P367" s="1">
        <v>607</v>
      </c>
      <c r="Q367" s="1">
        <v>610</v>
      </c>
      <c r="R367" s="1">
        <v>595</v>
      </c>
      <c r="S367" s="1">
        <v>567</v>
      </c>
      <c r="T367" s="1">
        <v>525</v>
      </c>
      <c r="U367" s="1">
        <v>606</v>
      </c>
      <c r="V367" s="1">
        <v>535</v>
      </c>
      <c r="W367" s="1">
        <v>542</v>
      </c>
      <c r="X367" s="1">
        <v>517</v>
      </c>
      <c r="Y367" s="1">
        <v>583</v>
      </c>
      <c r="Z367" s="1">
        <v>575</v>
      </c>
      <c r="AA367" s="1">
        <v>682</v>
      </c>
      <c r="AB367" s="1">
        <v>673</v>
      </c>
      <c r="AC367" s="1">
        <v>598</v>
      </c>
      <c r="AD367" s="1">
        <v>597</v>
      </c>
      <c r="AE367" s="1">
        <v>653</v>
      </c>
      <c r="AF367" s="1">
        <v>676</v>
      </c>
      <c r="AG367" s="1">
        <v>676</v>
      </c>
      <c r="AH367" s="1">
        <v>554</v>
      </c>
      <c r="AI367" s="1">
        <v>488</v>
      </c>
      <c r="AJ367" s="1">
        <v>517</v>
      </c>
      <c r="AK367" s="1">
        <v>580</v>
      </c>
      <c r="AL367" s="1">
        <v>622</v>
      </c>
      <c r="AM367" s="1">
        <v>687</v>
      </c>
      <c r="AN367" s="1">
        <v>721</v>
      </c>
      <c r="AO367" s="1">
        <v>770</v>
      </c>
      <c r="AP367" s="1">
        <v>788</v>
      </c>
      <c r="AQ367" s="1">
        <v>558</v>
      </c>
      <c r="AR367" s="1">
        <v>490</v>
      </c>
      <c r="AS367" s="1">
        <v>585</v>
      </c>
      <c r="AT367" s="1">
        <v>542</v>
      </c>
      <c r="AU367" s="1">
        <v>439</v>
      </c>
      <c r="AV367" s="1">
        <v>400</v>
      </c>
      <c r="AW367" s="1">
        <v>514</v>
      </c>
      <c r="AX367" s="1">
        <v>464</v>
      </c>
      <c r="AY367" s="1">
        <v>512</v>
      </c>
      <c r="AZ367" s="1">
        <v>560</v>
      </c>
      <c r="BA367" s="1">
        <v>540</v>
      </c>
      <c r="BB367" s="1">
        <v>615</v>
      </c>
      <c r="BC367" s="1">
        <v>679</v>
      </c>
      <c r="BD367" s="1">
        <v>567</v>
      </c>
      <c r="BE367" s="1">
        <v>524</v>
      </c>
      <c r="BF367" s="1">
        <v>460</v>
      </c>
      <c r="BG367" s="1">
        <v>442</v>
      </c>
      <c r="BH367" s="1">
        <v>459</v>
      </c>
      <c r="BI367" s="1">
        <v>476</v>
      </c>
      <c r="BJ367" s="1">
        <v>537</v>
      </c>
      <c r="BK367" s="1">
        <v>542</v>
      </c>
      <c r="BL367" s="1">
        <v>469</v>
      </c>
      <c r="BM367" s="1">
        <v>494</v>
      </c>
      <c r="BN367" s="1">
        <v>513</v>
      </c>
      <c r="BO367" s="1">
        <v>566</v>
      </c>
      <c r="BP367" s="1">
        <v>504</v>
      </c>
      <c r="BQ367" s="1">
        <v>579</v>
      </c>
      <c r="BR367" s="1">
        <v>517</v>
      </c>
      <c r="BS367" s="1">
        <v>496</v>
      </c>
      <c r="BT367" s="1">
        <v>511</v>
      </c>
      <c r="BU367" s="1">
        <v>596</v>
      </c>
    </row>
    <row r="368" spans="1:73" x14ac:dyDescent="0.3">
      <c r="A368" s="2">
        <f t="shared" ca="1" si="12"/>
        <v>43375</v>
      </c>
      <c r="B368" s="3">
        <f t="shared" ca="1" si="11"/>
        <v>2018</v>
      </c>
      <c r="C368" s="3">
        <v>10</v>
      </c>
      <c r="D368" s="3">
        <v>2</v>
      </c>
      <c r="E368" s="1" t="s">
        <v>141</v>
      </c>
      <c r="F368" s="1">
        <v>569</v>
      </c>
      <c r="G368" s="1">
        <v>620</v>
      </c>
      <c r="H368" s="1">
        <v>677</v>
      </c>
      <c r="I368" s="1">
        <v>754</v>
      </c>
      <c r="J368" s="1">
        <v>826</v>
      </c>
      <c r="K368" s="1">
        <v>614</v>
      </c>
      <c r="L368" s="1">
        <v>945</v>
      </c>
      <c r="M368" s="1">
        <v>1100</v>
      </c>
      <c r="N368" s="1">
        <v>949</v>
      </c>
      <c r="O368" s="1">
        <v>740</v>
      </c>
      <c r="P368" s="1">
        <v>607</v>
      </c>
      <c r="Q368" s="1">
        <v>602</v>
      </c>
      <c r="R368" s="1">
        <v>610</v>
      </c>
      <c r="S368" s="1">
        <v>567</v>
      </c>
      <c r="T368" s="1">
        <v>525</v>
      </c>
      <c r="U368" s="1">
        <v>606</v>
      </c>
      <c r="V368" s="1">
        <v>542</v>
      </c>
      <c r="W368" s="1">
        <v>591</v>
      </c>
      <c r="X368" s="1">
        <v>524</v>
      </c>
      <c r="Y368" s="1">
        <v>583</v>
      </c>
      <c r="Z368" s="1">
        <v>582</v>
      </c>
      <c r="AA368" s="1">
        <v>708</v>
      </c>
      <c r="AB368" s="1">
        <v>666</v>
      </c>
      <c r="AC368" s="1">
        <v>590</v>
      </c>
      <c r="AD368" s="1">
        <v>604</v>
      </c>
      <c r="AE368" s="1">
        <v>653</v>
      </c>
      <c r="AF368" s="1">
        <v>668</v>
      </c>
      <c r="AG368" s="1">
        <v>733</v>
      </c>
      <c r="AH368" s="1">
        <v>548</v>
      </c>
      <c r="AI368" s="1">
        <v>494</v>
      </c>
      <c r="AJ368" s="1">
        <v>517</v>
      </c>
      <c r="AK368" s="1">
        <v>580</v>
      </c>
      <c r="AL368" s="1">
        <v>616</v>
      </c>
      <c r="AM368" s="1">
        <v>689</v>
      </c>
      <c r="AN368" s="1">
        <v>732</v>
      </c>
      <c r="AO368" s="1">
        <v>770</v>
      </c>
      <c r="AP368" s="1">
        <v>789</v>
      </c>
      <c r="AQ368" s="1">
        <v>565</v>
      </c>
      <c r="AR368" s="1">
        <v>482</v>
      </c>
      <c r="AS368" s="1">
        <v>589</v>
      </c>
      <c r="AT368" s="1">
        <v>540</v>
      </c>
      <c r="AU368" s="1">
        <v>437</v>
      </c>
      <c r="AV368" s="1">
        <v>406</v>
      </c>
      <c r="AW368" s="1">
        <v>516</v>
      </c>
      <c r="AX368" s="1">
        <v>474</v>
      </c>
      <c r="AY368" s="1">
        <v>520</v>
      </c>
      <c r="AZ368" s="1">
        <v>561</v>
      </c>
      <c r="BA368" s="1">
        <v>535</v>
      </c>
      <c r="BB368" s="1">
        <v>608</v>
      </c>
      <c r="BC368" s="1">
        <v>682</v>
      </c>
      <c r="BD368" s="1">
        <v>572</v>
      </c>
      <c r="BE368" s="1">
        <v>517</v>
      </c>
      <c r="BF368" s="1">
        <v>470</v>
      </c>
      <c r="BG368" s="1">
        <v>447</v>
      </c>
      <c r="BH368" s="1">
        <v>455</v>
      </c>
      <c r="BI368" s="1">
        <v>477</v>
      </c>
      <c r="BJ368" s="1">
        <v>537</v>
      </c>
      <c r="BK368" s="1">
        <v>543</v>
      </c>
      <c r="BL368" s="1">
        <v>473</v>
      </c>
      <c r="BM368" s="1">
        <v>512</v>
      </c>
      <c r="BN368" s="1">
        <v>505</v>
      </c>
      <c r="BO368" s="1">
        <v>568</v>
      </c>
      <c r="BP368" s="1">
        <v>509</v>
      </c>
      <c r="BQ368" s="1">
        <v>583</v>
      </c>
      <c r="BR368" s="1">
        <v>514</v>
      </c>
      <c r="BS368" s="1">
        <v>498</v>
      </c>
      <c r="BT368" s="1">
        <v>513</v>
      </c>
      <c r="BU368" s="1">
        <v>595</v>
      </c>
    </row>
    <row r="369" spans="1:73" x14ac:dyDescent="0.3">
      <c r="A369" s="2">
        <f t="shared" ca="1" si="12"/>
        <v>43376</v>
      </c>
      <c r="B369" s="3">
        <f t="shared" ca="1" si="11"/>
        <v>2018</v>
      </c>
      <c r="C369" s="3">
        <v>10</v>
      </c>
      <c r="D369" s="3">
        <v>3</v>
      </c>
      <c r="E369" s="1" t="s">
        <v>141</v>
      </c>
      <c r="F369" s="1">
        <v>576</v>
      </c>
      <c r="G369" s="1">
        <v>620</v>
      </c>
      <c r="H369" s="1">
        <v>677</v>
      </c>
      <c r="I369" s="1">
        <v>761</v>
      </c>
      <c r="J369" s="1">
        <v>826</v>
      </c>
      <c r="K369" s="1">
        <v>630</v>
      </c>
      <c r="L369" s="1">
        <v>945</v>
      </c>
      <c r="M369" s="1">
        <v>1160</v>
      </c>
      <c r="N369" s="1">
        <v>949</v>
      </c>
      <c r="O369" s="1">
        <v>740</v>
      </c>
      <c r="P369" s="1">
        <v>600</v>
      </c>
      <c r="Q369" s="1">
        <v>610</v>
      </c>
      <c r="R369" s="1">
        <v>602</v>
      </c>
      <c r="S369" s="1">
        <v>567</v>
      </c>
      <c r="T369" s="1">
        <v>525</v>
      </c>
      <c r="U369" s="1">
        <v>606</v>
      </c>
      <c r="V369" s="1">
        <v>542</v>
      </c>
      <c r="W369" s="1">
        <v>612</v>
      </c>
      <c r="X369" s="1">
        <v>531</v>
      </c>
      <c r="Y369" s="1">
        <v>590</v>
      </c>
      <c r="Z369" s="1">
        <v>590</v>
      </c>
      <c r="AA369" s="1">
        <v>727</v>
      </c>
      <c r="AB369" s="1">
        <v>665</v>
      </c>
      <c r="AC369" s="1">
        <v>590</v>
      </c>
      <c r="AD369" s="1">
        <v>610</v>
      </c>
      <c r="AE369" s="1">
        <v>660</v>
      </c>
      <c r="AF369" s="1">
        <v>676</v>
      </c>
      <c r="AG369" s="1">
        <v>717</v>
      </c>
      <c r="AH369" s="1">
        <v>548</v>
      </c>
      <c r="AI369" s="1">
        <v>488</v>
      </c>
      <c r="AJ369" s="1">
        <v>517</v>
      </c>
      <c r="AK369" s="1">
        <v>567</v>
      </c>
      <c r="AL369" s="1">
        <v>618</v>
      </c>
      <c r="AM369" s="1">
        <v>694</v>
      </c>
      <c r="AN369" s="1">
        <v>756</v>
      </c>
      <c r="AO369" s="1">
        <v>773</v>
      </c>
      <c r="AP369" s="1">
        <v>799</v>
      </c>
      <c r="AQ369" s="1">
        <v>570</v>
      </c>
      <c r="AR369" s="1">
        <v>473</v>
      </c>
      <c r="AS369" s="1">
        <v>592</v>
      </c>
      <c r="AT369" s="1">
        <v>536</v>
      </c>
      <c r="AU369" s="1">
        <v>450</v>
      </c>
      <c r="AV369" s="1">
        <v>423</v>
      </c>
      <c r="AW369" s="1">
        <v>524</v>
      </c>
      <c r="AX369" s="1">
        <v>465</v>
      </c>
      <c r="AY369" s="1">
        <v>521</v>
      </c>
      <c r="AZ369" s="1">
        <v>567</v>
      </c>
      <c r="BA369" s="1">
        <v>554</v>
      </c>
      <c r="BB369" s="1">
        <v>602</v>
      </c>
      <c r="BC369" s="1">
        <v>688</v>
      </c>
      <c r="BD369" s="1">
        <v>568</v>
      </c>
      <c r="BE369" s="1">
        <v>502</v>
      </c>
      <c r="BF369" s="1">
        <v>481</v>
      </c>
      <c r="BG369" s="1">
        <v>454</v>
      </c>
      <c r="BH369" s="1">
        <v>454</v>
      </c>
      <c r="BI369" s="1">
        <v>488</v>
      </c>
      <c r="BJ369" s="1">
        <v>535</v>
      </c>
      <c r="BK369" s="1">
        <v>541</v>
      </c>
      <c r="BL369" s="1">
        <v>488</v>
      </c>
      <c r="BM369" s="1">
        <v>519</v>
      </c>
      <c r="BN369" s="1">
        <v>502</v>
      </c>
      <c r="BO369" s="1">
        <v>569</v>
      </c>
      <c r="BP369" s="1">
        <v>506</v>
      </c>
      <c r="BQ369" s="1">
        <v>607</v>
      </c>
      <c r="BR369" s="1">
        <v>509</v>
      </c>
      <c r="BS369" s="1">
        <v>504</v>
      </c>
      <c r="BT369" s="1">
        <v>520</v>
      </c>
      <c r="BU369" s="1">
        <v>578</v>
      </c>
    </row>
    <row r="370" spans="1:73" x14ac:dyDescent="0.3">
      <c r="A370" s="2">
        <f t="shared" ca="1" si="12"/>
        <v>43377</v>
      </c>
      <c r="B370" s="3">
        <f t="shared" ca="1" si="11"/>
        <v>2018</v>
      </c>
      <c r="C370" s="3">
        <v>10</v>
      </c>
      <c r="D370" s="3">
        <v>4</v>
      </c>
      <c r="E370" s="1" t="s">
        <v>141</v>
      </c>
      <c r="F370" s="1">
        <v>583</v>
      </c>
      <c r="G370" s="1">
        <v>632</v>
      </c>
      <c r="H370" s="1">
        <v>677</v>
      </c>
      <c r="I370" s="1">
        <v>775</v>
      </c>
      <c r="J370" s="1">
        <v>826</v>
      </c>
      <c r="K370" s="1">
        <v>639</v>
      </c>
      <c r="L370" s="1">
        <v>954</v>
      </c>
      <c r="M370" s="1">
        <v>1200</v>
      </c>
      <c r="N370" s="1">
        <v>949</v>
      </c>
      <c r="O370" s="1">
        <v>748</v>
      </c>
      <c r="P370" s="1">
        <v>600</v>
      </c>
      <c r="Q370" s="1">
        <v>610</v>
      </c>
      <c r="R370" s="1">
        <v>595</v>
      </c>
      <c r="S370" s="1">
        <v>567</v>
      </c>
      <c r="T370" s="1">
        <v>539</v>
      </c>
      <c r="U370" s="1">
        <v>613</v>
      </c>
      <c r="V370" s="1">
        <v>549</v>
      </c>
      <c r="W370" s="1">
        <v>619</v>
      </c>
      <c r="X370" s="1">
        <v>538</v>
      </c>
      <c r="Y370" s="1">
        <v>605</v>
      </c>
      <c r="Z370" s="1">
        <v>590</v>
      </c>
      <c r="AA370" s="1">
        <v>715</v>
      </c>
      <c r="AB370" s="1">
        <v>664</v>
      </c>
      <c r="AC370" s="1">
        <v>590</v>
      </c>
      <c r="AD370" s="1">
        <v>617</v>
      </c>
      <c r="AE370" s="1">
        <v>653</v>
      </c>
      <c r="AF370" s="1">
        <v>692</v>
      </c>
      <c r="AG370" s="1">
        <v>676</v>
      </c>
      <c r="AH370" s="1">
        <v>542</v>
      </c>
      <c r="AI370" s="1">
        <v>494</v>
      </c>
      <c r="AJ370" s="1">
        <v>511</v>
      </c>
      <c r="AK370" s="1">
        <v>567</v>
      </c>
      <c r="AL370" s="1">
        <v>621</v>
      </c>
      <c r="AM370" s="1">
        <v>698</v>
      </c>
      <c r="AN370" s="1">
        <v>762</v>
      </c>
      <c r="AO370" s="1">
        <v>772</v>
      </c>
      <c r="AP370" s="1">
        <v>791</v>
      </c>
      <c r="AQ370" s="1">
        <v>568</v>
      </c>
      <c r="AR370" s="1">
        <v>472</v>
      </c>
      <c r="AS370" s="1">
        <v>591</v>
      </c>
      <c r="AT370" s="1">
        <v>540</v>
      </c>
      <c r="AU370" s="1">
        <v>457</v>
      </c>
      <c r="AV370" s="1">
        <v>439</v>
      </c>
      <c r="AW370" s="1">
        <v>534</v>
      </c>
      <c r="AX370" s="1">
        <v>460</v>
      </c>
      <c r="AY370" s="1">
        <v>530</v>
      </c>
      <c r="AZ370" s="1">
        <v>554</v>
      </c>
      <c r="BA370" s="1">
        <v>580</v>
      </c>
      <c r="BB370" s="1">
        <v>591</v>
      </c>
      <c r="BC370" s="1">
        <v>691</v>
      </c>
      <c r="BD370" s="1">
        <v>561</v>
      </c>
      <c r="BE370" s="1">
        <v>486</v>
      </c>
      <c r="BF370" s="1">
        <v>491</v>
      </c>
      <c r="BG370" s="1">
        <v>470</v>
      </c>
      <c r="BH370" s="1">
        <v>470</v>
      </c>
      <c r="BI370" s="1">
        <v>522</v>
      </c>
      <c r="BJ370" s="1">
        <v>536</v>
      </c>
      <c r="BK370" s="1">
        <v>553</v>
      </c>
      <c r="BL370" s="1">
        <v>517</v>
      </c>
      <c r="BM370" s="1">
        <v>523</v>
      </c>
      <c r="BN370" s="1">
        <v>509</v>
      </c>
      <c r="BO370" s="1">
        <v>571</v>
      </c>
      <c r="BP370" s="1">
        <v>512</v>
      </c>
      <c r="BQ370" s="1">
        <v>586</v>
      </c>
      <c r="BR370" s="1">
        <v>508</v>
      </c>
      <c r="BS370" s="1">
        <v>512</v>
      </c>
      <c r="BT370" s="1">
        <v>541</v>
      </c>
      <c r="BU370" s="1">
        <v>574</v>
      </c>
    </row>
    <row r="371" spans="1:73" x14ac:dyDescent="0.3">
      <c r="A371" s="2">
        <f t="shared" ca="1" si="12"/>
        <v>43378</v>
      </c>
      <c r="B371" s="3">
        <f t="shared" ca="1" si="11"/>
        <v>2018</v>
      </c>
      <c r="C371" s="3">
        <v>10</v>
      </c>
      <c r="D371" s="3">
        <v>5</v>
      </c>
      <c r="E371" s="1" t="s">
        <v>141</v>
      </c>
      <c r="F371" s="1">
        <v>597</v>
      </c>
      <c r="G371" s="1">
        <v>650</v>
      </c>
      <c r="H371" s="1">
        <v>677</v>
      </c>
      <c r="I371" s="1">
        <v>789</v>
      </c>
      <c r="J371" s="1">
        <v>874</v>
      </c>
      <c r="K371" s="1">
        <v>639</v>
      </c>
      <c r="L371" s="1">
        <v>954</v>
      </c>
      <c r="M371" s="1">
        <v>1250</v>
      </c>
      <c r="N371" s="1">
        <v>949</v>
      </c>
      <c r="O371" s="1">
        <v>748</v>
      </c>
      <c r="P371" s="1">
        <v>600</v>
      </c>
      <c r="Q371" s="1">
        <v>610</v>
      </c>
      <c r="R371" s="1">
        <v>588</v>
      </c>
      <c r="S371" s="1">
        <v>567</v>
      </c>
      <c r="T371" s="1">
        <v>546</v>
      </c>
      <c r="U371" s="1">
        <v>627</v>
      </c>
      <c r="V371" s="1">
        <v>556</v>
      </c>
      <c r="W371" s="1">
        <v>653</v>
      </c>
      <c r="X371" s="1">
        <v>531</v>
      </c>
      <c r="Y371" s="1">
        <v>620</v>
      </c>
      <c r="Z371" s="1">
        <v>582</v>
      </c>
      <c r="AA371" s="1">
        <v>715</v>
      </c>
      <c r="AB371" s="1">
        <v>659</v>
      </c>
      <c r="AC371" s="1">
        <v>590</v>
      </c>
      <c r="AD371" s="1">
        <v>617</v>
      </c>
      <c r="AE371" s="1">
        <v>660</v>
      </c>
      <c r="AF371" s="1">
        <v>700</v>
      </c>
      <c r="AG371" s="1">
        <v>646</v>
      </c>
      <c r="AH371" s="1">
        <v>548</v>
      </c>
      <c r="AI371" s="1">
        <v>500</v>
      </c>
      <c r="AJ371" s="1">
        <v>506</v>
      </c>
      <c r="AK371" s="1">
        <v>561</v>
      </c>
      <c r="AL371" s="1">
        <v>615</v>
      </c>
      <c r="AM371" s="1">
        <v>702</v>
      </c>
      <c r="AN371" s="1">
        <v>755</v>
      </c>
      <c r="AO371" s="1">
        <v>777</v>
      </c>
      <c r="AP371" s="1">
        <v>785</v>
      </c>
      <c r="AQ371" s="1">
        <v>564</v>
      </c>
      <c r="AR371" s="1">
        <v>487</v>
      </c>
      <c r="AS371" s="1">
        <v>575</v>
      </c>
      <c r="AT371" s="1">
        <v>535</v>
      </c>
      <c r="AU371" s="1">
        <v>481</v>
      </c>
      <c r="AV371" s="1">
        <v>460</v>
      </c>
      <c r="AW371" s="1">
        <v>549</v>
      </c>
      <c r="AX371" s="1">
        <v>474</v>
      </c>
      <c r="AY371" s="1">
        <v>533</v>
      </c>
      <c r="AZ371" s="1">
        <v>542</v>
      </c>
      <c r="BA371" s="1">
        <v>586</v>
      </c>
      <c r="BB371" s="1">
        <v>590</v>
      </c>
      <c r="BC371" s="1">
        <v>690</v>
      </c>
      <c r="BD371" s="1">
        <v>558</v>
      </c>
      <c r="BE371" s="1">
        <v>485</v>
      </c>
      <c r="BF371" s="1">
        <v>500</v>
      </c>
      <c r="BG371" s="1">
        <v>493</v>
      </c>
      <c r="BH371" s="1">
        <v>478</v>
      </c>
      <c r="BI371" s="1">
        <v>551</v>
      </c>
      <c r="BJ371" s="1">
        <v>561</v>
      </c>
      <c r="BK371" s="1">
        <v>566</v>
      </c>
      <c r="BL371" s="1">
        <v>546</v>
      </c>
      <c r="BM371" s="1">
        <v>536</v>
      </c>
      <c r="BN371" s="1">
        <v>493</v>
      </c>
      <c r="BO371" s="1">
        <v>594</v>
      </c>
      <c r="BP371" s="1">
        <v>521</v>
      </c>
      <c r="BQ371" s="1">
        <v>567</v>
      </c>
      <c r="BR371" s="1">
        <v>511</v>
      </c>
      <c r="BS371" s="1">
        <v>522</v>
      </c>
      <c r="BT371" s="1">
        <v>540</v>
      </c>
      <c r="BU371" s="1">
        <v>587</v>
      </c>
    </row>
    <row r="372" spans="1:73" x14ac:dyDescent="0.3">
      <c r="A372" s="2">
        <f t="shared" ca="1" si="12"/>
        <v>43379</v>
      </c>
      <c r="B372" s="3">
        <f t="shared" ca="1" si="11"/>
        <v>2018</v>
      </c>
      <c r="C372" s="3">
        <v>10</v>
      </c>
      <c r="D372" s="3">
        <v>6</v>
      </c>
      <c r="E372" s="1" t="s">
        <v>141</v>
      </c>
      <c r="F372" s="1">
        <v>590</v>
      </c>
      <c r="G372" s="1">
        <v>650</v>
      </c>
      <c r="H372" s="1">
        <v>677</v>
      </c>
      <c r="I372" s="1">
        <v>796</v>
      </c>
      <c r="J372" s="1">
        <v>858</v>
      </c>
      <c r="K372" s="1">
        <v>639</v>
      </c>
      <c r="L372" s="1">
        <v>962</v>
      </c>
      <c r="M372" s="1">
        <v>1240</v>
      </c>
      <c r="N372" s="1">
        <v>940</v>
      </c>
      <c r="O372" s="1">
        <v>748</v>
      </c>
      <c r="P372" s="1">
        <v>621</v>
      </c>
      <c r="Q372" s="1">
        <v>610</v>
      </c>
      <c r="R372" s="1">
        <v>588</v>
      </c>
      <c r="S372" s="1">
        <v>567</v>
      </c>
      <c r="T372" s="1">
        <v>546</v>
      </c>
      <c r="U372" s="1">
        <v>606</v>
      </c>
      <c r="V372" s="1">
        <v>563</v>
      </c>
      <c r="W372" s="1">
        <v>669</v>
      </c>
      <c r="X372" s="1">
        <v>538</v>
      </c>
      <c r="Y372" s="1">
        <v>605</v>
      </c>
      <c r="Z372" s="1">
        <v>582</v>
      </c>
      <c r="AA372" s="1">
        <v>723</v>
      </c>
      <c r="AB372" s="1">
        <v>653</v>
      </c>
      <c r="AC372" s="1">
        <v>605</v>
      </c>
      <c r="AD372" s="1">
        <v>631</v>
      </c>
      <c r="AE372" s="1">
        <v>692</v>
      </c>
      <c r="AF372" s="1">
        <v>708</v>
      </c>
      <c r="AG372" s="1">
        <v>646</v>
      </c>
      <c r="AH372" s="1">
        <v>554</v>
      </c>
      <c r="AI372" s="1">
        <v>506</v>
      </c>
      <c r="AJ372" s="1">
        <v>506</v>
      </c>
      <c r="AK372" s="1">
        <v>580</v>
      </c>
      <c r="AL372" s="1">
        <v>622</v>
      </c>
      <c r="AM372" s="1">
        <v>705</v>
      </c>
      <c r="AN372" s="1">
        <v>743</v>
      </c>
      <c r="AO372" s="1">
        <v>773</v>
      </c>
      <c r="AP372" s="1">
        <v>781</v>
      </c>
      <c r="AQ372" s="1">
        <v>561</v>
      </c>
      <c r="AR372" s="1">
        <v>490</v>
      </c>
      <c r="AS372" s="1">
        <v>574</v>
      </c>
      <c r="AT372" s="1">
        <v>528</v>
      </c>
      <c r="AU372" s="1">
        <v>473</v>
      </c>
      <c r="AV372" s="1">
        <v>464</v>
      </c>
      <c r="AW372" s="1">
        <v>567</v>
      </c>
      <c r="AX372" s="1">
        <v>469</v>
      </c>
      <c r="AY372" s="1">
        <v>542</v>
      </c>
      <c r="AZ372" s="1">
        <v>538</v>
      </c>
      <c r="BA372" s="1">
        <v>592</v>
      </c>
      <c r="BB372" s="1">
        <v>599</v>
      </c>
      <c r="BC372" s="1">
        <v>703</v>
      </c>
      <c r="BD372" s="1">
        <v>559</v>
      </c>
      <c r="BE372" s="1">
        <v>487</v>
      </c>
      <c r="BF372" s="1">
        <v>502</v>
      </c>
      <c r="BG372" s="1">
        <v>499</v>
      </c>
      <c r="BH372" s="1">
        <v>477</v>
      </c>
      <c r="BI372" s="1">
        <v>555</v>
      </c>
      <c r="BJ372" s="1">
        <v>590</v>
      </c>
      <c r="BK372" s="1">
        <v>558</v>
      </c>
      <c r="BL372" s="1">
        <v>566</v>
      </c>
      <c r="BM372" s="1">
        <v>538</v>
      </c>
      <c r="BN372" s="1">
        <v>501</v>
      </c>
      <c r="BO372" s="1">
        <v>576</v>
      </c>
      <c r="BP372" s="1">
        <v>525</v>
      </c>
      <c r="BQ372" s="1">
        <v>561</v>
      </c>
      <c r="BR372" s="1">
        <v>513</v>
      </c>
      <c r="BS372" s="1">
        <v>518</v>
      </c>
      <c r="BT372" s="1">
        <v>541</v>
      </c>
      <c r="BU372" s="1">
        <v>589</v>
      </c>
    </row>
    <row r="373" spans="1:73" x14ac:dyDescent="0.3">
      <c r="A373" s="2">
        <f t="shared" ca="1" si="12"/>
        <v>43380</v>
      </c>
      <c r="B373" s="3">
        <f t="shared" ca="1" si="11"/>
        <v>2018</v>
      </c>
      <c r="C373" s="3">
        <v>10</v>
      </c>
      <c r="D373" s="3">
        <v>7</v>
      </c>
      <c r="E373" s="1" t="s">
        <v>141</v>
      </c>
      <c r="F373" s="1">
        <v>590</v>
      </c>
      <c r="G373" s="1">
        <v>650</v>
      </c>
      <c r="H373" s="1">
        <v>677</v>
      </c>
      <c r="I373" s="1">
        <v>796</v>
      </c>
      <c r="J373" s="1">
        <v>834</v>
      </c>
      <c r="K373" s="1">
        <v>656</v>
      </c>
      <c r="L373" s="1">
        <v>962</v>
      </c>
      <c r="M373" s="1">
        <v>1200</v>
      </c>
      <c r="N373" s="1">
        <v>940</v>
      </c>
      <c r="O373" s="1">
        <v>748</v>
      </c>
      <c r="P373" s="1">
        <v>642</v>
      </c>
      <c r="Q373" s="1">
        <v>610</v>
      </c>
      <c r="R373" s="1">
        <v>662</v>
      </c>
      <c r="S373" s="1">
        <v>574</v>
      </c>
      <c r="T373" s="1">
        <v>553</v>
      </c>
      <c r="U373" s="1">
        <v>613</v>
      </c>
      <c r="V373" s="1">
        <v>556</v>
      </c>
      <c r="W373" s="1">
        <v>651</v>
      </c>
      <c r="X373" s="1">
        <v>538</v>
      </c>
      <c r="Y373" s="1">
        <v>620</v>
      </c>
      <c r="Z373" s="1">
        <v>582</v>
      </c>
      <c r="AA373" s="1">
        <v>725</v>
      </c>
      <c r="AB373" s="1">
        <v>650</v>
      </c>
      <c r="AC373" s="1">
        <v>605</v>
      </c>
      <c r="AD373" s="1">
        <v>638</v>
      </c>
      <c r="AE373" s="1">
        <v>684</v>
      </c>
      <c r="AF373" s="1">
        <v>708</v>
      </c>
      <c r="AG373" s="1">
        <v>638</v>
      </c>
      <c r="AH373" s="1">
        <v>554</v>
      </c>
      <c r="AI373" s="1">
        <v>500</v>
      </c>
      <c r="AJ373" s="1">
        <v>500</v>
      </c>
      <c r="AK373" s="1">
        <v>608</v>
      </c>
      <c r="AL373" s="1">
        <v>630</v>
      </c>
      <c r="AM373" s="1">
        <v>715</v>
      </c>
      <c r="AN373" s="1">
        <v>739</v>
      </c>
      <c r="AO373" s="1">
        <v>781</v>
      </c>
      <c r="AP373" s="1">
        <v>777</v>
      </c>
      <c r="AQ373" s="1">
        <v>567</v>
      </c>
      <c r="AR373" s="1">
        <v>492</v>
      </c>
      <c r="AS373" s="1">
        <v>578</v>
      </c>
      <c r="AT373" s="1">
        <v>533</v>
      </c>
      <c r="AU373" s="1">
        <v>475</v>
      </c>
      <c r="AV373" s="1">
        <v>475</v>
      </c>
      <c r="AW373" s="1">
        <v>570</v>
      </c>
      <c r="AX373" s="1">
        <v>470</v>
      </c>
      <c r="AY373" s="1">
        <v>554</v>
      </c>
      <c r="AZ373" s="1">
        <v>539</v>
      </c>
      <c r="BA373" s="1">
        <v>581</v>
      </c>
      <c r="BB373" s="1">
        <v>609</v>
      </c>
      <c r="BC373" s="1">
        <v>707</v>
      </c>
      <c r="BD373" s="1">
        <v>572</v>
      </c>
      <c r="BE373" s="1">
        <v>492</v>
      </c>
      <c r="BF373" s="1">
        <v>513</v>
      </c>
      <c r="BG373" s="1">
        <v>496</v>
      </c>
      <c r="BH373" s="1">
        <v>469</v>
      </c>
      <c r="BI373" s="1">
        <v>544</v>
      </c>
      <c r="BJ373" s="1">
        <v>596</v>
      </c>
      <c r="BK373" s="1">
        <v>552</v>
      </c>
      <c r="BL373" s="1">
        <v>574</v>
      </c>
      <c r="BM373" s="1">
        <v>550</v>
      </c>
      <c r="BN373" s="1">
        <v>519</v>
      </c>
      <c r="BO373" s="1">
        <v>589</v>
      </c>
      <c r="BP373" s="1">
        <v>529</v>
      </c>
      <c r="BQ373" s="1">
        <v>564</v>
      </c>
      <c r="BR373" s="1">
        <v>515</v>
      </c>
      <c r="BS373" s="1">
        <v>509</v>
      </c>
      <c r="BT373" s="1">
        <v>537</v>
      </c>
      <c r="BU373" s="1">
        <v>588</v>
      </c>
    </row>
    <row r="374" spans="1:73" x14ac:dyDescent="0.3">
      <c r="A374" s="2">
        <f t="shared" ca="1" si="12"/>
        <v>43381</v>
      </c>
      <c r="B374" s="3">
        <f t="shared" ca="1" si="11"/>
        <v>2018</v>
      </c>
      <c r="C374" s="3">
        <v>10</v>
      </c>
      <c r="D374" s="3">
        <v>8</v>
      </c>
      <c r="E374" s="1" t="s">
        <v>141</v>
      </c>
      <c r="F374" s="1">
        <v>597</v>
      </c>
      <c r="G374" s="1">
        <v>670</v>
      </c>
      <c r="H374" s="1">
        <v>684</v>
      </c>
      <c r="I374" s="1">
        <v>796</v>
      </c>
      <c r="J374" s="1">
        <v>834</v>
      </c>
      <c r="K374" s="1">
        <v>656</v>
      </c>
      <c r="L374" s="1">
        <v>970</v>
      </c>
      <c r="M374" s="1">
        <v>1160</v>
      </c>
      <c r="N374" s="1">
        <v>940</v>
      </c>
      <c r="O374" s="1">
        <v>780</v>
      </c>
      <c r="P374" s="1">
        <v>635</v>
      </c>
      <c r="Q374" s="1">
        <v>610</v>
      </c>
      <c r="R374" s="1">
        <v>678</v>
      </c>
      <c r="S374" s="1">
        <v>574</v>
      </c>
      <c r="T374" s="1">
        <v>553</v>
      </c>
      <c r="U374" s="1">
        <v>627</v>
      </c>
      <c r="V374" s="1">
        <v>549</v>
      </c>
      <c r="W374" s="1">
        <v>640</v>
      </c>
      <c r="X374" s="1">
        <v>538</v>
      </c>
      <c r="Y374" s="1">
        <v>643</v>
      </c>
      <c r="Z374" s="1">
        <v>590</v>
      </c>
      <c r="AA374" s="1">
        <v>725</v>
      </c>
      <c r="AB374" s="1">
        <v>650</v>
      </c>
      <c r="AC374" s="1">
        <v>598</v>
      </c>
      <c r="AD374" s="1">
        <v>646</v>
      </c>
      <c r="AE374" s="1">
        <v>700</v>
      </c>
      <c r="AF374" s="1">
        <v>708</v>
      </c>
      <c r="AG374" s="1">
        <v>624</v>
      </c>
      <c r="AH374" s="1">
        <v>554</v>
      </c>
      <c r="AI374" s="1">
        <v>494</v>
      </c>
      <c r="AJ374" s="1">
        <v>506</v>
      </c>
      <c r="AK374" s="1">
        <v>601</v>
      </c>
      <c r="AL374" s="1">
        <v>634</v>
      </c>
      <c r="AM374" s="1">
        <v>727</v>
      </c>
      <c r="AN374" s="1">
        <v>742</v>
      </c>
      <c r="AO374" s="1">
        <v>785</v>
      </c>
      <c r="AP374" s="1">
        <v>776</v>
      </c>
      <c r="AQ374" s="1">
        <v>571</v>
      </c>
      <c r="AR374" s="1">
        <v>488</v>
      </c>
      <c r="AS374" s="1">
        <v>578</v>
      </c>
      <c r="AT374" s="1">
        <v>544</v>
      </c>
      <c r="AU374" s="1">
        <v>481</v>
      </c>
      <c r="AV374" s="1">
        <v>481</v>
      </c>
      <c r="AW374" s="1">
        <v>571</v>
      </c>
      <c r="AX374" s="1">
        <v>479</v>
      </c>
      <c r="AY374" s="1">
        <v>561</v>
      </c>
      <c r="AZ374" s="1">
        <v>541</v>
      </c>
      <c r="BA374" s="1">
        <v>584</v>
      </c>
      <c r="BB374" s="1">
        <v>608</v>
      </c>
      <c r="BC374" s="1">
        <v>711</v>
      </c>
      <c r="BD374" s="1">
        <v>586</v>
      </c>
      <c r="BE374" s="1">
        <v>501</v>
      </c>
      <c r="BF374" s="1">
        <v>511</v>
      </c>
      <c r="BG374" s="1">
        <v>497</v>
      </c>
      <c r="BH374" s="1">
        <v>469</v>
      </c>
      <c r="BI374" s="1">
        <v>526</v>
      </c>
      <c r="BJ374" s="1">
        <v>599</v>
      </c>
      <c r="BK374" s="1">
        <v>549</v>
      </c>
      <c r="BL374" s="1">
        <v>568</v>
      </c>
      <c r="BM374" s="1">
        <v>551</v>
      </c>
      <c r="BN374" s="1">
        <v>524</v>
      </c>
      <c r="BO374" s="1">
        <v>610</v>
      </c>
      <c r="BP374" s="1">
        <v>540</v>
      </c>
      <c r="BQ374" s="1">
        <v>560</v>
      </c>
      <c r="BR374" s="1">
        <v>515</v>
      </c>
      <c r="BS374" s="1">
        <v>505</v>
      </c>
      <c r="BT374" s="1">
        <v>537</v>
      </c>
      <c r="BU374" s="1">
        <v>588</v>
      </c>
    </row>
    <row r="375" spans="1:73" x14ac:dyDescent="0.3">
      <c r="A375" s="2">
        <f t="shared" ca="1" si="12"/>
        <v>43382</v>
      </c>
      <c r="B375" s="3">
        <f t="shared" ca="1" si="11"/>
        <v>2018</v>
      </c>
      <c r="C375" s="3">
        <v>10</v>
      </c>
      <c r="D375" s="3">
        <v>9</v>
      </c>
      <c r="E375" s="1" t="s">
        <v>141</v>
      </c>
      <c r="F375" s="1">
        <v>604</v>
      </c>
      <c r="G375" s="1">
        <v>648</v>
      </c>
      <c r="H375" s="1">
        <v>684</v>
      </c>
      <c r="I375" s="1">
        <v>866</v>
      </c>
      <c r="J375" s="1">
        <v>842</v>
      </c>
      <c r="K375" s="1">
        <v>664</v>
      </c>
      <c r="L375" s="1">
        <v>954</v>
      </c>
      <c r="M375" s="1">
        <v>1160</v>
      </c>
      <c r="N375" s="1">
        <v>940</v>
      </c>
      <c r="O375" s="1">
        <v>780</v>
      </c>
      <c r="P375" s="1">
        <v>635</v>
      </c>
      <c r="Q375" s="1">
        <v>610</v>
      </c>
      <c r="R375" s="1">
        <v>694</v>
      </c>
      <c r="S375" s="1">
        <v>588</v>
      </c>
      <c r="T375" s="1">
        <v>553</v>
      </c>
      <c r="U375" s="1">
        <v>620</v>
      </c>
      <c r="V375" s="1">
        <v>556</v>
      </c>
      <c r="W375" s="1">
        <v>638</v>
      </c>
      <c r="X375" s="1">
        <v>545</v>
      </c>
      <c r="Y375" s="1">
        <v>635</v>
      </c>
      <c r="Z375" s="1">
        <v>590</v>
      </c>
      <c r="AA375" s="1">
        <v>718</v>
      </c>
      <c r="AB375" s="1">
        <v>662</v>
      </c>
      <c r="AC375" s="1">
        <v>605</v>
      </c>
      <c r="AD375" s="1">
        <v>653</v>
      </c>
      <c r="AE375" s="1">
        <v>733</v>
      </c>
      <c r="AF375" s="1">
        <v>708</v>
      </c>
      <c r="AG375" s="1">
        <v>624</v>
      </c>
      <c r="AH375" s="1">
        <v>561</v>
      </c>
      <c r="AI375" s="1">
        <v>494</v>
      </c>
      <c r="AJ375" s="1">
        <v>506</v>
      </c>
      <c r="AK375" s="1">
        <v>614</v>
      </c>
      <c r="AL375" s="1">
        <v>640</v>
      </c>
      <c r="AM375" s="1">
        <v>739</v>
      </c>
      <c r="AN375" s="1">
        <v>741</v>
      </c>
      <c r="AO375" s="1">
        <v>793</v>
      </c>
      <c r="AP375" s="1">
        <v>781</v>
      </c>
      <c r="AQ375" s="1">
        <v>571</v>
      </c>
      <c r="AR375" s="1">
        <v>494</v>
      </c>
      <c r="AS375" s="1">
        <v>574</v>
      </c>
      <c r="AT375" s="1">
        <v>548</v>
      </c>
      <c r="AU375" s="1">
        <v>481</v>
      </c>
      <c r="AV375" s="1">
        <v>476</v>
      </c>
      <c r="AW375" s="1">
        <v>587</v>
      </c>
      <c r="AX375" s="1">
        <v>482</v>
      </c>
      <c r="AY375" s="1">
        <v>562</v>
      </c>
      <c r="AZ375" s="1">
        <v>543</v>
      </c>
      <c r="BA375" s="1">
        <v>599</v>
      </c>
      <c r="BB375" s="1">
        <v>603</v>
      </c>
      <c r="BC375" s="1">
        <v>725</v>
      </c>
      <c r="BD375" s="1">
        <v>615</v>
      </c>
      <c r="BE375" s="1">
        <v>518</v>
      </c>
      <c r="BF375" s="1">
        <v>514</v>
      </c>
      <c r="BG375" s="1">
        <v>492</v>
      </c>
      <c r="BH375" s="1">
        <v>461</v>
      </c>
      <c r="BI375" s="1">
        <v>524</v>
      </c>
      <c r="BJ375" s="1">
        <v>598</v>
      </c>
      <c r="BK375" s="1">
        <v>543</v>
      </c>
      <c r="BL375" s="1">
        <v>554</v>
      </c>
      <c r="BM375" s="1">
        <v>547</v>
      </c>
      <c r="BN375" s="1">
        <v>535</v>
      </c>
      <c r="BO375" s="1">
        <v>623</v>
      </c>
      <c r="BP375" s="1">
        <v>557</v>
      </c>
      <c r="BQ375" s="1">
        <v>560</v>
      </c>
      <c r="BR375" s="1">
        <v>514</v>
      </c>
      <c r="BS375" s="1">
        <v>506</v>
      </c>
      <c r="BT375" s="1">
        <v>532</v>
      </c>
      <c r="BU375" s="1">
        <v>589</v>
      </c>
    </row>
    <row r="376" spans="1:73" x14ac:dyDescent="0.3">
      <c r="A376" s="2">
        <f t="shared" ca="1" si="12"/>
        <v>43383</v>
      </c>
      <c r="B376" s="3">
        <f t="shared" ca="1" si="11"/>
        <v>2018</v>
      </c>
      <c r="C376" s="3">
        <v>10</v>
      </c>
      <c r="D376" s="3">
        <v>10</v>
      </c>
      <c r="E376" s="1" t="s">
        <v>141</v>
      </c>
      <c r="F376" s="1">
        <v>724</v>
      </c>
      <c r="G376" s="1">
        <v>632</v>
      </c>
      <c r="H376" s="1">
        <v>684</v>
      </c>
      <c r="I376" s="1">
        <v>858</v>
      </c>
      <c r="J376" s="1">
        <v>842</v>
      </c>
      <c r="K376" s="1">
        <v>699</v>
      </c>
      <c r="L376" s="1">
        <v>1000</v>
      </c>
      <c r="M376" s="1">
        <v>1210</v>
      </c>
      <c r="N376" s="1">
        <v>949</v>
      </c>
      <c r="O376" s="1">
        <v>788</v>
      </c>
      <c r="P376" s="1">
        <v>642</v>
      </c>
      <c r="Q376" s="1">
        <v>648</v>
      </c>
      <c r="R376" s="1">
        <v>766</v>
      </c>
      <c r="S376" s="1">
        <v>610</v>
      </c>
      <c r="T376" s="1">
        <v>553</v>
      </c>
      <c r="U376" s="1">
        <v>627</v>
      </c>
      <c r="V376" s="1">
        <v>549</v>
      </c>
      <c r="W376" s="1">
        <v>629</v>
      </c>
      <c r="X376" s="1">
        <v>559</v>
      </c>
      <c r="Y376" s="1">
        <v>643</v>
      </c>
      <c r="Z376" s="1">
        <v>620</v>
      </c>
      <c r="AA376" s="1">
        <v>711</v>
      </c>
      <c r="AB376" s="1">
        <v>676</v>
      </c>
      <c r="AC376" s="1">
        <v>605</v>
      </c>
      <c r="AD376" s="1">
        <v>660</v>
      </c>
      <c r="AE376" s="1">
        <v>759</v>
      </c>
      <c r="AF376" s="1">
        <v>708</v>
      </c>
      <c r="AG376" s="1">
        <v>624</v>
      </c>
      <c r="AH376" s="1">
        <v>561</v>
      </c>
      <c r="AI376" s="1">
        <v>500</v>
      </c>
      <c r="AJ376" s="1">
        <v>506</v>
      </c>
      <c r="AK376" s="1">
        <v>644</v>
      </c>
      <c r="AL376" s="1">
        <v>646</v>
      </c>
      <c r="AM376" s="1">
        <v>739</v>
      </c>
      <c r="AN376" s="1">
        <v>739</v>
      </c>
      <c r="AO376" s="1">
        <v>787</v>
      </c>
      <c r="AP376" s="1">
        <v>778</v>
      </c>
      <c r="AQ376" s="1">
        <v>577</v>
      </c>
      <c r="AR376" s="1">
        <v>504</v>
      </c>
      <c r="AS376" s="1">
        <v>578</v>
      </c>
      <c r="AT376" s="1">
        <v>543</v>
      </c>
      <c r="AU376" s="1">
        <v>479</v>
      </c>
      <c r="AV376" s="1">
        <v>474</v>
      </c>
      <c r="AW376" s="1">
        <v>595</v>
      </c>
      <c r="AX376" s="1">
        <v>475</v>
      </c>
      <c r="AY376" s="1">
        <v>561</v>
      </c>
      <c r="AZ376" s="1">
        <v>543</v>
      </c>
      <c r="BA376" s="1">
        <v>596</v>
      </c>
      <c r="BB376" s="1">
        <v>615</v>
      </c>
      <c r="BC376" s="1">
        <v>728</v>
      </c>
      <c r="BD376" s="1">
        <v>635</v>
      </c>
      <c r="BE376" s="1">
        <v>534</v>
      </c>
      <c r="BF376" s="1">
        <v>514</v>
      </c>
      <c r="BG376" s="1">
        <v>495</v>
      </c>
      <c r="BH376" s="1">
        <v>469</v>
      </c>
      <c r="BI376" s="1">
        <v>525</v>
      </c>
      <c r="BJ376" s="1">
        <v>591</v>
      </c>
      <c r="BK376" s="1">
        <v>544</v>
      </c>
      <c r="BL376" s="1">
        <v>547</v>
      </c>
      <c r="BM376" s="1">
        <v>546</v>
      </c>
      <c r="BN376" s="1">
        <v>537</v>
      </c>
      <c r="BO376" s="1">
        <v>631</v>
      </c>
      <c r="BP376" s="1">
        <v>562</v>
      </c>
      <c r="BQ376" s="1">
        <v>561</v>
      </c>
      <c r="BR376" s="1">
        <v>504</v>
      </c>
      <c r="BS376" s="1">
        <v>501</v>
      </c>
      <c r="BT376" s="1">
        <v>537</v>
      </c>
      <c r="BU376" s="1">
        <v>591</v>
      </c>
    </row>
    <row r="377" spans="1:73" x14ac:dyDescent="0.3">
      <c r="A377" s="2">
        <f t="shared" ca="1" si="12"/>
        <v>43384</v>
      </c>
      <c r="B377" s="3">
        <f t="shared" ca="1" si="11"/>
        <v>2018</v>
      </c>
      <c r="C377" s="3">
        <v>10</v>
      </c>
      <c r="D377" s="3">
        <v>11</v>
      </c>
      <c r="E377" s="1" t="s">
        <v>141</v>
      </c>
      <c r="F377" s="1">
        <v>662</v>
      </c>
      <c r="G377" s="1">
        <v>648</v>
      </c>
      <c r="H377" s="1">
        <v>691</v>
      </c>
      <c r="I377" s="1">
        <v>842</v>
      </c>
      <c r="J377" s="1">
        <v>842</v>
      </c>
      <c r="K377" s="1">
        <v>699</v>
      </c>
      <c r="L377" s="1">
        <v>1010</v>
      </c>
      <c r="M377" s="1">
        <v>1180</v>
      </c>
      <c r="N377" s="1">
        <v>949</v>
      </c>
      <c r="O377" s="1">
        <v>856</v>
      </c>
      <c r="P377" s="1">
        <v>649</v>
      </c>
      <c r="Q377" s="1">
        <v>766</v>
      </c>
      <c r="R377" s="1">
        <v>830</v>
      </c>
      <c r="S377" s="1">
        <v>625</v>
      </c>
      <c r="T377" s="1">
        <v>560</v>
      </c>
      <c r="U377" s="1">
        <v>627</v>
      </c>
      <c r="V377" s="1">
        <v>563</v>
      </c>
      <c r="W377" s="1">
        <v>637</v>
      </c>
      <c r="X377" s="1">
        <v>573</v>
      </c>
      <c r="Y377" s="1">
        <v>650</v>
      </c>
      <c r="Z377" s="1">
        <v>635</v>
      </c>
      <c r="AA377" s="1">
        <v>710</v>
      </c>
      <c r="AB377" s="1">
        <v>686</v>
      </c>
      <c r="AC377" s="1">
        <v>605</v>
      </c>
      <c r="AD377" s="1">
        <v>660</v>
      </c>
      <c r="AE377" s="1">
        <v>759</v>
      </c>
      <c r="AF377" s="1">
        <v>700</v>
      </c>
      <c r="AG377" s="1">
        <v>624</v>
      </c>
      <c r="AH377" s="1">
        <v>554</v>
      </c>
      <c r="AI377" s="1">
        <v>494</v>
      </c>
      <c r="AJ377" s="1">
        <v>523</v>
      </c>
      <c r="AK377" s="1">
        <v>644</v>
      </c>
      <c r="AL377" s="1">
        <v>635</v>
      </c>
      <c r="AM377" s="1">
        <v>743</v>
      </c>
      <c r="AN377" s="1">
        <v>767</v>
      </c>
      <c r="AO377" s="1">
        <v>781</v>
      </c>
      <c r="AP377" s="1">
        <v>785</v>
      </c>
      <c r="AQ377" s="1">
        <v>591</v>
      </c>
      <c r="AR377" s="1">
        <v>517</v>
      </c>
      <c r="AS377" s="1">
        <v>576</v>
      </c>
      <c r="AT377" s="1">
        <v>538</v>
      </c>
      <c r="AU377" s="1">
        <v>476</v>
      </c>
      <c r="AV377" s="1">
        <v>480</v>
      </c>
      <c r="AW377" s="1">
        <v>587</v>
      </c>
      <c r="AX377" s="1">
        <v>474</v>
      </c>
      <c r="AY377" s="1">
        <v>577</v>
      </c>
      <c r="AZ377" s="1">
        <v>544</v>
      </c>
      <c r="BA377" s="1">
        <v>601</v>
      </c>
      <c r="BB377" s="1">
        <v>620</v>
      </c>
      <c r="BC377" s="1">
        <v>728</v>
      </c>
      <c r="BD377" s="1">
        <v>639</v>
      </c>
      <c r="BE377" s="1">
        <v>548</v>
      </c>
      <c r="BF377" s="1">
        <v>504</v>
      </c>
      <c r="BG377" s="1">
        <v>500</v>
      </c>
      <c r="BH377" s="1">
        <v>486</v>
      </c>
      <c r="BI377" s="1">
        <v>529</v>
      </c>
      <c r="BJ377" s="1">
        <v>591</v>
      </c>
      <c r="BK377" s="1">
        <v>550</v>
      </c>
      <c r="BL377" s="1">
        <v>539</v>
      </c>
      <c r="BM377" s="1">
        <v>553</v>
      </c>
      <c r="BN377" s="1">
        <v>540</v>
      </c>
      <c r="BO377" s="1">
        <v>623</v>
      </c>
      <c r="BP377" s="1">
        <v>555</v>
      </c>
      <c r="BQ377" s="1">
        <v>558</v>
      </c>
      <c r="BR377" s="1">
        <v>502</v>
      </c>
      <c r="BS377" s="1">
        <v>498</v>
      </c>
      <c r="BT377" s="1">
        <v>538</v>
      </c>
      <c r="BU377" s="1">
        <v>590</v>
      </c>
    </row>
    <row r="378" spans="1:73" x14ac:dyDescent="0.3">
      <c r="A378" s="2">
        <f t="shared" ca="1" si="12"/>
        <v>43385</v>
      </c>
      <c r="B378" s="3">
        <f t="shared" ca="1" si="11"/>
        <v>2018</v>
      </c>
      <c r="C378" s="3">
        <v>10</v>
      </c>
      <c r="D378" s="3">
        <v>12</v>
      </c>
      <c r="E378" s="1" t="s">
        <v>141</v>
      </c>
      <c r="F378" s="1">
        <v>611</v>
      </c>
      <c r="G378" s="1">
        <v>640</v>
      </c>
      <c r="H378" s="1">
        <v>691</v>
      </c>
      <c r="I378" s="1">
        <v>850</v>
      </c>
      <c r="J378" s="1">
        <v>850</v>
      </c>
      <c r="K378" s="1">
        <v>708</v>
      </c>
      <c r="L378" s="1">
        <v>1020</v>
      </c>
      <c r="M378" s="1">
        <v>1150</v>
      </c>
      <c r="N378" s="1">
        <v>958</v>
      </c>
      <c r="O378" s="1">
        <v>847</v>
      </c>
      <c r="P378" s="1">
        <v>649</v>
      </c>
      <c r="Q378" s="1">
        <v>686</v>
      </c>
      <c r="R378" s="1">
        <v>1010</v>
      </c>
      <c r="S378" s="1">
        <v>625</v>
      </c>
      <c r="T378" s="1">
        <v>567</v>
      </c>
      <c r="U378" s="1">
        <v>634</v>
      </c>
      <c r="V378" s="1">
        <v>570</v>
      </c>
      <c r="W378" s="1">
        <v>632</v>
      </c>
      <c r="X378" s="1">
        <v>588</v>
      </c>
      <c r="Y378" s="1">
        <v>658</v>
      </c>
      <c r="Z378" s="1">
        <v>635</v>
      </c>
      <c r="AA378" s="1">
        <v>710</v>
      </c>
      <c r="AB378" s="1">
        <v>695</v>
      </c>
      <c r="AC378" s="1">
        <v>598</v>
      </c>
      <c r="AD378" s="1">
        <v>660</v>
      </c>
      <c r="AE378" s="1">
        <v>759</v>
      </c>
      <c r="AF378" s="1">
        <v>700</v>
      </c>
      <c r="AG378" s="1">
        <v>624</v>
      </c>
      <c r="AH378" s="1">
        <v>554</v>
      </c>
      <c r="AI378" s="1">
        <v>488</v>
      </c>
      <c r="AJ378" s="1">
        <v>542</v>
      </c>
      <c r="AK378" s="1">
        <v>641</v>
      </c>
      <c r="AL378" s="1">
        <v>627</v>
      </c>
      <c r="AM378" s="1">
        <v>748</v>
      </c>
      <c r="AN378" s="1">
        <v>770</v>
      </c>
      <c r="AO378" s="1">
        <v>772</v>
      </c>
      <c r="AP378" s="1">
        <v>781</v>
      </c>
      <c r="AQ378" s="1">
        <v>592</v>
      </c>
      <c r="AR378" s="1">
        <v>516</v>
      </c>
      <c r="AS378" s="1">
        <v>574</v>
      </c>
      <c r="AT378" s="1">
        <v>541</v>
      </c>
      <c r="AU378" s="1">
        <v>487</v>
      </c>
      <c r="AV378" s="1">
        <v>489</v>
      </c>
      <c r="AW378" s="1">
        <v>576</v>
      </c>
      <c r="AX378" s="1">
        <v>475</v>
      </c>
      <c r="AY378" s="1">
        <v>568</v>
      </c>
      <c r="AZ378" s="1">
        <v>559</v>
      </c>
      <c r="BA378" s="1">
        <v>617</v>
      </c>
      <c r="BB378" s="1">
        <v>625</v>
      </c>
      <c r="BC378" s="1">
        <v>721</v>
      </c>
      <c r="BD378" s="1">
        <v>656</v>
      </c>
      <c r="BE378" s="1">
        <v>556</v>
      </c>
      <c r="BF378" s="1">
        <v>498</v>
      </c>
      <c r="BG378" s="1">
        <v>510</v>
      </c>
      <c r="BH378" s="1">
        <v>507</v>
      </c>
      <c r="BI378" s="1">
        <v>521</v>
      </c>
      <c r="BJ378" s="1">
        <v>584</v>
      </c>
      <c r="BK378" s="1">
        <v>565</v>
      </c>
      <c r="BL378" s="1">
        <v>543</v>
      </c>
      <c r="BM378" s="1">
        <v>552</v>
      </c>
      <c r="BN378" s="1">
        <v>537</v>
      </c>
      <c r="BO378" s="1">
        <v>622</v>
      </c>
      <c r="BP378" s="1">
        <v>554</v>
      </c>
      <c r="BQ378" s="1">
        <v>555</v>
      </c>
      <c r="BR378" s="1">
        <v>501</v>
      </c>
      <c r="BS378" s="1">
        <v>502</v>
      </c>
      <c r="BT378" s="1">
        <v>539</v>
      </c>
      <c r="BU378" s="1">
        <v>591</v>
      </c>
    </row>
    <row r="379" spans="1:73" x14ac:dyDescent="0.3">
      <c r="A379" s="2">
        <f t="shared" ca="1" si="12"/>
        <v>43386</v>
      </c>
      <c r="B379" s="3">
        <f t="shared" ca="1" si="11"/>
        <v>2018</v>
      </c>
      <c r="C379" s="3">
        <v>10</v>
      </c>
      <c r="D379" s="3">
        <v>13</v>
      </c>
      <c r="E379" s="1" t="s">
        <v>141</v>
      </c>
      <c r="F379" s="1">
        <v>604</v>
      </c>
      <c r="G379" s="1">
        <v>640</v>
      </c>
      <c r="H379" s="1">
        <v>698</v>
      </c>
      <c r="I379" s="1">
        <v>858</v>
      </c>
      <c r="J379" s="1">
        <v>890</v>
      </c>
      <c r="K379" s="1">
        <v>726</v>
      </c>
      <c r="L379" s="1">
        <v>1050</v>
      </c>
      <c r="M379" s="1">
        <v>1160</v>
      </c>
      <c r="N379" s="1">
        <v>958</v>
      </c>
      <c r="O379" s="1">
        <v>838</v>
      </c>
      <c r="P379" s="1">
        <v>649</v>
      </c>
      <c r="Q379" s="1">
        <v>640</v>
      </c>
      <c r="R379" s="1">
        <v>1290</v>
      </c>
      <c r="S379" s="1">
        <v>632</v>
      </c>
      <c r="T379" s="1">
        <v>560</v>
      </c>
      <c r="U379" s="1">
        <v>655</v>
      </c>
      <c r="V379" s="1">
        <v>563</v>
      </c>
      <c r="W379" s="1">
        <v>631</v>
      </c>
      <c r="X379" s="1">
        <v>595</v>
      </c>
      <c r="Y379" s="1">
        <v>658</v>
      </c>
      <c r="Z379" s="1">
        <v>630</v>
      </c>
      <c r="AA379" s="1">
        <v>710</v>
      </c>
      <c r="AB379" s="1">
        <v>732</v>
      </c>
      <c r="AC379" s="1">
        <v>598</v>
      </c>
      <c r="AD379" s="1">
        <v>660</v>
      </c>
      <c r="AE379" s="1">
        <v>768</v>
      </c>
      <c r="AF379" s="1">
        <v>700</v>
      </c>
      <c r="AG379" s="1">
        <v>624</v>
      </c>
      <c r="AH379" s="1">
        <v>554</v>
      </c>
      <c r="AI379" s="1">
        <v>494</v>
      </c>
      <c r="AJ379" s="1">
        <v>542</v>
      </c>
      <c r="AK379" s="1">
        <v>644</v>
      </c>
      <c r="AL379" s="1">
        <v>616</v>
      </c>
      <c r="AM379" s="1">
        <v>758</v>
      </c>
      <c r="AN379" s="1">
        <v>804</v>
      </c>
      <c r="AO379" s="1">
        <v>787</v>
      </c>
      <c r="AP379" s="1">
        <v>780</v>
      </c>
      <c r="AQ379" s="1">
        <v>595</v>
      </c>
      <c r="AR379" s="1">
        <v>526</v>
      </c>
      <c r="AS379" s="1">
        <v>590</v>
      </c>
      <c r="AT379" s="1">
        <v>550</v>
      </c>
      <c r="AU379" s="1">
        <v>498</v>
      </c>
      <c r="AV379" s="1">
        <v>488</v>
      </c>
      <c r="AW379" s="1">
        <v>575</v>
      </c>
      <c r="AX379" s="1">
        <v>479</v>
      </c>
      <c r="AY379" s="1">
        <v>572</v>
      </c>
      <c r="AZ379" s="1">
        <v>572</v>
      </c>
      <c r="BA379" s="1">
        <v>618</v>
      </c>
      <c r="BB379" s="1">
        <v>627</v>
      </c>
      <c r="BC379" s="1">
        <v>725</v>
      </c>
      <c r="BD379" s="1">
        <v>690</v>
      </c>
      <c r="BE379" s="1">
        <v>561</v>
      </c>
      <c r="BF379" s="1">
        <v>507</v>
      </c>
      <c r="BG379" s="1">
        <v>517</v>
      </c>
      <c r="BH379" s="1">
        <v>513</v>
      </c>
      <c r="BI379" s="1">
        <v>520</v>
      </c>
      <c r="BJ379" s="1">
        <v>588</v>
      </c>
      <c r="BK379" s="1">
        <v>566</v>
      </c>
      <c r="BL379" s="1">
        <v>546</v>
      </c>
      <c r="BM379" s="1">
        <v>573</v>
      </c>
      <c r="BN379" s="1">
        <v>539</v>
      </c>
      <c r="BO379" s="1">
        <v>626</v>
      </c>
      <c r="BP379" s="1">
        <v>564</v>
      </c>
      <c r="BQ379" s="1">
        <v>557</v>
      </c>
      <c r="BR379" s="1">
        <v>507</v>
      </c>
      <c r="BS379" s="1">
        <v>508</v>
      </c>
      <c r="BT379" s="1">
        <v>540</v>
      </c>
      <c r="BU379" s="1">
        <v>595</v>
      </c>
    </row>
    <row r="380" spans="1:73" x14ac:dyDescent="0.3">
      <c r="A380" s="2">
        <f t="shared" ca="1" si="12"/>
        <v>43387</v>
      </c>
      <c r="B380" s="3">
        <f t="shared" ca="1" si="11"/>
        <v>2018</v>
      </c>
      <c r="C380" s="3">
        <v>10</v>
      </c>
      <c r="D380" s="3">
        <v>14</v>
      </c>
      <c r="E380" s="1" t="s">
        <v>141</v>
      </c>
      <c r="F380" s="1">
        <v>597</v>
      </c>
      <c r="G380" s="1">
        <v>655</v>
      </c>
      <c r="H380" s="1">
        <v>698</v>
      </c>
      <c r="I380" s="1">
        <v>890</v>
      </c>
      <c r="J380" s="1">
        <v>882</v>
      </c>
      <c r="K380" s="1">
        <v>726</v>
      </c>
      <c r="L380" s="1">
        <v>1110</v>
      </c>
      <c r="M380" s="1">
        <v>1140</v>
      </c>
      <c r="N380" s="1">
        <v>949</v>
      </c>
      <c r="O380" s="1">
        <v>829</v>
      </c>
      <c r="P380" s="1">
        <v>656</v>
      </c>
      <c r="Q380" s="1">
        <v>640</v>
      </c>
      <c r="R380" s="1">
        <v>1540</v>
      </c>
      <c r="S380" s="1">
        <v>640</v>
      </c>
      <c r="T380" s="1">
        <v>567</v>
      </c>
      <c r="U380" s="1">
        <v>669</v>
      </c>
      <c r="V380" s="1">
        <v>563</v>
      </c>
      <c r="W380" s="1">
        <v>632</v>
      </c>
      <c r="X380" s="1">
        <v>610</v>
      </c>
      <c r="Y380" s="1">
        <v>643</v>
      </c>
      <c r="Z380" s="1">
        <v>631</v>
      </c>
      <c r="AA380" s="1">
        <v>708</v>
      </c>
      <c r="AB380" s="1">
        <v>766</v>
      </c>
      <c r="AC380" s="1">
        <v>590</v>
      </c>
      <c r="AD380" s="1">
        <v>660</v>
      </c>
      <c r="AE380" s="1">
        <v>768</v>
      </c>
      <c r="AF380" s="1">
        <v>708</v>
      </c>
      <c r="AG380" s="1">
        <v>624</v>
      </c>
      <c r="AH380" s="1">
        <v>561</v>
      </c>
      <c r="AI380" s="1">
        <v>506</v>
      </c>
      <c r="AJ380" s="1">
        <v>567</v>
      </c>
      <c r="AK380" s="1">
        <v>644</v>
      </c>
      <c r="AL380" s="1">
        <v>602</v>
      </c>
      <c r="AM380" s="1">
        <v>762</v>
      </c>
      <c r="AN380" s="1">
        <v>827</v>
      </c>
      <c r="AO380" s="1">
        <v>795</v>
      </c>
      <c r="AP380" s="1">
        <v>786</v>
      </c>
      <c r="AQ380" s="1">
        <v>610</v>
      </c>
      <c r="AR380" s="1">
        <v>522</v>
      </c>
      <c r="AS380" s="1">
        <v>595</v>
      </c>
      <c r="AT380" s="1">
        <v>554</v>
      </c>
      <c r="AU380" s="1">
        <v>488</v>
      </c>
      <c r="AV380" s="1">
        <v>478</v>
      </c>
      <c r="AW380" s="1">
        <v>585</v>
      </c>
      <c r="AX380" s="1">
        <v>485</v>
      </c>
      <c r="AY380" s="1">
        <v>586</v>
      </c>
      <c r="AZ380" s="1">
        <v>578</v>
      </c>
      <c r="BA380" s="1">
        <v>615</v>
      </c>
      <c r="BB380" s="1">
        <v>625</v>
      </c>
      <c r="BC380" s="1">
        <v>728</v>
      </c>
      <c r="BD380" s="1">
        <v>696</v>
      </c>
      <c r="BE380" s="1">
        <v>553</v>
      </c>
      <c r="BF380" s="1">
        <v>516</v>
      </c>
      <c r="BG380" s="1">
        <v>525</v>
      </c>
      <c r="BH380" s="1">
        <v>512</v>
      </c>
      <c r="BI380" s="1">
        <v>520</v>
      </c>
      <c r="BJ380" s="1">
        <v>590</v>
      </c>
      <c r="BK380" s="1">
        <v>565</v>
      </c>
      <c r="BL380" s="1">
        <v>548</v>
      </c>
      <c r="BM380" s="1">
        <v>585</v>
      </c>
      <c r="BN380" s="1">
        <v>543</v>
      </c>
      <c r="BO380" s="1">
        <v>635</v>
      </c>
      <c r="BP380" s="1">
        <v>572</v>
      </c>
      <c r="BQ380" s="1">
        <v>558</v>
      </c>
      <c r="BR380" s="1">
        <v>528</v>
      </c>
      <c r="BS380" s="1">
        <v>508</v>
      </c>
      <c r="BT380" s="1">
        <v>568</v>
      </c>
      <c r="BU380" s="1">
        <v>590</v>
      </c>
    </row>
    <row r="381" spans="1:73" x14ac:dyDescent="0.3">
      <c r="A381" s="2">
        <f t="shared" ca="1" si="12"/>
        <v>43388</v>
      </c>
      <c r="B381" s="3">
        <f t="shared" ca="1" si="11"/>
        <v>2018</v>
      </c>
      <c r="C381" s="3">
        <v>10</v>
      </c>
      <c r="D381" s="3">
        <v>15</v>
      </c>
      <c r="E381" s="1" t="s">
        <v>141</v>
      </c>
      <c r="F381" s="1">
        <v>597</v>
      </c>
      <c r="G381" s="1">
        <v>655</v>
      </c>
      <c r="H381" s="1">
        <v>705</v>
      </c>
      <c r="I381" s="1">
        <v>866</v>
      </c>
      <c r="J381" s="1">
        <v>874</v>
      </c>
      <c r="K381" s="1">
        <v>744</v>
      </c>
      <c r="L381" s="1">
        <v>1120</v>
      </c>
      <c r="M381" s="1">
        <v>1140</v>
      </c>
      <c r="N381" s="1">
        <v>949</v>
      </c>
      <c r="O381" s="1">
        <v>829</v>
      </c>
      <c r="P381" s="1">
        <v>656</v>
      </c>
      <c r="Q381" s="1">
        <v>640</v>
      </c>
      <c r="R381" s="1">
        <v>2120</v>
      </c>
      <c r="S381" s="1">
        <v>640</v>
      </c>
      <c r="T381" s="1">
        <v>581</v>
      </c>
      <c r="U381" s="1">
        <v>669</v>
      </c>
      <c r="V381" s="1">
        <v>570</v>
      </c>
      <c r="W381" s="1">
        <v>630</v>
      </c>
      <c r="X381" s="1">
        <v>625</v>
      </c>
      <c r="Y381" s="1">
        <v>650</v>
      </c>
      <c r="Z381" s="1">
        <v>633</v>
      </c>
      <c r="AA381" s="1">
        <v>705</v>
      </c>
      <c r="AB381" s="1">
        <v>785</v>
      </c>
      <c r="AC381" s="1">
        <v>598</v>
      </c>
      <c r="AD381" s="1">
        <v>653</v>
      </c>
      <c r="AE381" s="1">
        <v>785</v>
      </c>
      <c r="AF381" s="1">
        <v>708</v>
      </c>
      <c r="AG381" s="1">
        <v>624</v>
      </c>
      <c r="AH381" s="1">
        <v>567</v>
      </c>
      <c r="AI381" s="1">
        <v>517</v>
      </c>
      <c r="AJ381" s="1">
        <v>594</v>
      </c>
      <c r="AK381" s="1">
        <v>637</v>
      </c>
      <c r="AL381" s="1">
        <v>587</v>
      </c>
      <c r="AM381" s="1">
        <v>766</v>
      </c>
      <c r="AN381" s="1">
        <v>837</v>
      </c>
      <c r="AO381" s="1">
        <v>803</v>
      </c>
      <c r="AP381" s="1">
        <v>795</v>
      </c>
      <c r="AQ381" s="1">
        <v>601</v>
      </c>
      <c r="AR381" s="1">
        <v>518</v>
      </c>
      <c r="AS381" s="1">
        <v>606</v>
      </c>
      <c r="AT381" s="1">
        <v>554</v>
      </c>
      <c r="AU381" s="1">
        <v>486</v>
      </c>
      <c r="AV381" s="1">
        <v>463</v>
      </c>
      <c r="AW381" s="1">
        <v>608</v>
      </c>
      <c r="AX381" s="1">
        <v>498</v>
      </c>
      <c r="AY381" s="1">
        <v>590</v>
      </c>
      <c r="AZ381" s="1">
        <v>589</v>
      </c>
      <c r="BA381" s="1">
        <v>604</v>
      </c>
      <c r="BB381" s="1">
        <v>627</v>
      </c>
      <c r="BC381" s="1">
        <v>728</v>
      </c>
      <c r="BD381" s="1">
        <v>681</v>
      </c>
      <c r="BE381" s="1">
        <v>555</v>
      </c>
      <c r="BF381" s="1">
        <v>520</v>
      </c>
      <c r="BG381" s="1">
        <v>524</v>
      </c>
      <c r="BH381" s="1">
        <v>505</v>
      </c>
      <c r="BI381" s="1">
        <v>532</v>
      </c>
      <c r="BJ381" s="1">
        <v>595</v>
      </c>
      <c r="BK381" s="1">
        <v>570</v>
      </c>
      <c r="BL381" s="1">
        <v>552</v>
      </c>
      <c r="BM381" s="1">
        <v>589</v>
      </c>
      <c r="BN381" s="1">
        <v>543</v>
      </c>
      <c r="BO381" s="1">
        <v>629</v>
      </c>
      <c r="BP381" s="1">
        <v>591</v>
      </c>
      <c r="BQ381" s="1">
        <v>555</v>
      </c>
      <c r="BR381" s="1">
        <v>544</v>
      </c>
      <c r="BS381" s="1">
        <v>512</v>
      </c>
      <c r="BT381" s="1">
        <v>567</v>
      </c>
      <c r="BU381" s="1">
        <v>591</v>
      </c>
    </row>
    <row r="382" spans="1:73" x14ac:dyDescent="0.3">
      <c r="A382" s="2">
        <f t="shared" ca="1" si="12"/>
        <v>43389</v>
      </c>
      <c r="B382" s="3">
        <f t="shared" ca="1" si="11"/>
        <v>2018</v>
      </c>
      <c r="C382" s="3">
        <v>10</v>
      </c>
      <c r="D382" s="3">
        <v>16</v>
      </c>
      <c r="E382" s="1" t="s">
        <v>141</v>
      </c>
      <c r="F382" s="1">
        <v>597</v>
      </c>
      <c r="G382" s="1">
        <v>648</v>
      </c>
      <c r="H382" s="1">
        <v>705</v>
      </c>
      <c r="I382" s="1">
        <v>858</v>
      </c>
      <c r="J382" s="1">
        <v>882</v>
      </c>
      <c r="K382" s="1">
        <v>762</v>
      </c>
      <c r="L382" s="1">
        <v>1090</v>
      </c>
      <c r="M382" s="1">
        <v>1160</v>
      </c>
      <c r="N382" s="1">
        <v>949</v>
      </c>
      <c r="O382" s="1">
        <v>820</v>
      </c>
      <c r="P382" s="1">
        <v>656</v>
      </c>
      <c r="Q382" s="1">
        <v>632</v>
      </c>
      <c r="R382" s="1">
        <v>3300</v>
      </c>
      <c r="S382" s="1">
        <v>632</v>
      </c>
      <c r="T382" s="1">
        <v>581</v>
      </c>
      <c r="U382" s="1">
        <v>662</v>
      </c>
      <c r="V382" s="1">
        <v>563</v>
      </c>
      <c r="W382" s="1">
        <v>631</v>
      </c>
      <c r="X382" s="1">
        <v>625</v>
      </c>
      <c r="Y382" s="1">
        <v>665</v>
      </c>
      <c r="Z382" s="1">
        <v>635</v>
      </c>
      <c r="AA382" s="1">
        <v>703</v>
      </c>
      <c r="AB382" s="1">
        <v>783</v>
      </c>
      <c r="AC382" s="1">
        <v>605</v>
      </c>
      <c r="AD382" s="1">
        <v>660</v>
      </c>
      <c r="AE382" s="1">
        <v>785</v>
      </c>
      <c r="AF382" s="1">
        <v>708</v>
      </c>
      <c r="AG382" s="1">
        <v>631</v>
      </c>
      <c r="AH382" s="1">
        <v>567</v>
      </c>
      <c r="AI382" s="1">
        <v>523</v>
      </c>
      <c r="AJ382" s="1">
        <v>608</v>
      </c>
      <c r="AK382" s="1">
        <v>630</v>
      </c>
      <c r="AL382" s="1">
        <v>599</v>
      </c>
      <c r="AM382" s="1">
        <v>770</v>
      </c>
      <c r="AN382" s="1">
        <v>841</v>
      </c>
      <c r="AO382" s="1">
        <v>806</v>
      </c>
      <c r="AP382" s="1">
        <v>801</v>
      </c>
      <c r="AQ382" s="1">
        <v>595</v>
      </c>
      <c r="AR382" s="1">
        <v>517</v>
      </c>
      <c r="AS382" s="1">
        <v>601</v>
      </c>
      <c r="AT382" s="1">
        <v>550</v>
      </c>
      <c r="AU382" s="1">
        <v>469</v>
      </c>
      <c r="AV382" s="1">
        <v>458</v>
      </c>
      <c r="AW382" s="1">
        <v>604</v>
      </c>
      <c r="AX382" s="1">
        <v>497</v>
      </c>
      <c r="AY382" s="1">
        <v>584</v>
      </c>
      <c r="AZ382" s="1">
        <v>599</v>
      </c>
      <c r="BA382" s="1">
        <v>594</v>
      </c>
      <c r="BB382" s="1">
        <v>629</v>
      </c>
      <c r="BC382" s="1">
        <v>728</v>
      </c>
      <c r="BD382" s="1">
        <v>675</v>
      </c>
      <c r="BE382" s="1">
        <v>548</v>
      </c>
      <c r="BF382" s="1">
        <v>540</v>
      </c>
      <c r="BG382" s="1">
        <v>534</v>
      </c>
      <c r="BH382" s="1">
        <v>515</v>
      </c>
      <c r="BI382" s="1">
        <v>537</v>
      </c>
      <c r="BJ382" s="1">
        <v>594</v>
      </c>
      <c r="BK382" s="1">
        <v>581</v>
      </c>
      <c r="BL382" s="1">
        <v>555</v>
      </c>
      <c r="BM382" s="1">
        <v>589</v>
      </c>
      <c r="BN382" s="1">
        <v>542</v>
      </c>
      <c r="BO382" s="1">
        <v>622</v>
      </c>
      <c r="BP382" s="1">
        <v>622</v>
      </c>
      <c r="BQ382" s="1">
        <v>560</v>
      </c>
      <c r="BR382" s="1">
        <v>537</v>
      </c>
      <c r="BS382" s="1">
        <v>508</v>
      </c>
      <c r="BT382" s="1">
        <v>589</v>
      </c>
      <c r="BU382" s="1">
        <v>596</v>
      </c>
    </row>
    <row r="383" spans="1:73" x14ac:dyDescent="0.3">
      <c r="A383" s="2">
        <f t="shared" ca="1" si="12"/>
        <v>43390</v>
      </c>
      <c r="B383" s="3">
        <f t="shared" ca="1" si="11"/>
        <v>2018</v>
      </c>
      <c r="C383" s="3">
        <v>10</v>
      </c>
      <c r="D383" s="3">
        <v>17</v>
      </c>
      <c r="E383" s="1" t="s">
        <v>141</v>
      </c>
      <c r="F383" s="1">
        <v>611</v>
      </c>
      <c r="G383" s="1">
        <v>655</v>
      </c>
      <c r="H383" s="1">
        <v>705</v>
      </c>
      <c r="I383" s="1">
        <v>858</v>
      </c>
      <c r="J383" s="1">
        <v>874</v>
      </c>
      <c r="K383" s="1">
        <v>762</v>
      </c>
      <c r="L383" s="1">
        <v>1070</v>
      </c>
      <c r="M383" s="1">
        <v>1160</v>
      </c>
      <c r="N383" s="1">
        <v>958</v>
      </c>
      <c r="O383" s="1">
        <v>829</v>
      </c>
      <c r="P383" s="1">
        <v>656</v>
      </c>
      <c r="Q383" s="1">
        <v>625</v>
      </c>
      <c r="R383" s="1">
        <v>3620</v>
      </c>
      <c r="S383" s="1">
        <v>625</v>
      </c>
      <c r="T383" s="1">
        <v>581</v>
      </c>
      <c r="U383" s="1">
        <v>683</v>
      </c>
      <c r="V383" s="1">
        <v>570</v>
      </c>
      <c r="W383" s="1">
        <v>630</v>
      </c>
      <c r="X383" s="1">
        <v>603</v>
      </c>
      <c r="Y383" s="1">
        <v>673</v>
      </c>
      <c r="Z383" s="1">
        <v>636</v>
      </c>
      <c r="AA383" s="1">
        <v>707</v>
      </c>
      <c r="AB383" s="1">
        <v>772</v>
      </c>
      <c r="AC383" s="1">
        <v>598</v>
      </c>
      <c r="AD383" s="1">
        <v>646</v>
      </c>
      <c r="AE383" s="1">
        <v>776</v>
      </c>
      <c r="AF383" s="1">
        <v>708</v>
      </c>
      <c r="AG383" s="1">
        <v>631</v>
      </c>
      <c r="AH383" s="1">
        <v>567</v>
      </c>
      <c r="AI383" s="1">
        <v>548</v>
      </c>
      <c r="AJ383" s="1">
        <v>622</v>
      </c>
      <c r="AK383" s="1">
        <v>626</v>
      </c>
      <c r="AL383" s="1">
        <v>613</v>
      </c>
      <c r="AM383" s="1">
        <v>770</v>
      </c>
      <c r="AN383" s="1">
        <v>837</v>
      </c>
      <c r="AO383" s="1">
        <v>802</v>
      </c>
      <c r="AP383" s="1">
        <v>801</v>
      </c>
      <c r="AQ383" s="1">
        <v>597</v>
      </c>
      <c r="AR383" s="1">
        <v>523</v>
      </c>
      <c r="AS383" s="1">
        <v>600</v>
      </c>
      <c r="AT383" s="1">
        <v>549</v>
      </c>
      <c r="AU383" s="1">
        <v>481</v>
      </c>
      <c r="AV383" s="1">
        <v>472</v>
      </c>
      <c r="AW383" s="1">
        <v>602</v>
      </c>
      <c r="AX383" s="1">
        <v>495</v>
      </c>
      <c r="AY383" s="1">
        <v>580</v>
      </c>
      <c r="AZ383" s="1">
        <v>600</v>
      </c>
      <c r="BA383" s="1">
        <v>596</v>
      </c>
      <c r="BB383" s="1">
        <v>631</v>
      </c>
      <c r="BC383" s="1">
        <v>728</v>
      </c>
      <c r="BD383" s="1">
        <v>682</v>
      </c>
      <c r="BE383" s="1">
        <v>540</v>
      </c>
      <c r="BF383" s="1">
        <v>534</v>
      </c>
      <c r="BG383" s="1">
        <v>531</v>
      </c>
      <c r="BH383" s="1">
        <v>530</v>
      </c>
      <c r="BI383" s="1">
        <v>535</v>
      </c>
      <c r="BJ383" s="1">
        <v>592</v>
      </c>
      <c r="BK383" s="1">
        <v>577</v>
      </c>
      <c r="BL383" s="1">
        <v>554</v>
      </c>
      <c r="BM383" s="1">
        <v>604</v>
      </c>
      <c r="BN383" s="1">
        <v>554</v>
      </c>
      <c r="BO383" s="1">
        <v>627</v>
      </c>
      <c r="BP383" s="1">
        <v>607</v>
      </c>
      <c r="BQ383" s="1">
        <v>560</v>
      </c>
      <c r="BR383" s="1">
        <v>545</v>
      </c>
      <c r="BS383" s="1">
        <v>520</v>
      </c>
      <c r="BT383" s="1">
        <v>606</v>
      </c>
      <c r="BU383" s="1">
        <v>596</v>
      </c>
    </row>
    <row r="384" spans="1:73" x14ac:dyDescent="0.3">
      <c r="A384" s="2">
        <f t="shared" ca="1" si="12"/>
        <v>43391</v>
      </c>
      <c r="B384" s="3">
        <f t="shared" ca="1" si="11"/>
        <v>2018</v>
      </c>
      <c r="C384" s="3">
        <v>10</v>
      </c>
      <c r="D384" s="3">
        <v>18</v>
      </c>
      <c r="E384" s="1" t="s">
        <v>141</v>
      </c>
      <c r="F384" s="1">
        <v>604</v>
      </c>
      <c r="G384" s="1">
        <v>655</v>
      </c>
      <c r="H384" s="1">
        <v>712</v>
      </c>
      <c r="I384" s="1">
        <v>882</v>
      </c>
      <c r="J384" s="1">
        <v>882</v>
      </c>
      <c r="K384" s="1">
        <v>771</v>
      </c>
      <c r="L384" s="1">
        <v>1060</v>
      </c>
      <c r="M384" s="1">
        <v>1140</v>
      </c>
      <c r="N384" s="1">
        <v>958</v>
      </c>
      <c r="O384" s="1">
        <v>829</v>
      </c>
      <c r="P384" s="1">
        <v>663</v>
      </c>
      <c r="Q384" s="1">
        <v>632</v>
      </c>
      <c r="R384" s="1">
        <v>3040</v>
      </c>
      <c r="S384" s="1">
        <v>625</v>
      </c>
      <c r="T384" s="1">
        <v>588</v>
      </c>
      <c r="U384" s="1">
        <v>706</v>
      </c>
      <c r="V384" s="1">
        <v>577</v>
      </c>
      <c r="W384" s="1">
        <v>633</v>
      </c>
      <c r="X384" s="1">
        <v>595</v>
      </c>
      <c r="Y384" s="1">
        <v>673</v>
      </c>
      <c r="Z384" s="1">
        <v>643</v>
      </c>
      <c r="AA384" s="1">
        <v>707</v>
      </c>
      <c r="AB384" s="1">
        <v>764</v>
      </c>
      <c r="AC384" s="1">
        <v>590</v>
      </c>
      <c r="AD384" s="1">
        <v>653</v>
      </c>
      <c r="AE384" s="1">
        <v>776</v>
      </c>
      <c r="AF384" s="1">
        <v>717</v>
      </c>
      <c r="AG384" s="1">
        <v>631</v>
      </c>
      <c r="AH384" s="1">
        <v>567</v>
      </c>
      <c r="AI384" s="1">
        <v>587</v>
      </c>
      <c r="AJ384" s="1">
        <v>644</v>
      </c>
      <c r="AK384" s="1">
        <v>619</v>
      </c>
      <c r="AL384" s="1">
        <v>615</v>
      </c>
      <c r="AM384" s="1">
        <v>770</v>
      </c>
      <c r="AN384" s="1">
        <v>841</v>
      </c>
      <c r="AO384" s="1">
        <v>802</v>
      </c>
      <c r="AP384" s="1">
        <v>804</v>
      </c>
      <c r="AQ384" s="1">
        <v>602</v>
      </c>
      <c r="AR384" s="1">
        <v>534</v>
      </c>
      <c r="AS384" s="1">
        <v>593</v>
      </c>
      <c r="AT384" s="1">
        <v>547</v>
      </c>
      <c r="AU384" s="1">
        <v>512</v>
      </c>
      <c r="AV384" s="1">
        <v>489</v>
      </c>
      <c r="AW384" s="1">
        <v>614</v>
      </c>
      <c r="AX384" s="1">
        <v>506</v>
      </c>
      <c r="AY384" s="1">
        <v>573</v>
      </c>
      <c r="AZ384" s="1">
        <v>628</v>
      </c>
      <c r="BA384" s="1">
        <v>589</v>
      </c>
      <c r="BB384" s="1">
        <v>631</v>
      </c>
      <c r="BC384" s="1">
        <v>732</v>
      </c>
      <c r="BD384" s="1">
        <v>695</v>
      </c>
      <c r="BE384" s="1">
        <v>549</v>
      </c>
      <c r="BF384" s="1">
        <v>531</v>
      </c>
      <c r="BG384" s="1">
        <v>527</v>
      </c>
      <c r="BH384" s="1">
        <v>537</v>
      </c>
      <c r="BI384" s="1">
        <v>541</v>
      </c>
      <c r="BJ384" s="1">
        <v>595</v>
      </c>
      <c r="BK384" s="1">
        <v>584</v>
      </c>
      <c r="BL384" s="1">
        <v>555</v>
      </c>
      <c r="BM384" s="1">
        <v>605</v>
      </c>
      <c r="BN384" s="1">
        <v>557</v>
      </c>
      <c r="BO384" s="1">
        <v>625</v>
      </c>
      <c r="BP384" s="1">
        <v>616</v>
      </c>
      <c r="BQ384" s="1">
        <v>558</v>
      </c>
      <c r="BR384" s="1">
        <v>548</v>
      </c>
      <c r="BS384" s="1">
        <v>528</v>
      </c>
      <c r="BT384" s="1">
        <v>614</v>
      </c>
      <c r="BU384" s="1">
        <v>596</v>
      </c>
    </row>
    <row r="385" spans="1:73" x14ac:dyDescent="0.3">
      <c r="A385" s="2">
        <f t="shared" ca="1" si="12"/>
        <v>43392</v>
      </c>
      <c r="B385" s="3">
        <f t="shared" ca="1" si="11"/>
        <v>2018</v>
      </c>
      <c r="C385" s="3">
        <v>10</v>
      </c>
      <c r="D385" s="3">
        <v>19</v>
      </c>
      <c r="E385" s="1" t="s">
        <v>141</v>
      </c>
      <c r="F385" s="1">
        <v>604</v>
      </c>
      <c r="G385" s="1">
        <v>662</v>
      </c>
      <c r="H385" s="1">
        <v>712</v>
      </c>
      <c r="I385" s="1">
        <v>890</v>
      </c>
      <c r="J385" s="1">
        <v>882</v>
      </c>
      <c r="K385" s="1">
        <v>771</v>
      </c>
      <c r="L385" s="1">
        <v>1060</v>
      </c>
      <c r="M385" s="1">
        <v>1130</v>
      </c>
      <c r="N385" s="1">
        <v>966</v>
      </c>
      <c r="O385" s="1">
        <v>838</v>
      </c>
      <c r="P385" s="1">
        <v>663</v>
      </c>
      <c r="Q385" s="1">
        <v>625</v>
      </c>
      <c r="R385" s="1">
        <v>2260</v>
      </c>
      <c r="S385" s="1">
        <v>625</v>
      </c>
      <c r="T385" s="1">
        <v>602</v>
      </c>
      <c r="U385" s="1">
        <v>706</v>
      </c>
      <c r="V385" s="1">
        <v>570</v>
      </c>
      <c r="W385" s="1">
        <v>632</v>
      </c>
      <c r="X385" s="1">
        <v>595</v>
      </c>
      <c r="Y385" s="1">
        <v>688</v>
      </c>
      <c r="Z385" s="1">
        <v>645</v>
      </c>
      <c r="AA385" s="1">
        <v>714</v>
      </c>
      <c r="AB385" s="1">
        <v>763</v>
      </c>
      <c r="AC385" s="1">
        <v>598</v>
      </c>
      <c r="AD385" s="1">
        <v>668</v>
      </c>
      <c r="AE385" s="1">
        <v>785</v>
      </c>
      <c r="AF385" s="1">
        <v>725</v>
      </c>
      <c r="AG385" s="1">
        <v>624</v>
      </c>
      <c r="AH385" s="1">
        <v>567</v>
      </c>
      <c r="AI385" s="1">
        <v>622</v>
      </c>
      <c r="AJ385" s="1">
        <v>644</v>
      </c>
      <c r="AK385" s="1">
        <v>615</v>
      </c>
      <c r="AL385" s="1">
        <v>611</v>
      </c>
      <c r="AM385" s="1">
        <v>773</v>
      </c>
      <c r="AN385" s="1">
        <v>861</v>
      </c>
      <c r="AO385" s="1">
        <v>804</v>
      </c>
      <c r="AP385" s="1">
        <v>809</v>
      </c>
      <c r="AQ385" s="1">
        <v>609</v>
      </c>
      <c r="AR385" s="1">
        <v>530</v>
      </c>
      <c r="AS385" s="1">
        <v>596</v>
      </c>
      <c r="AT385" s="1">
        <v>540</v>
      </c>
      <c r="AU385" s="1">
        <v>528</v>
      </c>
      <c r="AV385" s="1">
        <v>495</v>
      </c>
      <c r="AW385" s="1">
        <v>620</v>
      </c>
      <c r="AX385" s="1">
        <v>518</v>
      </c>
      <c r="AY385" s="1">
        <v>562</v>
      </c>
      <c r="AZ385" s="1">
        <v>640</v>
      </c>
      <c r="BA385" s="1">
        <v>592</v>
      </c>
      <c r="BB385" s="1">
        <v>636</v>
      </c>
      <c r="BC385" s="1">
        <v>739</v>
      </c>
      <c r="BD385" s="1">
        <v>697</v>
      </c>
      <c r="BE385" s="1">
        <v>551</v>
      </c>
      <c r="BF385" s="1">
        <v>531</v>
      </c>
      <c r="BG385" s="1">
        <v>527</v>
      </c>
      <c r="BH385" s="1">
        <v>548</v>
      </c>
      <c r="BI385" s="1">
        <v>540</v>
      </c>
      <c r="BJ385" s="1">
        <v>600</v>
      </c>
      <c r="BK385" s="1">
        <v>637</v>
      </c>
      <c r="BL385" s="1">
        <v>555</v>
      </c>
      <c r="BM385" s="1">
        <v>603</v>
      </c>
      <c r="BN385" s="1">
        <v>551</v>
      </c>
      <c r="BO385" s="1">
        <v>625</v>
      </c>
      <c r="BP385" s="1">
        <v>637</v>
      </c>
      <c r="BQ385" s="1">
        <v>556</v>
      </c>
      <c r="BR385" s="1">
        <v>544</v>
      </c>
      <c r="BS385" s="1">
        <v>520</v>
      </c>
      <c r="BT385" s="1">
        <v>610</v>
      </c>
      <c r="BU385" s="1">
        <v>598</v>
      </c>
    </row>
    <row r="386" spans="1:73" x14ac:dyDescent="0.3">
      <c r="A386" s="2">
        <f t="shared" ca="1" si="12"/>
        <v>43393</v>
      </c>
      <c r="B386" s="3">
        <f t="shared" ca="1" si="11"/>
        <v>2018</v>
      </c>
      <c r="C386" s="3">
        <v>10</v>
      </c>
      <c r="D386" s="3">
        <v>20</v>
      </c>
      <c r="E386" s="1" t="s">
        <v>141</v>
      </c>
      <c r="F386" s="1">
        <v>604</v>
      </c>
      <c r="G386" s="1">
        <v>662</v>
      </c>
      <c r="H386" s="1">
        <v>712</v>
      </c>
      <c r="I386" s="1">
        <v>906</v>
      </c>
      <c r="J386" s="1">
        <v>882</v>
      </c>
      <c r="K386" s="1">
        <v>780</v>
      </c>
      <c r="L386" s="1">
        <v>1050</v>
      </c>
      <c r="M386" s="1">
        <v>1130</v>
      </c>
      <c r="N386" s="1">
        <v>974</v>
      </c>
      <c r="O386" s="1">
        <v>838</v>
      </c>
      <c r="P386" s="1">
        <v>663</v>
      </c>
      <c r="Q386" s="1">
        <v>532</v>
      </c>
      <c r="R386" s="1">
        <v>1610</v>
      </c>
      <c r="S386" s="1">
        <v>625</v>
      </c>
      <c r="T386" s="1">
        <v>625</v>
      </c>
      <c r="U386" s="1">
        <v>706</v>
      </c>
      <c r="V386" s="1">
        <v>598</v>
      </c>
      <c r="W386" s="1">
        <v>630</v>
      </c>
      <c r="X386" s="1">
        <v>603</v>
      </c>
      <c r="Y386" s="1">
        <v>680</v>
      </c>
      <c r="Z386" s="1">
        <v>659</v>
      </c>
      <c r="AA386" s="1">
        <v>713</v>
      </c>
      <c r="AB386" s="1">
        <v>763</v>
      </c>
      <c r="AC386" s="1">
        <v>613</v>
      </c>
      <c r="AD386" s="1">
        <v>676</v>
      </c>
      <c r="AE386" s="1">
        <v>785</v>
      </c>
      <c r="AF386" s="1">
        <v>725</v>
      </c>
      <c r="AG386" s="1">
        <v>631</v>
      </c>
      <c r="AH386" s="1">
        <v>567</v>
      </c>
      <c r="AI386" s="1">
        <v>615</v>
      </c>
      <c r="AJ386" s="1">
        <v>630</v>
      </c>
      <c r="AK386" s="1">
        <v>611</v>
      </c>
      <c r="AL386" s="1">
        <v>616</v>
      </c>
      <c r="AM386" s="1">
        <v>779</v>
      </c>
      <c r="AN386" s="1">
        <v>877</v>
      </c>
      <c r="AO386" s="1">
        <v>810</v>
      </c>
      <c r="AP386" s="1">
        <v>808</v>
      </c>
      <c r="AQ386" s="1">
        <v>618</v>
      </c>
      <c r="AR386" s="1">
        <v>530</v>
      </c>
      <c r="AS386" s="1">
        <v>601</v>
      </c>
      <c r="AT386" s="1">
        <v>557</v>
      </c>
      <c r="AU386" s="1">
        <v>529</v>
      </c>
      <c r="AV386" s="1">
        <v>504</v>
      </c>
      <c r="AW386" s="1">
        <v>612</v>
      </c>
      <c r="AX386" s="1">
        <v>510</v>
      </c>
      <c r="AY386" s="1">
        <v>567</v>
      </c>
      <c r="AZ386" s="1">
        <v>638</v>
      </c>
      <c r="BA386" s="1">
        <v>608</v>
      </c>
      <c r="BB386" s="1">
        <v>638</v>
      </c>
      <c r="BC386" s="1">
        <v>743</v>
      </c>
      <c r="BD386" s="1">
        <v>714</v>
      </c>
      <c r="BE386" s="1">
        <v>555</v>
      </c>
      <c r="BF386" s="1">
        <v>535</v>
      </c>
      <c r="BG386" s="1">
        <v>520</v>
      </c>
      <c r="BH386" s="1">
        <v>572</v>
      </c>
      <c r="BI386" s="1">
        <v>537</v>
      </c>
      <c r="BJ386" s="1">
        <v>614</v>
      </c>
      <c r="BK386" s="1">
        <v>650</v>
      </c>
      <c r="BL386" s="1">
        <v>552</v>
      </c>
      <c r="BM386" s="1">
        <v>593</v>
      </c>
      <c r="BN386" s="1">
        <v>558</v>
      </c>
      <c r="BO386" s="1">
        <v>632</v>
      </c>
      <c r="BP386" s="1">
        <v>620</v>
      </c>
      <c r="BQ386" s="1">
        <v>560</v>
      </c>
      <c r="BR386" s="1">
        <v>545</v>
      </c>
      <c r="BS386" s="1">
        <v>519</v>
      </c>
      <c r="BT386" s="1">
        <v>604</v>
      </c>
      <c r="BU386" s="1">
        <v>608</v>
      </c>
    </row>
    <row r="387" spans="1:73" x14ac:dyDescent="0.3">
      <c r="A387" s="2">
        <f t="shared" ca="1" si="12"/>
        <v>43394</v>
      </c>
      <c r="B387" s="3">
        <f t="shared" ref="B387:B450" ca="1" si="13">IF(C387&lt;10, YEAR(TODAY()),YEAR(TODAY())-1)</f>
        <v>2018</v>
      </c>
      <c r="C387" s="3">
        <v>10</v>
      </c>
      <c r="D387" s="3">
        <v>21</v>
      </c>
      <c r="E387" s="1" t="s">
        <v>141</v>
      </c>
      <c r="F387" s="1">
        <v>611</v>
      </c>
      <c r="G387" s="1">
        <v>670</v>
      </c>
      <c r="H387" s="1">
        <v>712</v>
      </c>
      <c r="I387" s="1">
        <v>930</v>
      </c>
      <c r="J387" s="1">
        <v>890</v>
      </c>
      <c r="K387" s="1">
        <v>780</v>
      </c>
      <c r="L387" s="1">
        <v>1050</v>
      </c>
      <c r="M387" s="1">
        <v>1110</v>
      </c>
      <c r="N387" s="1">
        <v>1000</v>
      </c>
      <c r="O387" s="1">
        <v>829</v>
      </c>
      <c r="P387" s="1">
        <v>663</v>
      </c>
      <c r="Q387" s="1">
        <v>539</v>
      </c>
      <c r="R387" s="1">
        <v>1240</v>
      </c>
      <c r="S387" s="1">
        <v>625</v>
      </c>
      <c r="T387" s="1">
        <v>625</v>
      </c>
      <c r="U387" s="1">
        <v>714</v>
      </c>
      <c r="V387" s="1">
        <v>605</v>
      </c>
      <c r="W387" s="1">
        <v>644</v>
      </c>
      <c r="X387" s="1">
        <v>603</v>
      </c>
      <c r="Y387" s="1">
        <v>665</v>
      </c>
      <c r="Z387" s="1">
        <v>665</v>
      </c>
      <c r="AA387" s="1">
        <v>710</v>
      </c>
      <c r="AB387" s="1">
        <v>765</v>
      </c>
      <c r="AC387" s="1">
        <v>613</v>
      </c>
      <c r="AD387" s="1">
        <v>676</v>
      </c>
      <c r="AE387" s="1">
        <v>794</v>
      </c>
      <c r="AF387" s="1">
        <v>725</v>
      </c>
      <c r="AG387" s="1">
        <v>617</v>
      </c>
      <c r="AH387" s="1">
        <v>567</v>
      </c>
      <c r="AI387" s="1">
        <v>601</v>
      </c>
      <c r="AJ387" s="1">
        <v>622</v>
      </c>
      <c r="AK387" s="1">
        <v>608</v>
      </c>
      <c r="AL387" s="1">
        <v>623</v>
      </c>
      <c r="AM387" s="1">
        <v>781</v>
      </c>
      <c r="AN387" s="1">
        <v>881</v>
      </c>
      <c r="AO387" s="1">
        <v>823</v>
      </c>
      <c r="AP387" s="1">
        <v>815</v>
      </c>
      <c r="AQ387" s="1">
        <v>626</v>
      </c>
      <c r="AR387" s="1">
        <v>536</v>
      </c>
      <c r="AS387" s="1">
        <v>609</v>
      </c>
      <c r="AT387" s="1">
        <v>569</v>
      </c>
      <c r="AU387" s="1">
        <v>531</v>
      </c>
      <c r="AV387" s="1">
        <v>521</v>
      </c>
      <c r="AW387" s="1">
        <v>598</v>
      </c>
      <c r="AX387" s="1">
        <v>507</v>
      </c>
      <c r="AY387" s="1">
        <v>569</v>
      </c>
      <c r="AZ387" s="1">
        <v>647</v>
      </c>
      <c r="BA387" s="1">
        <v>608</v>
      </c>
      <c r="BB387" s="1">
        <v>638</v>
      </c>
      <c r="BC387" s="1">
        <v>746</v>
      </c>
      <c r="BD387" s="1">
        <v>719</v>
      </c>
      <c r="BE387" s="1">
        <v>556</v>
      </c>
      <c r="BF387" s="1">
        <v>536</v>
      </c>
      <c r="BG387" s="1">
        <v>517</v>
      </c>
      <c r="BH387" s="1">
        <v>577</v>
      </c>
      <c r="BI387" s="1">
        <v>540</v>
      </c>
      <c r="BJ387" s="1">
        <v>612</v>
      </c>
      <c r="BK387" s="1">
        <v>660</v>
      </c>
      <c r="BL387" s="1">
        <v>551</v>
      </c>
      <c r="BM387" s="1">
        <v>591</v>
      </c>
      <c r="BN387" s="1">
        <v>560</v>
      </c>
      <c r="BO387" s="1">
        <v>635</v>
      </c>
      <c r="BP387" s="1">
        <v>610</v>
      </c>
      <c r="BQ387" s="1">
        <v>560</v>
      </c>
      <c r="BR387" s="1">
        <v>544</v>
      </c>
      <c r="BS387" s="1">
        <v>525</v>
      </c>
      <c r="BT387" s="1">
        <v>602</v>
      </c>
      <c r="BU387" s="1">
        <v>617</v>
      </c>
    </row>
    <row r="388" spans="1:73" x14ac:dyDescent="0.3">
      <c r="A388" s="2">
        <f t="shared" ca="1" si="12"/>
        <v>43395</v>
      </c>
      <c r="B388" s="3">
        <f t="shared" ca="1" si="13"/>
        <v>2018</v>
      </c>
      <c r="C388" s="3">
        <v>10</v>
      </c>
      <c r="D388" s="3">
        <v>22</v>
      </c>
      <c r="E388" s="1" t="s">
        <v>141</v>
      </c>
      <c r="F388" s="1">
        <v>611</v>
      </c>
      <c r="G388" s="1">
        <v>670</v>
      </c>
      <c r="H388" s="1">
        <v>719</v>
      </c>
      <c r="I388" s="1">
        <v>962</v>
      </c>
      <c r="J388" s="1">
        <v>906</v>
      </c>
      <c r="K388" s="1">
        <v>780</v>
      </c>
      <c r="L388" s="1">
        <v>1060</v>
      </c>
      <c r="M388" s="1">
        <v>1070</v>
      </c>
      <c r="N388" s="1">
        <v>1010</v>
      </c>
      <c r="O388" s="1">
        <v>838</v>
      </c>
      <c r="P388" s="1">
        <v>677</v>
      </c>
      <c r="Q388" s="1">
        <v>546</v>
      </c>
      <c r="R388" s="1">
        <v>1140</v>
      </c>
      <c r="S388" s="1">
        <v>640</v>
      </c>
      <c r="T388" s="1">
        <v>625</v>
      </c>
      <c r="U388" s="1">
        <v>714</v>
      </c>
      <c r="V388" s="1">
        <v>605</v>
      </c>
      <c r="W388" s="1">
        <v>645</v>
      </c>
      <c r="X388" s="1">
        <v>610</v>
      </c>
      <c r="Y388" s="1">
        <v>650</v>
      </c>
      <c r="Z388" s="1">
        <v>668</v>
      </c>
      <c r="AA388" s="1">
        <v>712</v>
      </c>
      <c r="AB388" s="1">
        <v>769</v>
      </c>
      <c r="AC388" s="1">
        <v>658</v>
      </c>
      <c r="AD388" s="1">
        <v>684</v>
      </c>
      <c r="AE388" s="1">
        <v>794</v>
      </c>
      <c r="AF388" s="1">
        <v>725</v>
      </c>
      <c r="AG388" s="1">
        <v>617</v>
      </c>
      <c r="AH388" s="1">
        <v>573</v>
      </c>
      <c r="AI388" s="1">
        <v>630</v>
      </c>
      <c r="AJ388" s="1">
        <v>615</v>
      </c>
      <c r="AK388" s="1">
        <v>607</v>
      </c>
      <c r="AL388" s="1">
        <v>625</v>
      </c>
      <c r="AM388" s="1">
        <v>803</v>
      </c>
      <c r="AN388" s="1">
        <v>909</v>
      </c>
      <c r="AO388" s="1">
        <v>863</v>
      </c>
      <c r="AP388" s="1">
        <v>824</v>
      </c>
      <c r="AQ388" s="1">
        <v>630</v>
      </c>
      <c r="AR388" s="1">
        <v>531</v>
      </c>
      <c r="AS388" s="1">
        <v>614</v>
      </c>
      <c r="AT388" s="1">
        <v>578</v>
      </c>
      <c r="AU388" s="1">
        <v>528</v>
      </c>
      <c r="AV388" s="1">
        <v>517</v>
      </c>
      <c r="AW388" s="1">
        <v>592</v>
      </c>
      <c r="AX388" s="1">
        <v>508</v>
      </c>
      <c r="AY388" s="1">
        <v>574</v>
      </c>
      <c r="AZ388" s="1">
        <v>642</v>
      </c>
      <c r="BA388" s="1">
        <v>601</v>
      </c>
      <c r="BB388" s="1">
        <v>638</v>
      </c>
      <c r="BC388" s="1">
        <v>750</v>
      </c>
      <c r="BD388" s="1">
        <v>725</v>
      </c>
      <c r="BE388" s="1">
        <v>562</v>
      </c>
      <c r="BF388" s="1">
        <v>537</v>
      </c>
      <c r="BG388" s="1">
        <v>513</v>
      </c>
      <c r="BH388" s="1">
        <v>572</v>
      </c>
      <c r="BI388" s="1">
        <v>547</v>
      </c>
      <c r="BJ388" s="1">
        <v>612</v>
      </c>
      <c r="BK388" s="1">
        <v>719</v>
      </c>
      <c r="BL388" s="1">
        <v>548</v>
      </c>
      <c r="BM388" s="1">
        <v>591</v>
      </c>
      <c r="BN388" s="1">
        <v>560</v>
      </c>
      <c r="BO388" s="1">
        <v>638</v>
      </c>
      <c r="BP388" s="1">
        <v>616</v>
      </c>
      <c r="BQ388" s="1">
        <v>560</v>
      </c>
      <c r="BR388" s="1">
        <v>545</v>
      </c>
      <c r="BS388" s="1">
        <v>520</v>
      </c>
      <c r="BT388" s="1">
        <v>592</v>
      </c>
      <c r="BU388" s="1">
        <v>620</v>
      </c>
    </row>
    <row r="389" spans="1:73" x14ac:dyDescent="0.3">
      <c r="A389" s="2">
        <f t="shared" ca="1" si="12"/>
        <v>43396</v>
      </c>
      <c r="B389" s="3">
        <f t="shared" ca="1" si="13"/>
        <v>2018</v>
      </c>
      <c r="C389" s="3">
        <v>10</v>
      </c>
      <c r="D389" s="3">
        <v>23</v>
      </c>
      <c r="E389" s="1" t="s">
        <v>141</v>
      </c>
      <c r="F389" s="1">
        <v>604</v>
      </c>
      <c r="G389" s="1">
        <v>700</v>
      </c>
      <c r="H389" s="1">
        <v>726</v>
      </c>
      <c r="I389" s="1">
        <v>954</v>
      </c>
      <c r="J389" s="1">
        <v>906</v>
      </c>
      <c r="K389" s="1">
        <v>780</v>
      </c>
      <c r="L389" s="1">
        <v>1060</v>
      </c>
      <c r="M389" s="1">
        <v>1100</v>
      </c>
      <c r="N389" s="1">
        <v>1030</v>
      </c>
      <c r="O389" s="1">
        <v>838</v>
      </c>
      <c r="P389" s="1">
        <v>677</v>
      </c>
      <c r="Q389" s="1">
        <v>581</v>
      </c>
      <c r="R389" s="1">
        <v>1070</v>
      </c>
      <c r="S389" s="1">
        <v>648</v>
      </c>
      <c r="T389" s="1">
        <v>618</v>
      </c>
      <c r="U389" s="1">
        <v>714</v>
      </c>
      <c r="V389" s="1">
        <v>598</v>
      </c>
      <c r="W389" s="1">
        <v>646</v>
      </c>
      <c r="X389" s="1">
        <v>618</v>
      </c>
      <c r="Y389" s="1">
        <v>650</v>
      </c>
      <c r="Z389" s="1">
        <v>718</v>
      </c>
      <c r="AA389" s="1">
        <v>718</v>
      </c>
      <c r="AB389" s="1">
        <v>774</v>
      </c>
      <c r="AC389" s="1">
        <v>665</v>
      </c>
      <c r="AD389" s="1">
        <v>700</v>
      </c>
      <c r="AE389" s="1">
        <v>803</v>
      </c>
      <c r="AF389" s="1">
        <v>725</v>
      </c>
      <c r="AG389" s="1">
        <v>624</v>
      </c>
      <c r="AH389" s="1">
        <v>573</v>
      </c>
      <c r="AI389" s="1">
        <v>637</v>
      </c>
      <c r="AJ389" s="1">
        <v>608</v>
      </c>
      <c r="AK389" s="1">
        <v>608</v>
      </c>
      <c r="AL389" s="1">
        <v>641</v>
      </c>
      <c r="AM389" s="1">
        <v>834</v>
      </c>
      <c r="AN389" s="1">
        <v>928</v>
      </c>
      <c r="AO389" s="1">
        <v>906</v>
      </c>
      <c r="AP389" s="1">
        <v>826</v>
      </c>
      <c r="AQ389" s="1">
        <v>630</v>
      </c>
      <c r="AR389" s="1">
        <v>529</v>
      </c>
      <c r="AS389" s="1">
        <v>643</v>
      </c>
      <c r="AT389" s="1">
        <v>578</v>
      </c>
      <c r="AU389" s="1">
        <v>534</v>
      </c>
      <c r="AV389" s="1">
        <v>520</v>
      </c>
      <c r="AW389" s="1">
        <v>588</v>
      </c>
      <c r="AX389" s="1">
        <v>506</v>
      </c>
      <c r="AY389" s="1">
        <v>575</v>
      </c>
      <c r="AZ389" s="1">
        <v>632</v>
      </c>
      <c r="BA389" s="1">
        <v>602</v>
      </c>
      <c r="BB389" s="1">
        <v>649</v>
      </c>
      <c r="BC389" s="1">
        <v>750</v>
      </c>
      <c r="BD389" s="1">
        <v>740</v>
      </c>
      <c r="BE389" s="1">
        <v>562</v>
      </c>
      <c r="BF389" s="1">
        <v>538</v>
      </c>
      <c r="BG389" s="1">
        <v>507</v>
      </c>
      <c r="BH389" s="1">
        <v>585</v>
      </c>
      <c r="BI389" s="1">
        <v>549</v>
      </c>
      <c r="BJ389" s="1">
        <v>608</v>
      </c>
      <c r="BK389" s="1">
        <v>712</v>
      </c>
      <c r="BL389" s="1">
        <v>547</v>
      </c>
      <c r="BM389" s="1">
        <v>593</v>
      </c>
      <c r="BN389" s="1">
        <v>569</v>
      </c>
      <c r="BO389" s="1">
        <v>633</v>
      </c>
      <c r="BP389" s="1">
        <v>616</v>
      </c>
      <c r="BQ389" s="1">
        <v>558</v>
      </c>
      <c r="BR389" s="1">
        <v>571</v>
      </c>
      <c r="BS389" s="1">
        <v>520</v>
      </c>
      <c r="BT389" s="1">
        <v>582</v>
      </c>
      <c r="BU389" s="1">
        <v>618</v>
      </c>
    </row>
    <row r="390" spans="1:73" x14ac:dyDescent="0.3">
      <c r="A390" s="2">
        <f t="shared" ca="1" si="12"/>
        <v>43397</v>
      </c>
      <c r="B390" s="3">
        <f t="shared" ca="1" si="13"/>
        <v>2018</v>
      </c>
      <c r="C390" s="3">
        <v>10</v>
      </c>
      <c r="D390" s="3">
        <v>24</v>
      </c>
      <c r="E390" s="1" t="s">
        <v>141</v>
      </c>
      <c r="F390" s="1">
        <v>604</v>
      </c>
      <c r="G390" s="1">
        <v>772</v>
      </c>
      <c r="H390" s="1">
        <v>726</v>
      </c>
      <c r="I390" s="1">
        <v>946</v>
      </c>
      <c r="J390" s="1">
        <v>914</v>
      </c>
      <c r="K390" s="1">
        <v>789</v>
      </c>
      <c r="L390" s="1">
        <v>1060</v>
      </c>
      <c r="M390" s="1">
        <v>1120</v>
      </c>
      <c r="N390" s="1">
        <v>1040</v>
      </c>
      <c r="O390" s="1">
        <v>865</v>
      </c>
      <c r="P390" s="1">
        <v>670</v>
      </c>
      <c r="Q390" s="1">
        <v>655</v>
      </c>
      <c r="R390" s="1">
        <v>1030</v>
      </c>
      <c r="S390" s="1">
        <v>648</v>
      </c>
      <c r="T390" s="1">
        <v>618</v>
      </c>
      <c r="U390" s="1">
        <v>722</v>
      </c>
      <c r="V390" s="1">
        <v>605</v>
      </c>
      <c r="W390" s="1">
        <v>652</v>
      </c>
      <c r="X390" s="1">
        <v>618</v>
      </c>
      <c r="Y390" s="1">
        <v>650</v>
      </c>
      <c r="Z390" s="1">
        <v>719</v>
      </c>
      <c r="AA390" s="1">
        <v>719</v>
      </c>
      <c r="AB390" s="1">
        <v>781</v>
      </c>
      <c r="AC390" s="1">
        <v>673</v>
      </c>
      <c r="AD390" s="1">
        <v>700</v>
      </c>
      <c r="AE390" s="1">
        <v>803</v>
      </c>
      <c r="AF390" s="1">
        <v>733</v>
      </c>
      <c r="AG390" s="1">
        <v>624</v>
      </c>
      <c r="AH390" s="1">
        <v>580</v>
      </c>
      <c r="AI390" s="1">
        <v>644</v>
      </c>
      <c r="AJ390" s="1">
        <v>615</v>
      </c>
      <c r="AK390" s="1">
        <v>608</v>
      </c>
      <c r="AL390" s="1">
        <v>648</v>
      </c>
      <c r="AM390" s="1">
        <v>842</v>
      </c>
      <c r="AN390" s="1">
        <v>930</v>
      </c>
      <c r="AO390" s="1">
        <v>914</v>
      </c>
      <c r="AP390" s="1">
        <v>826</v>
      </c>
      <c r="AQ390" s="1">
        <v>630</v>
      </c>
      <c r="AR390" s="1">
        <v>531</v>
      </c>
      <c r="AS390" s="1">
        <v>656</v>
      </c>
      <c r="AT390" s="1">
        <v>578</v>
      </c>
      <c r="AU390" s="1">
        <v>539</v>
      </c>
      <c r="AV390" s="1">
        <v>520</v>
      </c>
      <c r="AW390" s="1">
        <v>588</v>
      </c>
      <c r="AX390" s="1">
        <v>505</v>
      </c>
      <c r="AY390" s="1">
        <v>577</v>
      </c>
      <c r="AZ390" s="1">
        <v>647</v>
      </c>
      <c r="BA390" s="1">
        <v>599</v>
      </c>
      <c r="BB390" s="1">
        <v>664</v>
      </c>
      <c r="BC390" s="1">
        <v>750</v>
      </c>
      <c r="BD390" s="1">
        <v>733</v>
      </c>
      <c r="BE390" s="1">
        <v>554</v>
      </c>
      <c r="BF390" s="1">
        <v>542</v>
      </c>
      <c r="BG390" s="1">
        <v>507</v>
      </c>
      <c r="BH390" s="1">
        <v>578</v>
      </c>
      <c r="BI390" s="1">
        <v>544</v>
      </c>
      <c r="BJ390" s="1">
        <v>604</v>
      </c>
      <c r="BK390" s="1">
        <v>651</v>
      </c>
      <c r="BL390" s="1">
        <v>556</v>
      </c>
      <c r="BM390" s="1">
        <v>592</v>
      </c>
      <c r="BN390" s="1">
        <v>629</v>
      </c>
      <c r="BO390" s="1">
        <v>626</v>
      </c>
      <c r="BP390" s="1">
        <v>611</v>
      </c>
      <c r="BQ390" s="1">
        <v>560</v>
      </c>
      <c r="BR390" s="1">
        <v>584</v>
      </c>
      <c r="BS390" s="1">
        <v>526</v>
      </c>
      <c r="BT390" s="1">
        <v>579</v>
      </c>
      <c r="BU390" s="1">
        <v>613</v>
      </c>
    </row>
    <row r="391" spans="1:73" x14ac:dyDescent="0.3">
      <c r="A391" s="2">
        <f t="shared" ca="1" si="12"/>
        <v>43398</v>
      </c>
      <c r="B391" s="3">
        <f t="shared" ca="1" si="13"/>
        <v>2018</v>
      </c>
      <c r="C391" s="3">
        <v>10</v>
      </c>
      <c r="D391" s="3">
        <v>25</v>
      </c>
      <c r="E391" s="1" t="s">
        <v>141</v>
      </c>
      <c r="F391" s="1">
        <v>611</v>
      </c>
      <c r="G391" s="1">
        <v>716</v>
      </c>
      <c r="H391" s="1">
        <v>726</v>
      </c>
      <c r="I391" s="1">
        <v>938</v>
      </c>
      <c r="J391" s="1">
        <v>914</v>
      </c>
      <c r="K391" s="1">
        <v>789</v>
      </c>
      <c r="L391" s="1">
        <v>1080</v>
      </c>
      <c r="M391" s="1">
        <v>1140</v>
      </c>
      <c r="N391" s="1">
        <v>1050</v>
      </c>
      <c r="O391" s="1">
        <v>856</v>
      </c>
      <c r="P391" s="1">
        <v>663</v>
      </c>
      <c r="Q391" s="1">
        <v>750</v>
      </c>
      <c r="R391" s="1">
        <v>1010</v>
      </c>
      <c r="S391" s="1">
        <v>655</v>
      </c>
      <c r="T391" s="1">
        <v>618</v>
      </c>
      <c r="U391" s="1">
        <v>722</v>
      </c>
      <c r="V391" s="1">
        <v>619</v>
      </c>
      <c r="W391" s="1">
        <v>659</v>
      </c>
      <c r="X391" s="1">
        <v>618</v>
      </c>
      <c r="Y391" s="1">
        <v>643</v>
      </c>
      <c r="Z391" s="1">
        <v>723</v>
      </c>
      <c r="AA391" s="1">
        <v>727</v>
      </c>
      <c r="AB391" s="1">
        <v>788</v>
      </c>
      <c r="AC391" s="1">
        <v>680</v>
      </c>
      <c r="AD391" s="1">
        <v>708</v>
      </c>
      <c r="AE391" s="1">
        <v>856</v>
      </c>
      <c r="AF391" s="1">
        <v>742</v>
      </c>
      <c r="AG391" s="1">
        <v>638</v>
      </c>
      <c r="AH391" s="1">
        <v>580</v>
      </c>
      <c r="AI391" s="1">
        <v>667</v>
      </c>
      <c r="AJ391" s="1">
        <v>630</v>
      </c>
      <c r="AK391" s="1">
        <v>608</v>
      </c>
      <c r="AL391" s="1">
        <v>655</v>
      </c>
      <c r="AM391" s="1">
        <v>857</v>
      </c>
      <c r="AN391" s="1">
        <v>927</v>
      </c>
      <c r="AO391" s="1">
        <v>929</v>
      </c>
      <c r="AP391" s="1">
        <v>823</v>
      </c>
      <c r="AQ391" s="1">
        <v>632</v>
      </c>
      <c r="AR391" s="1">
        <v>545</v>
      </c>
      <c r="AS391" s="1">
        <v>671</v>
      </c>
      <c r="AT391" s="1">
        <v>578</v>
      </c>
      <c r="AU391" s="1">
        <v>547</v>
      </c>
      <c r="AV391" s="1">
        <v>523</v>
      </c>
      <c r="AW391" s="1">
        <v>594</v>
      </c>
      <c r="AX391" s="1">
        <v>509</v>
      </c>
      <c r="AY391" s="1">
        <v>577</v>
      </c>
      <c r="AZ391" s="1">
        <v>658</v>
      </c>
      <c r="BA391" s="1">
        <v>605</v>
      </c>
      <c r="BB391" s="1">
        <v>652</v>
      </c>
      <c r="BC391" s="1">
        <v>761</v>
      </c>
      <c r="BD391" s="1">
        <v>728</v>
      </c>
      <c r="BE391" s="1">
        <v>558</v>
      </c>
      <c r="BF391" s="1">
        <v>547</v>
      </c>
      <c r="BG391" s="1">
        <v>511</v>
      </c>
      <c r="BH391" s="1">
        <v>599</v>
      </c>
      <c r="BI391" s="1">
        <v>545</v>
      </c>
      <c r="BJ391" s="1">
        <v>599</v>
      </c>
      <c r="BK391" s="1">
        <v>620</v>
      </c>
      <c r="BL391" s="1">
        <v>559</v>
      </c>
      <c r="BM391" s="1">
        <v>589</v>
      </c>
      <c r="BN391" s="1">
        <v>633</v>
      </c>
      <c r="BO391" s="1">
        <v>622</v>
      </c>
      <c r="BP391" s="1">
        <v>612</v>
      </c>
      <c r="BQ391" s="1">
        <v>560</v>
      </c>
      <c r="BR391" s="1">
        <v>586</v>
      </c>
      <c r="BS391" s="1">
        <v>531</v>
      </c>
      <c r="BT391" s="1">
        <v>574</v>
      </c>
      <c r="BU391" s="1">
        <v>620</v>
      </c>
    </row>
    <row r="392" spans="1:73" x14ac:dyDescent="0.3">
      <c r="A392" s="2">
        <f t="shared" ca="1" si="12"/>
        <v>43399</v>
      </c>
      <c r="B392" s="3">
        <f t="shared" ca="1" si="13"/>
        <v>2018</v>
      </c>
      <c r="C392" s="3">
        <v>10</v>
      </c>
      <c r="D392" s="3">
        <v>26</v>
      </c>
      <c r="E392" s="1" t="s">
        <v>141</v>
      </c>
      <c r="F392" s="1">
        <v>611</v>
      </c>
      <c r="G392" s="1">
        <v>700</v>
      </c>
      <c r="H392" s="1">
        <v>733</v>
      </c>
      <c r="I392" s="1">
        <v>930</v>
      </c>
      <c r="J392" s="1">
        <v>914</v>
      </c>
      <c r="K392" s="1">
        <v>789</v>
      </c>
      <c r="L392" s="1">
        <v>1130</v>
      </c>
      <c r="M392" s="1">
        <v>1150</v>
      </c>
      <c r="N392" s="1">
        <v>1050</v>
      </c>
      <c r="O392" s="1">
        <v>865</v>
      </c>
      <c r="P392" s="1">
        <v>670</v>
      </c>
      <c r="Q392" s="1">
        <v>758</v>
      </c>
      <c r="R392" s="1">
        <v>992</v>
      </c>
      <c r="S392" s="1">
        <v>662</v>
      </c>
      <c r="T392" s="1">
        <v>618</v>
      </c>
      <c r="U392" s="1">
        <v>722</v>
      </c>
      <c r="V392" s="1">
        <v>619</v>
      </c>
      <c r="W392" s="1">
        <v>648</v>
      </c>
      <c r="X392" s="1">
        <v>610</v>
      </c>
      <c r="Y392" s="1">
        <v>643</v>
      </c>
      <c r="Z392" s="1">
        <v>745</v>
      </c>
      <c r="AA392" s="1">
        <v>741</v>
      </c>
      <c r="AB392" s="1">
        <v>789</v>
      </c>
      <c r="AC392" s="1">
        <v>673</v>
      </c>
      <c r="AD392" s="1">
        <v>717</v>
      </c>
      <c r="AE392" s="1">
        <v>874</v>
      </c>
      <c r="AF392" s="1">
        <v>759</v>
      </c>
      <c r="AG392" s="1">
        <v>638</v>
      </c>
      <c r="AH392" s="1">
        <v>580</v>
      </c>
      <c r="AI392" s="1">
        <v>652</v>
      </c>
      <c r="AJ392" s="1">
        <v>622</v>
      </c>
      <c r="AK392" s="1">
        <v>609</v>
      </c>
      <c r="AL392" s="1">
        <v>671</v>
      </c>
      <c r="AM392" s="1">
        <v>868</v>
      </c>
      <c r="AN392" s="1">
        <v>935</v>
      </c>
      <c r="AO392" s="1">
        <v>948</v>
      </c>
      <c r="AP392" s="1">
        <v>831</v>
      </c>
      <c r="AQ392" s="1">
        <v>634</v>
      </c>
      <c r="AR392" s="1">
        <v>547</v>
      </c>
      <c r="AS392" s="1">
        <v>699</v>
      </c>
      <c r="AT392" s="1">
        <v>577</v>
      </c>
      <c r="AU392" s="1">
        <v>560</v>
      </c>
      <c r="AV392" s="1">
        <v>523</v>
      </c>
      <c r="AW392" s="1">
        <v>594</v>
      </c>
      <c r="AX392" s="1">
        <v>510</v>
      </c>
      <c r="AY392" s="1">
        <v>580</v>
      </c>
      <c r="AZ392" s="1">
        <v>654</v>
      </c>
      <c r="BA392" s="1">
        <v>605</v>
      </c>
      <c r="BB392" s="1">
        <v>652</v>
      </c>
      <c r="BC392" s="1">
        <v>780</v>
      </c>
      <c r="BD392" s="1">
        <v>728</v>
      </c>
      <c r="BE392" s="1">
        <v>563</v>
      </c>
      <c r="BF392" s="1">
        <v>554</v>
      </c>
      <c r="BG392" s="1">
        <v>512</v>
      </c>
      <c r="BH392" s="1">
        <v>627</v>
      </c>
      <c r="BI392" s="1">
        <v>546</v>
      </c>
      <c r="BJ392" s="1">
        <v>598</v>
      </c>
      <c r="BK392" s="1">
        <v>605</v>
      </c>
      <c r="BL392" s="1">
        <v>555</v>
      </c>
      <c r="BM392" s="1">
        <v>591</v>
      </c>
      <c r="BN392" s="1">
        <v>637</v>
      </c>
      <c r="BO392" s="1">
        <v>623</v>
      </c>
      <c r="BP392" s="1">
        <v>610</v>
      </c>
      <c r="BQ392" s="1">
        <v>560</v>
      </c>
      <c r="BR392" s="1">
        <v>601</v>
      </c>
      <c r="BS392" s="1">
        <v>525</v>
      </c>
      <c r="BT392" s="1">
        <v>569</v>
      </c>
      <c r="BU392" s="1">
        <v>613</v>
      </c>
    </row>
    <row r="393" spans="1:73" x14ac:dyDescent="0.3">
      <c r="A393" s="2">
        <f t="shared" ca="1" si="12"/>
        <v>43400</v>
      </c>
      <c r="B393" s="3">
        <f t="shared" ca="1" si="13"/>
        <v>2018</v>
      </c>
      <c r="C393" s="3">
        <v>10</v>
      </c>
      <c r="D393" s="3">
        <v>27</v>
      </c>
      <c r="E393" s="1" t="s">
        <v>141</v>
      </c>
      <c r="F393" s="1">
        <v>632</v>
      </c>
      <c r="G393" s="1">
        <v>708</v>
      </c>
      <c r="H393" s="1">
        <v>733</v>
      </c>
      <c r="I393" s="1">
        <v>930</v>
      </c>
      <c r="J393" s="1">
        <v>914</v>
      </c>
      <c r="K393" s="1">
        <v>789</v>
      </c>
      <c r="L393" s="1">
        <v>1140</v>
      </c>
      <c r="M393" s="1">
        <v>1160</v>
      </c>
      <c r="N393" s="1">
        <v>1060</v>
      </c>
      <c r="O393" s="1">
        <v>865</v>
      </c>
      <c r="P393" s="1">
        <v>663</v>
      </c>
      <c r="Q393" s="1">
        <v>734</v>
      </c>
      <c r="R393" s="1">
        <v>966</v>
      </c>
      <c r="S393" s="1">
        <v>662</v>
      </c>
      <c r="T393" s="1">
        <v>662</v>
      </c>
      <c r="U393" s="1">
        <v>722</v>
      </c>
      <c r="V393" s="1">
        <v>612</v>
      </c>
      <c r="W393" s="1">
        <v>648</v>
      </c>
      <c r="X393" s="1">
        <v>610</v>
      </c>
      <c r="Y393" s="1">
        <v>643</v>
      </c>
      <c r="Z393" s="1">
        <v>734</v>
      </c>
      <c r="AA393" s="1">
        <v>740</v>
      </c>
      <c r="AB393" s="1">
        <v>796</v>
      </c>
      <c r="AC393" s="1">
        <v>658</v>
      </c>
      <c r="AD393" s="1">
        <v>725</v>
      </c>
      <c r="AE393" s="1">
        <v>882</v>
      </c>
      <c r="AF393" s="1">
        <v>768</v>
      </c>
      <c r="AG393" s="1">
        <v>638</v>
      </c>
      <c r="AH393" s="1">
        <v>587</v>
      </c>
      <c r="AI393" s="1">
        <v>675</v>
      </c>
      <c r="AJ393" s="1">
        <v>622</v>
      </c>
      <c r="AK393" s="1">
        <v>612</v>
      </c>
      <c r="AL393" s="1">
        <v>675</v>
      </c>
      <c r="AM393" s="1">
        <v>860</v>
      </c>
      <c r="AN393" s="1">
        <v>935</v>
      </c>
      <c r="AO393" s="1">
        <v>945</v>
      </c>
      <c r="AP393" s="1">
        <v>835</v>
      </c>
      <c r="AQ393" s="1">
        <v>639</v>
      </c>
      <c r="AR393" s="1">
        <v>544</v>
      </c>
      <c r="AS393" s="1">
        <v>701</v>
      </c>
      <c r="AT393" s="1">
        <v>573</v>
      </c>
      <c r="AU393" s="1">
        <v>555</v>
      </c>
      <c r="AV393" s="1">
        <v>522</v>
      </c>
      <c r="AW393" s="1">
        <v>592</v>
      </c>
      <c r="AX393" s="1">
        <v>509</v>
      </c>
      <c r="AY393" s="1">
        <v>582</v>
      </c>
      <c r="AZ393" s="1">
        <v>662</v>
      </c>
      <c r="BA393" s="1">
        <v>609</v>
      </c>
      <c r="BB393" s="1">
        <v>657</v>
      </c>
      <c r="BC393" s="1">
        <v>798</v>
      </c>
      <c r="BD393" s="1">
        <v>732</v>
      </c>
      <c r="BE393" s="1">
        <v>557</v>
      </c>
      <c r="BF393" s="1">
        <v>552</v>
      </c>
      <c r="BG393" s="1">
        <v>518</v>
      </c>
      <c r="BH393" s="1">
        <v>611</v>
      </c>
      <c r="BI393" s="1">
        <v>548</v>
      </c>
      <c r="BJ393" s="1">
        <v>599</v>
      </c>
      <c r="BK393" s="1">
        <v>605</v>
      </c>
      <c r="BL393" s="1">
        <v>555</v>
      </c>
      <c r="BM393" s="1">
        <v>589</v>
      </c>
      <c r="BN393" s="1">
        <v>672</v>
      </c>
      <c r="BO393" s="1">
        <v>627</v>
      </c>
      <c r="BP393" s="1">
        <v>610</v>
      </c>
      <c r="BQ393" s="1">
        <v>560</v>
      </c>
      <c r="BR393" s="1">
        <v>617</v>
      </c>
      <c r="BS393" s="1">
        <v>519</v>
      </c>
      <c r="BT393" s="1">
        <v>590</v>
      </c>
      <c r="BU393" s="1">
        <v>608</v>
      </c>
    </row>
    <row r="394" spans="1:73" x14ac:dyDescent="0.3">
      <c r="A394" s="2">
        <f t="shared" ca="1" si="12"/>
        <v>43401</v>
      </c>
      <c r="B394" s="3">
        <f t="shared" ca="1" si="13"/>
        <v>2018</v>
      </c>
      <c r="C394" s="3">
        <v>10</v>
      </c>
      <c r="D394" s="3">
        <v>28</v>
      </c>
      <c r="E394" s="1" t="s">
        <v>141</v>
      </c>
      <c r="F394" s="1">
        <v>685</v>
      </c>
      <c r="G394" s="1">
        <v>692</v>
      </c>
      <c r="H394" s="1">
        <v>733</v>
      </c>
      <c r="I394" s="1">
        <v>930</v>
      </c>
      <c r="J394" s="1">
        <v>914</v>
      </c>
      <c r="K394" s="1">
        <v>798</v>
      </c>
      <c r="L394" s="1">
        <v>1160</v>
      </c>
      <c r="M394" s="1">
        <v>1150</v>
      </c>
      <c r="N394" s="1">
        <v>1060</v>
      </c>
      <c r="O394" s="1">
        <v>865</v>
      </c>
      <c r="P394" s="1">
        <v>663</v>
      </c>
      <c r="Q394" s="1">
        <v>710</v>
      </c>
      <c r="R394" s="1">
        <v>966</v>
      </c>
      <c r="S394" s="1">
        <v>662</v>
      </c>
      <c r="T394" s="1">
        <v>678</v>
      </c>
      <c r="U394" s="1">
        <v>738</v>
      </c>
      <c r="V394" s="1">
        <v>612</v>
      </c>
      <c r="W394" s="1">
        <v>660</v>
      </c>
      <c r="X394" s="1">
        <v>610</v>
      </c>
      <c r="Y394" s="1">
        <v>643</v>
      </c>
      <c r="Z394" s="1">
        <v>709</v>
      </c>
      <c r="AA394" s="1">
        <v>730</v>
      </c>
      <c r="AB394" s="1">
        <v>807</v>
      </c>
      <c r="AC394" s="1">
        <v>650</v>
      </c>
      <c r="AD394" s="1">
        <v>750</v>
      </c>
      <c r="AE394" s="1">
        <v>891</v>
      </c>
      <c r="AF394" s="1">
        <v>785</v>
      </c>
      <c r="AG394" s="1">
        <v>646</v>
      </c>
      <c r="AH394" s="1">
        <v>587</v>
      </c>
      <c r="AI394" s="1">
        <v>706</v>
      </c>
      <c r="AJ394" s="1">
        <v>622</v>
      </c>
      <c r="AK394" s="1">
        <v>626</v>
      </c>
      <c r="AL394" s="1">
        <v>698</v>
      </c>
      <c r="AM394" s="1">
        <v>854</v>
      </c>
      <c r="AN394" s="1">
        <v>960</v>
      </c>
      <c r="AO394" s="1">
        <v>929</v>
      </c>
      <c r="AP394" s="1">
        <v>828</v>
      </c>
      <c r="AQ394" s="1">
        <v>646</v>
      </c>
      <c r="AR394" s="1">
        <v>537</v>
      </c>
      <c r="AS394" s="1">
        <v>678</v>
      </c>
      <c r="AT394" s="1">
        <v>578</v>
      </c>
      <c r="AU394" s="1">
        <v>556</v>
      </c>
      <c r="AV394" s="1">
        <v>528</v>
      </c>
      <c r="AW394" s="1">
        <v>592</v>
      </c>
      <c r="AX394" s="1">
        <v>503</v>
      </c>
      <c r="AY394" s="1">
        <v>582</v>
      </c>
      <c r="AZ394" s="1">
        <v>668</v>
      </c>
      <c r="BA394" s="1">
        <v>612</v>
      </c>
      <c r="BB394" s="1">
        <v>653</v>
      </c>
      <c r="BC394" s="1">
        <v>828</v>
      </c>
      <c r="BD394" s="1">
        <v>764</v>
      </c>
      <c r="BE394" s="1">
        <v>560</v>
      </c>
      <c r="BF394" s="1">
        <v>554</v>
      </c>
      <c r="BG394" s="1">
        <v>522</v>
      </c>
      <c r="BH394" s="1">
        <v>604</v>
      </c>
      <c r="BI394" s="1">
        <v>555</v>
      </c>
      <c r="BJ394" s="1">
        <v>599</v>
      </c>
      <c r="BK394" s="1">
        <v>597</v>
      </c>
      <c r="BL394" s="1">
        <v>551</v>
      </c>
      <c r="BM394" s="1">
        <v>582</v>
      </c>
      <c r="BN394" s="1">
        <v>676</v>
      </c>
      <c r="BO394" s="1">
        <v>632</v>
      </c>
      <c r="BP394" s="1">
        <v>610</v>
      </c>
      <c r="BQ394" s="1">
        <v>564</v>
      </c>
      <c r="BR394" s="1">
        <v>607</v>
      </c>
      <c r="BS394" s="1">
        <v>532</v>
      </c>
      <c r="BT394" s="1">
        <v>589</v>
      </c>
      <c r="BU394" s="1">
        <v>602</v>
      </c>
    </row>
    <row r="395" spans="1:73" x14ac:dyDescent="0.3">
      <c r="A395" s="2">
        <f t="shared" ca="1" si="12"/>
        <v>43402</v>
      </c>
      <c r="B395" s="3">
        <f t="shared" ca="1" si="13"/>
        <v>2018</v>
      </c>
      <c r="C395" s="3">
        <v>10</v>
      </c>
      <c r="D395" s="3">
        <v>29</v>
      </c>
      <c r="E395" s="1" t="s">
        <v>141</v>
      </c>
      <c r="F395" s="1">
        <v>692</v>
      </c>
      <c r="G395" s="1">
        <v>678</v>
      </c>
      <c r="H395" s="1">
        <v>733</v>
      </c>
      <c r="I395" s="1">
        <v>930</v>
      </c>
      <c r="J395" s="1">
        <v>906</v>
      </c>
      <c r="K395" s="1">
        <v>798</v>
      </c>
      <c r="L395" s="1">
        <v>1220</v>
      </c>
      <c r="M395" s="1">
        <v>1180</v>
      </c>
      <c r="N395" s="1">
        <v>1050</v>
      </c>
      <c r="O395" s="1">
        <v>856</v>
      </c>
      <c r="P395" s="1">
        <v>677</v>
      </c>
      <c r="Q395" s="1">
        <v>718</v>
      </c>
      <c r="R395" s="1">
        <v>983</v>
      </c>
      <c r="S395" s="1">
        <v>670</v>
      </c>
      <c r="T395" s="1">
        <v>632</v>
      </c>
      <c r="U395" s="1">
        <v>738</v>
      </c>
      <c r="V395" s="1">
        <v>612</v>
      </c>
      <c r="W395" s="1">
        <v>649</v>
      </c>
      <c r="X395" s="1">
        <v>618</v>
      </c>
      <c r="Y395" s="1">
        <v>643</v>
      </c>
      <c r="Z395" s="1">
        <v>695</v>
      </c>
      <c r="AA395" s="1">
        <v>730</v>
      </c>
      <c r="AB395" s="1">
        <v>813</v>
      </c>
      <c r="AC395" s="1">
        <v>628</v>
      </c>
      <c r="AD395" s="1">
        <v>750</v>
      </c>
      <c r="AE395" s="1">
        <v>919</v>
      </c>
      <c r="AF395" s="1">
        <v>794</v>
      </c>
      <c r="AG395" s="1">
        <v>646</v>
      </c>
      <c r="AH395" s="1">
        <v>587</v>
      </c>
      <c r="AI395" s="1">
        <v>698</v>
      </c>
      <c r="AJ395" s="1">
        <v>615</v>
      </c>
      <c r="AK395" s="1">
        <v>626</v>
      </c>
      <c r="AL395" s="1">
        <v>752</v>
      </c>
      <c r="AM395" s="1">
        <v>854</v>
      </c>
      <c r="AN395" s="1">
        <v>973</v>
      </c>
      <c r="AO395" s="1">
        <v>921</v>
      </c>
      <c r="AP395" s="1">
        <v>860</v>
      </c>
      <c r="AQ395" s="1">
        <v>648</v>
      </c>
      <c r="AR395" s="1">
        <v>538</v>
      </c>
      <c r="AS395" s="1">
        <v>663</v>
      </c>
      <c r="AT395" s="1">
        <v>573</v>
      </c>
      <c r="AU395" s="1">
        <v>564</v>
      </c>
      <c r="AV395" s="1">
        <v>532</v>
      </c>
      <c r="AW395" s="1">
        <v>590</v>
      </c>
      <c r="AX395" s="1">
        <v>500</v>
      </c>
      <c r="AY395" s="1">
        <v>577</v>
      </c>
      <c r="AZ395" s="1">
        <v>661</v>
      </c>
      <c r="BA395" s="1">
        <v>619</v>
      </c>
      <c r="BB395" s="1">
        <v>647</v>
      </c>
      <c r="BC395" s="1">
        <v>834</v>
      </c>
      <c r="BD395" s="1">
        <v>762</v>
      </c>
      <c r="BE395" s="1">
        <v>570</v>
      </c>
      <c r="BF395" s="1">
        <v>552</v>
      </c>
      <c r="BG395" s="1">
        <v>526</v>
      </c>
      <c r="BH395" s="1">
        <v>605</v>
      </c>
      <c r="BI395" s="1">
        <v>550</v>
      </c>
      <c r="BJ395" s="1">
        <v>599</v>
      </c>
      <c r="BK395" s="1">
        <v>593</v>
      </c>
      <c r="BL395" s="1">
        <v>555</v>
      </c>
      <c r="BM395" s="1">
        <v>590</v>
      </c>
      <c r="BN395" s="1">
        <v>647</v>
      </c>
      <c r="BO395" s="1">
        <v>635</v>
      </c>
      <c r="BP395" s="1">
        <v>611</v>
      </c>
      <c r="BQ395" s="1">
        <v>561</v>
      </c>
      <c r="BR395" s="1">
        <v>590</v>
      </c>
      <c r="BS395" s="1">
        <v>530</v>
      </c>
      <c r="BT395" s="1">
        <v>614</v>
      </c>
      <c r="BU395" s="1">
        <v>602</v>
      </c>
    </row>
    <row r="396" spans="1:73" x14ac:dyDescent="0.3">
      <c r="A396" s="2">
        <f t="shared" ca="1" si="12"/>
        <v>43403</v>
      </c>
      <c r="B396" s="3">
        <f t="shared" ca="1" si="13"/>
        <v>2018</v>
      </c>
      <c r="C396" s="3">
        <v>10</v>
      </c>
      <c r="D396" s="3">
        <v>30</v>
      </c>
      <c r="E396" s="1" t="s">
        <v>141</v>
      </c>
      <c r="F396" s="1">
        <v>740</v>
      </c>
      <c r="G396" s="1">
        <v>678</v>
      </c>
      <c r="H396" s="1">
        <v>740</v>
      </c>
      <c r="I396" s="1">
        <v>930</v>
      </c>
      <c r="J396" s="1">
        <v>890</v>
      </c>
      <c r="K396" s="1">
        <v>807</v>
      </c>
      <c r="L396" s="1">
        <v>1290</v>
      </c>
      <c r="M396" s="1">
        <v>1150</v>
      </c>
      <c r="N396" s="1">
        <v>1050</v>
      </c>
      <c r="O396" s="1">
        <v>865</v>
      </c>
      <c r="P396" s="1">
        <v>691</v>
      </c>
      <c r="Q396" s="1">
        <v>726</v>
      </c>
      <c r="R396" s="1">
        <v>974</v>
      </c>
      <c r="S396" s="1">
        <v>662</v>
      </c>
      <c r="T396" s="1">
        <v>632</v>
      </c>
      <c r="U396" s="1">
        <v>746</v>
      </c>
      <c r="V396" s="1">
        <v>612</v>
      </c>
      <c r="W396" s="1">
        <v>657</v>
      </c>
      <c r="X396" s="1">
        <v>610</v>
      </c>
      <c r="Y396" s="1">
        <v>643</v>
      </c>
      <c r="Z396" s="1">
        <v>686</v>
      </c>
      <c r="AA396" s="1">
        <v>735</v>
      </c>
      <c r="AB396" s="1">
        <v>816</v>
      </c>
      <c r="AC396" s="1">
        <v>628</v>
      </c>
      <c r="AD396" s="1">
        <v>750</v>
      </c>
      <c r="AE396" s="1">
        <v>919</v>
      </c>
      <c r="AF396" s="1">
        <v>794</v>
      </c>
      <c r="AG396" s="1">
        <v>653</v>
      </c>
      <c r="AH396" s="1">
        <v>587</v>
      </c>
      <c r="AI396" s="1">
        <v>682</v>
      </c>
      <c r="AJ396" s="1">
        <v>622</v>
      </c>
      <c r="AK396" s="1">
        <v>623</v>
      </c>
      <c r="AL396" s="1">
        <v>738</v>
      </c>
      <c r="AM396" s="1">
        <v>868</v>
      </c>
      <c r="AN396" s="1">
        <v>979</v>
      </c>
      <c r="AO396" s="1">
        <v>918</v>
      </c>
      <c r="AP396" s="1">
        <v>896</v>
      </c>
      <c r="AQ396" s="1">
        <v>654</v>
      </c>
      <c r="AR396" s="1">
        <v>542</v>
      </c>
      <c r="AS396" s="1">
        <v>662</v>
      </c>
      <c r="AT396" s="1">
        <v>579</v>
      </c>
      <c r="AU396" s="1">
        <v>563</v>
      </c>
      <c r="AV396" s="1">
        <v>546</v>
      </c>
      <c r="AW396" s="1">
        <v>589</v>
      </c>
      <c r="AX396" s="1">
        <v>501</v>
      </c>
      <c r="AY396" s="1">
        <v>577</v>
      </c>
      <c r="AZ396" s="1">
        <v>647</v>
      </c>
      <c r="BA396" s="1">
        <v>621</v>
      </c>
      <c r="BB396" s="1">
        <v>651</v>
      </c>
      <c r="BC396" s="1">
        <v>859</v>
      </c>
      <c r="BD396" s="1">
        <v>773</v>
      </c>
      <c r="BE396" s="1">
        <v>600</v>
      </c>
      <c r="BF396" s="1">
        <v>551</v>
      </c>
      <c r="BG396" s="1">
        <v>528</v>
      </c>
      <c r="BH396" s="1">
        <v>597</v>
      </c>
      <c r="BI396" s="1">
        <v>549</v>
      </c>
      <c r="BJ396" s="1">
        <v>599</v>
      </c>
      <c r="BK396" s="1">
        <v>595</v>
      </c>
      <c r="BL396" s="1">
        <v>561</v>
      </c>
      <c r="BM396" s="1">
        <v>591</v>
      </c>
      <c r="BN396" s="1">
        <v>635</v>
      </c>
      <c r="BO396" s="1">
        <v>629</v>
      </c>
      <c r="BP396" s="1">
        <v>612</v>
      </c>
      <c r="BQ396" s="1">
        <v>566</v>
      </c>
      <c r="BR396" s="1">
        <v>577</v>
      </c>
      <c r="BS396" s="1">
        <v>532</v>
      </c>
      <c r="BT396" s="1">
        <v>613</v>
      </c>
      <c r="BU396" s="1">
        <v>602</v>
      </c>
    </row>
    <row r="397" spans="1:73" x14ac:dyDescent="0.3">
      <c r="A397" s="2">
        <f t="shared" ca="1" si="12"/>
        <v>43404</v>
      </c>
      <c r="B397" s="3">
        <f t="shared" ca="1" si="13"/>
        <v>2018</v>
      </c>
      <c r="C397" s="3">
        <v>10</v>
      </c>
      <c r="D397" s="3">
        <v>31</v>
      </c>
      <c r="E397" s="1" t="s">
        <v>141</v>
      </c>
      <c r="F397" s="1">
        <v>772</v>
      </c>
      <c r="G397" s="1">
        <v>678</v>
      </c>
      <c r="H397" s="1">
        <v>747</v>
      </c>
      <c r="I397" s="1">
        <v>930</v>
      </c>
      <c r="J397" s="1">
        <v>898</v>
      </c>
      <c r="K397" s="1">
        <v>816</v>
      </c>
      <c r="L397" s="1">
        <v>1250</v>
      </c>
      <c r="M397" s="1">
        <v>1140</v>
      </c>
      <c r="N397" s="1">
        <v>1050</v>
      </c>
      <c r="O397" s="1">
        <v>865</v>
      </c>
      <c r="P397" s="1">
        <v>740</v>
      </c>
      <c r="Q397" s="1">
        <v>718</v>
      </c>
      <c r="R397" s="1">
        <v>966</v>
      </c>
      <c r="S397" s="1">
        <v>662</v>
      </c>
      <c r="T397" s="1">
        <v>625</v>
      </c>
      <c r="U397" s="1">
        <v>746</v>
      </c>
      <c r="V397" s="1">
        <v>605</v>
      </c>
      <c r="W397" s="1">
        <v>664</v>
      </c>
      <c r="X397" s="1">
        <v>610</v>
      </c>
      <c r="Y397" s="1">
        <v>643</v>
      </c>
      <c r="Z397" s="1">
        <v>681</v>
      </c>
      <c r="AA397" s="1">
        <v>723</v>
      </c>
      <c r="AB397" s="1">
        <v>820</v>
      </c>
      <c r="AC397" s="1">
        <v>635</v>
      </c>
      <c r="AD397" s="1">
        <v>768</v>
      </c>
      <c r="AE397" s="1">
        <v>919</v>
      </c>
      <c r="AF397" s="1">
        <v>803</v>
      </c>
      <c r="AG397" s="1">
        <v>638</v>
      </c>
      <c r="AH397" s="1">
        <v>580</v>
      </c>
      <c r="AI397" s="1">
        <v>667</v>
      </c>
      <c r="AJ397" s="1">
        <v>622</v>
      </c>
      <c r="AK397" s="1">
        <v>630</v>
      </c>
      <c r="AL397" s="1">
        <v>752</v>
      </c>
      <c r="AM397" s="1">
        <v>883</v>
      </c>
      <c r="AN397" s="1">
        <v>980</v>
      </c>
      <c r="AO397" s="1">
        <v>904</v>
      </c>
      <c r="AP397" s="1">
        <v>878</v>
      </c>
      <c r="AQ397" s="1">
        <v>656</v>
      </c>
      <c r="AR397" s="1">
        <v>545</v>
      </c>
      <c r="AS397" s="1">
        <v>656</v>
      </c>
      <c r="AT397" s="1">
        <v>586</v>
      </c>
      <c r="AU397" s="1">
        <v>556</v>
      </c>
      <c r="AV397" s="1">
        <v>555</v>
      </c>
      <c r="AW397" s="1">
        <v>592</v>
      </c>
      <c r="AX397" s="1">
        <v>514</v>
      </c>
      <c r="AY397" s="1">
        <v>581</v>
      </c>
      <c r="AZ397" s="1">
        <v>645</v>
      </c>
      <c r="BA397" s="1">
        <v>646</v>
      </c>
      <c r="BB397" s="1">
        <v>659</v>
      </c>
      <c r="BC397" s="1">
        <v>863</v>
      </c>
      <c r="BD397" s="1">
        <v>775</v>
      </c>
      <c r="BE397" s="1">
        <v>591</v>
      </c>
      <c r="BF397" s="1">
        <v>547</v>
      </c>
      <c r="BG397" s="1">
        <v>544</v>
      </c>
      <c r="BH397" s="1">
        <v>584</v>
      </c>
      <c r="BI397" s="1">
        <v>549</v>
      </c>
      <c r="BJ397" s="1">
        <v>601</v>
      </c>
      <c r="BK397" s="1">
        <v>592</v>
      </c>
      <c r="BL397" s="1">
        <v>565</v>
      </c>
      <c r="BM397" s="1">
        <v>585</v>
      </c>
      <c r="BN397" s="1">
        <v>641</v>
      </c>
      <c r="BO397" s="1">
        <v>623</v>
      </c>
      <c r="BP397" s="1">
        <v>626</v>
      </c>
      <c r="BQ397" s="1">
        <v>566</v>
      </c>
      <c r="BR397" s="1">
        <v>577</v>
      </c>
      <c r="BS397" s="1">
        <v>537</v>
      </c>
      <c r="BT397" s="1">
        <v>611</v>
      </c>
      <c r="BU397" s="1">
        <v>599</v>
      </c>
    </row>
    <row r="398" spans="1:73" x14ac:dyDescent="0.3">
      <c r="A398" s="2">
        <f t="shared" ca="1" si="12"/>
        <v>43405</v>
      </c>
      <c r="B398" s="3">
        <f t="shared" ca="1" si="13"/>
        <v>2018</v>
      </c>
      <c r="C398" s="3">
        <v>11</v>
      </c>
      <c r="D398" s="3">
        <v>1</v>
      </c>
      <c r="E398" s="1" t="s">
        <v>141</v>
      </c>
      <c r="F398" s="1">
        <v>804</v>
      </c>
      <c r="G398" s="1">
        <v>670</v>
      </c>
      <c r="H398" s="1">
        <v>747</v>
      </c>
      <c r="I398" s="1">
        <v>930</v>
      </c>
      <c r="J398" s="1">
        <v>906</v>
      </c>
      <c r="K398" s="1">
        <v>816</v>
      </c>
      <c r="L398" s="1">
        <v>1270</v>
      </c>
      <c r="M398" s="1">
        <v>1140</v>
      </c>
      <c r="N398" s="1">
        <v>1050</v>
      </c>
      <c r="O398" s="1">
        <v>865</v>
      </c>
      <c r="P398" s="1">
        <v>698</v>
      </c>
      <c r="Q398" s="1">
        <v>694</v>
      </c>
      <c r="R398" s="1">
        <v>958</v>
      </c>
      <c r="S398" s="1">
        <v>662</v>
      </c>
      <c r="T398" s="1">
        <v>640</v>
      </c>
      <c r="U398" s="1">
        <v>746</v>
      </c>
      <c r="V398" s="1">
        <v>612</v>
      </c>
      <c r="W398" s="1">
        <v>659</v>
      </c>
      <c r="X398" s="1">
        <v>610</v>
      </c>
      <c r="Y398" s="1">
        <v>643</v>
      </c>
      <c r="Z398" s="1">
        <v>680</v>
      </c>
      <c r="AA398" s="1">
        <v>738</v>
      </c>
      <c r="AB398" s="1">
        <v>829</v>
      </c>
      <c r="AC398" s="1">
        <v>643</v>
      </c>
      <c r="AD398" s="1">
        <v>776</v>
      </c>
      <c r="AE398" s="1">
        <v>928</v>
      </c>
      <c r="AF398" s="1">
        <v>803</v>
      </c>
      <c r="AG398" s="1">
        <v>646</v>
      </c>
      <c r="AH398" s="1">
        <v>587</v>
      </c>
      <c r="AI398" s="1">
        <v>652</v>
      </c>
      <c r="AJ398" s="1">
        <v>630</v>
      </c>
      <c r="AK398" s="1">
        <v>630</v>
      </c>
      <c r="AL398" s="1">
        <v>780</v>
      </c>
      <c r="AM398" s="1">
        <v>908</v>
      </c>
      <c r="AN398" s="1">
        <v>982</v>
      </c>
      <c r="AO398" s="1">
        <v>917</v>
      </c>
      <c r="AP398" s="1">
        <v>884</v>
      </c>
      <c r="AQ398" s="1">
        <v>674</v>
      </c>
      <c r="AR398" s="1">
        <v>554</v>
      </c>
      <c r="AS398" s="1">
        <v>646</v>
      </c>
      <c r="AT398" s="1">
        <v>590</v>
      </c>
      <c r="AU398" s="1">
        <v>555</v>
      </c>
      <c r="AV398" s="1">
        <v>590</v>
      </c>
      <c r="AW398" s="1">
        <v>590</v>
      </c>
      <c r="AX398" s="1">
        <v>532</v>
      </c>
      <c r="AY398" s="1">
        <v>580</v>
      </c>
      <c r="AZ398" s="1">
        <v>645</v>
      </c>
      <c r="BA398" s="1">
        <v>634</v>
      </c>
      <c r="BB398" s="1">
        <v>665</v>
      </c>
      <c r="BC398" s="1">
        <v>830</v>
      </c>
      <c r="BD398" s="1">
        <v>769</v>
      </c>
      <c r="BE398" s="1">
        <v>592</v>
      </c>
      <c r="BF398" s="1">
        <v>547</v>
      </c>
      <c r="BG398" s="1">
        <v>550</v>
      </c>
      <c r="BH398" s="1">
        <v>572</v>
      </c>
      <c r="BI398" s="1">
        <v>549</v>
      </c>
      <c r="BJ398" s="1">
        <v>605</v>
      </c>
      <c r="BK398" s="1">
        <v>592</v>
      </c>
      <c r="BL398" s="1">
        <v>567</v>
      </c>
      <c r="BM398" s="1">
        <v>580</v>
      </c>
      <c r="BN398" s="1">
        <v>632</v>
      </c>
      <c r="BO398" s="1">
        <v>622</v>
      </c>
      <c r="BP398" s="1">
        <v>623</v>
      </c>
      <c r="BQ398" s="1">
        <v>566</v>
      </c>
      <c r="BR398" s="1">
        <v>573</v>
      </c>
      <c r="BS398" s="1">
        <v>547</v>
      </c>
      <c r="BT398" s="1">
        <v>616</v>
      </c>
      <c r="BU398" s="1">
        <v>602</v>
      </c>
    </row>
    <row r="399" spans="1:73" x14ac:dyDescent="0.3">
      <c r="A399" s="2">
        <f t="shared" ca="1" si="12"/>
        <v>43406</v>
      </c>
      <c r="B399" s="3">
        <f t="shared" ca="1" si="13"/>
        <v>2018</v>
      </c>
      <c r="C399" s="3">
        <v>11</v>
      </c>
      <c r="D399" s="3">
        <v>2</v>
      </c>
      <c r="E399" s="1" t="s">
        <v>141</v>
      </c>
      <c r="F399" s="1">
        <v>876</v>
      </c>
      <c r="G399" s="1">
        <v>662</v>
      </c>
      <c r="H399" s="1">
        <v>747</v>
      </c>
      <c r="I399" s="1">
        <v>938</v>
      </c>
      <c r="J399" s="1">
        <v>914</v>
      </c>
      <c r="K399" s="1">
        <v>816</v>
      </c>
      <c r="L399" s="1">
        <v>1340</v>
      </c>
      <c r="M399" s="1">
        <v>1140</v>
      </c>
      <c r="N399" s="1">
        <v>1050</v>
      </c>
      <c r="O399" s="1">
        <v>865</v>
      </c>
      <c r="P399" s="1">
        <v>677</v>
      </c>
      <c r="Q399" s="1">
        <v>686</v>
      </c>
      <c r="R399" s="1">
        <v>949</v>
      </c>
      <c r="S399" s="1">
        <v>662</v>
      </c>
      <c r="T399" s="1">
        <v>640</v>
      </c>
      <c r="U399" s="1">
        <v>746</v>
      </c>
      <c r="V399" s="1">
        <v>612</v>
      </c>
      <c r="W399" s="1">
        <v>654</v>
      </c>
      <c r="X399" s="1">
        <v>640</v>
      </c>
      <c r="Y399" s="1">
        <v>643</v>
      </c>
      <c r="Z399" s="1">
        <v>680</v>
      </c>
      <c r="AA399" s="1">
        <v>748</v>
      </c>
      <c r="AB399" s="1">
        <v>832</v>
      </c>
      <c r="AC399" s="1">
        <v>635</v>
      </c>
      <c r="AD399" s="1">
        <v>776</v>
      </c>
      <c r="AE399" s="1">
        <v>937</v>
      </c>
      <c r="AF399" s="1">
        <v>803</v>
      </c>
      <c r="AG399" s="1">
        <v>653</v>
      </c>
      <c r="AH399" s="1">
        <v>587</v>
      </c>
      <c r="AI399" s="1">
        <v>644</v>
      </c>
      <c r="AJ399" s="1">
        <v>622</v>
      </c>
      <c r="AK399" s="1">
        <v>624</v>
      </c>
      <c r="AL399" s="1">
        <v>768</v>
      </c>
      <c r="AM399" s="1">
        <v>927</v>
      </c>
      <c r="AN399" s="1">
        <v>1020</v>
      </c>
      <c r="AO399" s="1">
        <v>918</v>
      </c>
      <c r="AP399" s="1">
        <v>889</v>
      </c>
      <c r="AQ399" s="1">
        <v>686</v>
      </c>
      <c r="AR399" s="1">
        <v>582</v>
      </c>
      <c r="AS399" s="1">
        <v>644</v>
      </c>
      <c r="AT399" s="1">
        <v>592</v>
      </c>
      <c r="AU399" s="1">
        <v>552</v>
      </c>
      <c r="AV399" s="1">
        <v>598</v>
      </c>
      <c r="AW399" s="1">
        <v>587</v>
      </c>
      <c r="AX399" s="1">
        <v>523</v>
      </c>
      <c r="AY399" s="1">
        <v>580</v>
      </c>
      <c r="AZ399" s="1">
        <v>642</v>
      </c>
      <c r="BA399" s="1">
        <v>647</v>
      </c>
      <c r="BB399" s="1">
        <v>665</v>
      </c>
      <c r="BC399" s="1">
        <v>842</v>
      </c>
      <c r="BD399" s="1">
        <v>769</v>
      </c>
      <c r="BE399" s="1">
        <v>589</v>
      </c>
      <c r="BF399" s="1">
        <v>541</v>
      </c>
      <c r="BG399" s="1">
        <v>553</v>
      </c>
      <c r="BH399" s="1">
        <v>567</v>
      </c>
      <c r="BI399" s="1">
        <v>551</v>
      </c>
      <c r="BJ399" s="1">
        <v>605</v>
      </c>
      <c r="BK399" s="1">
        <v>592</v>
      </c>
      <c r="BL399" s="1">
        <v>576</v>
      </c>
      <c r="BM399" s="1">
        <v>584</v>
      </c>
      <c r="BN399" s="1">
        <v>623</v>
      </c>
      <c r="BO399" s="1">
        <v>624</v>
      </c>
      <c r="BP399" s="1">
        <v>616</v>
      </c>
      <c r="BQ399" s="1">
        <v>570</v>
      </c>
      <c r="BR399" s="1">
        <v>569</v>
      </c>
      <c r="BS399" s="1">
        <v>539</v>
      </c>
      <c r="BT399" s="1">
        <v>617</v>
      </c>
      <c r="BU399" s="1">
        <v>601</v>
      </c>
    </row>
    <row r="400" spans="1:73" x14ac:dyDescent="0.3">
      <c r="A400" s="2">
        <f t="shared" ca="1" si="12"/>
        <v>43407</v>
      </c>
      <c r="B400" s="3">
        <f t="shared" ca="1" si="13"/>
        <v>2018</v>
      </c>
      <c r="C400" s="3">
        <v>11</v>
      </c>
      <c r="D400" s="3">
        <v>3</v>
      </c>
      <c r="E400" s="1" t="s">
        <v>141</v>
      </c>
      <c r="F400" s="1">
        <v>876</v>
      </c>
      <c r="G400" s="1">
        <v>662</v>
      </c>
      <c r="H400" s="1">
        <v>754</v>
      </c>
      <c r="I400" s="1">
        <v>946</v>
      </c>
      <c r="J400" s="1">
        <v>914</v>
      </c>
      <c r="K400" s="1">
        <v>843</v>
      </c>
      <c r="L400" s="1">
        <v>1380</v>
      </c>
      <c r="M400" s="1">
        <v>1130</v>
      </c>
      <c r="N400" s="1">
        <v>1050</v>
      </c>
      <c r="O400" s="1">
        <v>865</v>
      </c>
      <c r="P400" s="1">
        <v>670</v>
      </c>
      <c r="Q400" s="1">
        <v>694</v>
      </c>
      <c r="R400" s="1">
        <v>940</v>
      </c>
      <c r="S400" s="1">
        <v>662</v>
      </c>
      <c r="T400" s="1">
        <v>632</v>
      </c>
      <c r="U400" s="1">
        <v>754</v>
      </c>
      <c r="V400" s="1">
        <v>605</v>
      </c>
      <c r="W400" s="1">
        <v>654</v>
      </c>
      <c r="X400" s="1">
        <v>633</v>
      </c>
      <c r="Y400" s="1">
        <v>643</v>
      </c>
      <c r="Z400" s="1">
        <v>680</v>
      </c>
      <c r="AA400" s="1">
        <v>757</v>
      </c>
      <c r="AB400" s="1">
        <v>851</v>
      </c>
      <c r="AC400" s="1">
        <v>643</v>
      </c>
      <c r="AD400" s="1">
        <v>776</v>
      </c>
      <c r="AE400" s="1">
        <v>937</v>
      </c>
      <c r="AF400" s="1">
        <v>812</v>
      </c>
      <c r="AG400" s="1">
        <v>653</v>
      </c>
      <c r="AH400" s="1">
        <v>587</v>
      </c>
      <c r="AI400" s="1">
        <v>652</v>
      </c>
      <c r="AJ400" s="1">
        <v>622</v>
      </c>
      <c r="AK400" s="1">
        <v>623</v>
      </c>
      <c r="AL400" s="1">
        <v>755</v>
      </c>
      <c r="AM400" s="1">
        <v>928</v>
      </c>
      <c r="AN400" s="1">
        <v>1070</v>
      </c>
      <c r="AO400" s="1">
        <v>923</v>
      </c>
      <c r="AP400" s="1">
        <v>884</v>
      </c>
      <c r="AQ400" s="1">
        <v>690</v>
      </c>
      <c r="AR400" s="1">
        <v>587</v>
      </c>
      <c r="AS400" s="1">
        <v>646</v>
      </c>
      <c r="AT400" s="1">
        <v>598</v>
      </c>
      <c r="AU400" s="1">
        <v>547</v>
      </c>
      <c r="AV400" s="1">
        <v>592</v>
      </c>
      <c r="AW400" s="1">
        <v>587</v>
      </c>
      <c r="AX400" s="1">
        <v>526</v>
      </c>
      <c r="AY400" s="1">
        <v>580</v>
      </c>
      <c r="AZ400" s="1">
        <v>643</v>
      </c>
      <c r="BA400" s="1">
        <v>662</v>
      </c>
      <c r="BB400" s="1">
        <v>669</v>
      </c>
      <c r="BC400" s="1">
        <v>842</v>
      </c>
      <c r="BD400" s="1">
        <v>772</v>
      </c>
      <c r="BE400" s="1">
        <v>581</v>
      </c>
      <c r="BF400" s="1">
        <v>535</v>
      </c>
      <c r="BG400" s="1">
        <v>548</v>
      </c>
      <c r="BH400" s="1">
        <v>569</v>
      </c>
      <c r="BI400" s="1">
        <v>570</v>
      </c>
      <c r="BJ400" s="1">
        <v>602</v>
      </c>
      <c r="BK400" s="1">
        <v>590</v>
      </c>
      <c r="BL400" s="1">
        <v>584</v>
      </c>
      <c r="BM400" s="1">
        <v>586</v>
      </c>
      <c r="BN400" s="1">
        <v>622</v>
      </c>
      <c r="BO400" s="1">
        <v>630</v>
      </c>
      <c r="BP400" s="1">
        <v>616</v>
      </c>
      <c r="BQ400" s="1">
        <v>570</v>
      </c>
      <c r="BR400" s="1">
        <v>571</v>
      </c>
      <c r="BS400" s="1">
        <v>533</v>
      </c>
      <c r="BT400" s="1">
        <v>602</v>
      </c>
      <c r="BU400" s="1">
        <v>608</v>
      </c>
    </row>
    <row r="401" spans="1:73" x14ac:dyDescent="0.3">
      <c r="A401" s="2">
        <f t="shared" ca="1" si="12"/>
        <v>43408</v>
      </c>
      <c r="B401" s="3">
        <f t="shared" ca="1" si="13"/>
        <v>2018</v>
      </c>
      <c r="C401" s="3">
        <v>11</v>
      </c>
      <c r="D401" s="3">
        <v>4</v>
      </c>
      <c r="E401" s="1" t="s">
        <v>141</v>
      </c>
      <c r="F401" s="1">
        <v>828</v>
      </c>
      <c r="G401" s="1">
        <v>662</v>
      </c>
      <c r="H401" s="1">
        <v>761</v>
      </c>
      <c r="I401" s="1">
        <v>946</v>
      </c>
      <c r="J401" s="1">
        <v>914</v>
      </c>
      <c r="K401" s="1">
        <v>843</v>
      </c>
      <c r="L401" s="1">
        <v>1330</v>
      </c>
      <c r="M401" s="1">
        <v>1110</v>
      </c>
      <c r="N401" s="1">
        <v>1040</v>
      </c>
      <c r="O401" s="1">
        <v>856</v>
      </c>
      <c r="P401" s="1">
        <v>670</v>
      </c>
      <c r="Q401" s="1">
        <v>694</v>
      </c>
      <c r="R401" s="1">
        <v>932</v>
      </c>
      <c r="S401" s="1">
        <v>670</v>
      </c>
      <c r="T401" s="1">
        <v>640</v>
      </c>
      <c r="U401" s="1">
        <v>762</v>
      </c>
      <c r="V401" s="1">
        <v>612</v>
      </c>
      <c r="W401" s="1">
        <v>654</v>
      </c>
      <c r="X401" s="1">
        <v>625</v>
      </c>
      <c r="Y401" s="1">
        <v>650</v>
      </c>
      <c r="Z401" s="1">
        <v>683</v>
      </c>
      <c r="AA401" s="1">
        <v>767</v>
      </c>
      <c r="AB401" s="1">
        <v>873</v>
      </c>
      <c r="AC401" s="1">
        <v>658</v>
      </c>
      <c r="AD401" s="1">
        <v>785</v>
      </c>
      <c r="AE401" s="1">
        <v>946</v>
      </c>
      <c r="AF401" s="1">
        <v>812</v>
      </c>
      <c r="AG401" s="1">
        <v>660</v>
      </c>
      <c r="AH401" s="1">
        <v>587</v>
      </c>
      <c r="AI401" s="1">
        <v>652</v>
      </c>
      <c r="AJ401" s="1">
        <v>622</v>
      </c>
      <c r="AK401" s="1">
        <v>622</v>
      </c>
      <c r="AL401" s="1">
        <v>749</v>
      </c>
      <c r="AM401" s="1">
        <v>930</v>
      </c>
      <c r="AN401" s="1">
        <v>1120</v>
      </c>
      <c r="AO401" s="1">
        <v>926</v>
      </c>
      <c r="AP401" s="1">
        <v>881</v>
      </c>
      <c r="AQ401" s="1">
        <v>684</v>
      </c>
      <c r="AR401" s="1">
        <v>580</v>
      </c>
      <c r="AS401" s="1">
        <v>646</v>
      </c>
      <c r="AT401" s="1">
        <v>598</v>
      </c>
      <c r="AU401" s="1">
        <v>547</v>
      </c>
      <c r="AV401" s="1">
        <v>599</v>
      </c>
      <c r="AW401" s="1">
        <v>586</v>
      </c>
      <c r="AX401" s="1">
        <v>540</v>
      </c>
      <c r="AY401" s="1">
        <v>580</v>
      </c>
      <c r="AZ401" s="1">
        <v>645</v>
      </c>
      <c r="BA401" s="1">
        <v>633</v>
      </c>
      <c r="BB401" s="1">
        <v>672</v>
      </c>
      <c r="BC401" s="1">
        <v>842</v>
      </c>
      <c r="BD401" s="1">
        <v>779</v>
      </c>
      <c r="BE401" s="1">
        <v>573</v>
      </c>
      <c r="BF401" s="1">
        <v>542</v>
      </c>
      <c r="BG401" s="1">
        <v>556</v>
      </c>
      <c r="BH401" s="1">
        <v>560</v>
      </c>
      <c r="BI401" s="1">
        <v>587</v>
      </c>
      <c r="BJ401" s="1">
        <v>607</v>
      </c>
      <c r="BK401" s="1">
        <v>588</v>
      </c>
      <c r="BL401" s="1">
        <v>604</v>
      </c>
      <c r="BM401" s="1">
        <v>590</v>
      </c>
      <c r="BN401" s="1">
        <v>620</v>
      </c>
      <c r="BO401" s="1">
        <v>632</v>
      </c>
      <c r="BP401" s="1">
        <v>616</v>
      </c>
      <c r="BQ401" s="1">
        <v>568</v>
      </c>
      <c r="BR401" s="1">
        <v>571</v>
      </c>
      <c r="BS401" s="1">
        <v>537</v>
      </c>
      <c r="BT401" s="1">
        <v>588</v>
      </c>
      <c r="BU401" s="1">
        <v>611</v>
      </c>
    </row>
    <row r="402" spans="1:73" x14ac:dyDescent="0.3">
      <c r="A402" s="2">
        <f t="shared" ca="1" si="12"/>
        <v>43409</v>
      </c>
      <c r="B402" s="3">
        <f t="shared" ca="1" si="13"/>
        <v>2018</v>
      </c>
      <c r="C402" s="3">
        <v>11</v>
      </c>
      <c r="D402" s="3">
        <v>5</v>
      </c>
      <c r="E402" s="1" t="s">
        <v>141</v>
      </c>
      <c r="F402" s="1">
        <v>804</v>
      </c>
      <c r="G402" s="1">
        <v>662</v>
      </c>
      <c r="H402" s="1">
        <v>768</v>
      </c>
      <c r="I402" s="1">
        <v>954</v>
      </c>
      <c r="J402" s="1">
        <v>914</v>
      </c>
      <c r="K402" s="1">
        <v>843</v>
      </c>
      <c r="L402" s="1">
        <v>1310</v>
      </c>
      <c r="M402" s="1">
        <v>1100</v>
      </c>
      <c r="N402" s="1">
        <v>1040</v>
      </c>
      <c r="O402" s="1">
        <v>865</v>
      </c>
      <c r="P402" s="1">
        <v>670</v>
      </c>
      <c r="Q402" s="1">
        <v>686</v>
      </c>
      <c r="R402" s="1">
        <v>924</v>
      </c>
      <c r="S402" s="1">
        <v>662</v>
      </c>
      <c r="T402" s="1">
        <v>640</v>
      </c>
      <c r="U402" s="1">
        <v>762</v>
      </c>
      <c r="V402" s="1">
        <v>619</v>
      </c>
      <c r="W402" s="1">
        <v>654</v>
      </c>
      <c r="X402" s="1">
        <v>633</v>
      </c>
      <c r="Y402" s="1">
        <v>665</v>
      </c>
      <c r="Z402" s="1">
        <v>695</v>
      </c>
      <c r="AA402" s="1">
        <v>764</v>
      </c>
      <c r="AB402" s="1">
        <v>872</v>
      </c>
      <c r="AC402" s="1">
        <v>673</v>
      </c>
      <c r="AD402" s="1">
        <v>785</v>
      </c>
      <c r="AE402" s="1">
        <v>956</v>
      </c>
      <c r="AF402" s="1">
        <v>812</v>
      </c>
      <c r="AG402" s="1">
        <v>668</v>
      </c>
      <c r="AH402" s="1">
        <v>587</v>
      </c>
      <c r="AI402" s="1">
        <v>644</v>
      </c>
      <c r="AJ402" s="1">
        <v>622</v>
      </c>
      <c r="AK402" s="1">
        <v>622</v>
      </c>
      <c r="AL402" s="1">
        <v>744</v>
      </c>
      <c r="AM402" s="1">
        <v>935</v>
      </c>
      <c r="AN402" s="1">
        <v>1200</v>
      </c>
      <c r="AO402" s="1">
        <v>920</v>
      </c>
      <c r="AP402" s="1">
        <v>881</v>
      </c>
      <c r="AQ402" s="1">
        <v>692</v>
      </c>
      <c r="AR402" s="1">
        <v>596</v>
      </c>
      <c r="AS402" s="1">
        <v>645</v>
      </c>
      <c r="AT402" s="1">
        <v>590</v>
      </c>
      <c r="AU402" s="1">
        <v>555</v>
      </c>
      <c r="AV402" s="1">
        <v>606</v>
      </c>
      <c r="AW402" s="1">
        <v>583</v>
      </c>
      <c r="AX402" s="1">
        <v>538</v>
      </c>
      <c r="AY402" s="1">
        <v>582</v>
      </c>
      <c r="AZ402" s="1">
        <v>639</v>
      </c>
      <c r="BA402" s="1">
        <v>625</v>
      </c>
      <c r="BB402" s="1">
        <v>674</v>
      </c>
      <c r="BC402" s="1">
        <v>845</v>
      </c>
      <c r="BD402" s="1">
        <v>770</v>
      </c>
      <c r="BE402" s="1">
        <v>570</v>
      </c>
      <c r="BF402" s="1">
        <v>547</v>
      </c>
      <c r="BG402" s="1">
        <v>566</v>
      </c>
      <c r="BH402" s="1">
        <v>571</v>
      </c>
      <c r="BI402" s="1">
        <v>602</v>
      </c>
      <c r="BJ402" s="1">
        <v>612</v>
      </c>
      <c r="BK402" s="1">
        <v>588</v>
      </c>
      <c r="BL402" s="1">
        <v>600</v>
      </c>
      <c r="BM402" s="1">
        <v>591</v>
      </c>
      <c r="BN402" s="1">
        <v>616</v>
      </c>
      <c r="BO402" s="1">
        <v>638</v>
      </c>
      <c r="BP402" s="1">
        <v>619</v>
      </c>
      <c r="BQ402" s="1">
        <v>572</v>
      </c>
      <c r="BR402" s="1">
        <v>561</v>
      </c>
      <c r="BS402" s="1">
        <v>535</v>
      </c>
      <c r="BT402" s="1">
        <v>581</v>
      </c>
      <c r="BU402" s="1">
        <v>635</v>
      </c>
    </row>
    <row r="403" spans="1:73" x14ac:dyDescent="0.3">
      <c r="A403" s="2">
        <f t="shared" ca="1" si="12"/>
        <v>43410</v>
      </c>
      <c r="B403" s="3">
        <f t="shared" ca="1" si="13"/>
        <v>2018</v>
      </c>
      <c r="C403" s="3">
        <v>11</v>
      </c>
      <c r="D403" s="3">
        <v>6</v>
      </c>
      <c r="E403" s="1" t="s">
        <v>141</v>
      </c>
      <c r="F403" s="1">
        <v>780</v>
      </c>
      <c r="G403" s="1">
        <v>655</v>
      </c>
      <c r="H403" s="1">
        <v>782</v>
      </c>
      <c r="I403" s="1">
        <v>954</v>
      </c>
      <c r="J403" s="1">
        <v>922</v>
      </c>
      <c r="K403" s="1">
        <v>852</v>
      </c>
      <c r="L403" s="1">
        <v>1300</v>
      </c>
      <c r="M403" s="1">
        <v>1090</v>
      </c>
      <c r="N403" s="1">
        <v>1060</v>
      </c>
      <c r="O403" s="1">
        <v>874</v>
      </c>
      <c r="P403" s="1">
        <v>670</v>
      </c>
      <c r="Q403" s="1">
        <v>686</v>
      </c>
      <c r="R403" s="1">
        <v>898</v>
      </c>
      <c r="S403" s="1">
        <v>678</v>
      </c>
      <c r="T403" s="1">
        <v>640</v>
      </c>
      <c r="U403" s="1">
        <v>778</v>
      </c>
      <c r="V403" s="1">
        <v>626</v>
      </c>
      <c r="W403" s="1">
        <v>654</v>
      </c>
      <c r="X403" s="1">
        <v>633</v>
      </c>
      <c r="Y403" s="1">
        <v>665</v>
      </c>
      <c r="Z403" s="1">
        <v>698</v>
      </c>
      <c r="AA403" s="1">
        <v>770</v>
      </c>
      <c r="AB403" s="1">
        <v>878</v>
      </c>
      <c r="AC403" s="1">
        <v>718</v>
      </c>
      <c r="AD403" s="1">
        <v>785</v>
      </c>
      <c r="AE403" s="1">
        <v>956</v>
      </c>
      <c r="AF403" s="1">
        <v>812</v>
      </c>
      <c r="AG403" s="1">
        <v>668</v>
      </c>
      <c r="AH403" s="1">
        <v>587</v>
      </c>
      <c r="AI403" s="1">
        <v>659</v>
      </c>
      <c r="AJ403" s="1">
        <v>622</v>
      </c>
      <c r="AK403" s="1">
        <v>622</v>
      </c>
      <c r="AL403" s="1">
        <v>756</v>
      </c>
      <c r="AM403" s="1">
        <v>949</v>
      </c>
      <c r="AN403" s="1">
        <v>1230</v>
      </c>
      <c r="AO403" s="1">
        <v>925</v>
      </c>
      <c r="AP403" s="1">
        <v>883</v>
      </c>
      <c r="AQ403" s="1">
        <v>693</v>
      </c>
      <c r="AR403" s="1">
        <v>619</v>
      </c>
      <c r="AS403" s="1">
        <v>639</v>
      </c>
      <c r="AT403" s="1">
        <v>585</v>
      </c>
      <c r="AU403" s="1">
        <v>555</v>
      </c>
      <c r="AV403" s="1">
        <v>593</v>
      </c>
      <c r="AW403" s="1">
        <v>585</v>
      </c>
      <c r="AX403" s="1">
        <v>530</v>
      </c>
      <c r="AY403" s="1">
        <v>586</v>
      </c>
      <c r="AZ403" s="1">
        <v>628</v>
      </c>
      <c r="BA403" s="1">
        <v>630</v>
      </c>
      <c r="BB403" s="1">
        <v>678</v>
      </c>
      <c r="BC403" s="1">
        <v>850</v>
      </c>
      <c r="BD403" s="1">
        <v>770</v>
      </c>
      <c r="BE403" s="1">
        <v>573</v>
      </c>
      <c r="BF403" s="1">
        <v>557</v>
      </c>
      <c r="BG403" s="1">
        <v>558</v>
      </c>
      <c r="BH403" s="1">
        <v>573</v>
      </c>
      <c r="BI403" s="1">
        <v>653</v>
      </c>
      <c r="BJ403" s="1">
        <v>612</v>
      </c>
      <c r="BK403" s="1">
        <v>592</v>
      </c>
      <c r="BL403" s="1">
        <v>601</v>
      </c>
      <c r="BM403" s="1">
        <v>600</v>
      </c>
      <c r="BN403" s="1">
        <v>610</v>
      </c>
      <c r="BO403" s="1">
        <v>651</v>
      </c>
      <c r="BP403" s="1">
        <v>618</v>
      </c>
      <c r="BQ403" s="1">
        <v>572</v>
      </c>
      <c r="BR403" s="1">
        <v>558</v>
      </c>
      <c r="BS403" s="1">
        <v>531</v>
      </c>
      <c r="BT403" s="1">
        <v>580</v>
      </c>
      <c r="BU403" s="1">
        <v>642</v>
      </c>
    </row>
    <row r="404" spans="1:73" x14ac:dyDescent="0.3">
      <c r="A404" s="2">
        <f t="shared" ca="1" si="12"/>
        <v>43411</v>
      </c>
      <c r="B404" s="3">
        <f t="shared" ca="1" si="13"/>
        <v>2018</v>
      </c>
      <c r="C404" s="3">
        <v>11</v>
      </c>
      <c r="D404" s="3">
        <v>7</v>
      </c>
      <c r="E404" s="1" t="s">
        <v>141</v>
      </c>
      <c r="F404" s="1">
        <v>764</v>
      </c>
      <c r="G404" s="1">
        <v>662</v>
      </c>
      <c r="H404" s="1">
        <v>775</v>
      </c>
      <c r="I404" s="1">
        <v>962</v>
      </c>
      <c r="J404" s="1">
        <v>930</v>
      </c>
      <c r="K404" s="1">
        <v>861</v>
      </c>
      <c r="L404" s="1">
        <v>1310</v>
      </c>
      <c r="M404" s="1">
        <v>1080</v>
      </c>
      <c r="N404" s="1">
        <v>1070</v>
      </c>
      <c r="O404" s="1">
        <v>865</v>
      </c>
      <c r="P404" s="1">
        <v>670</v>
      </c>
      <c r="Q404" s="1">
        <v>678</v>
      </c>
      <c r="R404" s="1">
        <v>898</v>
      </c>
      <c r="S404" s="1">
        <v>678</v>
      </c>
      <c r="T404" s="1">
        <v>640</v>
      </c>
      <c r="U404" s="1">
        <v>786</v>
      </c>
      <c r="V404" s="1">
        <v>626</v>
      </c>
      <c r="W404" s="1">
        <v>657</v>
      </c>
      <c r="X404" s="1">
        <v>633</v>
      </c>
      <c r="Y404" s="1">
        <v>680</v>
      </c>
      <c r="Z404" s="1">
        <v>698</v>
      </c>
      <c r="AA404" s="1">
        <v>778</v>
      </c>
      <c r="AB404" s="1">
        <v>890</v>
      </c>
      <c r="AC404" s="1">
        <v>733</v>
      </c>
      <c r="AD404" s="1">
        <v>794</v>
      </c>
      <c r="AE404" s="1">
        <v>965</v>
      </c>
      <c r="AF404" s="1">
        <v>812</v>
      </c>
      <c r="AG404" s="1">
        <v>676</v>
      </c>
      <c r="AH404" s="1">
        <v>587</v>
      </c>
      <c r="AI404" s="1">
        <v>675</v>
      </c>
      <c r="AJ404" s="1">
        <v>652</v>
      </c>
      <c r="AK404" s="1">
        <v>621</v>
      </c>
      <c r="AL404" s="1">
        <v>758</v>
      </c>
      <c r="AM404" s="1">
        <v>950</v>
      </c>
      <c r="AN404" s="1">
        <v>1190</v>
      </c>
      <c r="AO404" s="1">
        <v>927</v>
      </c>
      <c r="AP404" s="1">
        <v>886</v>
      </c>
      <c r="AQ404" s="1">
        <v>694</v>
      </c>
      <c r="AR404" s="1">
        <v>595</v>
      </c>
      <c r="AS404" s="1">
        <v>646</v>
      </c>
      <c r="AT404" s="1">
        <v>590</v>
      </c>
      <c r="AU404" s="1">
        <v>558</v>
      </c>
      <c r="AV404" s="1">
        <v>570</v>
      </c>
      <c r="AW404" s="1">
        <v>587</v>
      </c>
      <c r="AX404" s="1">
        <v>528</v>
      </c>
      <c r="AY404" s="1">
        <v>586</v>
      </c>
      <c r="AZ404" s="1">
        <v>624</v>
      </c>
      <c r="BA404" s="1">
        <v>629</v>
      </c>
      <c r="BB404" s="1">
        <v>695</v>
      </c>
      <c r="BC404" s="1">
        <v>844</v>
      </c>
      <c r="BD404" s="1">
        <v>772</v>
      </c>
      <c r="BE404" s="1">
        <v>569</v>
      </c>
      <c r="BF404" s="1">
        <v>576</v>
      </c>
      <c r="BG404" s="1">
        <v>566</v>
      </c>
      <c r="BH404" s="1">
        <v>567</v>
      </c>
      <c r="BI404" s="1">
        <v>660</v>
      </c>
      <c r="BJ404" s="1">
        <v>616</v>
      </c>
      <c r="BK404" s="1">
        <v>595</v>
      </c>
      <c r="BL404" s="1">
        <v>596</v>
      </c>
      <c r="BM404" s="1">
        <v>597</v>
      </c>
      <c r="BN404" s="1">
        <v>628</v>
      </c>
      <c r="BO404" s="1">
        <v>642</v>
      </c>
      <c r="BP404" s="1">
        <v>614</v>
      </c>
      <c r="BQ404" s="1">
        <v>575</v>
      </c>
      <c r="BR404" s="1">
        <v>556</v>
      </c>
      <c r="BS404" s="1">
        <v>531</v>
      </c>
      <c r="BT404" s="1">
        <v>573</v>
      </c>
      <c r="BU404" s="1">
        <v>629</v>
      </c>
    </row>
    <row r="405" spans="1:73" x14ac:dyDescent="0.3">
      <c r="A405" s="2">
        <f t="shared" ca="1" si="12"/>
        <v>43412</v>
      </c>
      <c r="B405" s="3">
        <f t="shared" ca="1" si="13"/>
        <v>2018</v>
      </c>
      <c r="C405" s="3">
        <v>11</v>
      </c>
      <c r="D405" s="3">
        <v>8</v>
      </c>
      <c r="E405" s="1" t="s">
        <v>141</v>
      </c>
      <c r="F405" s="1">
        <v>716</v>
      </c>
      <c r="G405" s="1">
        <v>662</v>
      </c>
      <c r="H405" s="1">
        <v>775</v>
      </c>
      <c r="I405" s="1">
        <v>970</v>
      </c>
      <c r="J405" s="1">
        <v>930</v>
      </c>
      <c r="K405" s="1">
        <v>852</v>
      </c>
      <c r="L405" s="1">
        <v>1310</v>
      </c>
      <c r="M405" s="1">
        <v>1090</v>
      </c>
      <c r="N405" s="1">
        <v>1070</v>
      </c>
      <c r="O405" s="1">
        <v>865</v>
      </c>
      <c r="P405" s="1">
        <v>663</v>
      </c>
      <c r="Q405" s="1">
        <v>678</v>
      </c>
      <c r="R405" s="1">
        <v>898</v>
      </c>
      <c r="S405" s="1">
        <v>734</v>
      </c>
      <c r="T405" s="1">
        <v>648</v>
      </c>
      <c r="U405" s="1">
        <v>794</v>
      </c>
      <c r="V405" s="1">
        <v>647</v>
      </c>
      <c r="W405" s="1">
        <v>662</v>
      </c>
      <c r="X405" s="1">
        <v>640</v>
      </c>
      <c r="Y405" s="1">
        <v>695</v>
      </c>
      <c r="Z405" s="1">
        <v>729</v>
      </c>
      <c r="AA405" s="1">
        <v>778</v>
      </c>
      <c r="AB405" s="1">
        <v>889</v>
      </c>
      <c r="AC405" s="1">
        <v>816</v>
      </c>
      <c r="AD405" s="1">
        <v>803</v>
      </c>
      <c r="AE405" s="1">
        <v>975</v>
      </c>
      <c r="AF405" s="1">
        <v>812</v>
      </c>
      <c r="AG405" s="1">
        <v>684</v>
      </c>
      <c r="AH405" s="1">
        <v>587</v>
      </c>
      <c r="AI405" s="1">
        <v>675</v>
      </c>
      <c r="AJ405" s="1">
        <v>652</v>
      </c>
      <c r="AK405" s="1">
        <v>616</v>
      </c>
      <c r="AL405" s="1">
        <v>764</v>
      </c>
      <c r="AM405" s="1">
        <v>950</v>
      </c>
      <c r="AN405" s="1">
        <v>1160</v>
      </c>
      <c r="AO405" s="1">
        <v>929</v>
      </c>
      <c r="AP405" s="1">
        <v>885</v>
      </c>
      <c r="AQ405" s="1">
        <v>699</v>
      </c>
      <c r="AR405" s="1">
        <v>595</v>
      </c>
      <c r="AS405" s="1">
        <v>646</v>
      </c>
      <c r="AT405" s="1">
        <v>593</v>
      </c>
      <c r="AU405" s="1">
        <v>564</v>
      </c>
      <c r="AV405" s="1">
        <v>560</v>
      </c>
      <c r="AW405" s="1">
        <v>586</v>
      </c>
      <c r="AX405" s="1">
        <v>529</v>
      </c>
      <c r="AY405" s="1">
        <v>594</v>
      </c>
      <c r="AZ405" s="1">
        <v>618</v>
      </c>
      <c r="BA405" s="1">
        <v>634</v>
      </c>
      <c r="BB405" s="1">
        <v>700</v>
      </c>
      <c r="BC405" s="1">
        <v>839</v>
      </c>
      <c r="BD405" s="1">
        <v>780</v>
      </c>
      <c r="BE405" s="1">
        <v>568</v>
      </c>
      <c r="BF405" s="1">
        <v>597</v>
      </c>
      <c r="BG405" s="1">
        <v>577</v>
      </c>
      <c r="BH405" s="1">
        <v>567</v>
      </c>
      <c r="BI405" s="1">
        <v>700</v>
      </c>
      <c r="BJ405" s="1">
        <v>625</v>
      </c>
      <c r="BK405" s="1">
        <v>599</v>
      </c>
      <c r="BL405" s="1">
        <v>604</v>
      </c>
      <c r="BM405" s="1">
        <v>597</v>
      </c>
      <c r="BN405" s="1">
        <v>615</v>
      </c>
      <c r="BO405" s="1">
        <v>642</v>
      </c>
      <c r="BP405" s="1">
        <v>615</v>
      </c>
      <c r="BQ405" s="1">
        <v>578</v>
      </c>
      <c r="BR405" s="1">
        <v>554</v>
      </c>
      <c r="BS405" s="1">
        <v>542</v>
      </c>
      <c r="BT405" s="1">
        <v>574</v>
      </c>
      <c r="BU405" s="1">
        <v>629</v>
      </c>
    </row>
    <row r="406" spans="1:73" x14ac:dyDescent="0.3">
      <c r="A406" s="2">
        <f t="shared" ca="1" si="12"/>
        <v>43413</v>
      </c>
      <c r="B406" s="3">
        <f t="shared" ca="1" si="13"/>
        <v>2018</v>
      </c>
      <c r="C406" s="3">
        <v>11</v>
      </c>
      <c r="D406" s="3">
        <v>9</v>
      </c>
      <c r="E406" s="1" t="s">
        <v>141</v>
      </c>
      <c r="F406" s="1">
        <v>692</v>
      </c>
      <c r="G406" s="1">
        <v>662</v>
      </c>
      <c r="H406" s="1">
        <v>775</v>
      </c>
      <c r="I406" s="1">
        <v>988</v>
      </c>
      <c r="J406" s="1">
        <v>930</v>
      </c>
      <c r="K406" s="1">
        <v>852</v>
      </c>
      <c r="L406" s="1">
        <v>1310</v>
      </c>
      <c r="M406" s="1">
        <v>1090</v>
      </c>
      <c r="N406" s="1">
        <v>1090</v>
      </c>
      <c r="O406" s="1">
        <v>874</v>
      </c>
      <c r="P406" s="1">
        <v>677</v>
      </c>
      <c r="Q406" s="1">
        <v>678</v>
      </c>
      <c r="R406" s="1">
        <v>906</v>
      </c>
      <c r="S406" s="1">
        <v>734</v>
      </c>
      <c r="T406" s="1">
        <v>662</v>
      </c>
      <c r="U406" s="1">
        <v>794</v>
      </c>
      <c r="V406" s="1">
        <v>647</v>
      </c>
      <c r="W406" s="1">
        <v>661</v>
      </c>
      <c r="X406" s="1">
        <v>640</v>
      </c>
      <c r="Y406" s="1">
        <v>680</v>
      </c>
      <c r="Z406" s="1">
        <v>748</v>
      </c>
      <c r="AA406" s="1">
        <v>778</v>
      </c>
      <c r="AB406" s="1">
        <v>887</v>
      </c>
      <c r="AC406" s="1">
        <v>872</v>
      </c>
      <c r="AD406" s="1">
        <v>812</v>
      </c>
      <c r="AE406" s="1">
        <v>994</v>
      </c>
      <c r="AF406" s="1">
        <v>812</v>
      </c>
      <c r="AG406" s="1">
        <v>684</v>
      </c>
      <c r="AH406" s="1">
        <v>587</v>
      </c>
      <c r="AI406" s="1">
        <v>659</v>
      </c>
      <c r="AJ406" s="1">
        <v>652</v>
      </c>
      <c r="AK406" s="1">
        <v>615</v>
      </c>
      <c r="AL406" s="1">
        <v>765</v>
      </c>
      <c r="AM406" s="1">
        <v>968</v>
      </c>
      <c r="AN406" s="1">
        <v>1150</v>
      </c>
      <c r="AO406" s="1">
        <v>934</v>
      </c>
      <c r="AP406" s="1">
        <v>892</v>
      </c>
      <c r="AQ406" s="1">
        <v>712</v>
      </c>
      <c r="AR406" s="1">
        <v>588</v>
      </c>
      <c r="AS406" s="1">
        <v>646</v>
      </c>
      <c r="AT406" s="1">
        <v>589</v>
      </c>
      <c r="AU406" s="1">
        <v>562</v>
      </c>
      <c r="AV406" s="1">
        <v>553</v>
      </c>
      <c r="AW406" s="1">
        <v>585</v>
      </c>
      <c r="AX406" s="1">
        <v>545</v>
      </c>
      <c r="AY406" s="1">
        <v>598</v>
      </c>
      <c r="AZ406" s="1">
        <v>619</v>
      </c>
      <c r="BA406" s="1">
        <v>665</v>
      </c>
      <c r="BB406" s="1">
        <v>700</v>
      </c>
      <c r="BC406" s="1">
        <v>841</v>
      </c>
      <c r="BD406" s="1">
        <v>786</v>
      </c>
      <c r="BE406" s="1">
        <v>572</v>
      </c>
      <c r="BF406" s="1">
        <v>608</v>
      </c>
      <c r="BG406" s="1">
        <v>579</v>
      </c>
      <c r="BH406" s="1">
        <v>564</v>
      </c>
      <c r="BI406" s="1">
        <v>768</v>
      </c>
      <c r="BJ406" s="1">
        <v>625</v>
      </c>
      <c r="BK406" s="1">
        <v>598</v>
      </c>
      <c r="BL406" s="1">
        <v>600</v>
      </c>
      <c r="BM406" s="1">
        <v>598</v>
      </c>
      <c r="BN406" s="1">
        <v>630</v>
      </c>
      <c r="BO406" s="1">
        <v>642</v>
      </c>
      <c r="BP406" s="1">
        <v>616</v>
      </c>
      <c r="BQ406" s="1">
        <v>578</v>
      </c>
      <c r="BR406" s="1">
        <v>554</v>
      </c>
      <c r="BS406" s="1">
        <v>541</v>
      </c>
      <c r="BT406" s="1">
        <v>578</v>
      </c>
      <c r="BU406" s="1">
        <v>629</v>
      </c>
    </row>
    <row r="407" spans="1:73" x14ac:dyDescent="0.3">
      <c r="A407" s="2">
        <f t="shared" ca="1" si="12"/>
        <v>43414</v>
      </c>
      <c r="B407" s="3">
        <f t="shared" ca="1" si="13"/>
        <v>2018</v>
      </c>
      <c r="C407" s="3">
        <v>11</v>
      </c>
      <c r="D407" s="3">
        <v>10</v>
      </c>
      <c r="E407" s="1" t="s">
        <v>141</v>
      </c>
      <c r="F407" s="1">
        <v>678</v>
      </c>
      <c r="G407" s="1">
        <v>685</v>
      </c>
      <c r="H407" s="1">
        <v>782</v>
      </c>
      <c r="I407" s="1">
        <v>988</v>
      </c>
      <c r="J407" s="1">
        <v>938</v>
      </c>
      <c r="K407" s="1">
        <v>861</v>
      </c>
      <c r="L407" s="1">
        <v>1310</v>
      </c>
      <c r="M407" s="1">
        <v>1110</v>
      </c>
      <c r="N407" s="1">
        <v>1110</v>
      </c>
      <c r="O407" s="1">
        <v>874</v>
      </c>
      <c r="P407" s="1">
        <v>677</v>
      </c>
      <c r="Q407" s="1">
        <v>678</v>
      </c>
      <c r="R407" s="1">
        <v>906</v>
      </c>
      <c r="S407" s="1">
        <v>742</v>
      </c>
      <c r="T407" s="1">
        <v>655</v>
      </c>
      <c r="U407" s="1">
        <v>802</v>
      </c>
      <c r="V407" s="1">
        <v>647</v>
      </c>
      <c r="W407" s="1">
        <v>662</v>
      </c>
      <c r="X407" s="1">
        <v>633</v>
      </c>
      <c r="Y407" s="1">
        <v>665</v>
      </c>
      <c r="Z407" s="1">
        <v>738</v>
      </c>
      <c r="AA407" s="1">
        <v>792</v>
      </c>
      <c r="AB407" s="1">
        <v>895</v>
      </c>
      <c r="AC407" s="1">
        <v>968</v>
      </c>
      <c r="AD407" s="1">
        <v>821</v>
      </c>
      <c r="AE407" s="1">
        <v>994</v>
      </c>
      <c r="AF407" s="1">
        <v>821</v>
      </c>
      <c r="AG407" s="1">
        <v>684</v>
      </c>
      <c r="AH407" s="1">
        <v>587</v>
      </c>
      <c r="AI407" s="1">
        <v>644</v>
      </c>
      <c r="AJ407" s="1">
        <v>667</v>
      </c>
      <c r="AK407" s="1">
        <v>617</v>
      </c>
      <c r="AL407" s="1">
        <v>767</v>
      </c>
      <c r="AM407" s="1">
        <v>976</v>
      </c>
      <c r="AN407" s="1">
        <v>1180</v>
      </c>
      <c r="AO407" s="1">
        <v>941</v>
      </c>
      <c r="AP407" s="1">
        <v>894</v>
      </c>
      <c r="AQ407" s="1">
        <v>711</v>
      </c>
      <c r="AR407" s="1">
        <v>599</v>
      </c>
      <c r="AS407" s="1">
        <v>646</v>
      </c>
      <c r="AT407" s="1">
        <v>586</v>
      </c>
      <c r="AU407" s="1">
        <v>560</v>
      </c>
      <c r="AV407" s="1">
        <v>548</v>
      </c>
      <c r="AW407" s="1">
        <v>584</v>
      </c>
      <c r="AX407" s="1">
        <v>538</v>
      </c>
      <c r="AY407" s="1">
        <v>590</v>
      </c>
      <c r="AZ407" s="1">
        <v>625</v>
      </c>
      <c r="BA407" s="1">
        <v>669</v>
      </c>
      <c r="BB407" s="1">
        <v>711</v>
      </c>
      <c r="BC407" s="1">
        <v>853</v>
      </c>
      <c r="BD407" s="1">
        <v>790</v>
      </c>
      <c r="BE407" s="1">
        <v>573</v>
      </c>
      <c r="BF407" s="1">
        <v>633</v>
      </c>
      <c r="BG407" s="1">
        <v>580</v>
      </c>
      <c r="BH407" s="1">
        <v>572</v>
      </c>
      <c r="BI407" s="1">
        <v>772</v>
      </c>
      <c r="BJ407" s="1">
        <v>625</v>
      </c>
      <c r="BK407" s="1">
        <v>599</v>
      </c>
      <c r="BL407" s="1">
        <v>592</v>
      </c>
      <c r="BM407" s="1">
        <v>599</v>
      </c>
      <c r="BN407" s="1">
        <v>648</v>
      </c>
      <c r="BO407" s="1">
        <v>642</v>
      </c>
      <c r="BP407" s="1">
        <v>611</v>
      </c>
      <c r="BQ407" s="1">
        <v>578</v>
      </c>
      <c r="BR407" s="1">
        <v>553</v>
      </c>
      <c r="BS407" s="1">
        <v>536</v>
      </c>
      <c r="BT407" s="1">
        <v>577</v>
      </c>
      <c r="BU407" s="1">
        <v>633</v>
      </c>
    </row>
    <row r="408" spans="1:73" x14ac:dyDescent="0.3">
      <c r="A408" s="2">
        <f t="shared" ca="1" si="12"/>
        <v>43415</v>
      </c>
      <c r="B408" s="3">
        <f t="shared" ca="1" si="13"/>
        <v>2018</v>
      </c>
      <c r="C408" s="3">
        <v>11</v>
      </c>
      <c r="D408" s="3">
        <v>11</v>
      </c>
      <c r="E408" s="1" t="s">
        <v>141</v>
      </c>
      <c r="F408" s="1">
        <v>670</v>
      </c>
      <c r="G408" s="1">
        <v>700</v>
      </c>
      <c r="H408" s="1">
        <v>782</v>
      </c>
      <c r="I408" s="1">
        <v>988</v>
      </c>
      <c r="J408" s="1">
        <v>954</v>
      </c>
      <c r="K408" s="1">
        <v>843</v>
      </c>
      <c r="L408" s="1">
        <v>1310</v>
      </c>
      <c r="M408" s="1">
        <v>1100</v>
      </c>
      <c r="N408" s="1">
        <v>1120</v>
      </c>
      <c r="O408" s="1">
        <v>874</v>
      </c>
      <c r="P408" s="1">
        <v>684</v>
      </c>
      <c r="Q408" s="1">
        <v>678</v>
      </c>
      <c r="R408" s="1">
        <v>906</v>
      </c>
      <c r="S408" s="1">
        <v>798</v>
      </c>
      <c r="T408" s="1">
        <v>662</v>
      </c>
      <c r="U408" s="1">
        <v>810</v>
      </c>
      <c r="V408" s="1">
        <v>654</v>
      </c>
      <c r="W408" s="1">
        <v>663</v>
      </c>
      <c r="X408" s="1">
        <v>655</v>
      </c>
      <c r="Y408" s="1">
        <v>665</v>
      </c>
      <c r="Z408" s="1">
        <v>767</v>
      </c>
      <c r="AA408" s="1">
        <v>800</v>
      </c>
      <c r="AB408" s="1">
        <v>899</v>
      </c>
      <c r="AC408" s="1">
        <v>1150</v>
      </c>
      <c r="AD408" s="1">
        <v>821</v>
      </c>
      <c r="AE408" s="1">
        <v>984</v>
      </c>
      <c r="AF408" s="1">
        <v>821</v>
      </c>
      <c r="AG408" s="1">
        <v>692</v>
      </c>
      <c r="AH408" s="1">
        <v>587</v>
      </c>
      <c r="AI408" s="1">
        <v>630</v>
      </c>
      <c r="AJ408" s="1">
        <v>667</v>
      </c>
      <c r="AK408" s="1">
        <v>622</v>
      </c>
      <c r="AL408" s="1">
        <v>766</v>
      </c>
      <c r="AM408" s="1">
        <v>983</v>
      </c>
      <c r="AN408" s="1">
        <v>1220</v>
      </c>
      <c r="AO408" s="1">
        <v>939</v>
      </c>
      <c r="AP408" s="1">
        <v>894</v>
      </c>
      <c r="AQ408" s="1">
        <v>713</v>
      </c>
      <c r="AR408" s="1">
        <v>592</v>
      </c>
      <c r="AS408" s="1">
        <v>646</v>
      </c>
      <c r="AT408" s="1">
        <v>592</v>
      </c>
      <c r="AU408" s="1">
        <v>561</v>
      </c>
      <c r="AV408" s="1">
        <v>544</v>
      </c>
      <c r="AW408" s="1">
        <v>583</v>
      </c>
      <c r="AX408" s="1">
        <v>532</v>
      </c>
      <c r="AY408" s="1">
        <v>600</v>
      </c>
      <c r="AZ408" s="1">
        <v>625</v>
      </c>
      <c r="BA408" s="1">
        <v>656</v>
      </c>
      <c r="BB408" s="1">
        <v>714</v>
      </c>
      <c r="BC408" s="1">
        <v>863</v>
      </c>
      <c r="BD408" s="1">
        <v>795</v>
      </c>
      <c r="BE408" s="1">
        <v>581</v>
      </c>
      <c r="BF408" s="1">
        <v>616</v>
      </c>
      <c r="BG408" s="1">
        <v>574</v>
      </c>
      <c r="BH408" s="1">
        <v>561</v>
      </c>
      <c r="BI408" s="1">
        <v>726</v>
      </c>
      <c r="BJ408" s="1">
        <v>637</v>
      </c>
      <c r="BK408" s="1">
        <v>610</v>
      </c>
      <c r="BL408" s="1">
        <v>597</v>
      </c>
      <c r="BM408" s="1">
        <v>598</v>
      </c>
      <c r="BN408" s="1">
        <v>642</v>
      </c>
      <c r="BO408" s="1">
        <v>641</v>
      </c>
      <c r="BP408" s="1">
        <v>610</v>
      </c>
      <c r="BQ408" s="1">
        <v>578</v>
      </c>
      <c r="BR408" s="1">
        <v>548</v>
      </c>
      <c r="BS408" s="1">
        <v>537</v>
      </c>
      <c r="BT408" s="1">
        <v>572</v>
      </c>
      <c r="BU408" s="1">
        <v>645</v>
      </c>
    </row>
    <row r="409" spans="1:73" x14ac:dyDescent="0.3">
      <c r="A409" s="2">
        <f t="shared" ca="1" si="12"/>
        <v>43416</v>
      </c>
      <c r="B409" s="3">
        <f t="shared" ca="1" si="13"/>
        <v>2018</v>
      </c>
      <c r="C409" s="3">
        <v>11</v>
      </c>
      <c r="D409" s="3">
        <v>12</v>
      </c>
      <c r="E409" s="1" t="s">
        <v>141</v>
      </c>
      <c r="F409" s="1">
        <v>662</v>
      </c>
      <c r="G409" s="1">
        <v>724</v>
      </c>
      <c r="H409" s="1">
        <v>796</v>
      </c>
      <c r="I409" s="1">
        <v>997</v>
      </c>
      <c r="J409" s="1">
        <v>970</v>
      </c>
      <c r="K409" s="1">
        <v>834</v>
      </c>
      <c r="L409" s="1">
        <v>1310</v>
      </c>
      <c r="M409" s="1">
        <v>1100</v>
      </c>
      <c r="N409" s="1">
        <v>1120</v>
      </c>
      <c r="O409" s="1">
        <v>874</v>
      </c>
      <c r="P409" s="1">
        <v>698</v>
      </c>
      <c r="Q409" s="1">
        <v>686</v>
      </c>
      <c r="R409" s="1">
        <v>966</v>
      </c>
      <c r="S409" s="1">
        <v>856</v>
      </c>
      <c r="T409" s="1">
        <v>686</v>
      </c>
      <c r="U409" s="1">
        <v>850</v>
      </c>
      <c r="V409" s="1">
        <v>654</v>
      </c>
      <c r="W409" s="1">
        <v>666</v>
      </c>
      <c r="X409" s="1">
        <v>695</v>
      </c>
      <c r="Y409" s="1">
        <v>658</v>
      </c>
      <c r="Z409" s="1">
        <v>775</v>
      </c>
      <c r="AA409" s="1">
        <v>816</v>
      </c>
      <c r="AB409" s="1">
        <v>896</v>
      </c>
      <c r="AC409" s="1">
        <v>1330</v>
      </c>
      <c r="AD409" s="1">
        <v>830</v>
      </c>
      <c r="AE409" s="1">
        <v>994</v>
      </c>
      <c r="AF409" s="1">
        <v>830</v>
      </c>
      <c r="AG409" s="1">
        <v>692</v>
      </c>
      <c r="AH409" s="1">
        <v>542</v>
      </c>
      <c r="AI409" s="1">
        <v>622</v>
      </c>
      <c r="AJ409" s="1">
        <v>652</v>
      </c>
      <c r="AK409" s="1">
        <v>640</v>
      </c>
      <c r="AL409" s="1">
        <v>770</v>
      </c>
      <c r="AM409" s="1">
        <v>995</v>
      </c>
      <c r="AN409" s="1">
        <v>1280</v>
      </c>
      <c r="AO409" s="1">
        <v>872</v>
      </c>
      <c r="AP409" s="1">
        <v>897</v>
      </c>
      <c r="AQ409" s="1">
        <v>727</v>
      </c>
      <c r="AR409" s="1">
        <v>598</v>
      </c>
      <c r="AS409" s="1">
        <v>649</v>
      </c>
      <c r="AT409" s="1">
        <v>591</v>
      </c>
      <c r="AU409" s="1">
        <v>564</v>
      </c>
      <c r="AV409" s="1">
        <v>540</v>
      </c>
      <c r="AW409" s="1">
        <v>587</v>
      </c>
      <c r="AX409" s="1">
        <v>538</v>
      </c>
      <c r="AY409" s="1">
        <v>610</v>
      </c>
      <c r="AZ409" s="1">
        <v>624</v>
      </c>
      <c r="BA409" s="1">
        <v>651</v>
      </c>
      <c r="BB409" s="1">
        <v>716</v>
      </c>
      <c r="BC409" s="1">
        <v>865</v>
      </c>
      <c r="BD409" s="1">
        <v>792</v>
      </c>
      <c r="BE409" s="1">
        <v>591</v>
      </c>
      <c r="BF409" s="1">
        <v>597</v>
      </c>
      <c r="BG409" s="1">
        <v>566</v>
      </c>
      <c r="BH409" s="1">
        <v>561</v>
      </c>
      <c r="BI409" s="1">
        <v>692</v>
      </c>
      <c r="BJ409" s="1">
        <v>638</v>
      </c>
      <c r="BK409" s="1">
        <v>610</v>
      </c>
      <c r="BL409" s="1">
        <v>603</v>
      </c>
      <c r="BM409" s="1">
        <v>601</v>
      </c>
      <c r="BN409" s="1">
        <v>630</v>
      </c>
      <c r="BO409" s="1">
        <v>642</v>
      </c>
      <c r="BP409" s="1">
        <v>613</v>
      </c>
      <c r="BQ409" s="1">
        <v>578</v>
      </c>
      <c r="BR409" s="1">
        <v>548</v>
      </c>
      <c r="BS409" s="1">
        <v>543</v>
      </c>
      <c r="BT409" s="1">
        <v>572</v>
      </c>
      <c r="BU409" s="1">
        <v>662</v>
      </c>
    </row>
    <row r="410" spans="1:73" x14ac:dyDescent="0.3">
      <c r="A410" s="2">
        <f t="shared" ca="1" si="12"/>
        <v>43417</v>
      </c>
      <c r="B410" s="3">
        <f t="shared" ca="1" si="13"/>
        <v>2018</v>
      </c>
      <c r="C410" s="3">
        <v>11</v>
      </c>
      <c r="D410" s="3">
        <v>13</v>
      </c>
      <c r="E410" s="1" t="s">
        <v>141</v>
      </c>
      <c r="F410" s="1">
        <v>662</v>
      </c>
      <c r="G410" s="1">
        <v>724</v>
      </c>
      <c r="H410" s="1">
        <v>818</v>
      </c>
      <c r="I410" s="1">
        <v>1010</v>
      </c>
      <c r="J410" s="1">
        <v>997</v>
      </c>
      <c r="K410" s="1">
        <v>843</v>
      </c>
      <c r="L410" s="1">
        <v>1310</v>
      </c>
      <c r="M410" s="1">
        <v>1190</v>
      </c>
      <c r="N410" s="1">
        <v>1150</v>
      </c>
      <c r="O410" s="1">
        <v>874</v>
      </c>
      <c r="P410" s="1">
        <v>712</v>
      </c>
      <c r="Q410" s="1">
        <v>694</v>
      </c>
      <c r="R410" s="1">
        <v>992</v>
      </c>
      <c r="S410" s="1">
        <v>856</v>
      </c>
      <c r="T410" s="1">
        <v>670</v>
      </c>
      <c r="U410" s="1">
        <v>850</v>
      </c>
      <c r="V410" s="1">
        <v>675</v>
      </c>
      <c r="W410" s="1">
        <v>664</v>
      </c>
      <c r="X410" s="1">
        <v>671</v>
      </c>
      <c r="Y410" s="1">
        <v>658</v>
      </c>
      <c r="Z410" s="1">
        <v>765</v>
      </c>
      <c r="AA410" s="1">
        <v>840</v>
      </c>
      <c r="AB410" s="1">
        <v>901</v>
      </c>
      <c r="AC410" s="1">
        <v>1490</v>
      </c>
      <c r="AD410" s="1">
        <v>839</v>
      </c>
      <c r="AE410" s="1">
        <v>1000</v>
      </c>
      <c r="AF410" s="1">
        <v>839</v>
      </c>
      <c r="AG410" s="1">
        <v>700</v>
      </c>
      <c r="AH410" s="1">
        <v>482</v>
      </c>
      <c r="AI410" s="1">
        <v>622</v>
      </c>
      <c r="AJ410" s="1">
        <v>644</v>
      </c>
      <c r="AK410" s="1">
        <v>645</v>
      </c>
      <c r="AL410" s="1">
        <v>766</v>
      </c>
      <c r="AM410" s="1">
        <v>1030</v>
      </c>
      <c r="AN410" s="1">
        <v>1370</v>
      </c>
      <c r="AO410" s="1">
        <v>840</v>
      </c>
      <c r="AP410" s="1">
        <v>905</v>
      </c>
      <c r="AQ410" s="1">
        <v>742</v>
      </c>
      <c r="AR410" s="1">
        <v>608</v>
      </c>
      <c r="AS410" s="1">
        <v>652</v>
      </c>
      <c r="AT410" s="1">
        <v>589</v>
      </c>
      <c r="AU410" s="1">
        <v>564</v>
      </c>
      <c r="AV410" s="1">
        <v>538</v>
      </c>
      <c r="AW410" s="1">
        <v>588</v>
      </c>
      <c r="AX410" s="1">
        <v>533</v>
      </c>
      <c r="AY410" s="1">
        <v>594</v>
      </c>
      <c r="AZ410" s="1">
        <v>618</v>
      </c>
      <c r="BA410" s="1">
        <v>650</v>
      </c>
      <c r="BB410" s="1">
        <v>721</v>
      </c>
      <c r="BC410" s="1">
        <v>865</v>
      </c>
      <c r="BD410" s="1">
        <v>781</v>
      </c>
      <c r="BE410" s="1">
        <v>595</v>
      </c>
      <c r="BF410" s="1">
        <v>591</v>
      </c>
      <c r="BG410" s="1">
        <v>567</v>
      </c>
      <c r="BH410" s="1">
        <v>561</v>
      </c>
      <c r="BI410" s="1">
        <v>676</v>
      </c>
      <c r="BJ410" s="1">
        <v>660</v>
      </c>
      <c r="BK410" s="1">
        <v>625</v>
      </c>
      <c r="BL410" s="1">
        <v>599</v>
      </c>
      <c r="BM410" s="1">
        <v>601</v>
      </c>
      <c r="BN410" s="1">
        <v>629</v>
      </c>
      <c r="BO410" s="1">
        <v>640</v>
      </c>
      <c r="BP410" s="1">
        <v>611</v>
      </c>
      <c r="BQ410" s="1">
        <v>578</v>
      </c>
      <c r="BR410" s="1">
        <v>568</v>
      </c>
      <c r="BS410" s="1">
        <v>548</v>
      </c>
      <c r="BT410" s="1">
        <v>564</v>
      </c>
      <c r="BU410" s="1">
        <v>659</v>
      </c>
    </row>
    <row r="411" spans="1:73" x14ac:dyDescent="0.3">
      <c r="A411" s="2">
        <f t="shared" ca="1" si="12"/>
        <v>43418</v>
      </c>
      <c r="B411" s="3">
        <f t="shared" ca="1" si="13"/>
        <v>2018</v>
      </c>
      <c r="C411" s="3">
        <v>11</v>
      </c>
      <c r="D411" s="3">
        <v>14</v>
      </c>
      <c r="E411" s="1" t="s">
        <v>141</v>
      </c>
      <c r="F411" s="1">
        <v>662</v>
      </c>
      <c r="G411" s="1">
        <v>732</v>
      </c>
      <c r="H411" s="1">
        <v>834</v>
      </c>
      <c r="I411" s="1">
        <v>1010</v>
      </c>
      <c r="J411" s="1">
        <v>1020</v>
      </c>
      <c r="K411" s="1">
        <v>825</v>
      </c>
      <c r="L411" s="1">
        <v>1300</v>
      </c>
      <c r="M411" s="1">
        <v>1260</v>
      </c>
      <c r="N411" s="1">
        <v>1150</v>
      </c>
      <c r="O411" s="1">
        <v>883</v>
      </c>
      <c r="P411" s="1">
        <v>726</v>
      </c>
      <c r="Q411" s="1">
        <v>702</v>
      </c>
      <c r="R411" s="1">
        <v>1020</v>
      </c>
      <c r="S411" s="1">
        <v>872</v>
      </c>
      <c r="T411" s="1">
        <v>655</v>
      </c>
      <c r="U411" s="1">
        <v>850</v>
      </c>
      <c r="V411" s="1">
        <v>690</v>
      </c>
      <c r="W411" s="1">
        <v>671</v>
      </c>
      <c r="X411" s="1">
        <v>679</v>
      </c>
      <c r="Y411" s="1">
        <v>658</v>
      </c>
      <c r="Z411" s="1">
        <v>770</v>
      </c>
      <c r="AA411" s="1">
        <v>848</v>
      </c>
      <c r="AB411" s="1">
        <v>904</v>
      </c>
      <c r="AC411" s="1">
        <v>1710</v>
      </c>
      <c r="AD411" s="1">
        <v>856</v>
      </c>
      <c r="AE411" s="1">
        <v>1010</v>
      </c>
      <c r="AF411" s="1">
        <v>847</v>
      </c>
      <c r="AG411" s="1">
        <v>717</v>
      </c>
      <c r="AH411" s="1">
        <v>548</v>
      </c>
      <c r="AI411" s="1">
        <v>615</v>
      </c>
      <c r="AJ411" s="1">
        <v>637</v>
      </c>
      <c r="AK411" s="1">
        <v>649</v>
      </c>
      <c r="AL411" s="1">
        <v>761</v>
      </c>
      <c r="AM411" s="1">
        <v>1040</v>
      </c>
      <c r="AN411" s="1">
        <v>1540</v>
      </c>
      <c r="AO411" s="1">
        <v>850</v>
      </c>
      <c r="AP411" s="1">
        <v>906</v>
      </c>
      <c r="AQ411" s="1">
        <v>738</v>
      </c>
      <c r="AR411" s="1">
        <v>606</v>
      </c>
      <c r="AS411" s="1">
        <v>646</v>
      </c>
      <c r="AT411" s="1">
        <v>595</v>
      </c>
      <c r="AU411" s="1">
        <v>563</v>
      </c>
      <c r="AV411" s="1">
        <v>534</v>
      </c>
      <c r="AW411" s="1">
        <v>587</v>
      </c>
      <c r="AX411" s="1">
        <v>530</v>
      </c>
      <c r="AY411" s="1">
        <v>591</v>
      </c>
      <c r="AZ411" s="1">
        <v>623</v>
      </c>
      <c r="BA411" s="1">
        <v>651</v>
      </c>
      <c r="BB411" s="1">
        <v>728</v>
      </c>
      <c r="BC411" s="1">
        <v>865</v>
      </c>
      <c r="BD411" s="1">
        <v>785</v>
      </c>
      <c r="BE411" s="1">
        <v>592</v>
      </c>
      <c r="BF411" s="1">
        <v>586</v>
      </c>
      <c r="BG411" s="1">
        <v>567</v>
      </c>
      <c r="BH411" s="1">
        <v>557</v>
      </c>
      <c r="BI411" s="1">
        <v>686</v>
      </c>
      <c r="BJ411" s="1">
        <v>672</v>
      </c>
      <c r="BK411" s="1">
        <v>614</v>
      </c>
      <c r="BL411" s="1">
        <v>600</v>
      </c>
      <c r="BM411" s="1">
        <v>603</v>
      </c>
      <c r="BN411" s="1">
        <v>625</v>
      </c>
      <c r="BO411" s="1">
        <v>642</v>
      </c>
      <c r="BP411" s="1">
        <v>612</v>
      </c>
      <c r="BQ411" s="1">
        <v>578</v>
      </c>
      <c r="BR411" s="1">
        <v>567</v>
      </c>
      <c r="BS411" s="1">
        <v>548</v>
      </c>
      <c r="BT411" s="1">
        <v>569</v>
      </c>
      <c r="BU411" s="1">
        <v>641</v>
      </c>
    </row>
    <row r="412" spans="1:73" x14ac:dyDescent="0.3">
      <c r="A412" s="2">
        <f t="shared" ca="1" si="12"/>
        <v>43419</v>
      </c>
      <c r="B412" s="3">
        <f t="shared" ca="1" si="13"/>
        <v>2018</v>
      </c>
      <c r="C412" s="3">
        <v>11</v>
      </c>
      <c r="D412" s="3">
        <v>15</v>
      </c>
      <c r="E412" s="1" t="s">
        <v>141</v>
      </c>
      <c r="F412" s="1">
        <v>670</v>
      </c>
      <c r="G412" s="1">
        <v>716</v>
      </c>
      <c r="H412" s="1">
        <v>842</v>
      </c>
      <c r="I412" s="1">
        <v>1010</v>
      </c>
      <c r="J412" s="1">
        <v>1060</v>
      </c>
      <c r="K412" s="1">
        <v>774</v>
      </c>
      <c r="L412" s="1">
        <v>1300</v>
      </c>
      <c r="M412" s="1">
        <v>1400</v>
      </c>
      <c r="N412" s="1">
        <v>1180</v>
      </c>
      <c r="O412" s="1">
        <v>883</v>
      </c>
      <c r="P412" s="1">
        <v>733</v>
      </c>
      <c r="Q412" s="1">
        <v>710</v>
      </c>
      <c r="R412" s="1">
        <v>1070</v>
      </c>
      <c r="S412" s="1">
        <v>872</v>
      </c>
      <c r="T412" s="1">
        <v>625</v>
      </c>
      <c r="U412" s="1">
        <v>898</v>
      </c>
      <c r="V412" s="1">
        <v>705</v>
      </c>
      <c r="W412" s="1">
        <v>668</v>
      </c>
      <c r="X412" s="1">
        <v>695</v>
      </c>
      <c r="Y412" s="1">
        <v>658</v>
      </c>
      <c r="Z412" s="1">
        <v>790</v>
      </c>
      <c r="AA412" s="1">
        <v>864</v>
      </c>
      <c r="AB412" s="1">
        <v>904</v>
      </c>
      <c r="AC412" s="1">
        <v>2050</v>
      </c>
      <c r="AD412" s="1">
        <v>865</v>
      </c>
      <c r="AE412" s="1">
        <v>1030</v>
      </c>
      <c r="AF412" s="1">
        <v>839</v>
      </c>
      <c r="AG412" s="1">
        <v>733</v>
      </c>
      <c r="AH412" s="1">
        <v>561</v>
      </c>
      <c r="AI412" s="1">
        <v>615</v>
      </c>
      <c r="AJ412" s="1">
        <v>637</v>
      </c>
      <c r="AK412" s="1">
        <v>680</v>
      </c>
      <c r="AL412" s="1">
        <v>762</v>
      </c>
      <c r="AM412" s="1">
        <v>1050</v>
      </c>
      <c r="AN412" s="1">
        <v>1640</v>
      </c>
      <c r="AO412" s="1">
        <v>952</v>
      </c>
      <c r="AP412" s="1">
        <v>911</v>
      </c>
      <c r="AQ412" s="1">
        <v>753</v>
      </c>
      <c r="AR412" s="1">
        <v>617</v>
      </c>
      <c r="AS412" s="1">
        <v>646</v>
      </c>
      <c r="AT412" s="1">
        <v>590</v>
      </c>
      <c r="AU412" s="1">
        <v>558</v>
      </c>
      <c r="AV412" s="1">
        <v>536</v>
      </c>
      <c r="AW412" s="1">
        <v>583</v>
      </c>
      <c r="AX412" s="1">
        <v>534</v>
      </c>
      <c r="AY412" s="1">
        <v>601</v>
      </c>
      <c r="AZ412" s="1">
        <v>618</v>
      </c>
      <c r="BA412" s="1">
        <v>651</v>
      </c>
      <c r="BB412" s="1">
        <v>741</v>
      </c>
      <c r="BC412" s="1">
        <v>871</v>
      </c>
      <c r="BD412" s="1">
        <v>783</v>
      </c>
      <c r="BE412" s="1">
        <v>592</v>
      </c>
      <c r="BF412" s="1">
        <v>580</v>
      </c>
      <c r="BG412" s="1">
        <v>569</v>
      </c>
      <c r="BH412" s="1">
        <v>559</v>
      </c>
      <c r="BI412" s="1">
        <v>681</v>
      </c>
      <c r="BJ412" s="1">
        <v>669</v>
      </c>
      <c r="BK412" s="1">
        <v>615</v>
      </c>
      <c r="BL412" s="1">
        <v>605</v>
      </c>
      <c r="BM412" s="1">
        <v>608</v>
      </c>
      <c r="BN412" s="1">
        <v>623</v>
      </c>
      <c r="BO412" s="1">
        <v>642</v>
      </c>
      <c r="BP412" s="1">
        <v>633</v>
      </c>
      <c r="BQ412" s="1">
        <v>578</v>
      </c>
      <c r="BR412" s="1">
        <v>564</v>
      </c>
      <c r="BS412" s="1">
        <v>557</v>
      </c>
      <c r="BT412" s="1">
        <v>587</v>
      </c>
      <c r="BU412" s="1">
        <v>630</v>
      </c>
    </row>
    <row r="413" spans="1:73" x14ac:dyDescent="0.3">
      <c r="A413" s="2">
        <f t="shared" ca="1" si="12"/>
        <v>43420</v>
      </c>
      <c r="B413" s="3">
        <f t="shared" ca="1" si="13"/>
        <v>2018</v>
      </c>
      <c r="C413" s="3">
        <v>11</v>
      </c>
      <c r="D413" s="3">
        <v>16</v>
      </c>
      <c r="E413" s="1" t="s">
        <v>141</v>
      </c>
      <c r="F413" s="1">
        <v>716</v>
      </c>
      <c r="G413" s="1">
        <v>708</v>
      </c>
      <c r="H413" s="1">
        <v>850</v>
      </c>
      <c r="I413" s="1">
        <v>1020</v>
      </c>
      <c r="J413" s="1">
        <v>1060</v>
      </c>
      <c r="K413" s="1">
        <v>789</v>
      </c>
      <c r="L413" s="1">
        <v>1300</v>
      </c>
      <c r="M413" s="1">
        <v>1680</v>
      </c>
      <c r="N413" s="1">
        <v>1200</v>
      </c>
      <c r="O413" s="1">
        <v>874</v>
      </c>
      <c r="P413" s="1">
        <v>740</v>
      </c>
      <c r="Q413" s="1">
        <v>718</v>
      </c>
      <c r="R413" s="1">
        <v>1070</v>
      </c>
      <c r="S413" s="1">
        <v>890</v>
      </c>
      <c r="T413" s="1">
        <v>581</v>
      </c>
      <c r="U413" s="1">
        <v>898</v>
      </c>
      <c r="V413" s="1">
        <v>727</v>
      </c>
      <c r="W413" s="1">
        <v>668</v>
      </c>
      <c r="X413" s="1">
        <v>671</v>
      </c>
      <c r="Y413" s="1">
        <v>658</v>
      </c>
      <c r="Z413" s="1">
        <v>757</v>
      </c>
      <c r="AA413" s="1">
        <v>872</v>
      </c>
      <c r="AB413" s="1">
        <v>912</v>
      </c>
      <c r="AC413" s="1">
        <v>2450</v>
      </c>
      <c r="AD413" s="1">
        <v>865</v>
      </c>
      <c r="AE413" s="1">
        <v>1040</v>
      </c>
      <c r="AF413" s="1">
        <v>847</v>
      </c>
      <c r="AG413" s="1">
        <v>733</v>
      </c>
      <c r="AH413" s="1">
        <v>601</v>
      </c>
      <c r="AI413" s="1">
        <v>644</v>
      </c>
      <c r="AJ413" s="1">
        <v>637</v>
      </c>
      <c r="AK413" s="1">
        <v>764</v>
      </c>
      <c r="AL413" s="1">
        <v>766</v>
      </c>
      <c r="AM413" s="1">
        <v>1060</v>
      </c>
      <c r="AN413" s="1">
        <v>1600</v>
      </c>
      <c r="AO413" s="1">
        <v>963</v>
      </c>
      <c r="AP413" s="1">
        <v>910</v>
      </c>
      <c r="AQ413" s="1">
        <v>764</v>
      </c>
      <c r="AR413" s="1">
        <v>639</v>
      </c>
      <c r="AS413" s="1">
        <v>656</v>
      </c>
      <c r="AT413" s="1">
        <v>600</v>
      </c>
      <c r="AU413" s="1">
        <v>556</v>
      </c>
      <c r="AV413" s="1">
        <v>538</v>
      </c>
      <c r="AW413" s="1">
        <v>580</v>
      </c>
      <c r="AX413" s="1">
        <v>535</v>
      </c>
      <c r="AY413" s="1">
        <v>599</v>
      </c>
      <c r="AZ413" s="1">
        <v>622</v>
      </c>
      <c r="BA413" s="1">
        <v>657</v>
      </c>
      <c r="BB413" s="1">
        <v>753</v>
      </c>
      <c r="BC413" s="1">
        <v>885</v>
      </c>
      <c r="BD413" s="1">
        <v>788</v>
      </c>
      <c r="BE413" s="1">
        <v>601</v>
      </c>
      <c r="BF413" s="1">
        <v>579</v>
      </c>
      <c r="BG413" s="1">
        <v>573</v>
      </c>
      <c r="BH413" s="1">
        <v>559</v>
      </c>
      <c r="BI413" s="1">
        <v>666</v>
      </c>
      <c r="BJ413" s="1">
        <v>703</v>
      </c>
      <c r="BK413" s="1">
        <v>631</v>
      </c>
      <c r="BL413" s="1">
        <v>605</v>
      </c>
      <c r="BM413" s="1">
        <v>600</v>
      </c>
      <c r="BN413" s="1">
        <v>619</v>
      </c>
      <c r="BO413" s="1">
        <v>642</v>
      </c>
      <c r="BP413" s="1">
        <v>627</v>
      </c>
      <c r="BQ413" s="1">
        <v>580</v>
      </c>
      <c r="BR413" s="1">
        <v>560</v>
      </c>
      <c r="BS413" s="1">
        <v>556</v>
      </c>
      <c r="BT413" s="1">
        <v>585</v>
      </c>
      <c r="BU413" s="1">
        <v>635</v>
      </c>
    </row>
    <row r="414" spans="1:73" x14ac:dyDescent="0.3">
      <c r="A414" s="2">
        <f t="shared" ca="1" si="12"/>
        <v>43421</v>
      </c>
      <c r="B414" s="3">
        <f t="shared" ca="1" si="13"/>
        <v>2018</v>
      </c>
      <c r="C414" s="3">
        <v>11</v>
      </c>
      <c r="D414" s="3">
        <v>17</v>
      </c>
      <c r="E414" s="1" t="s">
        <v>141</v>
      </c>
      <c r="F414" s="1">
        <v>708</v>
      </c>
      <c r="G414" s="1">
        <v>716</v>
      </c>
      <c r="H414" s="1">
        <v>850</v>
      </c>
      <c r="I414" s="1">
        <v>1030</v>
      </c>
      <c r="J414" s="1">
        <v>1060</v>
      </c>
      <c r="K414" s="1">
        <v>825</v>
      </c>
      <c r="L414" s="1">
        <v>1290</v>
      </c>
      <c r="M414" s="1">
        <v>1900</v>
      </c>
      <c r="N414" s="1">
        <v>1180</v>
      </c>
      <c r="O414" s="1">
        <v>874</v>
      </c>
      <c r="P414" s="1">
        <v>756</v>
      </c>
      <c r="Q414" s="1">
        <v>694</v>
      </c>
      <c r="R414" s="1">
        <v>1040</v>
      </c>
      <c r="S414" s="1">
        <v>940</v>
      </c>
      <c r="T414" s="1">
        <v>595</v>
      </c>
      <c r="U414" s="1">
        <v>914</v>
      </c>
      <c r="V414" s="1">
        <v>735</v>
      </c>
      <c r="W414" s="1">
        <v>674</v>
      </c>
      <c r="X414" s="1">
        <v>648</v>
      </c>
      <c r="Y414" s="1">
        <v>650</v>
      </c>
      <c r="Z414" s="1">
        <v>727</v>
      </c>
      <c r="AA414" s="1">
        <v>864</v>
      </c>
      <c r="AB414" s="1">
        <v>912</v>
      </c>
      <c r="AC414" s="1">
        <v>2410</v>
      </c>
      <c r="AD414" s="1">
        <v>874</v>
      </c>
      <c r="AE414" s="1">
        <v>1050</v>
      </c>
      <c r="AF414" s="1">
        <v>865</v>
      </c>
      <c r="AG414" s="1">
        <v>742</v>
      </c>
      <c r="AH414" s="1">
        <v>622</v>
      </c>
      <c r="AI414" s="1">
        <v>659</v>
      </c>
      <c r="AJ414" s="1">
        <v>630</v>
      </c>
      <c r="AK414" s="1">
        <v>864</v>
      </c>
      <c r="AL414" s="1">
        <v>774</v>
      </c>
      <c r="AM414" s="1">
        <v>1100</v>
      </c>
      <c r="AN414" s="1">
        <v>1490</v>
      </c>
      <c r="AO414" s="1">
        <v>948</v>
      </c>
      <c r="AP414" s="1">
        <v>907</v>
      </c>
      <c r="AQ414" s="1">
        <v>760</v>
      </c>
      <c r="AR414" s="1">
        <v>639</v>
      </c>
      <c r="AS414" s="1">
        <v>662</v>
      </c>
      <c r="AT414" s="1">
        <v>602</v>
      </c>
      <c r="AU414" s="1">
        <v>577</v>
      </c>
      <c r="AV414" s="1">
        <v>538</v>
      </c>
      <c r="AW414" s="1">
        <v>578</v>
      </c>
      <c r="AX414" s="1">
        <v>537</v>
      </c>
      <c r="AY414" s="1">
        <v>593</v>
      </c>
      <c r="AZ414" s="1">
        <v>628</v>
      </c>
      <c r="BA414" s="1">
        <v>660</v>
      </c>
      <c r="BB414" s="1">
        <v>775</v>
      </c>
      <c r="BC414" s="1">
        <v>893</v>
      </c>
      <c r="BD414" s="1">
        <v>781</v>
      </c>
      <c r="BE414" s="1">
        <v>592</v>
      </c>
      <c r="BF414" s="1">
        <v>578</v>
      </c>
      <c r="BG414" s="1">
        <v>569</v>
      </c>
      <c r="BH414" s="1">
        <v>555</v>
      </c>
      <c r="BI414" s="1">
        <v>673</v>
      </c>
      <c r="BJ414" s="1">
        <v>705</v>
      </c>
      <c r="BK414" s="1">
        <v>636</v>
      </c>
      <c r="BL414" s="1">
        <v>602</v>
      </c>
      <c r="BM414" s="1">
        <v>605</v>
      </c>
      <c r="BN414" s="1">
        <v>628</v>
      </c>
      <c r="BO414" s="1">
        <v>657</v>
      </c>
      <c r="BP414" s="1">
        <v>630</v>
      </c>
      <c r="BQ414" s="1">
        <v>580</v>
      </c>
      <c r="BR414" s="1">
        <v>568</v>
      </c>
      <c r="BS414" s="1">
        <v>554</v>
      </c>
      <c r="BT414" s="1">
        <v>585</v>
      </c>
      <c r="BU414" s="1">
        <v>631</v>
      </c>
    </row>
    <row r="415" spans="1:73" x14ac:dyDescent="0.3">
      <c r="A415" s="2">
        <f t="shared" ref="A415:A458" ca="1" si="14">DATE(B415,C415,D415)</f>
        <v>43422</v>
      </c>
      <c r="B415" s="3">
        <f t="shared" ca="1" si="13"/>
        <v>2018</v>
      </c>
      <c r="C415" s="3">
        <v>11</v>
      </c>
      <c r="D415" s="3">
        <v>18</v>
      </c>
      <c r="E415" s="1" t="s">
        <v>141</v>
      </c>
      <c r="F415" s="1">
        <v>716</v>
      </c>
      <c r="G415" s="1">
        <v>700</v>
      </c>
      <c r="H415" s="1">
        <v>842</v>
      </c>
      <c r="I415" s="1">
        <v>1030</v>
      </c>
      <c r="J415" s="1">
        <v>1090</v>
      </c>
      <c r="K415" s="1">
        <v>969</v>
      </c>
      <c r="L415" s="1">
        <v>1290</v>
      </c>
      <c r="M415" s="1">
        <v>1870</v>
      </c>
      <c r="N415" s="1">
        <v>1150</v>
      </c>
      <c r="O415" s="1">
        <v>874</v>
      </c>
      <c r="P415" s="1">
        <v>772</v>
      </c>
      <c r="Q415" s="1">
        <v>694</v>
      </c>
      <c r="R415" s="1">
        <v>1030</v>
      </c>
      <c r="S415" s="1">
        <v>966</v>
      </c>
      <c r="T415" s="1">
        <v>632</v>
      </c>
      <c r="U415" s="1">
        <v>930</v>
      </c>
      <c r="V415" s="1">
        <v>750</v>
      </c>
      <c r="W415" s="1">
        <v>675</v>
      </c>
      <c r="X415" s="1">
        <v>679</v>
      </c>
      <c r="Y415" s="1">
        <v>650</v>
      </c>
      <c r="Z415" s="1">
        <v>716</v>
      </c>
      <c r="AA415" s="1">
        <v>851</v>
      </c>
      <c r="AB415" s="1">
        <v>912</v>
      </c>
      <c r="AC415" s="1">
        <v>2080</v>
      </c>
      <c r="AD415" s="1">
        <v>882</v>
      </c>
      <c r="AE415" s="1">
        <v>1060</v>
      </c>
      <c r="AF415" s="1">
        <v>865</v>
      </c>
      <c r="AG415" s="1">
        <v>742</v>
      </c>
      <c r="AH415" s="1">
        <v>594</v>
      </c>
      <c r="AI415" s="1">
        <v>675</v>
      </c>
      <c r="AJ415" s="1">
        <v>630</v>
      </c>
      <c r="AK415" s="1">
        <v>985</v>
      </c>
      <c r="AL415" s="1">
        <v>801</v>
      </c>
      <c r="AM415" s="1">
        <v>1110</v>
      </c>
      <c r="AN415" s="1">
        <v>1420</v>
      </c>
      <c r="AO415" s="1">
        <v>945</v>
      </c>
      <c r="AP415" s="1">
        <v>907</v>
      </c>
      <c r="AQ415" s="1">
        <v>761</v>
      </c>
      <c r="AR415" s="1">
        <v>625</v>
      </c>
      <c r="AS415" s="1">
        <v>666</v>
      </c>
      <c r="AT415" s="1">
        <v>595</v>
      </c>
      <c r="AU415" s="1">
        <v>573</v>
      </c>
      <c r="AV415" s="1">
        <v>537</v>
      </c>
      <c r="AW415" s="1">
        <v>578</v>
      </c>
      <c r="AX415" s="1">
        <v>502</v>
      </c>
      <c r="AY415" s="1">
        <v>597</v>
      </c>
      <c r="AZ415" s="1">
        <v>703</v>
      </c>
      <c r="BA415" s="1">
        <v>663</v>
      </c>
      <c r="BB415" s="1">
        <v>772</v>
      </c>
      <c r="BC415" s="1">
        <v>896</v>
      </c>
      <c r="BD415" s="1">
        <v>769</v>
      </c>
      <c r="BE415" s="1">
        <v>586</v>
      </c>
      <c r="BF415" s="1">
        <v>570</v>
      </c>
      <c r="BG415" s="1">
        <v>571</v>
      </c>
      <c r="BH415" s="1">
        <v>555</v>
      </c>
      <c r="BI415" s="1">
        <v>642</v>
      </c>
      <c r="BJ415" s="1">
        <v>700</v>
      </c>
      <c r="BK415" s="1">
        <v>642</v>
      </c>
      <c r="BL415" s="1">
        <v>597</v>
      </c>
      <c r="BM415" s="1">
        <v>606</v>
      </c>
      <c r="BN415" s="1">
        <v>644</v>
      </c>
      <c r="BO415" s="1">
        <v>657</v>
      </c>
      <c r="BP415" s="1">
        <v>632</v>
      </c>
      <c r="BQ415" s="1">
        <v>579</v>
      </c>
      <c r="BR415" s="1">
        <v>569</v>
      </c>
      <c r="BS415" s="1">
        <v>550</v>
      </c>
      <c r="BT415" s="1">
        <v>599</v>
      </c>
      <c r="BU415" s="1">
        <v>626</v>
      </c>
    </row>
    <row r="416" spans="1:73" x14ac:dyDescent="0.3">
      <c r="A416" s="2">
        <f t="shared" ca="1" si="14"/>
        <v>43423</v>
      </c>
      <c r="B416" s="3">
        <f t="shared" ca="1" si="13"/>
        <v>2018</v>
      </c>
      <c r="C416" s="3">
        <v>11</v>
      </c>
      <c r="D416" s="3">
        <v>19</v>
      </c>
      <c r="E416" s="1" t="s">
        <v>141</v>
      </c>
      <c r="F416" s="1">
        <v>740</v>
      </c>
      <c r="G416" s="1">
        <v>685</v>
      </c>
      <c r="H416" s="1">
        <v>826</v>
      </c>
      <c r="I416" s="1">
        <v>1030</v>
      </c>
      <c r="J416" s="1">
        <v>1080</v>
      </c>
      <c r="K416" s="1">
        <v>924</v>
      </c>
      <c r="L416" s="1">
        <v>1290</v>
      </c>
      <c r="M416" s="1">
        <v>1550</v>
      </c>
      <c r="N416" s="1">
        <v>1140</v>
      </c>
      <c r="O416" s="1">
        <v>874</v>
      </c>
      <c r="P416" s="1">
        <v>780</v>
      </c>
      <c r="Q416" s="1">
        <v>702</v>
      </c>
      <c r="R416" s="1">
        <v>1020</v>
      </c>
      <c r="S416" s="1">
        <v>949</v>
      </c>
      <c r="T416" s="1">
        <v>632</v>
      </c>
      <c r="U416" s="1">
        <v>922</v>
      </c>
      <c r="V416" s="1">
        <v>782</v>
      </c>
      <c r="W416" s="1">
        <v>673</v>
      </c>
      <c r="X416" s="1">
        <v>663</v>
      </c>
      <c r="Y416" s="1">
        <v>642</v>
      </c>
      <c r="Z416" s="1">
        <v>705</v>
      </c>
      <c r="AA416" s="1">
        <v>849</v>
      </c>
      <c r="AB416" s="1">
        <v>912</v>
      </c>
      <c r="AC416" s="1">
        <v>1890</v>
      </c>
      <c r="AD416" s="1">
        <v>882</v>
      </c>
      <c r="AE416" s="1">
        <v>1060</v>
      </c>
      <c r="AF416" s="1">
        <v>874</v>
      </c>
      <c r="AG416" s="1">
        <v>742</v>
      </c>
      <c r="AH416" s="1">
        <v>608</v>
      </c>
      <c r="AI416" s="1">
        <v>737</v>
      </c>
      <c r="AJ416" s="1">
        <v>630</v>
      </c>
      <c r="AK416" s="1">
        <v>1250</v>
      </c>
      <c r="AL416" s="1">
        <v>819</v>
      </c>
      <c r="AM416" s="1">
        <v>1180</v>
      </c>
      <c r="AN416" s="1">
        <v>1380</v>
      </c>
      <c r="AO416" s="1">
        <v>918</v>
      </c>
      <c r="AP416" s="1">
        <v>902</v>
      </c>
      <c r="AQ416" s="1">
        <v>776</v>
      </c>
      <c r="AR416" s="1">
        <v>632</v>
      </c>
      <c r="AS416" s="1">
        <v>673</v>
      </c>
      <c r="AT416" s="1">
        <v>594</v>
      </c>
      <c r="AU416" s="1">
        <v>566</v>
      </c>
      <c r="AV416" s="1">
        <v>545</v>
      </c>
      <c r="AW416" s="1">
        <v>585</v>
      </c>
      <c r="AX416" s="1">
        <v>471</v>
      </c>
      <c r="AY416" s="1">
        <v>592</v>
      </c>
      <c r="AZ416" s="1">
        <v>721</v>
      </c>
      <c r="BA416" s="1">
        <v>682</v>
      </c>
      <c r="BB416" s="1">
        <v>780</v>
      </c>
      <c r="BC416" s="1">
        <v>916</v>
      </c>
      <c r="BD416" s="1">
        <v>755</v>
      </c>
      <c r="BE416" s="1">
        <v>590</v>
      </c>
      <c r="BF416" s="1">
        <v>569</v>
      </c>
      <c r="BG416" s="1">
        <v>574</v>
      </c>
      <c r="BH416" s="1">
        <v>560</v>
      </c>
      <c r="BI416" s="1">
        <v>612</v>
      </c>
      <c r="BJ416" s="1">
        <v>700</v>
      </c>
      <c r="BK416" s="1">
        <v>663</v>
      </c>
      <c r="BL416" s="1">
        <v>599</v>
      </c>
      <c r="BM416" s="1">
        <v>607</v>
      </c>
      <c r="BN416" s="1">
        <v>636</v>
      </c>
      <c r="BO416" s="1">
        <v>650</v>
      </c>
      <c r="BP416" s="1">
        <v>637</v>
      </c>
      <c r="BQ416" s="1">
        <v>599</v>
      </c>
      <c r="BR416" s="1">
        <v>556</v>
      </c>
      <c r="BS416" s="1">
        <v>550</v>
      </c>
      <c r="BT416" s="1">
        <v>611</v>
      </c>
      <c r="BU416" s="1">
        <v>629</v>
      </c>
    </row>
    <row r="417" spans="1:73" x14ac:dyDescent="0.3">
      <c r="A417" s="2">
        <f t="shared" ca="1" si="14"/>
        <v>43424</v>
      </c>
      <c r="B417" s="3">
        <f t="shared" ca="1" si="13"/>
        <v>2018</v>
      </c>
      <c r="C417" s="3">
        <v>11</v>
      </c>
      <c r="D417" s="3">
        <v>20</v>
      </c>
      <c r="E417" s="1" t="s">
        <v>141</v>
      </c>
      <c r="F417" s="1">
        <v>724</v>
      </c>
      <c r="G417" s="1">
        <v>700</v>
      </c>
      <c r="H417" s="1">
        <v>747</v>
      </c>
      <c r="I417" s="1">
        <v>1040</v>
      </c>
      <c r="J417" s="1">
        <v>1080</v>
      </c>
      <c r="K417" s="1">
        <v>978</v>
      </c>
      <c r="L417" s="1">
        <v>1290</v>
      </c>
      <c r="M417" s="1">
        <v>1410</v>
      </c>
      <c r="N417" s="1">
        <v>1190</v>
      </c>
      <c r="O417" s="1">
        <v>874</v>
      </c>
      <c r="P417" s="1">
        <v>788</v>
      </c>
      <c r="Q417" s="1">
        <v>702</v>
      </c>
      <c r="R417" s="1">
        <v>992</v>
      </c>
      <c r="S417" s="1">
        <v>940</v>
      </c>
      <c r="T417" s="1">
        <v>632</v>
      </c>
      <c r="U417" s="1">
        <v>922</v>
      </c>
      <c r="V417" s="1">
        <v>806</v>
      </c>
      <c r="W417" s="1">
        <v>678</v>
      </c>
      <c r="X417" s="1">
        <v>679</v>
      </c>
      <c r="Y417" s="1">
        <v>643</v>
      </c>
      <c r="Z417" s="1">
        <v>701</v>
      </c>
      <c r="AA417" s="1">
        <v>870</v>
      </c>
      <c r="AB417" s="1">
        <v>920</v>
      </c>
      <c r="AC417" s="1">
        <v>1870</v>
      </c>
      <c r="AD417" s="1">
        <v>891</v>
      </c>
      <c r="AE417" s="1">
        <v>1040</v>
      </c>
      <c r="AF417" s="1">
        <v>874</v>
      </c>
      <c r="AG417" s="1">
        <v>742</v>
      </c>
      <c r="AH417" s="1">
        <v>608</v>
      </c>
      <c r="AI417" s="1">
        <v>765</v>
      </c>
      <c r="AJ417" s="1">
        <v>637</v>
      </c>
      <c r="AK417" s="1">
        <v>1520</v>
      </c>
      <c r="AL417" s="1">
        <v>839</v>
      </c>
      <c r="AM417" s="1">
        <v>1250</v>
      </c>
      <c r="AN417" s="1">
        <v>1410</v>
      </c>
      <c r="AO417" s="1">
        <v>927</v>
      </c>
      <c r="AP417" s="1">
        <v>904</v>
      </c>
      <c r="AQ417" s="1">
        <v>781</v>
      </c>
      <c r="AR417" s="1">
        <v>617</v>
      </c>
      <c r="AS417" s="1">
        <v>678</v>
      </c>
      <c r="AT417" s="1">
        <v>600</v>
      </c>
      <c r="AU417" s="1">
        <v>578</v>
      </c>
      <c r="AV417" s="1">
        <v>543</v>
      </c>
      <c r="AW417" s="1">
        <v>588</v>
      </c>
      <c r="AX417" s="1">
        <v>533</v>
      </c>
      <c r="AY417" s="1">
        <v>592</v>
      </c>
      <c r="AZ417" s="1">
        <v>749</v>
      </c>
      <c r="BA417" s="1">
        <v>680</v>
      </c>
      <c r="BB417" s="1">
        <v>791</v>
      </c>
      <c r="BC417" s="1">
        <v>906</v>
      </c>
      <c r="BD417" s="1">
        <v>753</v>
      </c>
      <c r="BE417" s="1">
        <v>596</v>
      </c>
      <c r="BF417" s="1">
        <v>567</v>
      </c>
      <c r="BG417" s="1">
        <v>567</v>
      </c>
      <c r="BH417" s="1">
        <v>555</v>
      </c>
      <c r="BI417" s="1">
        <v>605</v>
      </c>
      <c r="BJ417" s="1">
        <v>698</v>
      </c>
      <c r="BK417" s="1">
        <v>674</v>
      </c>
      <c r="BL417" s="1">
        <v>593</v>
      </c>
      <c r="BM417" s="1">
        <v>614</v>
      </c>
      <c r="BN417" s="1">
        <v>636</v>
      </c>
      <c r="BO417" s="1">
        <v>657</v>
      </c>
      <c r="BP417" s="1">
        <v>653</v>
      </c>
      <c r="BQ417" s="1">
        <v>591</v>
      </c>
      <c r="BR417" s="1">
        <v>556</v>
      </c>
      <c r="BS417" s="1">
        <v>555</v>
      </c>
      <c r="BT417" s="1">
        <v>602</v>
      </c>
      <c r="BU417" s="1">
        <v>644</v>
      </c>
    </row>
    <row r="418" spans="1:73" x14ac:dyDescent="0.3">
      <c r="A418" s="2">
        <f t="shared" ca="1" si="14"/>
        <v>43425</v>
      </c>
      <c r="B418" s="3">
        <f t="shared" ca="1" si="13"/>
        <v>2018</v>
      </c>
      <c r="C418" s="3">
        <v>11</v>
      </c>
      <c r="D418" s="3">
        <v>21</v>
      </c>
      <c r="E418" s="1" t="s">
        <v>141</v>
      </c>
      <c r="F418" s="1">
        <v>772</v>
      </c>
      <c r="G418" s="1">
        <v>796</v>
      </c>
      <c r="H418" s="1">
        <v>782</v>
      </c>
      <c r="I418" s="1">
        <v>1040</v>
      </c>
      <c r="J418" s="1">
        <v>1070</v>
      </c>
      <c r="K418" s="1">
        <v>996</v>
      </c>
      <c r="L418" s="1">
        <v>1280</v>
      </c>
      <c r="M418" s="1">
        <v>1370</v>
      </c>
      <c r="N418" s="1">
        <v>1210</v>
      </c>
      <c r="O418" s="1">
        <v>856</v>
      </c>
      <c r="P418" s="1">
        <v>804</v>
      </c>
      <c r="Q418" s="1">
        <v>742</v>
      </c>
      <c r="R418" s="1">
        <v>992</v>
      </c>
      <c r="S418" s="1">
        <v>924</v>
      </c>
      <c r="T418" s="1">
        <v>632</v>
      </c>
      <c r="U418" s="1">
        <v>930</v>
      </c>
      <c r="V418" s="1">
        <v>838</v>
      </c>
      <c r="W418" s="1">
        <v>676</v>
      </c>
      <c r="X418" s="1">
        <v>719</v>
      </c>
      <c r="Y418" s="1">
        <v>643</v>
      </c>
      <c r="Z418" s="1">
        <v>696</v>
      </c>
      <c r="AA418" s="1">
        <v>895</v>
      </c>
      <c r="AB418" s="1">
        <v>928</v>
      </c>
      <c r="AC418" s="1">
        <v>1810</v>
      </c>
      <c r="AD418" s="1">
        <v>900</v>
      </c>
      <c r="AE418" s="1">
        <v>1020</v>
      </c>
      <c r="AF418" s="1">
        <v>874</v>
      </c>
      <c r="AG418" s="1">
        <v>668</v>
      </c>
      <c r="AH418" s="1">
        <v>601</v>
      </c>
      <c r="AI418" s="1">
        <v>758</v>
      </c>
      <c r="AJ418" s="1">
        <v>644</v>
      </c>
      <c r="AK418" s="1">
        <v>1550</v>
      </c>
      <c r="AL418" s="1">
        <v>866</v>
      </c>
      <c r="AM418" s="1">
        <v>1220</v>
      </c>
      <c r="AN418" s="1">
        <v>1420</v>
      </c>
      <c r="AO418" s="1">
        <v>875</v>
      </c>
      <c r="AP418" s="1">
        <v>924</v>
      </c>
      <c r="AQ418" s="1">
        <v>772</v>
      </c>
      <c r="AR418" s="1">
        <v>616</v>
      </c>
      <c r="AS418" s="1">
        <v>678</v>
      </c>
      <c r="AT418" s="1">
        <v>604</v>
      </c>
      <c r="AU418" s="1">
        <v>576</v>
      </c>
      <c r="AV418" s="1">
        <v>550</v>
      </c>
      <c r="AW418" s="1">
        <v>574</v>
      </c>
      <c r="AX418" s="1">
        <v>506</v>
      </c>
      <c r="AY418" s="1">
        <v>594</v>
      </c>
      <c r="AZ418" s="1">
        <v>868</v>
      </c>
      <c r="BA418" s="1">
        <v>682</v>
      </c>
      <c r="BB418" s="1">
        <v>913</v>
      </c>
      <c r="BC418" s="1">
        <v>906</v>
      </c>
      <c r="BD418" s="1">
        <v>763</v>
      </c>
      <c r="BE418" s="1">
        <v>616</v>
      </c>
      <c r="BF418" s="1">
        <v>567</v>
      </c>
      <c r="BG418" s="1">
        <v>567</v>
      </c>
      <c r="BH418" s="1">
        <v>550</v>
      </c>
      <c r="BI418" s="1">
        <v>599</v>
      </c>
      <c r="BJ418" s="1">
        <v>683</v>
      </c>
      <c r="BK418" s="1">
        <v>690</v>
      </c>
      <c r="BL418" s="1">
        <v>590</v>
      </c>
      <c r="BM418" s="1">
        <v>608</v>
      </c>
      <c r="BN418" s="1">
        <v>644</v>
      </c>
      <c r="BO418" s="1">
        <v>656</v>
      </c>
      <c r="BP418" s="1">
        <v>660</v>
      </c>
      <c r="BQ418" s="1">
        <v>586</v>
      </c>
      <c r="BR418" s="1">
        <v>571</v>
      </c>
      <c r="BS418" s="1">
        <v>554</v>
      </c>
      <c r="BT418" s="1">
        <v>597</v>
      </c>
      <c r="BU418" s="1">
        <v>629</v>
      </c>
    </row>
    <row r="419" spans="1:73" x14ac:dyDescent="0.3">
      <c r="A419" s="2">
        <f t="shared" ca="1" si="14"/>
        <v>43426</v>
      </c>
      <c r="B419" s="3">
        <f t="shared" ca="1" si="13"/>
        <v>2018</v>
      </c>
      <c r="C419" s="3">
        <v>11</v>
      </c>
      <c r="D419" s="3">
        <v>22</v>
      </c>
      <c r="E419" s="1" t="s">
        <v>141</v>
      </c>
      <c r="F419" s="1">
        <v>876</v>
      </c>
      <c r="G419" s="1">
        <v>724</v>
      </c>
      <c r="H419" s="1">
        <v>760</v>
      </c>
      <c r="I419" s="1">
        <v>1150</v>
      </c>
      <c r="J419" s="1">
        <v>1060</v>
      </c>
      <c r="K419" s="1">
        <v>1090</v>
      </c>
      <c r="L419" s="1">
        <v>1260</v>
      </c>
      <c r="M419" s="1">
        <v>1320</v>
      </c>
      <c r="N419" s="1">
        <v>1210</v>
      </c>
      <c r="O419" s="1">
        <v>865</v>
      </c>
      <c r="P419" s="1">
        <v>796</v>
      </c>
      <c r="Q419" s="1">
        <v>790</v>
      </c>
      <c r="R419" s="1">
        <v>1020</v>
      </c>
      <c r="S419" s="1">
        <v>915</v>
      </c>
      <c r="T419" s="1">
        <v>648</v>
      </c>
      <c r="U419" s="1">
        <v>922</v>
      </c>
      <c r="V419" s="1">
        <v>870</v>
      </c>
      <c r="W419" s="1">
        <v>683</v>
      </c>
      <c r="X419" s="1">
        <v>744</v>
      </c>
      <c r="Y419" s="1">
        <v>650</v>
      </c>
      <c r="Z419" s="1">
        <v>705</v>
      </c>
      <c r="AA419" s="1">
        <v>888</v>
      </c>
      <c r="AB419" s="1">
        <v>936</v>
      </c>
      <c r="AC419" s="1">
        <v>1650</v>
      </c>
      <c r="AD419" s="1">
        <v>891</v>
      </c>
      <c r="AE419" s="1">
        <v>1030</v>
      </c>
      <c r="AF419" s="1">
        <v>874</v>
      </c>
      <c r="AG419" s="1">
        <v>708</v>
      </c>
      <c r="AH419" s="1">
        <v>608</v>
      </c>
      <c r="AI419" s="1">
        <v>714</v>
      </c>
      <c r="AJ419" s="1">
        <v>675</v>
      </c>
      <c r="AK419" s="1">
        <v>1200</v>
      </c>
      <c r="AL419" s="1">
        <v>860</v>
      </c>
      <c r="AM419" s="1">
        <v>1210</v>
      </c>
      <c r="AN419" s="1">
        <v>1430</v>
      </c>
      <c r="AO419" s="1">
        <v>890</v>
      </c>
      <c r="AP419" s="1">
        <v>951</v>
      </c>
      <c r="AQ419" s="1">
        <v>770</v>
      </c>
      <c r="AR419" s="1">
        <v>707</v>
      </c>
      <c r="AS419" s="1">
        <v>681</v>
      </c>
      <c r="AT419" s="1">
        <v>595</v>
      </c>
      <c r="AU419" s="1">
        <v>570</v>
      </c>
      <c r="AV419" s="1">
        <v>563</v>
      </c>
      <c r="AW419" s="1">
        <v>570</v>
      </c>
      <c r="AX419" s="1">
        <v>451</v>
      </c>
      <c r="AY419" s="1">
        <v>603</v>
      </c>
      <c r="AZ419" s="1">
        <v>913</v>
      </c>
      <c r="BA419" s="1">
        <v>690</v>
      </c>
      <c r="BB419" s="1">
        <v>973</v>
      </c>
      <c r="BC419" s="1">
        <v>905</v>
      </c>
      <c r="BD419" s="1">
        <v>770</v>
      </c>
      <c r="BE419" s="1">
        <v>637</v>
      </c>
      <c r="BF419" s="1">
        <v>567</v>
      </c>
      <c r="BG419" s="1">
        <v>567</v>
      </c>
      <c r="BH419" s="1">
        <v>549</v>
      </c>
      <c r="BI419" s="1">
        <v>599</v>
      </c>
      <c r="BJ419" s="1">
        <v>677</v>
      </c>
      <c r="BK419" s="1">
        <v>675</v>
      </c>
      <c r="BL419" s="1">
        <v>596</v>
      </c>
      <c r="BM419" s="1">
        <v>619</v>
      </c>
      <c r="BN419" s="1">
        <v>648</v>
      </c>
      <c r="BO419" s="1">
        <v>661</v>
      </c>
      <c r="BP419" s="1">
        <v>646</v>
      </c>
      <c r="BQ419" s="1">
        <v>591</v>
      </c>
      <c r="BR419" s="1">
        <v>616</v>
      </c>
      <c r="BS419" s="1">
        <v>556</v>
      </c>
      <c r="BT419" s="1">
        <v>602</v>
      </c>
      <c r="BU419" s="1">
        <v>630</v>
      </c>
    </row>
    <row r="420" spans="1:73" x14ac:dyDescent="0.3">
      <c r="A420" s="2">
        <f t="shared" ca="1" si="14"/>
        <v>43427</v>
      </c>
      <c r="B420" s="3">
        <f t="shared" ca="1" si="13"/>
        <v>2018</v>
      </c>
      <c r="C420" s="3">
        <v>11</v>
      </c>
      <c r="D420" s="3">
        <v>23</v>
      </c>
      <c r="E420" s="1" t="s">
        <v>141</v>
      </c>
      <c r="F420" s="1">
        <v>892</v>
      </c>
      <c r="G420" s="1">
        <v>708</v>
      </c>
      <c r="H420" s="1">
        <v>760</v>
      </c>
      <c r="I420" s="1">
        <v>1580</v>
      </c>
      <c r="J420" s="1">
        <v>1060</v>
      </c>
      <c r="K420" s="1">
        <v>1130</v>
      </c>
      <c r="L420" s="1">
        <v>1240</v>
      </c>
      <c r="M420" s="1">
        <v>1320</v>
      </c>
      <c r="N420" s="1">
        <v>1230</v>
      </c>
      <c r="O420" s="1">
        <v>883</v>
      </c>
      <c r="P420" s="1">
        <v>829</v>
      </c>
      <c r="Q420" s="1">
        <v>814</v>
      </c>
      <c r="R420" s="1">
        <v>1030</v>
      </c>
      <c r="S420" s="1">
        <v>915</v>
      </c>
      <c r="T420" s="1">
        <v>648</v>
      </c>
      <c r="U420" s="1">
        <v>930</v>
      </c>
      <c r="V420" s="1">
        <v>902</v>
      </c>
      <c r="W420" s="1">
        <v>689</v>
      </c>
      <c r="X420" s="1">
        <v>711</v>
      </c>
      <c r="Y420" s="1">
        <v>650</v>
      </c>
      <c r="Z420" s="1">
        <v>727</v>
      </c>
      <c r="AA420" s="1">
        <v>888</v>
      </c>
      <c r="AB420" s="1">
        <v>928</v>
      </c>
      <c r="AC420" s="1">
        <v>1530</v>
      </c>
      <c r="AD420" s="1">
        <v>909</v>
      </c>
      <c r="AE420" s="1">
        <v>1040</v>
      </c>
      <c r="AF420" s="1">
        <v>874</v>
      </c>
      <c r="AG420" s="1">
        <v>708</v>
      </c>
      <c r="AH420" s="1">
        <v>622</v>
      </c>
      <c r="AI420" s="1">
        <v>675</v>
      </c>
      <c r="AJ420" s="1">
        <v>667</v>
      </c>
      <c r="AK420" s="1">
        <v>1010</v>
      </c>
      <c r="AL420" s="1">
        <v>840</v>
      </c>
      <c r="AM420" s="1">
        <v>1210</v>
      </c>
      <c r="AN420" s="1">
        <v>1450</v>
      </c>
      <c r="AO420" s="1">
        <v>830</v>
      </c>
      <c r="AP420" s="1">
        <v>955</v>
      </c>
      <c r="AQ420" s="1">
        <v>772</v>
      </c>
      <c r="AR420" s="1">
        <v>751</v>
      </c>
      <c r="AS420" s="1">
        <v>696</v>
      </c>
      <c r="AT420" s="1">
        <v>592</v>
      </c>
      <c r="AU420" s="1">
        <v>565</v>
      </c>
      <c r="AV420" s="1">
        <v>550</v>
      </c>
      <c r="AW420" s="1">
        <v>570</v>
      </c>
      <c r="AX420" s="1">
        <v>539</v>
      </c>
      <c r="AY420" s="1">
        <v>599</v>
      </c>
      <c r="AZ420" s="1">
        <v>876</v>
      </c>
      <c r="BA420" s="1">
        <v>698</v>
      </c>
      <c r="BB420" s="1">
        <v>1190</v>
      </c>
      <c r="BC420" s="1">
        <v>905</v>
      </c>
      <c r="BD420" s="1">
        <v>772</v>
      </c>
      <c r="BE420" s="1">
        <v>647</v>
      </c>
      <c r="BF420" s="1">
        <v>574</v>
      </c>
      <c r="BG420" s="1">
        <v>567</v>
      </c>
      <c r="BH420" s="1">
        <v>543</v>
      </c>
      <c r="BI420" s="1">
        <v>599</v>
      </c>
      <c r="BJ420" s="1">
        <v>689</v>
      </c>
      <c r="BK420" s="1">
        <v>657</v>
      </c>
      <c r="BL420" s="1">
        <v>595</v>
      </c>
      <c r="BM420" s="1">
        <v>611</v>
      </c>
      <c r="BN420" s="1">
        <v>647</v>
      </c>
      <c r="BO420" s="1">
        <v>656</v>
      </c>
      <c r="BP420" s="1">
        <v>663</v>
      </c>
      <c r="BQ420" s="1">
        <v>589</v>
      </c>
      <c r="BR420" s="1">
        <v>593</v>
      </c>
      <c r="BS420" s="1">
        <v>560</v>
      </c>
      <c r="BT420" s="1">
        <v>612</v>
      </c>
      <c r="BU420" s="1">
        <v>654</v>
      </c>
    </row>
    <row r="421" spans="1:73" x14ac:dyDescent="0.3">
      <c r="A421" s="2">
        <f t="shared" ca="1" si="14"/>
        <v>43428</v>
      </c>
      <c r="B421" s="3">
        <f t="shared" ca="1" si="13"/>
        <v>2018</v>
      </c>
      <c r="C421" s="3">
        <v>11</v>
      </c>
      <c r="D421" s="3">
        <v>24</v>
      </c>
      <c r="E421" s="1" t="s">
        <v>141</v>
      </c>
      <c r="F421" s="1">
        <v>876</v>
      </c>
      <c r="G421" s="1">
        <v>700</v>
      </c>
      <c r="H421" s="1">
        <v>760</v>
      </c>
      <c r="I421" s="1">
        <v>1680</v>
      </c>
      <c r="J421" s="1">
        <v>1060</v>
      </c>
      <c r="K421" s="1">
        <v>1100</v>
      </c>
      <c r="L421" s="1">
        <v>1250</v>
      </c>
      <c r="M421" s="1">
        <v>1270</v>
      </c>
      <c r="N421" s="1">
        <v>1220</v>
      </c>
      <c r="O421" s="1">
        <v>901</v>
      </c>
      <c r="P421" s="1">
        <v>847</v>
      </c>
      <c r="Q421" s="1">
        <v>847</v>
      </c>
      <c r="R421" s="1">
        <v>1040</v>
      </c>
      <c r="S421" s="1">
        <v>915</v>
      </c>
      <c r="T421" s="1">
        <v>670</v>
      </c>
      <c r="U421" s="1">
        <v>946</v>
      </c>
      <c r="V421" s="1">
        <v>886</v>
      </c>
      <c r="W421" s="1">
        <v>690</v>
      </c>
      <c r="X421" s="1">
        <v>711</v>
      </c>
      <c r="Y421" s="1">
        <v>650</v>
      </c>
      <c r="Z421" s="1">
        <v>821</v>
      </c>
      <c r="AA421" s="1">
        <v>894</v>
      </c>
      <c r="AB421" s="1">
        <v>928</v>
      </c>
      <c r="AC421" s="1">
        <v>1440</v>
      </c>
      <c r="AD421" s="1">
        <v>919</v>
      </c>
      <c r="AE421" s="1">
        <v>1030</v>
      </c>
      <c r="AF421" s="1">
        <v>865</v>
      </c>
      <c r="AG421" s="1">
        <v>882</v>
      </c>
      <c r="AH421" s="1">
        <v>615</v>
      </c>
      <c r="AI421" s="1">
        <v>714</v>
      </c>
      <c r="AJ421" s="1">
        <v>667</v>
      </c>
      <c r="AK421" s="1">
        <v>1080</v>
      </c>
      <c r="AL421" s="1">
        <v>839</v>
      </c>
      <c r="AM421" s="1">
        <v>1180</v>
      </c>
      <c r="AN421" s="1">
        <v>1420</v>
      </c>
      <c r="AO421" s="1">
        <v>900</v>
      </c>
      <c r="AP421" s="1">
        <v>960</v>
      </c>
      <c r="AQ421" s="1">
        <v>778</v>
      </c>
      <c r="AR421" s="1">
        <v>812</v>
      </c>
      <c r="AS421" s="1">
        <v>701</v>
      </c>
      <c r="AT421" s="1">
        <v>592</v>
      </c>
      <c r="AU421" s="1">
        <v>570</v>
      </c>
      <c r="AV421" s="1">
        <v>547</v>
      </c>
      <c r="AW421" s="1">
        <v>500</v>
      </c>
      <c r="AX421" s="1">
        <v>535</v>
      </c>
      <c r="AY421" s="1">
        <v>597</v>
      </c>
      <c r="AZ421" s="1">
        <v>864</v>
      </c>
      <c r="BA421" s="1">
        <v>704</v>
      </c>
      <c r="BB421" s="1">
        <v>1470</v>
      </c>
      <c r="BC421" s="1">
        <v>901</v>
      </c>
      <c r="BD421" s="1">
        <v>769</v>
      </c>
      <c r="BE421" s="1">
        <v>677</v>
      </c>
      <c r="BF421" s="1">
        <v>574</v>
      </c>
      <c r="BG421" s="1">
        <v>559</v>
      </c>
      <c r="BH421" s="1">
        <v>544</v>
      </c>
      <c r="BI421" s="1">
        <v>595</v>
      </c>
      <c r="BJ421" s="1">
        <v>691</v>
      </c>
      <c r="BK421" s="1">
        <v>639</v>
      </c>
      <c r="BL421" s="1">
        <v>593</v>
      </c>
      <c r="BM421" s="1">
        <v>608</v>
      </c>
      <c r="BN421" s="1">
        <v>640</v>
      </c>
      <c r="BO421" s="1">
        <v>656</v>
      </c>
      <c r="BP421" s="1">
        <v>670</v>
      </c>
      <c r="BQ421" s="1">
        <v>561</v>
      </c>
      <c r="BR421" s="1">
        <v>592</v>
      </c>
      <c r="BS421" s="1">
        <v>563</v>
      </c>
      <c r="BT421" s="1">
        <v>613</v>
      </c>
      <c r="BU421" s="1">
        <v>671</v>
      </c>
    </row>
    <row r="422" spans="1:73" x14ac:dyDescent="0.3">
      <c r="A422" s="2">
        <f t="shared" ca="1" si="14"/>
        <v>43429</v>
      </c>
      <c r="B422" s="3">
        <f t="shared" ca="1" si="13"/>
        <v>2018</v>
      </c>
      <c r="C422" s="3">
        <v>11</v>
      </c>
      <c r="D422" s="3">
        <v>25</v>
      </c>
      <c r="E422" s="1" t="s">
        <v>141</v>
      </c>
      <c r="F422" s="1">
        <v>852</v>
      </c>
      <c r="G422" s="1">
        <v>692</v>
      </c>
      <c r="H422" s="1">
        <v>768</v>
      </c>
      <c r="I422" s="1">
        <v>1700</v>
      </c>
      <c r="J422" s="1">
        <v>1060</v>
      </c>
      <c r="K422" s="1">
        <v>1070</v>
      </c>
      <c r="L422" s="1">
        <v>1240</v>
      </c>
      <c r="M422" s="1">
        <v>1240</v>
      </c>
      <c r="N422" s="1">
        <v>1210</v>
      </c>
      <c r="O422" s="1">
        <v>910</v>
      </c>
      <c r="P422" s="1">
        <v>901</v>
      </c>
      <c r="Q422" s="1">
        <v>898</v>
      </c>
      <c r="R422" s="1">
        <v>1040</v>
      </c>
      <c r="S422" s="1">
        <v>915</v>
      </c>
      <c r="T422" s="1">
        <v>678</v>
      </c>
      <c r="U422" s="1">
        <v>970</v>
      </c>
      <c r="V422" s="1">
        <v>854</v>
      </c>
      <c r="W422" s="1">
        <v>690</v>
      </c>
      <c r="X422" s="1">
        <v>727</v>
      </c>
      <c r="Y422" s="1">
        <v>643</v>
      </c>
      <c r="Z422" s="1">
        <v>913</v>
      </c>
      <c r="AA422" s="1">
        <v>896</v>
      </c>
      <c r="AB422" s="1">
        <v>928</v>
      </c>
      <c r="AC422" s="1">
        <v>1390</v>
      </c>
      <c r="AD422" s="1">
        <v>919</v>
      </c>
      <c r="AE422" s="1">
        <v>1030</v>
      </c>
      <c r="AF422" s="1">
        <v>865</v>
      </c>
      <c r="AG422" s="1">
        <v>937</v>
      </c>
      <c r="AH422" s="1">
        <v>615</v>
      </c>
      <c r="AI422" s="1">
        <v>730</v>
      </c>
      <c r="AJ422" s="1">
        <v>675</v>
      </c>
      <c r="AK422" s="1">
        <v>1220</v>
      </c>
      <c r="AL422" s="1">
        <v>827</v>
      </c>
      <c r="AM422" s="1">
        <v>1160</v>
      </c>
      <c r="AN422" s="1">
        <v>1370</v>
      </c>
      <c r="AO422" s="1">
        <v>910</v>
      </c>
      <c r="AP422" s="1">
        <v>959</v>
      </c>
      <c r="AQ422" s="1">
        <v>772</v>
      </c>
      <c r="AR422" s="1">
        <v>957</v>
      </c>
      <c r="AS422" s="1">
        <v>714</v>
      </c>
      <c r="AT422" s="1">
        <v>597</v>
      </c>
      <c r="AU422" s="1">
        <v>572</v>
      </c>
      <c r="AV422" s="1">
        <v>548</v>
      </c>
      <c r="AW422" s="1">
        <v>470</v>
      </c>
      <c r="AX422" s="1">
        <v>563</v>
      </c>
      <c r="AY422" s="1">
        <v>603</v>
      </c>
      <c r="AZ422" s="1">
        <v>886</v>
      </c>
      <c r="BA422" s="1">
        <v>724</v>
      </c>
      <c r="BB422" s="1">
        <v>1620</v>
      </c>
      <c r="BC422" s="1">
        <v>904</v>
      </c>
      <c r="BD422" s="1">
        <v>768</v>
      </c>
      <c r="BE422" s="1">
        <v>665</v>
      </c>
      <c r="BF422" s="1">
        <v>571</v>
      </c>
      <c r="BG422" s="1">
        <v>549</v>
      </c>
      <c r="BH422" s="1">
        <v>558</v>
      </c>
      <c r="BI422" s="1">
        <v>608</v>
      </c>
      <c r="BJ422" s="1">
        <v>683</v>
      </c>
      <c r="BK422" s="1">
        <v>624</v>
      </c>
      <c r="BL422" s="1">
        <v>599</v>
      </c>
      <c r="BM422" s="1">
        <v>605</v>
      </c>
      <c r="BN422" s="1">
        <v>635</v>
      </c>
      <c r="BO422" s="1">
        <v>656</v>
      </c>
      <c r="BP422" s="1">
        <v>651</v>
      </c>
      <c r="BQ422" s="1">
        <v>551</v>
      </c>
      <c r="BR422" s="1">
        <v>613</v>
      </c>
      <c r="BS422" s="1">
        <v>565</v>
      </c>
      <c r="BT422" s="1">
        <v>615</v>
      </c>
      <c r="BU422" s="1">
        <v>667</v>
      </c>
    </row>
    <row r="423" spans="1:73" x14ac:dyDescent="0.3">
      <c r="A423" s="2">
        <f t="shared" ca="1" si="14"/>
        <v>43430</v>
      </c>
      <c r="B423" s="3">
        <f t="shared" ca="1" si="13"/>
        <v>2018</v>
      </c>
      <c r="C423" s="3">
        <v>11</v>
      </c>
      <c r="D423" s="3">
        <v>26</v>
      </c>
      <c r="E423" s="1" t="s">
        <v>141</v>
      </c>
      <c r="F423" s="1">
        <v>820</v>
      </c>
      <c r="G423" s="1">
        <v>700</v>
      </c>
      <c r="H423" s="1">
        <v>789</v>
      </c>
      <c r="I423" s="1">
        <v>1900</v>
      </c>
      <c r="J423" s="1">
        <v>1050</v>
      </c>
      <c r="K423" s="1">
        <v>1050</v>
      </c>
      <c r="L423" s="1">
        <v>1230</v>
      </c>
      <c r="M423" s="1">
        <v>1240</v>
      </c>
      <c r="N423" s="1">
        <v>1220</v>
      </c>
      <c r="O423" s="1">
        <v>919</v>
      </c>
      <c r="P423" s="1">
        <v>946</v>
      </c>
      <c r="Q423" s="1">
        <v>881</v>
      </c>
      <c r="R423" s="1">
        <v>1070</v>
      </c>
      <c r="S423" s="1">
        <v>924</v>
      </c>
      <c r="T423" s="1">
        <v>686</v>
      </c>
      <c r="U423" s="1">
        <v>986</v>
      </c>
      <c r="V423" s="1">
        <v>838</v>
      </c>
      <c r="W423" s="1">
        <v>704</v>
      </c>
      <c r="X423" s="1">
        <v>744</v>
      </c>
      <c r="Y423" s="1">
        <v>643</v>
      </c>
      <c r="Z423" s="1">
        <v>993</v>
      </c>
      <c r="AA423" s="1">
        <v>938</v>
      </c>
      <c r="AB423" s="1">
        <v>920</v>
      </c>
      <c r="AC423" s="1">
        <v>1340</v>
      </c>
      <c r="AD423" s="1">
        <v>919</v>
      </c>
      <c r="AE423" s="1">
        <v>1040</v>
      </c>
      <c r="AF423" s="1">
        <v>865</v>
      </c>
      <c r="AG423" s="1">
        <v>956</v>
      </c>
      <c r="AH423" s="1">
        <v>608</v>
      </c>
      <c r="AI423" s="1">
        <v>758</v>
      </c>
      <c r="AJ423" s="1">
        <v>675</v>
      </c>
      <c r="AK423" s="1">
        <v>1380</v>
      </c>
      <c r="AL423" s="1">
        <v>796</v>
      </c>
      <c r="AM423" s="1">
        <v>1180</v>
      </c>
      <c r="AN423" s="1">
        <v>1370</v>
      </c>
      <c r="AO423" s="1">
        <v>880</v>
      </c>
      <c r="AP423" s="1">
        <v>958</v>
      </c>
      <c r="AQ423" s="1">
        <v>775</v>
      </c>
      <c r="AR423" s="1">
        <v>1050</v>
      </c>
      <c r="AS423" s="1">
        <v>733</v>
      </c>
      <c r="AT423" s="1">
        <v>592</v>
      </c>
      <c r="AU423" s="1">
        <v>572</v>
      </c>
      <c r="AV423" s="1">
        <v>545</v>
      </c>
      <c r="AW423" s="1">
        <v>550</v>
      </c>
      <c r="AX423" s="1">
        <v>540</v>
      </c>
      <c r="AY423" s="1">
        <v>600</v>
      </c>
      <c r="AZ423" s="1">
        <v>833</v>
      </c>
      <c r="BA423" s="1">
        <v>760</v>
      </c>
      <c r="BB423" s="1">
        <v>1800</v>
      </c>
      <c r="BC423" s="1">
        <v>911</v>
      </c>
      <c r="BD423" s="1">
        <v>772</v>
      </c>
      <c r="BE423" s="1">
        <v>649</v>
      </c>
      <c r="BF423" s="1">
        <v>567</v>
      </c>
      <c r="BG423" s="1">
        <v>560</v>
      </c>
      <c r="BH423" s="1">
        <v>563</v>
      </c>
      <c r="BI423" s="1">
        <v>605</v>
      </c>
      <c r="BJ423" s="1">
        <v>682</v>
      </c>
      <c r="BK423" s="1">
        <v>624</v>
      </c>
      <c r="BL423" s="1">
        <v>596</v>
      </c>
      <c r="BM423" s="1">
        <v>607</v>
      </c>
      <c r="BN423" s="1">
        <v>630</v>
      </c>
      <c r="BO423" s="1">
        <v>649</v>
      </c>
      <c r="BP423" s="1">
        <v>647</v>
      </c>
      <c r="BQ423" s="1">
        <v>578</v>
      </c>
      <c r="BR423" s="1">
        <v>599</v>
      </c>
      <c r="BS423" s="1">
        <v>550</v>
      </c>
      <c r="BT423" s="1">
        <v>609</v>
      </c>
      <c r="BU423" s="1">
        <v>682</v>
      </c>
    </row>
    <row r="424" spans="1:73" x14ac:dyDescent="0.3">
      <c r="A424" s="2">
        <f t="shared" ca="1" si="14"/>
        <v>43431</v>
      </c>
      <c r="B424" s="3">
        <f t="shared" ca="1" si="13"/>
        <v>2018</v>
      </c>
      <c r="C424" s="3">
        <v>11</v>
      </c>
      <c r="D424" s="3">
        <v>27</v>
      </c>
      <c r="E424" s="1" t="s">
        <v>141</v>
      </c>
      <c r="F424" s="1">
        <v>804</v>
      </c>
      <c r="G424" s="1">
        <v>708</v>
      </c>
      <c r="H424" s="1">
        <v>789</v>
      </c>
      <c r="I424" s="1">
        <v>2090</v>
      </c>
      <c r="J424" s="1">
        <v>1040</v>
      </c>
      <c r="K424" s="1">
        <v>1100</v>
      </c>
      <c r="L424" s="1">
        <v>1220</v>
      </c>
      <c r="M424" s="1">
        <v>1220</v>
      </c>
      <c r="N424" s="1">
        <v>1210</v>
      </c>
      <c r="O424" s="1">
        <v>928</v>
      </c>
      <c r="P424" s="1">
        <v>964</v>
      </c>
      <c r="Q424" s="1">
        <v>890</v>
      </c>
      <c r="R424" s="1">
        <v>1090</v>
      </c>
      <c r="S424" s="1">
        <v>924</v>
      </c>
      <c r="T424" s="1">
        <v>702</v>
      </c>
      <c r="U424" s="1">
        <v>954</v>
      </c>
      <c r="V424" s="1">
        <v>838</v>
      </c>
      <c r="W424" s="1">
        <v>712</v>
      </c>
      <c r="X424" s="1">
        <v>752</v>
      </c>
      <c r="Y424" s="1">
        <v>643</v>
      </c>
      <c r="Z424" s="1">
        <v>1200</v>
      </c>
      <c r="AA424" s="1">
        <v>967</v>
      </c>
      <c r="AB424" s="1">
        <v>936</v>
      </c>
      <c r="AC424" s="1">
        <v>1330</v>
      </c>
      <c r="AD424" s="1">
        <v>937</v>
      </c>
      <c r="AE424" s="1">
        <v>1030</v>
      </c>
      <c r="AF424" s="1">
        <v>856</v>
      </c>
      <c r="AG424" s="1">
        <v>984</v>
      </c>
      <c r="AH424" s="1">
        <v>601</v>
      </c>
      <c r="AI424" s="1">
        <v>787</v>
      </c>
      <c r="AJ424" s="1">
        <v>667</v>
      </c>
      <c r="AK424" s="1">
        <v>1540</v>
      </c>
      <c r="AL424" s="1">
        <v>796</v>
      </c>
      <c r="AM424" s="1">
        <v>1200</v>
      </c>
      <c r="AN424" s="1">
        <v>1400</v>
      </c>
      <c r="AO424" s="1">
        <v>870</v>
      </c>
      <c r="AP424" s="1">
        <v>956</v>
      </c>
      <c r="AQ424" s="1">
        <v>769</v>
      </c>
      <c r="AR424" s="1">
        <v>938</v>
      </c>
      <c r="AS424" s="1">
        <v>723</v>
      </c>
      <c r="AT424" s="1">
        <v>597</v>
      </c>
      <c r="AU424" s="1">
        <v>589</v>
      </c>
      <c r="AV424" s="1">
        <v>540</v>
      </c>
      <c r="AW424" s="1">
        <v>594</v>
      </c>
      <c r="AX424" s="1">
        <v>558</v>
      </c>
      <c r="AY424" s="1">
        <v>601</v>
      </c>
      <c r="AZ424" s="1">
        <v>814</v>
      </c>
      <c r="BA424" s="1">
        <v>794</v>
      </c>
      <c r="BB424" s="1">
        <v>1800</v>
      </c>
      <c r="BC424" s="1">
        <v>923</v>
      </c>
      <c r="BD424" s="1">
        <v>772</v>
      </c>
      <c r="BE424" s="1">
        <v>651</v>
      </c>
      <c r="BF424" s="1">
        <v>567</v>
      </c>
      <c r="BG424" s="1">
        <v>552</v>
      </c>
      <c r="BH424" s="1">
        <v>576</v>
      </c>
      <c r="BI424" s="1">
        <v>609</v>
      </c>
      <c r="BJ424" s="1">
        <v>680</v>
      </c>
      <c r="BK424" s="1">
        <v>644</v>
      </c>
      <c r="BL424" s="1">
        <v>598</v>
      </c>
      <c r="BM424" s="1">
        <v>614</v>
      </c>
      <c r="BN424" s="1">
        <v>630</v>
      </c>
      <c r="BO424" s="1">
        <v>655</v>
      </c>
      <c r="BP424" s="1">
        <v>648</v>
      </c>
      <c r="BQ424" s="1">
        <v>591</v>
      </c>
      <c r="BR424" s="1">
        <v>586</v>
      </c>
      <c r="BS424" s="1">
        <v>482</v>
      </c>
      <c r="BT424" s="1">
        <v>602</v>
      </c>
      <c r="BU424" s="1">
        <v>698</v>
      </c>
    </row>
    <row r="425" spans="1:73" x14ac:dyDescent="0.3">
      <c r="A425" s="2">
        <f t="shared" ca="1" si="14"/>
        <v>43432</v>
      </c>
      <c r="B425" s="3">
        <f t="shared" ca="1" si="13"/>
        <v>2018</v>
      </c>
      <c r="C425" s="3">
        <v>11</v>
      </c>
      <c r="D425" s="3">
        <v>28</v>
      </c>
      <c r="E425" s="1" t="s">
        <v>141</v>
      </c>
      <c r="F425" s="1">
        <v>788</v>
      </c>
      <c r="G425" s="1">
        <v>748</v>
      </c>
      <c r="H425" s="1">
        <v>782</v>
      </c>
      <c r="I425" s="1">
        <v>2060</v>
      </c>
      <c r="J425" s="1">
        <v>1040</v>
      </c>
      <c r="K425" s="1">
        <v>1140</v>
      </c>
      <c r="L425" s="1">
        <v>1220</v>
      </c>
      <c r="M425" s="1">
        <v>1200</v>
      </c>
      <c r="N425" s="1">
        <v>1200</v>
      </c>
      <c r="O425" s="1">
        <v>919</v>
      </c>
      <c r="P425" s="1">
        <v>964</v>
      </c>
      <c r="Q425" s="1">
        <v>890</v>
      </c>
      <c r="R425" s="1">
        <v>1110</v>
      </c>
      <c r="S425" s="1">
        <v>915</v>
      </c>
      <c r="T425" s="1">
        <v>734</v>
      </c>
      <c r="U425" s="1">
        <v>938</v>
      </c>
      <c r="V425" s="1">
        <v>870</v>
      </c>
      <c r="W425" s="1">
        <v>706</v>
      </c>
      <c r="X425" s="1">
        <v>761</v>
      </c>
      <c r="Y425" s="1">
        <v>635</v>
      </c>
      <c r="Z425" s="1">
        <v>1380</v>
      </c>
      <c r="AA425" s="1">
        <v>998</v>
      </c>
      <c r="AB425" s="1">
        <v>944</v>
      </c>
      <c r="AC425" s="1">
        <v>1320</v>
      </c>
      <c r="AD425" s="1">
        <v>937</v>
      </c>
      <c r="AE425" s="1">
        <v>1040</v>
      </c>
      <c r="AF425" s="1">
        <v>812</v>
      </c>
      <c r="AG425" s="1">
        <v>1100</v>
      </c>
      <c r="AH425" s="1">
        <v>601</v>
      </c>
      <c r="AI425" s="1">
        <v>744</v>
      </c>
      <c r="AJ425" s="1">
        <v>659</v>
      </c>
      <c r="AK425" s="1">
        <v>1400</v>
      </c>
      <c r="AL425" s="1">
        <v>832</v>
      </c>
      <c r="AM425" s="1">
        <v>1180</v>
      </c>
      <c r="AN425" s="1">
        <v>1350</v>
      </c>
      <c r="AO425" s="1">
        <v>900</v>
      </c>
      <c r="AP425" s="1">
        <v>957</v>
      </c>
      <c r="AQ425" s="1">
        <v>768</v>
      </c>
      <c r="AR425" s="1">
        <v>882</v>
      </c>
      <c r="AS425" s="1">
        <v>712</v>
      </c>
      <c r="AT425" s="1">
        <v>596</v>
      </c>
      <c r="AU425" s="1">
        <v>585</v>
      </c>
      <c r="AV425" s="1">
        <v>540</v>
      </c>
      <c r="AW425" s="1">
        <v>614</v>
      </c>
      <c r="AX425" s="1">
        <v>549</v>
      </c>
      <c r="AY425" s="1">
        <v>615</v>
      </c>
      <c r="AZ425" s="1">
        <v>798</v>
      </c>
      <c r="BA425" s="1">
        <v>806</v>
      </c>
      <c r="BB425" s="1">
        <v>1490</v>
      </c>
      <c r="BC425" s="1">
        <v>934</v>
      </c>
      <c r="BD425" s="1">
        <v>777</v>
      </c>
      <c r="BE425" s="1">
        <v>674</v>
      </c>
      <c r="BF425" s="1">
        <v>562</v>
      </c>
      <c r="BG425" s="1">
        <v>558</v>
      </c>
      <c r="BH425" s="1">
        <v>573</v>
      </c>
      <c r="BI425" s="1">
        <v>629</v>
      </c>
      <c r="BJ425" s="1">
        <v>670</v>
      </c>
      <c r="BK425" s="1">
        <v>633</v>
      </c>
      <c r="BL425" s="1">
        <v>599</v>
      </c>
      <c r="BM425" s="1">
        <v>608</v>
      </c>
      <c r="BN425" s="1">
        <v>630</v>
      </c>
      <c r="BO425" s="1">
        <v>652</v>
      </c>
      <c r="BP425" s="1">
        <v>649</v>
      </c>
      <c r="BQ425" s="1">
        <v>590</v>
      </c>
      <c r="BR425" s="1">
        <v>590</v>
      </c>
      <c r="BS425" s="1">
        <v>443</v>
      </c>
      <c r="BT425" s="1">
        <v>599</v>
      </c>
      <c r="BU425" s="1">
        <v>671</v>
      </c>
    </row>
    <row r="426" spans="1:73" x14ac:dyDescent="0.3">
      <c r="A426" s="2">
        <f t="shared" ca="1" si="14"/>
        <v>43433</v>
      </c>
      <c r="B426" s="3">
        <f t="shared" ca="1" si="13"/>
        <v>2018</v>
      </c>
      <c r="C426" s="3">
        <v>11</v>
      </c>
      <c r="D426" s="3">
        <v>29</v>
      </c>
      <c r="E426" s="1" t="s">
        <v>141</v>
      </c>
      <c r="F426" s="1">
        <v>788</v>
      </c>
      <c r="G426" s="1">
        <v>764</v>
      </c>
      <c r="H426" s="1">
        <v>782</v>
      </c>
      <c r="I426" s="1">
        <v>1870</v>
      </c>
      <c r="J426" s="1">
        <v>1030</v>
      </c>
      <c r="K426" s="1">
        <v>1200</v>
      </c>
      <c r="L426" s="1">
        <v>1210</v>
      </c>
      <c r="M426" s="1">
        <v>1180</v>
      </c>
      <c r="N426" s="1">
        <v>1190</v>
      </c>
      <c r="O426" s="1">
        <v>910</v>
      </c>
      <c r="P426" s="1">
        <v>946</v>
      </c>
      <c r="Q426" s="1">
        <v>932</v>
      </c>
      <c r="R426" s="1">
        <v>1260</v>
      </c>
      <c r="S426" s="1">
        <v>915</v>
      </c>
      <c r="T426" s="1">
        <v>718</v>
      </c>
      <c r="U426" s="1">
        <v>914</v>
      </c>
      <c r="V426" s="1">
        <v>886</v>
      </c>
      <c r="W426" s="1">
        <v>716</v>
      </c>
      <c r="X426" s="1">
        <v>761</v>
      </c>
      <c r="Y426" s="1">
        <v>635</v>
      </c>
      <c r="Z426" s="1">
        <v>1400</v>
      </c>
      <c r="AA426" s="1">
        <v>1000</v>
      </c>
      <c r="AB426" s="1">
        <v>952</v>
      </c>
      <c r="AC426" s="1">
        <v>1330</v>
      </c>
      <c r="AD426" s="1">
        <v>946</v>
      </c>
      <c r="AE426" s="1">
        <v>1040</v>
      </c>
      <c r="AF426" s="1">
        <v>768</v>
      </c>
      <c r="AG426" s="1">
        <v>1210</v>
      </c>
      <c r="AH426" s="1">
        <v>608</v>
      </c>
      <c r="AI426" s="1">
        <v>706</v>
      </c>
      <c r="AJ426" s="1">
        <v>659</v>
      </c>
      <c r="AK426" s="1">
        <v>1100</v>
      </c>
      <c r="AL426" s="1">
        <v>872</v>
      </c>
      <c r="AM426" s="1">
        <v>1160</v>
      </c>
      <c r="AN426" s="1">
        <v>1320</v>
      </c>
      <c r="AO426" s="1">
        <v>945</v>
      </c>
      <c r="AP426" s="1">
        <v>967</v>
      </c>
      <c r="AQ426" s="1">
        <v>752</v>
      </c>
      <c r="AR426" s="1">
        <v>854</v>
      </c>
      <c r="AS426" s="1">
        <v>701</v>
      </c>
      <c r="AT426" s="1">
        <v>592</v>
      </c>
      <c r="AU426" s="1">
        <v>588</v>
      </c>
      <c r="AV426" s="1">
        <v>541</v>
      </c>
      <c r="AW426" s="1">
        <v>624</v>
      </c>
      <c r="AX426" s="1">
        <v>546</v>
      </c>
      <c r="AY426" s="1">
        <v>616</v>
      </c>
      <c r="AZ426" s="1">
        <v>765</v>
      </c>
      <c r="BA426" s="1">
        <v>826</v>
      </c>
      <c r="BB426" s="1">
        <v>1420</v>
      </c>
      <c r="BC426" s="1">
        <v>947</v>
      </c>
      <c r="BD426" s="1">
        <v>790</v>
      </c>
      <c r="BE426" s="1">
        <v>662</v>
      </c>
      <c r="BF426" s="1">
        <v>555</v>
      </c>
      <c r="BG426" s="1">
        <v>586</v>
      </c>
      <c r="BH426" s="1">
        <v>553</v>
      </c>
      <c r="BI426" s="1">
        <v>622</v>
      </c>
      <c r="BJ426" s="1">
        <v>640</v>
      </c>
      <c r="BK426" s="1">
        <v>637</v>
      </c>
      <c r="BL426" s="1">
        <v>599</v>
      </c>
      <c r="BM426" s="1">
        <v>613</v>
      </c>
      <c r="BN426" s="1">
        <v>640</v>
      </c>
      <c r="BO426" s="1">
        <v>648</v>
      </c>
      <c r="BP426" s="1">
        <v>653</v>
      </c>
      <c r="BQ426" s="1">
        <v>585</v>
      </c>
      <c r="BR426" s="1">
        <v>608</v>
      </c>
      <c r="BS426" s="1">
        <v>506</v>
      </c>
      <c r="BT426" s="1">
        <v>591</v>
      </c>
      <c r="BU426" s="1">
        <v>669</v>
      </c>
    </row>
    <row r="427" spans="1:73" x14ac:dyDescent="0.3">
      <c r="A427" s="2">
        <f t="shared" ca="1" si="14"/>
        <v>43434</v>
      </c>
      <c r="B427" s="3">
        <f t="shared" ca="1" si="13"/>
        <v>2018</v>
      </c>
      <c r="C427" s="3">
        <v>11</v>
      </c>
      <c r="D427" s="3">
        <v>30</v>
      </c>
      <c r="E427" s="1" t="s">
        <v>141</v>
      </c>
      <c r="F427" s="1">
        <v>796</v>
      </c>
      <c r="G427" s="1">
        <v>804</v>
      </c>
      <c r="H427" s="1">
        <v>775</v>
      </c>
      <c r="I427" s="1">
        <v>1730</v>
      </c>
      <c r="J427" s="1">
        <v>1020</v>
      </c>
      <c r="K427" s="1">
        <v>1300</v>
      </c>
      <c r="L427" s="1">
        <v>1200</v>
      </c>
      <c r="M427" s="1">
        <v>1160</v>
      </c>
      <c r="N427" s="1">
        <v>1180</v>
      </c>
      <c r="O427" s="1">
        <v>910</v>
      </c>
      <c r="P427" s="1">
        <v>955</v>
      </c>
      <c r="Q427" s="1">
        <v>958</v>
      </c>
      <c r="R427" s="1">
        <v>1390</v>
      </c>
      <c r="S427" s="1">
        <v>906</v>
      </c>
      <c r="T427" s="1">
        <v>726</v>
      </c>
      <c r="U427" s="1">
        <v>906</v>
      </c>
      <c r="V427" s="1">
        <v>902</v>
      </c>
      <c r="W427" s="1">
        <v>734</v>
      </c>
      <c r="X427" s="1">
        <v>761</v>
      </c>
      <c r="Y427" s="1">
        <v>613</v>
      </c>
      <c r="Z427" s="1">
        <v>1250</v>
      </c>
      <c r="AA427" s="1">
        <v>1010</v>
      </c>
      <c r="AB427" s="1">
        <v>952</v>
      </c>
      <c r="AC427" s="1">
        <v>1430</v>
      </c>
      <c r="AD427" s="1">
        <v>946</v>
      </c>
      <c r="AE427" s="1">
        <v>1030</v>
      </c>
      <c r="AF427" s="1">
        <v>812</v>
      </c>
      <c r="AG427" s="1">
        <v>1220</v>
      </c>
      <c r="AH427" s="1">
        <v>630</v>
      </c>
      <c r="AI427" s="1">
        <v>737</v>
      </c>
      <c r="AJ427" s="1">
        <v>675</v>
      </c>
      <c r="AK427" s="1">
        <v>914</v>
      </c>
      <c r="AL427" s="1">
        <v>888</v>
      </c>
      <c r="AM427" s="1">
        <v>1160</v>
      </c>
      <c r="AN427" s="1">
        <v>1310</v>
      </c>
      <c r="AO427" s="1">
        <v>939</v>
      </c>
      <c r="AP427" s="1">
        <v>973</v>
      </c>
      <c r="AQ427" s="1">
        <v>777</v>
      </c>
      <c r="AR427" s="1">
        <v>875</v>
      </c>
      <c r="AS427" s="1">
        <v>690</v>
      </c>
      <c r="AT427" s="1">
        <v>592</v>
      </c>
      <c r="AU427" s="1">
        <v>584</v>
      </c>
      <c r="AV427" s="1">
        <v>545</v>
      </c>
      <c r="AW427" s="1">
        <v>619</v>
      </c>
      <c r="AX427" s="1">
        <v>550</v>
      </c>
      <c r="AY427" s="1">
        <v>641</v>
      </c>
      <c r="AZ427" s="1">
        <v>758</v>
      </c>
      <c r="BA427" s="1">
        <v>802</v>
      </c>
      <c r="BB427" s="1">
        <v>1450</v>
      </c>
      <c r="BC427" s="1">
        <v>944</v>
      </c>
      <c r="BD427" s="1">
        <v>788</v>
      </c>
      <c r="BE427" s="1">
        <v>660</v>
      </c>
      <c r="BF427" s="1">
        <v>564</v>
      </c>
      <c r="BG427" s="1">
        <v>587</v>
      </c>
      <c r="BH427" s="1">
        <v>524</v>
      </c>
      <c r="BI427" s="1">
        <v>619</v>
      </c>
      <c r="BJ427" s="1">
        <v>598</v>
      </c>
      <c r="BK427" s="1">
        <v>624</v>
      </c>
      <c r="BL427" s="1">
        <v>592</v>
      </c>
      <c r="BM427" s="1">
        <v>619</v>
      </c>
      <c r="BN427" s="1">
        <v>640</v>
      </c>
      <c r="BO427" s="1">
        <v>648</v>
      </c>
      <c r="BP427" s="1">
        <v>681</v>
      </c>
      <c r="BQ427" s="1">
        <v>587</v>
      </c>
      <c r="BR427" s="1">
        <v>588</v>
      </c>
      <c r="BS427" s="1">
        <v>530</v>
      </c>
      <c r="BT427" s="1">
        <v>593</v>
      </c>
      <c r="BU427" s="1">
        <v>667</v>
      </c>
    </row>
    <row r="428" spans="1:73" x14ac:dyDescent="0.3">
      <c r="A428" s="2">
        <f t="shared" ca="1" si="14"/>
        <v>43435</v>
      </c>
      <c r="B428" s="3">
        <f t="shared" ca="1" si="13"/>
        <v>2018</v>
      </c>
      <c r="C428" s="3">
        <v>12</v>
      </c>
      <c r="D428" s="3">
        <v>1</v>
      </c>
      <c r="E428" s="1" t="s">
        <v>141</v>
      </c>
      <c r="F428" s="1">
        <v>796</v>
      </c>
      <c r="G428" s="1">
        <v>908</v>
      </c>
      <c r="H428" s="1">
        <v>818</v>
      </c>
      <c r="I428" s="1">
        <v>1610</v>
      </c>
      <c r="J428" s="1">
        <v>1030</v>
      </c>
      <c r="K428" s="1">
        <v>1330</v>
      </c>
      <c r="L428" s="1">
        <v>1190</v>
      </c>
      <c r="M428" s="1">
        <v>1140</v>
      </c>
      <c r="N428" s="1">
        <v>1160</v>
      </c>
      <c r="O428" s="1">
        <v>910</v>
      </c>
      <c r="P428" s="1">
        <v>991</v>
      </c>
      <c r="Q428" s="1">
        <v>958</v>
      </c>
      <c r="R428" s="1">
        <v>1310</v>
      </c>
      <c r="S428" s="1">
        <v>890</v>
      </c>
      <c r="T428" s="1">
        <v>766</v>
      </c>
      <c r="U428" s="1">
        <v>898</v>
      </c>
      <c r="V428" s="1">
        <v>964</v>
      </c>
      <c r="W428" s="1">
        <v>726</v>
      </c>
      <c r="X428" s="1">
        <v>761</v>
      </c>
      <c r="Y428" s="1">
        <v>605</v>
      </c>
      <c r="Z428" s="1">
        <v>1090</v>
      </c>
      <c r="AA428" s="1">
        <v>1020</v>
      </c>
      <c r="AB428" s="1">
        <v>952</v>
      </c>
      <c r="AC428" s="1">
        <v>1670</v>
      </c>
      <c r="AD428" s="1">
        <v>946</v>
      </c>
      <c r="AE428" s="1">
        <v>1020</v>
      </c>
      <c r="AF428" s="1">
        <v>839</v>
      </c>
      <c r="AG428" s="1">
        <v>1190</v>
      </c>
      <c r="AH428" s="1">
        <v>644</v>
      </c>
      <c r="AI428" s="1">
        <v>758</v>
      </c>
      <c r="AJ428" s="1">
        <v>682</v>
      </c>
      <c r="AK428" s="1">
        <v>834</v>
      </c>
      <c r="AL428" s="1">
        <v>920</v>
      </c>
      <c r="AM428" s="1">
        <v>1170</v>
      </c>
      <c r="AN428" s="1">
        <v>1290</v>
      </c>
      <c r="AO428" s="1">
        <v>944</v>
      </c>
      <c r="AP428" s="1">
        <v>968</v>
      </c>
      <c r="AQ428" s="1">
        <v>798</v>
      </c>
      <c r="AR428" s="1">
        <v>928</v>
      </c>
      <c r="AS428" s="1">
        <v>680</v>
      </c>
      <c r="AT428" s="1">
        <v>586</v>
      </c>
      <c r="AU428" s="1">
        <v>569</v>
      </c>
      <c r="AV428" s="1">
        <v>550</v>
      </c>
      <c r="AW428" s="1">
        <v>646</v>
      </c>
      <c r="AX428" s="1">
        <v>562</v>
      </c>
      <c r="AY428" s="1">
        <v>638</v>
      </c>
      <c r="AZ428" s="1">
        <v>759</v>
      </c>
      <c r="BA428" s="1">
        <v>788</v>
      </c>
      <c r="BB428" s="1">
        <v>1450</v>
      </c>
      <c r="BC428" s="1">
        <v>945</v>
      </c>
      <c r="BD428" s="1">
        <v>796</v>
      </c>
      <c r="BE428" s="1">
        <v>688</v>
      </c>
      <c r="BF428" s="1">
        <v>571</v>
      </c>
      <c r="BG428" s="1">
        <v>598</v>
      </c>
      <c r="BH428" s="1">
        <v>557</v>
      </c>
      <c r="BI428" s="1">
        <v>580</v>
      </c>
      <c r="BJ428" s="1">
        <v>639</v>
      </c>
      <c r="BK428" s="1">
        <v>628</v>
      </c>
      <c r="BL428" s="1">
        <v>599</v>
      </c>
      <c r="BM428" s="1">
        <v>605</v>
      </c>
      <c r="BN428" s="1">
        <v>643</v>
      </c>
      <c r="BO428" s="1">
        <v>643</v>
      </c>
      <c r="BP428" s="1">
        <v>692</v>
      </c>
      <c r="BQ428" s="1">
        <v>585</v>
      </c>
      <c r="BR428" s="1">
        <v>585</v>
      </c>
      <c r="BS428" s="1">
        <v>564</v>
      </c>
      <c r="BT428" s="1">
        <v>597</v>
      </c>
      <c r="BU428" s="1">
        <v>657</v>
      </c>
    </row>
    <row r="429" spans="1:73" x14ac:dyDescent="0.3">
      <c r="A429" s="2">
        <f t="shared" ca="1" si="14"/>
        <v>43436</v>
      </c>
      <c r="B429" s="3">
        <f t="shared" ca="1" si="13"/>
        <v>2018</v>
      </c>
      <c r="C429" s="3">
        <v>12</v>
      </c>
      <c r="D429" s="3">
        <v>2</v>
      </c>
      <c r="E429" s="1" t="s">
        <v>141</v>
      </c>
      <c r="F429" s="1">
        <v>796</v>
      </c>
      <c r="G429" s="1">
        <v>1020</v>
      </c>
      <c r="H429" s="1">
        <v>818</v>
      </c>
      <c r="I429" s="1">
        <v>1570</v>
      </c>
      <c r="J429" s="1">
        <v>1040</v>
      </c>
      <c r="K429" s="1">
        <v>1280</v>
      </c>
      <c r="L429" s="1">
        <v>1180</v>
      </c>
      <c r="M429" s="1">
        <v>1110</v>
      </c>
      <c r="N429" s="1">
        <v>1170</v>
      </c>
      <c r="O429" s="1">
        <v>910</v>
      </c>
      <c r="P429" s="1">
        <v>1100</v>
      </c>
      <c r="Q429" s="1">
        <v>983</v>
      </c>
      <c r="R429" s="1">
        <v>1330</v>
      </c>
      <c r="S429" s="1">
        <v>872</v>
      </c>
      <c r="T429" s="1">
        <v>798</v>
      </c>
      <c r="U429" s="1">
        <v>954</v>
      </c>
      <c r="V429" s="1">
        <v>1050</v>
      </c>
      <c r="W429" s="1">
        <v>711</v>
      </c>
      <c r="X429" s="1">
        <v>761</v>
      </c>
      <c r="Y429" s="1">
        <v>613</v>
      </c>
      <c r="Z429" s="1">
        <v>1080</v>
      </c>
      <c r="AA429" s="1">
        <v>1020</v>
      </c>
      <c r="AB429" s="1">
        <v>952</v>
      </c>
      <c r="AC429" s="1">
        <v>1910</v>
      </c>
      <c r="AD429" s="1">
        <v>956</v>
      </c>
      <c r="AE429" s="1">
        <v>1030</v>
      </c>
      <c r="AF429" s="1">
        <v>847</v>
      </c>
      <c r="AG429" s="1">
        <v>1160</v>
      </c>
      <c r="AH429" s="1">
        <v>652</v>
      </c>
      <c r="AI429" s="1">
        <v>824</v>
      </c>
      <c r="AJ429" s="1">
        <v>714</v>
      </c>
      <c r="AK429" s="1">
        <v>825</v>
      </c>
      <c r="AL429" s="1">
        <v>933</v>
      </c>
      <c r="AM429" s="1">
        <v>1170</v>
      </c>
      <c r="AN429" s="1">
        <v>1290</v>
      </c>
      <c r="AO429" s="1">
        <v>926</v>
      </c>
      <c r="AP429" s="1">
        <v>949</v>
      </c>
      <c r="AQ429" s="1">
        <v>863</v>
      </c>
      <c r="AR429" s="1">
        <v>892</v>
      </c>
      <c r="AS429" s="1">
        <v>690</v>
      </c>
      <c r="AT429" s="1">
        <v>582</v>
      </c>
      <c r="AU429" s="1">
        <v>567</v>
      </c>
      <c r="AV429" s="1">
        <v>559</v>
      </c>
      <c r="AW429" s="1">
        <v>632</v>
      </c>
      <c r="AX429" s="1">
        <v>574</v>
      </c>
      <c r="AY429" s="1">
        <v>632</v>
      </c>
      <c r="AZ429" s="1">
        <v>736</v>
      </c>
      <c r="BA429" s="1">
        <v>784</v>
      </c>
      <c r="BB429" s="1">
        <v>1540</v>
      </c>
      <c r="BC429" s="1">
        <v>971</v>
      </c>
      <c r="BD429" s="1">
        <v>796</v>
      </c>
      <c r="BE429" s="1">
        <v>692</v>
      </c>
      <c r="BF429" s="1">
        <v>567</v>
      </c>
      <c r="BG429" s="1">
        <v>611</v>
      </c>
      <c r="BH429" s="1">
        <v>551</v>
      </c>
      <c r="BI429" s="1">
        <v>644</v>
      </c>
      <c r="BJ429" s="1">
        <v>590</v>
      </c>
      <c r="BK429" s="1">
        <v>625</v>
      </c>
      <c r="BL429" s="1">
        <v>605</v>
      </c>
      <c r="BM429" s="1">
        <v>598</v>
      </c>
      <c r="BN429" s="1">
        <v>641</v>
      </c>
      <c r="BO429" s="1">
        <v>642</v>
      </c>
      <c r="BP429" s="1">
        <v>809</v>
      </c>
      <c r="BQ429" s="1">
        <v>596</v>
      </c>
      <c r="BR429" s="1">
        <v>591</v>
      </c>
      <c r="BS429" s="1">
        <v>587</v>
      </c>
      <c r="BT429" s="1">
        <v>592</v>
      </c>
      <c r="BU429" s="1">
        <v>649</v>
      </c>
    </row>
    <row r="430" spans="1:73" x14ac:dyDescent="0.3">
      <c r="A430" s="2">
        <f t="shared" ca="1" si="14"/>
        <v>43437</v>
      </c>
      <c r="B430" s="3">
        <f t="shared" ca="1" si="13"/>
        <v>2018</v>
      </c>
      <c r="C430" s="3">
        <v>12</v>
      </c>
      <c r="D430" s="3">
        <v>3</v>
      </c>
      <c r="E430" s="1" t="s">
        <v>141</v>
      </c>
      <c r="F430" s="1">
        <v>860</v>
      </c>
      <c r="G430" s="1">
        <v>1200</v>
      </c>
      <c r="H430" s="1">
        <v>796</v>
      </c>
      <c r="I430" s="1">
        <v>1550</v>
      </c>
      <c r="J430" s="1">
        <v>1020</v>
      </c>
      <c r="K430" s="1">
        <v>1240</v>
      </c>
      <c r="L430" s="1">
        <v>1200</v>
      </c>
      <c r="M430" s="1">
        <v>1130</v>
      </c>
      <c r="N430" s="1">
        <v>1170</v>
      </c>
      <c r="O430" s="1">
        <v>919</v>
      </c>
      <c r="P430" s="1">
        <v>1190</v>
      </c>
      <c r="Q430" s="1">
        <v>1000</v>
      </c>
      <c r="R430" s="1">
        <v>1470</v>
      </c>
      <c r="S430" s="1">
        <v>881</v>
      </c>
      <c r="T430" s="1">
        <v>856</v>
      </c>
      <c r="U430" s="1">
        <v>970</v>
      </c>
      <c r="V430" s="1">
        <v>1100</v>
      </c>
      <c r="W430" s="1">
        <v>755</v>
      </c>
      <c r="X430" s="1">
        <v>735</v>
      </c>
      <c r="Y430" s="1">
        <v>635</v>
      </c>
      <c r="Z430" s="1">
        <v>1090</v>
      </c>
      <c r="AA430" s="1">
        <v>1010</v>
      </c>
      <c r="AB430" s="1">
        <v>960</v>
      </c>
      <c r="AC430" s="1">
        <v>2220</v>
      </c>
      <c r="AD430" s="1">
        <v>956</v>
      </c>
      <c r="AE430" s="1">
        <v>1060</v>
      </c>
      <c r="AF430" s="1">
        <v>847</v>
      </c>
      <c r="AG430" s="1">
        <v>1170</v>
      </c>
      <c r="AH430" s="1">
        <v>652</v>
      </c>
      <c r="AI430" s="1">
        <v>832</v>
      </c>
      <c r="AJ430" s="1">
        <v>730</v>
      </c>
      <c r="AK430" s="1">
        <v>841</v>
      </c>
      <c r="AL430" s="1">
        <v>920</v>
      </c>
      <c r="AM430" s="1">
        <v>1210</v>
      </c>
      <c r="AN430" s="1">
        <v>1280</v>
      </c>
      <c r="AO430" s="1">
        <v>930</v>
      </c>
      <c r="AP430" s="1">
        <v>944</v>
      </c>
      <c r="AQ430" s="1">
        <v>880</v>
      </c>
      <c r="AR430" s="1">
        <v>850</v>
      </c>
      <c r="AS430" s="1">
        <v>710</v>
      </c>
      <c r="AT430" s="1">
        <v>582</v>
      </c>
      <c r="AU430" s="1">
        <v>564</v>
      </c>
      <c r="AV430" s="1">
        <v>552</v>
      </c>
      <c r="AW430" s="1">
        <v>618</v>
      </c>
      <c r="AX430" s="1">
        <v>595</v>
      </c>
      <c r="AY430" s="1">
        <v>664</v>
      </c>
      <c r="AZ430" s="1">
        <v>736</v>
      </c>
      <c r="BA430" s="1">
        <v>774</v>
      </c>
      <c r="BB430" s="1">
        <v>1820</v>
      </c>
      <c r="BC430" s="1">
        <v>969</v>
      </c>
      <c r="BD430" s="1">
        <v>785</v>
      </c>
      <c r="BE430" s="1">
        <v>699</v>
      </c>
      <c r="BF430" s="1">
        <v>567</v>
      </c>
      <c r="BG430" s="1">
        <v>595</v>
      </c>
      <c r="BH430" s="1">
        <v>544</v>
      </c>
      <c r="BI430" s="1">
        <v>692</v>
      </c>
      <c r="BJ430" s="1">
        <v>609</v>
      </c>
      <c r="BK430" s="1">
        <v>639</v>
      </c>
      <c r="BL430" s="1">
        <v>601</v>
      </c>
      <c r="BM430" s="1">
        <v>598</v>
      </c>
      <c r="BN430" s="1">
        <v>646</v>
      </c>
      <c r="BO430" s="1">
        <v>634</v>
      </c>
      <c r="BP430" s="1">
        <v>926</v>
      </c>
      <c r="BQ430" s="1">
        <v>593</v>
      </c>
      <c r="BR430" s="1">
        <v>595</v>
      </c>
      <c r="BS430" s="1">
        <v>596</v>
      </c>
      <c r="BT430" s="1">
        <v>585</v>
      </c>
      <c r="BU430" s="1">
        <v>646</v>
      </c>
    </row>
    <row r="431" spans="1:73" x14ac:dyDescent="0.3">
      <c r="A431" s="2">
        <f t="shared" ca="1" si="14"/>
        <v>43438</v>
      </c>
      <c r="B431" s="3">
        <f t="shared" ca="1" si="13"/>
        <v>2018</v>
      </c>
      <c r="C431" s="3">
        <v>12</v>
      </c>
      <c r="D431" s="3">
        <v>4</v>
      </c>
      <c r="E431" s="1" t="s">
        <v>141</v>
      </c>
      <c r="F431" s="1">
        <v>788</v>
      </c>
      <c r="G431" s="1">
        <v>1340</v>
      </c>
      <c r="H431" s="1">
        <v>803</v>
      </c>
      <c r="I431" s="1">
        <v>1540</v>
      </c>
      <c r="J431" s="1">
        <v>1020</v>
      </c>
      <c r="K431" s="1">
        <v>1230</v>
      </c>
      <c r="L431" s="1">
        <v>1180</v>
      </c>
      <c r="M431" s="1">
        <v>1130</v>
      </c>
      <c r="N431" s="1">
        <v>1180</v>
      </c>
      <c r="O431" s="1">
        <v>919</v>
      </c>
      <c r="P431" s="1">
        <v>1200</v>
      </c>
      <c r="Q431" s="1">
        <v>1030</v>
      </c>
      <c r="R431" s="1">
        <v>1560</v>
      </c>
      <c r="S431" s="1">
        <v>872</v>
      </c>
      <c r="T431" s="1">
        <v>940</v>
      </c>
      <c r="U431" s="1">
        <v>962</v>
      </c>
      <c r="V431" s="1">
        <v>1140</v>
      </c>
      <c r="W431" s="1">
        <v>765</v>
      </c>
      <c r="X431" s="1">
        <v>769</v>
      </c>
      <c r="Y431" s="1">
        <v>650</v>
      </c>
      <c r="Z431" s="1">
        <v>996</v>
      </c>
      <c r="AA431" s="1">
        <v>976</v>
      </c>
      <c r="AB431" s="1">
        <v>944</v>
      </c>
      <c r="AC431" s="1">
        <v>2390</v>
      </c>
      <c r="AD431" s="1">
        <v>975</v>
      </c>
      <c r="AE431" s="1">
        <v>1100</v>
      </c>
      <c r="AF431" s="1">
        <v>847</v>
      </c>
      <c r="AG431" s="1">
        <v>1130</v>
      </c>
      <c r="AH431" s="1">
        <v>637</v>
      </c>
      <c r="AI431" s="1">
        <v>878</v>
      </c>
      <c r="AJ431" s="1">
        <v>772</v>
      </c>
      <c r="AK431" s="1">
        <v>876</v>
      </c>
      <c r="AL431" s="1">
        <v>902</v>
      </c>
      <c r="AM431" s="1">
        <v>1270</v>
      </c>
      <c r="AN431" s="1">
        <v>1250</v>
      </c>
      <c r="AO431" s="1">
        <v>935</v>
      </c>
      <c r="AP431" s="1">
        <v>960</v>
      </c>
      <c r="AQ431" s="1">
        <v>929</v>
      </c>
      <c r="AR431" s="1">
        <v>847</v>
      </c>
      <c r="AS431" s="1">
        <v>722</v>
      </c>
      <c r="AT431" s="1">
        <v>585</v>
      </c>
      <c r="AU431" s="1">
        <v>565</v>
      </c>
      <c r="AV431" s="1">
        <v>541</v>
      </c>
      <c r="AW431" s="1">
        <v>608</v>
      </c>
      <c r="AX431" s="1">
        <v>593</v>
      </c>
      <c r="AY431" s="1">
        <v>722</v>
      </c>
      <c r="AZ431" s="1">
        <v>762</v>
      </c>
      <c r="BA431" s="1">
        <v>759</v>
      </c>
      <c r="BB431" s="1">
        <v>1880</v>
      </c>
      <c r="BC431" s="1">
        <v>962</v>
      </c>
      <c r="BD431" s="1">
        <v>778</v>
      </c>
      <c r="BE431" s="1">
        <v>700</v>
      </c>
      <c r="BF431" s="1">
        <v>566</v>
      </c>
      <c r="BG431" s="1">
        <v>580</v>
      </c>
      <c r="BH431" s="1">
        <v>550</v>
      </c>
      <c r="BI431" s="1">
        <v>872</v>
      </c>
      <c r="BJ431" s="1">
        <v>596</v>
      </c>
      <c r="BK431" s="1">
        <v>638</v>
      </c>
      <c r="BL431" s="1">
        <v>599</v>
      </c>
      <c r="BM431" s="1">
        <v>571</v>
      </c>
      <c r="BN431" s="1">
        <v>665</v>
      </c>
      <c r="BO431" s="1">
        <v>612</v>
      </c>
      <c r="BP431" s="1">
        <v>1080</v>
      </c>
      <c r="BQ431" s="1">
        <v>581</v>
      </c>
      <c r="BR431" s="1">
        <v>597</v>
      </c>
      <c r="BS431" s="1">
        <v>603</v>
      </c>
      <c r="BT431" s="1">
        <v>581</v>
      </c>
      <c r="BU431" s="1">
        <v>637</v>
      </c>
    </row>
    <row r="432" spans="1:73" x14ac:dyDescent="0.3">
      <c r="A432" s="2">
        <f t="shared" ca="1" si="14"/>
        <v>43439</v>
      </c>
      <c r="B432" s="3">
        <f t="shared" ca="1" si="13"/>
        <v>2018</v>
      </c>
      <c r="C432" s="3">
        <v>12</v>
      </c>
      <c r="D432" s="3">
        <v>5</v>
      </c>
      <c r="E432" s="1" t="s">
        <v>141</v>
      </c>
      <c r="F432" s="1">
        <v>908</v>
      </c>
      <c r="G432" s="1">
        <v>1310</v>
      </c>
      <c r="H432" s="1">
        <v>810</v>
      </c>
      <c r="I432" s="1">
        <v>1480</v>
      </c>
      <c r="J432" s="1">
        <v>1030</v>
      </c>
      <c r="K432" s="1">
        <v>1220</v>
      </c>
      <c r="L432" s="1">
        <v>1160</v>
      </c>
      <c r="M432" s="1">
        <v>1120</v>
      </c>
      <c r="N432" s="1">
        <v>1180</v>
      </c>
      <c r="O432" s="1">
        <v>910</v>
      </c>
      <c r="P432" s="1">
        <v>1170</v>
      </c>
      <c r="Q432" s="1">
        <v>1040</v>
      </c>
      <c r="R432" s="1">
        <v>1800</v>
      </c>
      <c r="S432" s="1">
        <v>864</v>
      </c>
      <c r="T432" s="1">
        <v>958</v>
      </c>
      <c r="U432" s="1">
        <v>970</v>
      </c>
      <c r="V432" s="1">
        <v>1160</v>
      </c>
      <c r="W432" s="1">
        <v>766</v>
      </c>
      <c r="X432" s="1">
        <v>795</v>
      </c>
      <c r="Y432" s="1">
        <v>628</v>
      </c>
      <c r="Z432" s="1">
        <v>988</v>
      </c>
      <c r="AA432" s="1">
        <v>998</v>
      </c>
      <c r="AB432" s="1">
        <v>832</v>
      </c>
      <c r="AC432" s="1">
        <v>2190</v>
      </c>
      <c r="AD432" s="1">
        <v>984</v>
      </c>
      <c r="AE432" s="1">
        <v>1140</v>
      </c>
      <c r="AF432" s="1">
        <v>830</v>
      </c>
      <c r="AG432" s="1">
        <v>1130</v>
      </c>
      <c r="AH432" s="1">
        <v>622</v>
      </c>
      <c r="AI432" s="1">
        <v>1110</v>
      </c>
      <c r="AJ432" s="1">
        <v>824</v>
      </c>
      <c r="AK432" s="1">
        <v>986</v>
      </c>
      <c r="AL432" s="1">
        <v>924</v>
      </c>
      <c r="AM432" s="1">
        <v>1270</v>
      </c>
      <c r="AN432" s="1">
        <v>1280</v>
      </c>
      <c r="AO432" s="1">
        <v>952</v>
      </c>
      <c r="AP432" s="1">
        <v>973</v>
      </c>
      <c r="AQ432" s="1">
        <v>943</v>
      </c>
      <c r="AR432" s="1">
        <v>842</v>
      </c>
      <c r="AS432" s="1">
        <v>741</v>
      </c>
      <c r="AT432" s="1">
        <v>585</v>
      </c>
      <c r="AU432" s="1">
        <v>572</v>
      </c>
      <c r="AV432" s="1">
        <v>471</v>
      </c>
      <c r="AW432" s="1">
        <v>599</v>
      </c>
      <c r="AX432" s="1">
        <v>572</v>
      </c>
      <c r="AY432" s="1">
        <v>708</v>
      </c>
      <c r="AZ432" s="1">
        <v>845</v>
      </c>
      <c r="BA432" s="1">
        <v>750</v>
      </c>
      <c r="BB432" s="1">
        <v>1770</v>
      </c>
      <c r="BC432" s="1">
        <v>955</v>
      </c>
      <c r="BD432" s="1">
        <v>777</v>
      </c>
      <c r="BE432" s="1">
        <v>720</v>
      </c>
      <c r="BF432" s="1">
        <v>561</v>
      </c>
      <c r="BG432" s="1">
        <v>580</v>
      </c>
      <c r="BH432" s="1">
        <v>561</v>
      </c>
      <c r="BI432" s="1">
        <v>827</v>
      </c>
      <c r="BJ432" s="1">
        <v>585</v>
      </c>
      <c r="BK432" s="1">
        <v>659</v>
      </c>
      <c r="BL432" s="1">
        <v>594</v>
      </c>
      <c r="BM432" s="1">
        <v>556</v>
      </c>
      <c r="BN432" s="1">
        <v>664</v>
      </c>
      <c r="BO432" s="1">
        <v>598</v>
      </c>
      <c r="BP432" s="1">
        <v>1260</v>
      </c>
      <c r="BQ432" s="1">
        <v>459</v>
      </c>
      <c r="BR432" s="1">
        <v>597</v>
      </c>
      <c r="BS432" s="1">
        <v>619</v>
      </c>
      <c r="BT432" s="1">
        <v>589</v>
      </c>
      <c r="BU432" s="1">
        <v>617</v>
      </c>
    </row>
    <row r="433" spans="1:73" x14ac:dyDescent="0.3">
      <c r="A433" s="2">
        <f t="shared" ca="1" si="14"/>
        <v>43440</v>
      </c>
      <c r="B433" s="3">
        <f t="shared" ca="1" si="13"/>
        <v>2018</v>
      </c>
      <c r="C433" s="3">
        <v>12</v>
      </c>
      <c r="D433" s="3">
        <v>6</v>
      </c>
      <c r="E433" s="1" t="s">
        <v>141</v>
      </c>
      <c r="F433" s="1">
        <v>940</v>
      </c>
      <c r="G433" s="1">
        <v>1000</v>
      </c>
      <c r="H433" s="1">
        <v>789</v>
      </c>
      <c r="I433" s="1">
        <v>1460</v>
      </c>
      <c r="J433" s="1">
        <v>1040</v>
      </c>
      <c r="K433" s="1">
        <v>1100</v>
      </c>
      <c r="L433" s="1">
        <v>1090</v>
      </c>
      <c r="M433" s="1">
        <v>1120</v>
      </c>
      <c r="N433" s="1">
        <v>1180</v>
      </c>
      <c r="O433" s="1">
        <v>883</v>
      </c>
      <c r="P433" s="1">
        <v>1060</v>
      </c>
      <c r="Q433" s="1">
        <v>1010</v>
      </c>
      <c r="R433" s="1">
        <v>2060</v>
      </c>
      <c r="S433" s="1">
        <v>856</v>
      </c>
      <c r="T433" s="1">
        <v>924</v>
      </c>
      <c r="U433" s="1">
        <v>978</v>
      </c>
      <c r="V433" s="1">
        <v>1220</v>
      </c>
      <c r="W433" s="1">
        <v>732</v>
      </c>
      <c r="X433" s="1">
        <v>769</v>
      </c>
      <c r="Y433" s="1">
        <v>665</v>
      </c>
      <c r="Z433" s="1">
        <v>1050</v>
      </c>
      <c r="AA433" s="1">
        <v>1020</v>
      </c>
      <c r="AB433" s="1">
        <v>770</v>
      </c>
      <c r="AC433" s="1">
        <v>1890</v>
      </c>
      <c r="AD433" s="1">
        <v>1000</v>
      </c>
      <c r="AE433" s="1">
        <v>1160</v>
      </c>
      <c r="AF433" s="1">
        <v>839</v>
      </c>
      <c r="AG433" s="1">
        <v>1170</v>
      </c>
      <c r="AH433" s="1">
        <v>630</v>
      </c>
      <c r="AI433" s="1">
        <v>1330</v>
      </c>
      <c r="AJ433" s="1">
        <v>847</v>
      </c>
      <c r="AK433" s="1">
        <v>1100</v>
      </c>
      <c r="AL433" s="1">
        <v>962</v>
      </c>
      <c r="AM433" s="1">
        <v>1230</v>
      </c>
      <c r="AN433" s="1">
        <v>1250</v>
      </c>
      <c r="AO433" s="1">
        <v>968</v>
      </c>
      <c r="AP433" s="1">
        <v>975</v>
      </c>
      <c r="AQ433" s="1">
        <v>953</v>
      </c>
      <c r="AR433" s="1">
        <v>836</v>
      </c>
      <c r="AS433" s="1">
        <v>748</v>
      </c>
      <c r="AT433" s="1">
        <v>585</v>
      </c>
      <c r="AU433" s="1">
        <v>587</v>
      </c>
      <c r="AV433" s="1">
        <v>530</v>
      </c>
      <c r="AW433" s="1">
        <v>604</v>
      </c>
      <c r="AX433" s="1">
        <v>560</v>
      </c>
      <c r="AY433" s="1">
        <v>709</v>
      </c>
      <c r="AZ433" s="1">
        <v>845</v>
      </c>
      <c r="BA433" s="1">
        <v>762</v>
      </c>
      <c r="BB433" s="1">
        <v>1570</v>
      </c>
      <c r="BC433" s="1">
        <v>939</v>
      </c>
      <c r="BD433" s="1">
        <v>776</v>
      </c>
      <c r="BE433" s="1">
        <v>736</v>
      </c>
      <c r="BF433" s="1">
        <v>561</v>
      </c>
      <c r="BG433" s="1">
        <v>594</v>
      </c>
      <c r="BH433" s="1">
        <v>562</v>
      </c>
      <c r="BI433" s="1">
        <v>683</v>
      </c>
      <c r="BJ433" s="1">
        <v>623</v>
      </c>
      <c r="BK433" s="1">
        <v>688</v>
      </c>
      <c r="BL433" s="1">
        <v>588</v>
      </c>
      <c r="BM433" s="1">
        <v>543</v>
      </c>
      <c r="BN433" s="1">
        <v>672</v>
      </c>
      <c r="BO433" s="1">
        <v>604</v>
      </c>
      <c r="BP433" s="1">
        <v>1310</v>
      </c>
      <c r="BQ433" s="1">
        <v>491</v>
      </c>
      <c r="BR433" s="1">
        <v>606</v>
      </c>
      <c r="BS433" s="1">
        <v>637</v>
      </c>
      <c r="BT433" s="1">
        <v>597</v>
      </c>
      <c r="BU433" s="1">
        <v>592</v>
      </c>
    </row>
    <row r="434" spans="1:73" x14ac:dyDescent="0.3">
      <c r="A434" s="2">
        <f t="shared" ca="1" si="14"/>
        <v>43441</v>
      </c>
      <c r="B434" s="3">
        <f t="shared" ca="1" si="13"/>
        <v>2018</v>
      </c>
      <c r="C434" s="3">
        <v>12</v>
      </c>
      <c r="D434" s="3">
        <v>7</v>
      </c>
      <c r="E434" s="1" t="s">
        <v>141</v>
      </c>
      <c r="F434" s="1">
        <v>1090</v>
      </c>
      <c r="G434" s="1">
        <v>748</v>
      </c>
      <c r="H434" s="1">
        <v>712</v>
      </c>
      <c r="I434" s="1">
        <v>1390</v>
      </c>
      <c r="J434" s="1">
        <v>1060</v>
      </c>
      <c r="K434" s="1">
        <v>1090</v>
      </c>
      <c r="L434" s="1">
        <v>988</v>
      </c>
      <c r="M434" s="1">
        <v>1120</v>
      </c>
      <c r="N434" s="1">
        <v>1170</v>
      </c>
      <c r="O434" s="1">
        <v>883</v>
      </c>
      <c r="P434" s="1">
        <v>964</v>
      </c>
      <c r="Q434" s="1">
        <v>974</v>
      </c>
      <c r="R434" s="1">
        <v>2120</v>
      </c>
      <c r="S434" s="1">
        <v>856</v>
      </c>
      <c r="T434" s="1">
        <v>890</v>
      </c>
      <c r="U434" s="1">
        <v>994</v>
      </c>
      <c r="V434" s="1">
        <v>1330</v>
      </c>
      <c r="W434" s="1">
        <v>749</v>
      </c>
      <c r="X434" s="1">
        <v>795</v>
      </c>
      <c r="Y434" s="1">
        <v>643</v>
      </c>
      <c r="Z434" s="1">
        <v>1090</v>
      </c>
      <c r="AA434" s="1">
        <v>1030</v>
      </c>
      <c r="AB434" s="1">
        <v>824</v>
      </c>
      <c r="AC434" s="1">
        <v>1730</v>
      </c>
      <c r="AD434" s="1">
        <v>1000</v>
      </c>
      <c r="AE434" s="1">
        <v>1180</v>
      </c>
      <c r="AF434" s="1">
        <v>830</v>
      </c>
      <c r="AG434" s="1">
        <v>1140</v>
      </c>
      <c r="AH434" s="1">
        <v>567</v>
      </c>
      <c r="AI434" s="1">
        <v>1260</v>
      </c>
      <c r="AJ434" s="1">
        <v>809</v>
      </c>
      <c r="AK434" s="1">
        <v>1080</v>
      </c>
      <c r="AL434" s="1">
        <v>980</v>
      </c>
      <c r="AM434" s="1">
        <v>1220</v>
      </c>
      <c r="AN434" s="1">
        <v>1190</v>
      </c>
      <c r="AO434" s="1">
        <v>987</v>
      </c>
      <c r="AP434" s="1">
        <v>986</v>
      </c>
      <c r="AQ434" s="1">
        <v>936</v>
      </c>
      <c r="AR434" s="1">
        <v>833</v>
      </c>
      <c r="AS434" s="1">
        <v>769</v>
      </c>
      <c r="AT434" s="1">
        <v>584</v>
      </c>
      <c r="AU434" s="1">
        <v>593</v>
      </c>
      <c r="AV434" s="1">
        <v>557</v>
      </c>
      <c r="AW434" s="1">
        <v>608</v>
      </c>
      <c r="AX434" s="1">
        <v>543</v>
      </c>
      <c r="AY434" s="1">
        <v>732</v>
      </c>
      <c r="AZ434" s="1">
        <v>911</v>
      </c>
      <c r="BA434" s="1">
        <v>773</v>
      </c>
      <c r="BB434" s="1">
        <v>1390</v>
      </c>
      <c r="BC434" s="1">
        <v>953</v>
      </c>
      <c r="BD434" s="1">
        <v>773</v>
      </c>
      <c r="BE434" s="1">
        <v>734</v>
      </c>
      <c r="BF434" s="1">
        <v>567</v>
      </c>
      <c r="BG434" s="1">
        <v>593</v>
      </c>
      <c r="BH434" s="1">
        <v>572</v>
      </c>
      <c r="BI434" s="1">
        <v>660</v>
      </c>
      <c r="BJ434" s="1">
        <v>627</v>
      </c>
      <c r="BK434" s="1">
        <v>697</v>
      </c>
      <c r="BL434" s="1">
        <v>591</v>
      </c>
      <c r="BM434" s="1">
        <v>454</v>
      </c>
      <c r="BN434" s="1">
        <v>679</v>
      </c>
      <c r="BO434" s="1">
        <v>621</v>
      </c>
      <c r="BP434" s="1">
        <v>1180</v>
      </c>
      <c r="BQ434" s="1">
        <v>534</v>
      </c>
      <c r="BR434" s="1">
        <v>611</v>
      </c>
      <c r="BS434" s="1">
        <v>612</v>
      </c>
      <c r="BT434" s="1">
        <v>590</v>
      </c>
      <c r="BU434" s="1">
        <v>565</v>
      </c>
    </row>
    <row r="435" spans="1:73" x14ac:dyDescent="0.3">
      <c r="A435" s="2">
        <f t="shared" ca="1" si="14"/>
        <v>43442</v>
      </c>
      <c r="B435" s="3">
        <f t="shared" ca="1" si="13"/>
        <v>2018</v>
      </c>
      <c r="C435" s="3">
        <v>12</v>
      </c>
      <c r="D435" s="3">
        <v>8</v>
      </c>
      <c r="E435" s="1" t="s">
        <v>141</v>
      </c>
      <c r="F435" s="1">
        <v>1190</v>
      </c>
      <c r="G435" s="1">
        <v>852</v>
      </c>
      <c r="H435" s="1">
        <v>698</v>
      </c>
      <c r="I435" s="1">
        <v>1420</v>
      </c>
      <c r="J435" s="1">
        <v>1050</v>
      </c>
      <c r="K435" s="1">
        <v>1070</v>
      </c>
      <c r="L435" s="1">
        <v>1020</v>
      </c>
      <c r="M435" s="1">
        <v>1150</v>
      </c>
      <c r="N435" s="1">
        <v>1170</v>
      </c>
      <c r="O435" s="1">
        <v>874</v>
      </c>
      <c r="P435" s="1">
        <v>928</v>
      </c>
      <c r="Q435" s="1">
        <v>958</v>
      </c>
      <c r="R435" s="1">
        <v>1840</v>
      </c>
      <c r="S435" s="1">
        <v>872</v>
      </c>
      <c r="T435" s="1">
        <v>890</v>
      </c>
      <c r="U435" s="1">
        <v>994</v>
      </c>
      <c r="V435" s="1">
        <v>1340</v>
      </c>
      <c r="W435" s="1">
        <v>707</v>
      </c>
      <c r="X435" s="1">
        <v>803</v>
      </c>
      <c r="Y435" s="1">
        <v>665</v>
      </c>
      <c r="Z435" s="1">
        <v>1230</v>
      </c>
      <c r="AA435" s="1">
        <v>1060</v>
      </c>
      <c r="AB435" s="1">
        <v>770</v>
      </c>
      <c r="AC435" s="1">
        <v>1630</v>
      </c>
      <c r="AD435" s="1">
        <v>994</v>
      </c>
      <c r="AE435" s="1">
        <v>1230</v>
      </c>
      <c r="AF435" s="1">
        <v>830</v>
      </c>
      <c r="AG435" s="1">
        <v>1090</v>
      </c>
      <c r="AH435" s="1">
        <v>580</v>
      </c>
      <c r="AI435" s="1">
        <v>1090</v>
      </c>
      <c r="AJ435" s="1">
        <v>637</v>
      </c>
      <c r="AK435" s="1">
        <v>1040</v>
      </c>
      <c r="AL435" s="1">
        <v>1020</v>
      </c>
      <c r="AM435" s="1">
        <v>1250</v>
      </c>
      <c r="AN435" s="1">
        <v>1180</v>
      </c>
      <c r="AO435" s="1">
        <v>999</v>
      </c>
      <c r="AP435" s="1">
        <v>984</v>
      </c>
      <c r="AQ435" s="1">
        <v>959</v>
      </c>
      <c r="AR435" s="1">
        <v>846</v>
      </c>
      <c r="AS435" s="1">
        <v>780</v>
      </c>
      <c r="AT435" s="1">
        <v>578</v>
      </c>
      <c r="AU435" s="1">
        <v>589</v>
      </c>
      <c r="AV435" s="1">
        <v>553</v>
      </c>
      <c r="AW435" s="1">
        <v>655</v>
      </c>
      <c r="AX435" s="1">
        <v>482</v>
      </c>
      <c r="AY435" s="1">
        <v>803</v>
      </c>
      <c r="AZ435" s="1">
        <v>964</v>
      </c>
      <c r="BA435" s="1">
        <v>772</v>
      </c>
      <c r="BB435" s="1">
        <v>1420</v>
      </c>
      <c r="BC435" s="1">
        <v>963</v>
      </c>
      <c r="BD435" s="1">
        <v>769</v>
      </c>
      <c r="BE435" s="1">
        <v>754</v>
      </c>
      <c r="BF435" s="1">
        <v>567</v>
      </c>
      <c r="BG435" s="1">
        <v>599</v>
      </c>
      <c r="BH435" s="1">
        <v>673</v>
      </c>
      <c r="BI435" s="1">
        <v>665</v>
      </c>
      <c r="BJ435" s="1">
        <v>646</v>
      </c>
      <c r="BK435" s="1">
        <v>682</v>
      </c>
      <c r="BL435" s="1">
        <v>598</v>
      </c>
      <c r="BM435" s="1">
        <v>512</v>
      </c>
      <c r="BN435" s="1">
        <v>747</v>
      </c>
      <c r="BO435" s="1">
        <v>613</v>
      </c>
      <c r="BP435" s="1">
        <v>1150</v>
      </c>
      <c r="BQ435" s="1">
        <v>524</v>
      </c>
      <c r="BR435" s="1">
        <v>623</v>
      </c>
      <c r="BS435" s="1">
        <v>594</v>
      </c>
      <c r="BT435" s="1">
        <v>572</v>
      </c>
      <c r="BU435" s="1">
        <v>585</v>
      </c>
    </row>
    <row r="436" spans="1:73" x14ac:dyDescent="0.3">
      <c r="A436" s="2">
        <f t="shared" ca="1" si="14"/>
        <v>43443</v>
      </c>
      <c r="B436" s="3">
        <f t="shared" ca="1" si="13"/>
        <v>2018</v>
      </c>
      <c r="C436" s="3">
        <v>12</v>
      </c>
      <c r="D436" s="3">
        <v>9</v>
      </c>
      <c r="E436" s="1" t="s">
        <v>141</v>
      </c>
      <c r="F436" s="1">
        <v>1380</v>
      </c>
      <c r="G436" s="1">
        <v>900</v>
      </c>
      <c r="H436" s="1">
        <v>719</v>
      </c>
      <c r="I436" s="1">
        <v>1470</v>
      </c>
      <c r="J436" s="1">
        <v>1080</v>
      </c>
      <c r="K436" s="1">
        <v>1140</v>
      </c>
      <c r="L436" s="1">
        <v>1100</v>
      </c>
      <c r="M436" s="1">
        <v>1170</v>
      </c>
      <c r="N436" s="1">
        <v>1180</v>
      </c>
      <c r="O436" s="1">
        <v>883</v>
      </c>
      <c r="P436" s="1">
        <v>919</v>
      </c>
      <c r="Q436" s="1">
        <v>915</v>
      </c>
      <c r="R436" s="1">
        <v>1600</v>
      </c>
      <c r="S436" s="1">
        <v>881</v>
      </c>
      <c r="T436" s="1">
        <v>906</v>
      </c>
      <c r="U436" s="1">
        <v>994</v>
      </c>
      <c r="V436" s="1">
        <v>1250</v>
      </c>
      <c r="W436" s="1">
        <v>710</v>
      </c>
      <c r="X436" s="1">
        <v>795</v>
      </c>
      <c r="Y436" s="1">
        <v>665</v>
      </c>
      <c r="Z436" s="1">
        <v>1490</v>
      </c>
      <c r="AA436" s="1">
        <v>1060</v>
      </c>
      <c r="AB436" s="1">
        <v>778</v>
      </c>
      <c r="AC436" s="1">
        <v>1700</v>
      </c>
      <c r="AD436" s="1">
        <v>994</v>
      </c>
      <c r="AE436" s="1">
        <v>1260</v>
      </c>
      <c r="AF436" s="1">
        <v>839</v>
      </c>
      <c r="AG436" s="1">
        <v>1110</v>
      </c>
      <c r="AH436" s="1">
        <v>690</v>
      </c>
      <c r="AI436" s="1">
        <v>994</v>
      </c>
      <c r="AJ436" s="1">
        <v>601</v>
      </c>
      <c r="AK436" s="1">
        <v>1130</v>
      </c>
      <c r="AL436" s="1">
        <v>1030</v>
      </c>
      <c r="AM436" s="1">
        <v>1370</v>
      </c>
      <c r="AN436" s="1">
        <v>1210</v>
      </c>
      <c r="AO436" s="1">
        <v>1020</v>
      </c>
      <c r="AP436" s="1">
        <v>972</v>
      </c>
      <c r="AQ436" s="1">
        <v>1000</v>
      </c>
      <c r="AR436" s="1">
        <v>848</v>
      </c>
      <c r="AS436" s="1">
        <v>790</v>
      </c>
      <c r="AT436" s="1">
        <v>583</v>
      </c>
      <c r="AU436" s="1">
        <v>589</v>
      </c>
      <c r="AV436" s="1">
        <v>543</v>
      </c>
      <c r="AW436" s="1">
        <v>673</v>
      </c>
      <c r="AX436" s="1">
        <v>521</v>
      </c>
      <c r="AY436" s="1">
        <v>787</v>
      </c>
      <c r="AZ436" s="1">
        <v>1050</v>
      </c>
      <c r="BA436" s="1">
        <v>772</v>
      </c>
      <c r="BB436" s="1">
        <v>1350</v>
      </c>
      <c r="BC436" s="1">
        <v>961</v>
      </c>
      <c r="BD436" s="1">
        <v>772</v>
      </c>
      <c r="BE436" s="1">
        <v>779</v>
      </c>
      <c r="BF436" s="1">
        <v>567</v>
      </c>
      <c r="BG436" s="1">
        <v>616</v>
      </c>
      <c r="BH436" s="1">
        <v>797</v>
      </c>
      <c r="BI436" s="1">
        <v>726</v>
      </c>
      <c r="BJ436" s="1">
        <v>628</v>
      </c>
      <c r="BK436" s="1">
        <v>673</v>
      </c>
      <c r="BL436" s="1">
        <v>593</v>
      </c>
      <c r="BM436" s="1">
        <v>549</v>
      </c>
      <c r="BN436" s="1">
        <v>890</v>
      </c>
      <c r="BO436" s="1">
        <v>615</v>
      </c>
      <c r="BP436" s="1">
        <v>1010</v>
      </c>
      <c r="BQ436" s="1">
        <v>528</v>
      </c>
      <c r="BR436" s="1">
        <v>632</v>
      </c>
      <c r="BS436" s="1">
        <v>604</v>
      </c>
      <c r="BT436" s="1">
        <v>591</v>
      </c>
      <c r="BU436" s="1">
        <v>610</v>
      </c>
    </row>
    <row r="437" spans="1:73" x14ac:dyDescent="0.3">
      <c r="A437" s="2">
        <f t="shared" ca="1" si="14"/>
        <v>43444</v>
      </c>
      <c r="B437" s="3">
        <f t="shared" ca="1" si="13"/>
        <v>2018</v>
      </c>
      <c r="C437" s="3">
        <v>12</v>
      </c>
      <c r="D437" s="3">
        <v>10</v>
      </c>
      <c r="E437" s="1" t="s">
        <v>141</v>
      </c>
      <c r="F437" s="1">
        <v>1580</v>
      </c>
      <c r="G437" s="1">
        <v>940</v>
      </c>
      <c r="H437" s="1">
        <v>818</v>
      </c>
      <c r="I437" s="1">
        <v>1530</v>
      </c>
      <c r="J437" s="1">
        <v>1130</v>
      </c>
      <c r="K437" s="1">
        <v>1160</v>
      </c>
      <c r="L437" s="1">
        <v>1210</v>
      </c>
      <c r="M437" s="1">
        <v>1150</v>
      </c>
      <c r="N437" s="1">
        <v>1180</v>
      </c>
      <c r="O437" s="1">
        <v>892</v>
      </c>
      <c r="P437" s="1">
        <v>928</v>
      </c>
      <c r="Q437" s="1">
        <v>898</v>
      </c>
      <c r="R437" s="1">
        <v>1480</v>
      </c>
      <c r="S437" s="1">
        <v>864</v>
      </c>
      <c r="T437" s="1">
        <v>1000</v>
      </c>
      <c r="U437" s="1">
        <v>986</v>
      </c>
      <c r="V437" s="1">
        <v>1120</v>
      </c>
      <c r="W437" s="1">
        <v>725</v>
      </c>
      <c r="X437" s="1">
        <v>865</v>
      </c>
      <c r="Y437" s="1">
        <v>673</v>
      </c>
      <c r="Z437" s="1">
        <v>1780</v>
      </c>
      <c r="AA437" s="1">
        <v>995</v>
      </c>
      <c r="AB437" s="1">
        <v>770</v>
      </c>
      <c r="AC437" s="1">
        <v>1900</v>
      </c>
      <c r="AD437" s="1">
        <v>994</v>
      </c>
      <c r="AE437" s="1">
        <v>1250</v>
      </c>
      <c r="AF437" s="1">
        <v>821</v>
      </c>
      <c r="AG437" s="1">
        <v>1090</v>
      </c>
      <c r="AH437" s="1">
        <v>737</v>
      </c>
      <c r="AI437" s="1">
        <v>927</v>
      </c>
      <c r="AJ437" s="1">
        <v>698</v>
      </c>
      <c r="AK437" s="1">
        <v>1230</v>
      </c>
      <c r="AL437" s="1">
        <v>944</v>
      </c>
      <c r="AM437" s="1">
        <v>1610</v>
      </c>
      <c r="AN437" s="1">
        <v>1210</v>
      </c>
      <c r="AO437" s="1">
        <v>1020</v>
      </c>
      <c r="AP437" s="1">
        <v>954</v>
      </c>
      <c r="AQ437" s="1">
        <v>1040</v>
      </c>
      <c r="AR437" s="1">
        <v>848</v>
      </c>
      <c r="AS437" s="1">
        <v>770</v>
      </c>
      <c r="AT437" s="1">
        <v>606</v>
      </c>
      <c r="AU437" s="1">
        <v>582</v>
      </c>
      <c r="AV437" s="1">
        <v>544</v>
      </c>
      <c r="AW437" s="1">
        <v>733</v>
      </c>
      <c r="AX437" s="1">
        <v>481</v>
      </c>
      <c r="AY437" s="1">
        <v>755</v>
      </c>
      <c r="AZ437" s="1">
        <v>1200</v>
      </c>
      <c r="BA437" s="1">
        <v>770</v>
      </c>
      <c r="BB437" s="1">
        <v>1330</v>
      </c>
      <c r="BC437" s="1">
        <v>942</v>
      </c>
      <c r="BD437" s="1">
        <v>771</v>
      </c>
      <c r="BE437" s="1">
        <v>764</v>
      </c>
      <c r="BF437" s="1">
        <v>567</v>
      </c>
      <c r="BG437" s="1">
        <v>602</v>
      </c>
      <c r="BH437" s="1">
        <v>861</v>
      </c>
      <c r="BI437" s="1">
        <v>667</v>
      </c>
      <c r="BJ437" s="1">
        <v>635</v>
      </c>
      <c r="BK437" s="1">
        <v>636</v>
      </c>
      <c r="BL437" s="1">
        <v>599</v>
      </c>
      <c r="BM437" s="1">
        <v>569</v>
      </c>
      <c r="BN437" s="1">
        <v>983</v>
      </c>
      <c r="BO437" s="1">
        <v>612</v>
      </c>
      <c r="BP437" s="1">
        <v>861</v>
      </c>
      <c r="BQ437" s="1">
        <v>536</v>
      </c>
      <c r="BR437" s="1">
        <v>637</v>
      </c>
      <c r="BS437" s="1">
        <v>635</v>
      </c>
      <c r="BT437" s="1">
        <v>625</v>
      </c>
      <c r="BU437" s="1">
        <v>601</v>
      </c>
    </row>
    <row r="438" spans="1:73" x14ac:dyDescent="0.3">
      <c r="A438" s="2">
        <f t="shared" ca="1" si="14"/>
        <v>43445</v>
      </c>
      <c r="B438" s="3">
        <f t="shared" ca="1" si="13"/>
        <v>2018</v>
      </c>
      <c r="C438" s="3">
        <v>12</v>
      </c>
      <c r="D438" s="3">
        <v>11</v>
      </c>
      <c r="E438" s="1" t="s">
        <v>141</v>
      </c>
      <c r="F438" s="1">
        <v>1840</v>
      </c>
      <c r="G438" s="1">
        <v>908</v>
      </c>
      <c r="H438" s="1">
        <v>834</v>
      </c>
      <c r="I438" s="1">
        <v>1530</v>
      </c>
      <c r="J438" s="1">
        <v>1060</v>
      </c>
      <c r="K438" s="1">
        <v>1200</v>
      </c>
      <c r="L438" s="1">
        <v>1260</v>
      </c>
      <c r="M438" s="1">
        <v>1150</v>
      </c>
      <c r="N438" s="1">
        <v>1200</v>
      </c>
      <c r="O438" s="1">
        <v>874</v>
      </c>
      <c r="P438" s="1">
        <v>937</v>
      </c>
      <c r="Q438" s="1">
        <v>798</v>
      </c>
      <c r="R438" s="1">
        <v>1400</v>
      </c>
      <c r="S438" s="1">
        <v>758</v>
      </c>
      <c r="T438" s="1">
        <v>1160</v>
      </c>
      <c r="U438" s="1">
        <v>986</v>
      </c>
      <c r="V438" s="1">
        <v>1030</v>
      </c>
      <c r="W438" s="1">
        <v>698</v>
      </c>
      <c r="X438" s="1">
        <v>892</v>
      </c>
      <c r="Y438" s="1">
        <v>673</v>
      </c>
      <c r="Z438" s="1">
        <v>1980</v>
      </c>
      <c r="AA438" s="1">
        <v>973</v>
      </c>
      <c r="AB438" s="1">
        <v>763</v>
      </c>
      <c r="AC438" s="1">
        <v>1970</v>
      </c>
      <c r="AD438" s="1">
        <v>994</v>
      </c>
      <c r="AE438" s="1">
        <v>1240</v>
      </c>
      <c r="AF438" s="1">
        <v>812</v>
      </c>
      <c r="AG438" s="1">
        <v>1100</v>
      </c>
      <c r="AH438" s="1">
        <v>751</v>
      </c>
      <c r="AI438" s="1">
        <v>886</v>
      </c>
      <c r="AJ438" s="1">
        <v>714</v>
      </c>
      <c r="AK438" s="1">
        <v>1140</v>
      </c>
      <c r="AL438" s="1">
        <v>929</v>
      </c>
      <c r="AM438" s="1">
        <v>1760</v>
      </c>
      <c r="AN438" s="1">
        <v>1220</v>
      </c>
      <c r="AO438" s="1">
        <v>860</v>
      </c>
      <c r="AP438" s="1">
        <v>931</v>
      </c>
      <c r="AQ438" s="1">
        <v>1080</v>
      </c>
      <c r="AR438" s="1">
        <v>848</v>
      </c>
      <c r="AS438" s="1">
        <v>740</v>
      </c>
      <c r="AT438" s="1">
        <v>607</v>
      </c>
      <c r="AU438" s="1">
        <v>567</v>
      </c>
      <c r="AV438" s="1">
        <v>604</v>
      </c>
      <c r="AW438" s="1">
        <v>733</v>
      </c>
      <c r="AX438" s="1">
        <v>523</v>
      </c>
      <c r="AY438" s="1">
        <v>785</v>
      </c>
      <c r="AZ438" s="1">
        <v>1420</v>
      </c>
      <c r="BA438" s="1">
        <v>754</v>
      </c>
      <c r="BB438" s="1">
        <v>1260</v>
      </c>
      <c r="BC438" s="1">
        <v>944</v>
      </c>
      <c r="BD438" s="1">
        <v>786</v>
      </c>
      <c r="BE438" s="1">
        <v>744</v>
      </c>
      <c r="BF438" s="1">
        <v>565</v>
      </c>
      <c r="BG438" s="1">
        <v>580</v>
      </c>
      <c r="BH438" s="1">
        <v>1130</v>
      </c>
      <c r="BI438" s="1">
        <v>624</v>
      </c>
      <c r="BJ438" s="1">
        <v>654</v>
      </c>
      <c r="BK438" s="1">
        <v>570</v>
      </c>
      <c r="BL438" s="1">
        <v>594</v>
      </c>
      <c r="BM438" s="1">
        <v>555</v>
      </c>
      <c r="BN438" s="1">
        <v>1030</v>
      </c>
      <c r="BO438" s="1">
        <v>613</v>
      </c>
      <c r="BP438" s="1">
        <v>796</v>
      </c>
      <c r="BQ438" s="1">
        <v>544</v>
      </c>
      <c r="BR438" s="1">
        <v>659</v>
      </c>
      <c r="BS438" s="1">
        <v>649</v>
      </c>
      <c r="BT438" s="1">
        <v>638</v>
      </c>
      <c r="BU438" s="1">
        <v>598</v>
      </c>
    </row>
    <row r="439" spans="1:73" x14ac:dyDescent="0.3">
      <c r="A439" s="2">
        <f t="shared" ca="1" si="14"/>
        <v>43446</v>
      </c>
      <c r="B439" s="3">
        <f t="shared" ca="1" si="13"/>
        <v>2018</v>
      </c>
      <c r="C439" s="3">
        <v>12</v>
      </c>
      <c r="D439" s="3">
        <v>12</v>
      </c>
      <c r="E439" s="1" t="s">
        <v>141</v>
      </c>
      <c r="F439" s="1">
        <v>2060</v>
      </c>
      <c r="G439" s="1">
        <v>900</v>
      </c>
      <c r="H439" s="1">
        <v>850</v>
      </c>
      <c r="I439" s="1">
        <v>1550</v>
      </c>
      <c r="J439" s="1">
        <v>1020</v>
      </c>
      <c r="K439" s="1">
        <v>1330</v>
      </c>
      <c r="L439" s="1">
        <v>1350</v>
      </c>
      <c r="M439" s="1">
        <v>1140</v>
      </c>
      <c r="N439" s="1">
        <v>1200</v>
      </c>
      <c r="O439" s="1">
        <v>892</v>
      </c>
      <c r="P439" s="1">
        <v>928</v>
      </c>
      <c r="Q439" s="1">
        <v>798</v>
      </c>
      <c r="R439" s="1">
        <v>1330</v>
      </c>
      <c r="S439" s="1">
        <v>662</v>
      </c>
      <c r="T439" s="1">
        <v>1260</v>
      </c>
      <c r="U439" s="1">
        <v>978</v>
      </c>
      <c r="V439" s="1">
        <v>1030</v>
      </c>
      <c r="W439" s="1">
        <v>641</v>
      </c>
      <c r="X439" s="1">
        <v>883</v>
      </c>
      <c r="Y439" s="1">
        <v>703</v>
      </c>
      <c r="Z439" s="1">
        <v>1860</v>
      </c>
      <c r="AA439" s="1">
        <v>987</v>
      </c>
      <c r="AB439" s="1">
        <v>778</v>
      </c>
      <c r="AC439" s="1">
        <v>1830</v>
      </c>
      <c r="AD439" s="1">
        <v>1000</v>
      </c>
      <c r="AE439" s="1">
        <v>1230</v>
      </c>
      <c r="AF439" s="1">
        <v>776</v>
      </c>
      <c r="AG439" s="1">
        <v>1130</v>
      </c>
      <c r="AH439" s="1">
        <v>737</v>
      </c>
      <c r="AI439" s="1">
        <v>863</v>
      </c>
      <c r="AJ439" s="1">
        <v>698</v>
      </c>
      <c r="AK439" s="1">
        <v>1090</v>
      </c>
      <c r="AL439" s="1">
        <v>952</v>
      </c>
      <c r="AM439" s="1">
        <v>1860</v>
      </c>
      <c r="AN439" s="1">
        <v>1250</v>
      </c>
      <c r="AO439" s="1">
        <v>770</v>
      </c>
      <c r="AP439" s="1">
        <v>950</v>
      </c>
      <c r="AQ439" s="1">
        <v>1140</v>
      </c>
      <c r="AR439" s="1">
        <v>854</v>
      </c>
      <c r="AS439" s="1">
        <v>720</v>
      </c>
      <c r="AT439" s="1">
        <v>607</v>
      </c>
      <c r="AU439" s="1">
        <v>564</v>
      </c>
      <c r="AV439" s="1">
        <v>589</v>
      </c>
      <c r="AW439" s="1">
        <v>676</v>
      </c>
      <c r="AX439" s="1">
        <v>557</v>
      </c>
      <c r="AY439" s="1">
        <v>965</v>
      </c>
      <c r="AZ439" s="1">
        <v>1680</v>
      </c>
      <c r="BA439" s="1">
        <v>744</v>
      </c>
      <c r="BB439" s="1">
        <v>1250</v>
      </c>
      <c r="BC439" s="1">
        <v>946</v>
      </c>
      <c r="BD439" s="1">
        <v>780</v>
      </c>
      <c r="BE439" s="1">
        <v>703</v>
      </c>
      <c r="BF439" s="1">
        <v>575</v>
      </c>
      <c r="BG439" s="1">
        <v>591</v>
      </c>
      <c r="BH439" s="1">
        <v>1260</v>
      </c>
      <c r="BI439" s="1">
        <v>597</v>
      </c>
      <c r="BJ439" s="1">
        <v>692</v>
      </c>
      <c r="BK439" s="1">
        <v>632</v>
      </c>
      <c r="BL439" s="1">
        <v>595</v>
      </c>
      <c r="BM439" s="1">
        <v>582</v>
      </c>
      <c r="BN439" s="1">
        <v>1040</v>
      </c>
      <c r="BO439" s="1">
        <v>630</v>
      </c>
      <c r="BP439" s="1">
        <v>764</v>
      </c>
      <c r="BQ439" s="1">
        <v>554</v>
      </c>
      <c r="BR439" s="1">
        <v>678</v>
      </c>
      <c r="BS439" s="1">
        <v>697</v>
      </c>
      <c r="BT439" s="1">
        <v>675</v>
      </c>
      <c r="BU439" s="1">
        <v>592</v>
      </c>
    </row>
    <row r="440" spans="1:73" x14ac:dyDescent="0.3">
      <c r="A440" s="2">
        <f t="shared" ca="1" si="14"/>
        <v>43447</v>
      </c>
      <c r="B440" s="3">
        <f t="shared" ca="1" si="13"/>
        <v>2018</v>
      </c>
      <c r="C440" s="3">
        <v>12</v>
      </c>
      <c r="D440" s="3">
        <v>13</v>
      </c>
      <c r="E440" s="1" t="s">
        <v>141</v>
      </c>
      <c r="F440" s="1">
        <v>2240</v>
      </c>
      <c r="G440" s="1">
        <v>900</v>
      </c>
      <c r="H440" s="1">
        <v>826</v>
      </c>
      <c r="I440" s="1">
        <v>1600</v>
      </c>
      <c r="J440" s="1">
        <v>1050</v>
      </c>
      <c r="K440" s="1">
        <v>1340</v>
      </c>
      <c r="L440" s="1">
        <v>1400</v>
      </c>
      <c r="M440" s="1">
        <v>1130</v>
      </c>
      <c r="N440" s="1">
        <v>1200</v>
      </c>
      <c r="O440" s="1">
        <v>874</v>
      </c>
      <c r="P440" s="1">
        <v>937</v>
      </c>
      <c r="Q440" s="1">
        <v>898</v>
      </c>
      <c r="R440" s="1">
        <v>1280</v>
      </c>
      <c r="S440" s="1">
        <v>758</v>
      </c>
      <c r="T440" s="1">
        <v>1360</v>
      </c>
      <c r="U440" s="1">
        <v>970</v>
      </c>
      <c r="V440" s="1">
        <v>1100</v>
      </c>
      <c r="W440" s="1">
        <v>540</v>
      </c>
      <c r="X440" s="1">
        <v>1040</v>
      </c>
      <c r="Y440" s="1">
        <v>725</v>
      </c>
      <c r="Z440" s="1">
        <v>1570</v>
      </c>
      <c r="AA440" s="1">
        <v>914</v>
      </c>
      <c r="AB440" s="1">
        <v>778</v>
      </c>
      <c r="AC440" s="1">
        <v>1620</v>
      </c>
      <c r="AD440" s="1">
        <v>1010</v>
      </c>
      <c r="AE440" s="1">
        <v>1210</v>
      </c>
      <c r="AF440" s="1">
        <v>803</v>
      </c>
      <c r="AG440" s="1">
        <v>1180</v>
      </c>
      <c r="AH440" s="1">
        <v>737</v>
      </c>
      <c r="AI440" s="1">
        <v>847</v>
      </c>
      <c r="AJ440" s="1">
        <v>682</v>
      </c>
      <c r="AK440" s="1">
        <v>1070</v>
      </c>
      <c r="AL440" s="1">
        <v>919</v>
      </c>
      <c r="AM440" s="1">
        <v>1940</v>
      </c>
      <c r="AN440" s="1">
        <v>1300</v>
      </c>
      <c r="AO440" s="1">
        <v>891</v>
      </c>
      <c r="AP440" s="1">
        <v>960</v>
      </c>
      <c r="AQ440" s="1">
        <v>1160</v>
      </c>
      <c r="AR440" s="1">
        <v>851</v>
      </c>
      <c r="AS440" s="1">
        <v>700</v>
      </c>
      <c r="AT440" s="1">
        <v>607</v>
      </c>
      <c r="AU440" s="1">
        <v>561</v>
      </c>
      <c r="AV440" s="1">
        <v>564</v>
      </c>
      <c r="AW440" s="1">
        <v>653</v>
      </c>
      <c r="AX440" s="1">
        <v>554</v>
      </c>
      <c r="AY440" s="1">
        <v>1150</v>
      </c>
      <c r="AZ440" s="1">
        <v>1960</v>
      </c>
      <c r="BA440" s="1">
        <v>742</v>
      </c>
      <c r="BB440" s="1">
        <v>1300</v>
      </c>
      <c r="BC440" s="1">
        <v>963</v>
      </c>
      <c r="BD440" s="1">
        <v>780</v>
      </c>
      <c r="BE440" s="1">
        <v>756</v>
      </c>
      <c r="BF440" s="1">
        <v>586</v>
      </c>
      <c r="BG440" s="1">
        <v>610</v>
      </c>
      <c r="BH440" s="1">
        <v>1210</v>
      </c>
      <c r="BI440" s="1">
        <v>537</v>
      </c>
      <c r="BJ440" s="1">
        <v>762</v>
      </c>
      <c r="BK440" s="1">
        <v>672</v>
      </c>
      <c r="BL440" s="1">
        <v>606</v>
      </c>
      <c r="BM440" s="1">
        <v>595</v>
      </c>
      <c r="BN440" s="1">
        <v>1100</v>
      </c>
      <c r="BO440" s="1">
        <v>594</v>
      </c>
      <c r="BP440" s="1">
        <v>737</v>
      </c>
      <c r="BQ440" s="1">
        <v>577</v>
      </c>
      <c r="BR440" s="1">
        <v>730</v>
      </c>
      <c r="BS440" s="1">
        <v>729</v>
      </c>
      <c r="BT440" s="1">
        <v>702</v>
      </c>
      <c r="BU440" s="1">
        <v>586</v>
      </c>
    </row>
    <row r="441" spans="1:73" x14ac:dyDescent="0.3">
      <c r="A441" s="2">
        <f t="shared" ca="1" si="14"/>
        <v>43448</v>
      </c>
      <c r="B441" s="3">
        <f t="shared" ca="1" si="13"/>
        <v>2018</v>
      </c>
      <c r="C441" s="3">
        <v>12</v>
      </c>
      <c r="D441" s="3">
        <v>14</v>
      </c>
      <c r="E441" s="1" t="s">
        <v>141</v>
      </c>
      <c r="F441" s="1">
        <v>2240</v>
      </c>
      <c r="G441" s="1">
        <v>876</v>
      </c>
      <c r="H441" s="1">
        <v>810</v>
      </c>
      <c r="I441" s="1">
        <v>1570</v>
      </c>
      <c r="J441" s="1">
        <v>1020</v>
      </c>
      <c r="K441" s="1">
        <v>1410</v>
      </c>
      <c r="L441" s="1">
        <v>1530</v>
      </c>
      <c r="M441" s="1">
        <v>1140</v>
      </c>
      <c r="N441" s="1">
        <v>1200</v>
      </c>
      <c r="O441" s="1">
        <v>847</v>
      </c>
      <c r="P441" s="1">
        <v>937</v>
      </c>
      <c r="Q441" s="1">
        <v>924</v>
      </c>
      <c r="R441" s="1">
        <v>1250</v>
      </c>
      <c r="S441" s="1">
        <v>800</v>
      </c>
      <c r="T441" s="1">
        <v>1390</v>
      </c>
      <c r="U441" s="1">
        <v>954</v>
      </c>
      <c r="V441" s="1">
        <v>1240</v>
      </c>
      <c r="W441" s="1">
        <v>606</v>
      </c>
      <c r="X441" s="1">
        <v>1110</v>
      </c>
      <c r="Y441" s="1">
        <v>800</v>
      </c>
      <c r="Z441" s="1">
        <v>1340</v>
      </c>
      <c r="AA441" s="1">
        <v>926</v>
      </c>
      <c r="AB441" s="1">
        <v>793</v>
      </c>
      <c r="AC441" s="1">
        <v>1530</v>
      </c>
      <c r="AD441" s="1">
        <v>1030</v>
      </c>
      <c r="AE441" s="1">
        <v>1180</v>
      </c>
      <c r="AF441" s="1">
        <v>821</v>
      </c>
      <c r="AG441" s="1">
        <v>1150</v>
      </c>
      <c r="AH441" s="1">
        <v>737</v>
      </c>
      <c r="AI441" s="1">
        <v>787</v>
      </c>
      <c r="AJ441" s="1">
        <v>730</v>
      </c>
      <c r="AK441" s="1">
        <v>1060</v>
      </c>
      <c r="AL441" s="1">
        <v>920</v>
      </c>
      <c r="AM441" s="1">
        <v>1930</v>
      </c>
      <c r="AN441" s="1">
        <v>1300</v>
      </c>
      <c r="AO441" s="1">
        <v>907</v>
      </c>
      <c r="AP441" s="1">
        <v>965</v>
      </c>
      <c r="AQ441" s="1">
        <v>1010</v>
      </c>
      <c r="AR441" s="1">
        <v>846</v>
      </c>
      <c r="AS441" s="1">
        <v>680</v>
      </c>
      <c r="AT441" s="1">
        <v>568</v>
      </c>
      <c r="AU441" s="1">
        <v>555</v>
      </c>
      <c r="AV441" s="1">
        <v>513</v>
      </c>
      <c r="AW441" s="1">
        <v>646</v>
      </c>
      <c r="AX441" s="1">
        <v>544</v>
      </c>
      <c r="AY441" s="1">
        <v>1330</v>
      </c>
      <c r="AZ441" s="1">
        <v>1980</v>
      </c>
      <c r="BA441" s="1">
        <v>739</v>
      </c>
      <c r="BB441" s="1">
        <v>1320</v>
      </c>
      <c r="BC441" s="1">
        <v>969</v>
      </c>
      <c r="BD441" s="1">
        <v>794</v>
      </c>
      <c r="BE441" s="1">
        <v>770</v>
      </c>
      <c r="BF441" s="1">
        <v>600</v>
      </c>
      <c r="BG441" s="1">
        <v>627</v>
      </c>
      <c r="BH441" s="1">
        <v>966</v>
      </c>
      <c r="BI441" s="1">
        <v>498</v>
      </c>
      <c r="BJ441" s="1">
        <v>859</v>
      </c>
      <c r="BK441" s="1">
        <v>624</v>
      </c>
      <c r="BL441" s="1">
        <v>612</v>
      </c>
      <c r="BM441" s="1">
        <v>599</v>
      </c>
      <c r="BN441" s="1">
        <v>1150</v>
      </c>
      <c r="BO441" s="1">
        <v>595</v>
      </c>
      <c r="BP441" s="1">
        <v>725</v>
      </c>
      <c r="BQ441" s="1">
        <v>588</v>
      </c>
      <c r="BR441" s="1">
        <v>869</v>
      </c>
      <c r="BS441" s="1">
        <v>676</v>
      </c>
      <c r="BT441" s="1">
        <v>699</v>
      </c>
      <c r="BU441" s="1">
        <v>601</v>
      </c>
    </row>
    <row r="442" spans="1:73" x14ac:dyDescent="0.3">
      <c r="A442" s="2">
        <f t="shared" ca="1" si="14"/>
        <v>43449</v>
      </c>
      <c r="B442" s="3">
        <f t="shared" ca="1" si="13"/>
        <v>2018</v>
      </c>
      <c r="C442" s="3">
        <v>12</v>
      </c>
      <c r="D442" s="3">
        <v>15</v>
      </c>
      <c r="E442" s="1" t="s">
        <v>141</v>
      </c>
      <c r="F442" s="1">
        <v>2080</v>
      </c>
      <c r="G442" s="1">
        <v>876</v>
      </c>
      <c r="H442" s="1">
        <v>810</v>
      </c>
      <c r="I442" s="1">
        <v>1530</v>
      </c>
      <c r="J442" s="1">
        <v>1020</v>
      </c>
      <c r="K442" s="1">
        <v>1590</v>
      </c>
      <c r="L442" s="1">
        <v>1670</v>
      </c>
      <c r="M442" s="1">
        <v>1130</v>
      </c>
      <c r="N442" s="1">
        <v>1200</v>
      </c>
      <c r="O442" s="1">
        <v>838</v>
      </c>
      <c r="P442" s="1">
        <v>928</v>
      </c>
      <c r="Q442" s="1">
        <v>915</v>
      </c>
      <c r="R442" s="1">
        <v>1260</v>
      </c>
      <c r="S442" s="1">
        <v>840</v>
      </c>
      <c r="T442" s="1">
        <v>1250</v>
      </c>
      <c r="U442" s="1">
        <v>906</v>
      </c>
      <c r="V442" s="1">
        <v>1420</v>
      </c>
      <c r="W442" s="1">
        <v>641</v>
      </c>
      <c r="X442" s="1">
        <v>1010</v>
      </c>
      <c r="Y442" s="1">
        <v>888</v>
      </c>
      <c r="Z442" s="1">
        <v>1200</v>
      </c>
      <c r="AA442" s="1">
        <v>973</v>
      </c>
      <c r="AB442" s="1">
        <v>800</v>
      </c>
      <c r="AC442" s="1">
        <v>1510</v>
      </c>
      <c r="AD442" s="1">
        <v>1030</v>
      </c>
      <c r="AE442" s="1">
        <v>1080</v>
      </c>
      <c r="AF442" s="1">
        <v>821</v>
      </c>
      <c r="AG442" s="1">
        <v>1200</v>
      </c>
      <c r="AH442" s="1">
        <v>737</v>
      </c>
      <c r="AI442" s="1">
        <v>794</v>
      </c>
      <c r="AJ442" s="1">
        <v>737</v>
      </c>
      <c r="AK442" s="1">
        <v>1130</v>
      </c>
      <c r="AL442" s="1">
        <v>935</v>
      </c>
      <c r="AM442" s="1">
        <v>1970</v>
      </c>
      <c r="AN442" s="1">
        <v>1240</v>
      </c>
      <c r="AO442" s="1">
        <v>906</v>
      </c>
      <c r="AP442" s="1">
        <v>964</v>
      </c>
      <c r="AQ442" s="1">
        <v>1030</v>
      </c>
      <c r="AR442" s="1">
        <v>834</v>
      </c>
      <c r="AS442" s="1">
        <v>660</v>
      </c>
      <c r="AT442" s="1">
        <v>542</v>
      </c>
      <c r="AU442" s="1">
        <v>555</v>
      </c>
      <c r="AV442" s="1">
        <v>523</v>
      </c>
      <c r="AW442" s="1">
        <v>627</v>
      </c>
      <c r="AX442" s="1">
        <v>525</v>
      </c>
      <c r="AY442" s="1">
        <v>1640</v>
      </c>
      <c r="AZ442" s="1">
        <v>1770</v>
      </c>
      <c r="BA442" s="1">
        <v>751</v>
      </c>
      <c r="BB442" s="1">
        <v>1550</v>
      </c>
      <c r="BC442" s="1">
        <v>963</v>
      </c>
      <c r="BD442" s="1">
        <v>798</v>
      </c>
      <c r="BE442" s="1">
        <v>738</v>
      </c>
      <c r="BF442" s="1">
        <v>613</v>
      </c>
      <c r="BG442" s="1">
        <v>620</v>
      </c>
      <c r="BH442" s="1">
        <v>792</v>
      </c>
      <c r="BI442" s="1">
        <v>514</v>
      </c>
      <c r="BJ442" s="1">
        <v>988</v>
      </c>
      <c r="BK442" s="1">
        <v>675</v>
      </c>
      <c r="BL442" s="1">
        <v>587</v>
      </c>
      <c r="BM442" s="1">
        <v>631</v>
      </c>
      <c r="BN442" s="1">
        <v>1220</v>
      </c>
      <c r="BO442" s="1">
        <v>627</v>
      </c>
      <c r="BP442" s="1">
        <v>695</v>
      </c>
      <c r="BQ442" s="1">
        <v>591</v>
      </c>
      <c r="BR442" s="1">
        <v>949</v>
      </c>
      <c r="BS442" s="1">
        <v>629</v>
      </c>
      <c r="BT442" s="1">
        <v>669</v>
      </c>
      <c r="BU442" s="1">
        <v>624</v>
      </c>
    </row>
    <row r="443" spans="1:73" x14ac:dyDescent="0.3">
      <c r="A443" s="2">
        <f t="shared" ca="1" si="14"/>
        <v>43450</v>
      </c>
      <c r="B443" s="3">
        <f t="shared" ca="1" si="13"/>
        <v>2018</v>
      </c>
      <c r="C443" s="3">
        <v>12</v>
      </c>
      <c r="D443" s="3">
        <v>16</v>
      </c>
      <c r="E443" s="1" t="s">
        <v>141</v>
      </c>
      <c r="F443" s="1">
        <v>1960</v>
      </c>
      <c r="G443" s="1">
        <v>884</v>
      </c>
      <c r="H443" s="1">
        <v>810</v>
      </c>
      <c r="I443" s="1">
        <v>1500</v>
      </c>
      <c r="J443" s="1">
        <v>997</v>
      </c>
      <c r="K443" s="1">
        <v>1770</v>
      </c>
      <c r="L443" s="1">
        <v>1710</v>
      </c>
      <c r="M443" s="1">
        <v>1150</v>
      </c>
      <c r="N443" s="1">
        <v>1190</v>
      </c>
      <c r="O443" s="1">
        <v>820</v>
      </c>
      <c r="P443" s="1">
        <v>928</v>
      </c>
      <c r="Q443" s="1">
        <v>924</v>
      </c>
      <c r="R443" s="1">
        <v>1330</v>
      </c>
      <c r="S443" s="1">
        <v>847</v>
      </c>
      <c r="T443" s="1">
        <v>1000</v>
      </c>
      <c r="U443" s="1">
        <v>818</v>
      </c>
      <c r="V443" s="1">
        <v>1610</v>
      </c>
      <c r="W443" s="1">
        <v>660</v>
      </c>
      <c r="X443" s="1">
        <v>955</v>
      </c>
      <c r="Y443" s="1">
        <v>904</v>
      </c>
      <c r="Z443" s="1">
        <v>1130</v>
      </c>
      <c r="AA443" s="1">
        <v>937</v>
      </c>
      <c r="AB443" s="1">
        <v>808</v>
      </c>
      <c r="AC443" s="1">
        <v>1460</v>
      </c>
      <c r="AD443" s="1">
        <v>1040</v>
      </c>
      <c r="AE443" s="1">
        <v>1100</v>
      </c>
      <c r="AF443" s="1">
        <v>821</v>
      </c>
      <c r="AG443" s="1">
        <v>1300</v>
      </c>
      <c r="AH443" s="1">
        <v>675</v>
      </c>
      <c r="AI443" s="1">
        <v>824</v>
      </c>
      <c r="AJ443" s="1">
        <v>751</v>
      </c>
      <c r="AK443" s="1">
        <v>1220</v>
      </c>
      <c r="AL443" s="1">
        <v>980</v>
      </c>
      <c r="AM443" s="1">
        <v>2080</v>
      </c>
      <c r="AN443" s="1">
        <v>1100</v>
      </c>
      <c r="AO443" s="1">
        <v>900</v>
      </c>
      <c r="AP443" s="1">
        <v>953</v>
      </c>
      <c r="AQ443" s="1">
        <v>945</v>
      </c>
      <c r="AR443" s="1">
        <v>743</v>
      </c>
      <c r="AS443" s="1">
        <v>650</v>
      </c>
      <c r="AT443" s="1">
        <v>587</v>
      </c>
      <c r="AU443" s="1">
        <v>557</v>
      </c>
      <c r="AV443" s="1">
        <v>524</v>
      </c>
      <c r="AW443" s="1">
        <v>610</v>
      </c>
      <c r="AX443" s="1">
        <v>571</v>
      </c>
      <c r="AY443" s="1">
        <v>1760</v>
      </c>
      <c r="AZ443" s="1">
        <v>1510</v>
      </c>
      <c r="BA443" s="1">
        <v>762</v>
      </c>
      <c r="BB443" s="1">
        <v>1710</v>
      </c>
      <c r="BC443" s="1">
        <v>951</v>
      </c>
      <c r="BD443" s="1">
        <v>784</v>
      </c>
      <c r="BE443" s="1">
        <v>763</v>
      </c>
      <c r="BF443" s="1">
        <v>654</v>
      </c>
      <c r="BG443" s="1">
        <v>629</v>
      </c>
      <c r="BH443" s="1">
        <v>748</v>
      </c>
      <c r="BI443" s="1">
        <v>554</v>
      </c>
      <c r="BJ443" s="1">
        <v>1240</v>
      </c>
      <c r="BK443" s="1">
        <v>641</v>
      </c>
      <c r="BL443" s="1">
        <v>475</v>
      </c>
      <c r="BM443" s="1">
        <v>646</v>
      </c>
      <c r="BN443" s="1">
        <v>1300</v>
      </c>
      <c r="BO443" s="1">
        <v>623</v>
      </c>
      <c r="BP443" s="1">
        <v>704</v>
      </c>
      <c r="BQ443" s="1">
        <v>581</v>
      </c>
      <c r="BR443" s="1">
        <v>901</v>
      </c>
      <c r="BS443" s="1">
        <v>588</v>
      </c>
      <c r="BT443" s="1">
        <v>722</v>
      </c>
      <c r="BU443" s="1">
        <v>612</v>
      </c>
    </row>
    <row r="444" spans="1:73" x14ac:dyDescent="0.3">
      <c r="A444" s="2">
        <f t="shared" ca="1" si="14"/>
        <v>43451</v>
      </c>
      <c r="B444" s="3">
        <f t="shared" ca="1" si="13"/>
        <v>2018</v>
      </c>
      <c r="C444" s="3">
        <v>12</v>
      </c>
      <c r="D444" s="3">
        <v>17</v>
      </c>
      <c r="E444" s="1" t="s">
        <v>141</v>
      </c>
      <c r="F444" s="1">
        <v>2000</v>
      </c>
      <c r="G444" s="1">
        <v>836</v>
      </c>
      <c r="H444" s="1">
        <v>782</v>
      </c>
      <c r="I444" s="1">
        <v>1480</v>
      </c>
      <c r="J444" s="1">
        <v>979</v>
      </c>
      <c r="K444" s="1">
        <v>1780</v>
      </c>
      <c r="L444" s="1">
        <v>1660</v>
      </c>
      <c r="M444" s="1">
        <v>1200</v>
      </c>
      <c r="N444" s="1">
        <v>1180</v>
      </c>
      <c r="O444" s="1">
        <v>838</v>
      </c>
      <c r="P444" s="1">
        <v>964</v>
      </c>
      <c r="Q444" s="1">
        <v>898</v>
      </c>
      <c r="R444" s="1">
        <v>1450</v>
      </c>
      <c r="S444" s="1">
        <v>856</v>
      </c>
      <c r="T444" s="1">
        <v>856</v>
      </c>
      <c r="U444" s="1">
        <v>794</v>
      </c>
      <c r="V444" s="1">
        <v>1640</v>
      </c>
      <c r="W444" s="1">
        <v>669</v>
      </c>
      <c r="X444" s="1">
        <v>919</v>
      </c>
      <c r="Y444" s="1">
        <v>880</v>
      </c>
      <c r="Z444" s="1">
        <v>1060</v>
      </c>
      <c r="AA444" s="1">
        <v>959</v>
      </c>
      <c r="AB444" s="1">
        <v>832</v>
      </c>
      <c r="AC444" s="1">
        <v>1520</v>
      </c>
      <c r="AD444" s="1">
        <v>1050</v>
      </c>
      <c r="AE444" s="1">
        <v>1160</v>
      </c>
      <c r="AF444" s="1">
        <v>812</v>
      </c>
      <c r="AG444" s="1">
        <v>1500</v>
      </c>
      <c r="AH444" s="1">
        <v>706</v>
      </c>
      <c r="AI444" s="1">
        <v>794</v>
      </c>
      <c r="AJ444" s="1">
        <v>744</v>
      </c>
      <c r="AK444" s="1">
        <v>1430</v>
      </c>
      <c r="AL444" s="1">
        <v>1060</v>
      </c>
      <c r="AM444" s="1">
        <v>2340</v>
      </c>
      <c r="AN444" s="1">
        <v>1080</v>
      </c>
      <c r="AO444" s="1">
        <v>897</v>
      </c>
      <c r="AP444" s="1">
        <v>950</v>
      </c>
      <c r="AQ444" s="1">
        <v>950</v>
      </c>
      <c r="AR444" s="1">
        <v>708</v>
      </c>
      <c r="AS444" s="1">
        <v>630</v>
      </c>
      <c r="AT444" s="1">
        <v>588</v>
      </c>
      <c r="AU444" s="1">
        <v>552</v>
      </c>
      <c r="AV444" s="1">
        <v>532</v>
      </c>
      <c r="AW444" s="1">
        <v>600</v>
      </c>
      <c r="AX444" s="1">
        <v>585</v>
      </c>
      <c r="AY444" s="1">
        <v>1660</v>
      </c>
      <c r="AZ444" s="1">
        <v>1300</v>
      </c>
      <c r="BA444" s="1">
        <v>766</v>
      </c>
      <c r="BB444" s="1">
        <v>1550</v>
      </c>
      <c r="BC444" s="1">
        <v>967</v>
      </c>
      <c r="BD444" s="1">
        <v>790</v>
      </c>
      <c r="BE444" s="1">
        <v>749</v>
      </c>
      <c r="BF444" s="1">
        <v>656</v>
      </c>
      <c r="BG444" s="1">
        <v>612</v>
      </c>
      <c r="BH444" s="1">
        <v>745</v>
      </c>
      <c r="BI444" s="1">
        <v>554</v>
      </c>
      <c r="BJ444" s="1">
        <v>1330</v>
      </c>
      <c r="BK444" s="1">
        <v>662</v>
      </c>
      <c r="BL444" s="1">
        <v>494</v>
      </c>
      <c r="BM444" s="1">
        <v>647</v>
      </c>
      <c r="BN444" s="1">
        <v>1390</v>
      </c>
      <c r="BO444" s="1">
        <v>622</v>
      </c>
      <c r="BP444" s="1">
        <v>703</v>
      </c>
      <c r="BQ444" s="1">
        <v>577</v>
      </c>
      <c r="BR444" s="1">
        <v>801</v>
      </c>
      <c r="BS444" s="1">
        <v>630</v>
      </c>
      <c r="BT444" s="1">
        <v>920</v>
      </c>
      <c r="BU444" s="1">
        <v>612</v>
      </c>
    </row>
    <row r="445" spans="1:73" x14ac:dyDescent="0.3">
      <c r="A445" s="2">
        <f t="shared" ca="1" si="14"/>
        <v>43452</v>
      </c>
      <c r="B445" s="3">
        <f t="shared" ca="1" si="13"/>
        <v>2018</v>
      </c>
      <c r="C445" s="3">
        <v>12</v>
      </c>
      <c r="D445" s="3">
        <v>18</v>
      </c>
      <c r="E445" s="1" t="s">
        <v>141</v>
      </c>
      <c r="F445" s="1">
        <v>2150</v>
      </c>
      <c r="G445" s="1">
        <v>876</v>
      </c>
      <c r="H445" s="1">
        <v>782</v>
      </c>
      <c r="I445" s="1">
        <v>1470</v>
      </c>
      <c r="J445" s="1">
        <v>979</v>
      </c>
      <c r="K445" s="1">
        <v>1650</v>
      </c>
      <c r="L445" s="1">
        <v>1540</v>
      </c>
      <c r="M445" s="1">
        <v>1260</v>
      </c>
      <c r="N445" s="1">
        <v>1200</v>
      </c>
      <c r="O445" s="1">
        <v>874</v>
      </c>
      <c r="P445" s="1">
        <v>982</v>
      </c>
      <c r="Q445" s="1">
        <v>872</v>
      </c>
      <c r="R445" s="1">
        <v>1760</v>
      </c>
      <c r="S445" s="1">
        <v>830</v>
      </c>
      <c r="T445" s="1">
        <v>798</v>
      </c>
      <c r="U445" s="1">
        <v>826</v>
      </c>
      <c r="V445" s="1">
        <v>1430</v>
      </c>
      <c r="W445" s="1">
        <v>662</v>
      </c>
      <c r="X445" s="1">
        <v>892</v>
      </c>
      <c r="Y445" s="1">
        <v>848</v>
      </c>
      <c r="Z445" s="1">
        <v>986</v>
      </c>
      <c r="AA445" s="1">
        <v>927</v>
      </c>
      <c r="AB445" s="1">
        <v>856</v>
      </c>
      <c r="AC445" s="1">
        <v>1600</v>
      </c>
      <c r="AD445" s="1">
        <v>1060</v>
      </c>
      <c r="AE445" s="1">
        <v>1170</v>
      </c>
      <c r="AF445" s="1">
        <v>785</v>
      </c>
      <c r="AG445" s="1">
        <v>2000</v>
      </c>
      <c r="AH445" s="1">
        <v>690</v>
      </c>
      <c r="AI445" s="1">
        <v>794</v>
      </c>
      <c r="AJ445" s="1">
        <v>751</v>
      </c>
      <c r="AK445" s="1">
        <v>1730</v>
      </c>
      <c r="AL445" s="1">
        <v>1260</v>
      </c>
      <c r="AM445" s="1">
        <v>2700</v>
      </c>
      <c r="AN445" s="1">
        <v>1110</v>
      </c>
      <c r="AO445" s="1">
        <v>892</v>
      </c>
      <c r="AP445" s="1">
        <v>957</v>
      </c>
      <c r="AQ445" s="1">
        <v>1130</v>
      </c>
      <c r="AR445" s="1">
        <v>798</v>
      </c>
      <c r="AS445" s="1">
        <v>620</v>
      </c>
      <c r="AT445" s="1">
        <v>620</v>
      </c>
      <c r="AU445" s="1">
        <v>583</v>
      </c>
      <c r="AV445" s="1">
        <v>560</v>
      </c>
      <c r="AW445" s="1">
        <v>590</v>
      </c>
      <c r="AX445" s="1">
        <v>593</v>
      </c>
      <c r="AY445" s="1">
        <v>1600</v>
      </c>
      <c r="AZ445" s="1">
        <v>1200</v>
      </c>
      <c r="BA445" s="1">
        <v>765</v>
      </c>
      <c r="BB445" s="1">
        <v>1390</v>
      </c>
      <c r="BC445" s="1">
        <v>977</v>
      </c>
      <c r="BD445" s="1">
        <v>776</v>
      </c>
      <c r="BE445" s="1">
        <v>749</v>
      </c>
      <c r="BF445" s="1">
        <v>641</v>
      </c>
      <c r="BG445" s="1">
        <v>588</v>
      </c>
      <c r="BH445" s="1">
        <v>723</v>
      </c>
      <c r="BI445" s="1">
        <v>594</v>
      </c>
      <c r="BJ445" s="1">
        <v>1000</v>
      </c>
      <c r="BK445" s="1">
        <v>663</v>
      </c>
      <c r="BL445" s="1">
        <v>592</v>
      </c>
      <c r="BM445" s="1">
        <v>657</v>
      </c>
      <c r="BN445" s="1">
        <v>1370</v>
      </c>
      <c r="BO445" s="1">
        <v>630</v>
      </c>
      <c r="BP445" s="1">
        <v>645</v>
      </c>
      <c r="BQ445" s="1">
        <v>576</v>
      </c>
      <c r="BR445" s="1">
        <v>752</v>
      </c>
      <c r="BS445" s="1">
        <v>626</v>
      </c>
      <c r="BT445" s="1">
        <v>1040</v>
      </c>
      <c r="BU445" s="1">
        <v>626</v>
      </c>
    </row>
    <row r="446" spans="1:73" x14ac:dyDescent="0.3">
      <c r="A446" s="2">
        <f t="shared" ca="1" si="14"/>
        <v>43453</v>
      </c>
      <c r="B446" s="3">
        <f t="shared" ca="1" si="13"/>
        <v>2018</v>
      </c>
      <c r="C446" s="3">
        <v>12</v>
      </c>
      <c r="D446" s="3">
        <v>19</v>
      </c>
      <c r="E446" s="1" t="s">
        <v>141</v>
      </c>
      <c r="F446" s="1">
        <v>2280</v>
      </c>
      <c r="G446" s="1">
        <v>852</v>
      </c>
      <c r="H446" s="1">
        <v>796</v>
      </c>
      <c r="I446" s="1">
        <v>1520</v>
      </c>
      <c r="J446" s="1">
        <v>906</v>
      </c>
      <c r="K446" s="1">
        <v>1630</v>
      </c>
      <c r="L446" s="1">
        <v>1490</v>
      </c>
      <c r="M446" s="1">
        <v>1430</v>
      </c>
      <c r="N446" s="1">
        <v>1190</v>
      </c>
      <c r="O446" s="1">
        <v>847</v>
      </c>
      <c r="P446" s="1">
        <v>1030</v>
      </c>
      <c r="Q446" s="1">
        <v>872</v>
      </c>
      <c r="R446" s="1">
        <v>2100</v>
      </c>
      <c r="S446" s="1">
        <v>847</v>
      </c>
      <c r="T446" s="1">
        <v>915</v>
      </c>
      <c r="U446" s="1">
        <v>842</v>
      </c>
      <c r="V446" s="1">
        <v>1260</v>
      </c>
      <c r="W446" s="1">
        <v>649</v>
      </c>
      <c r="X446" s="1">
        <v>856</v>
      </c>
      <c r="Y446" s="1">
        <v>840</v>
      </c>
      <c r="Z446" s="1">
        <v>870</v>
      </c>
      <c r="AA446" s="1">
        <v>920</v>
      </c>
      <c r="AB446" s="1">
        <v>928</v>
      </c>
      <c r="AC446" s="1">
        <v>1710</v>
      </c>
      <c r="AD446" s="1">
        <v>1060</v>
      </c>
      <c r="AE446" s="1">
        <v>1160</v>
      </c>
      <c r="AF446" s="1">
        <v>750</v>
      </c>
      <c r="AG446" s="1">
        <v>2100</v>
      </c>
      <c r="AH446" s="1">
        <v>594</v>
      </c>
      <c r="AI446" s="1">
        <v>794</v>
      </c>
      <c r="AJ446" s="1">
        <v>765</v>
      </c>
      <c r="AK446" s="1">
        <v>2040</v>
      </c>
      <c r="AL446" s="1">
        <v>1470</v>
      </c>
      <c r="AM446" s="1">
        <v>2830</v>
      </c>
      <c r="AN446" s="1">
        <v>930</v>
      </c>
      <c r="AO446" s="1">
        <v>877</v>
      </c>
      <c r="AP446" s="1">
        <v>955</v>
      </c>
      <c r="AQ446" s="1">
        <v>1100</v>
      </c>
      <c r="AR446" s="1">
        <v>854</v>
      </c>
      <c r="AS446" s="1">
        <v>610</v>
      </c>
      <c r="AT446" s="1">
        <v>547</v>
      </c>
      <c r="AU446" s="1">
        <v>571</v>
      </c>
      <c r="AV446" s="1">
        <v>527</v>
      </c>
      <c r="AW446" s="1">
        <v>560</v>
      </c>
      <c r="AX446" s="1">
        <v>588</v>
      </c>
      <c r="AY446" s="1">
        <v>1390</v>
      </c>
      <c r="AZ446" s="1">
        <v>1110</v>
      </c>
      <c r="BA446" s="1">
        <v>767</v>
      </c>
      <c r="BB446" s="1">
        <v>1310</v>
      </c>
      <c r="BC446" s="1">
        <v>978</v>
      </c>
      <c r="BD446" s="1">
        <v>783</v>
      </c>
      <c r="BE446" s="1">
        <v>760</v>
      </c>
      <c r="BF446" s="1">
        <v>627</v>
      </c>
      <c r="BG446" s="1">
        <v>592</v>
      </c>
      <c r="BH446" s="1">
        <v>686</v>
      </c>
      <c r="BI446" s="1">
        <v>604</v>
      </c>
      <c r="BJ446" s="1">
        <v>765</v>
      </c>
      <c r="BK446" s="1">
        <v>676</v>
      </c>
      <c r="BL446" s="1">
        <v>592</v>
      </c>
      <c r="BM446" s="1">
        <v>663</v>
      </c>
      <c r="BN446" s="1">
        <v>1080</v>
      </c>
      <c r="BO446" s="1">
        <v>616</v>
      </c>
      <c r="BP446" s="1">
        <v>629</v>
      </c>
      <c r="BQ446" s="1">
        <v>578</v>
      </c>
      <c r="BR446" s="1">
        <v>737</v>
      </c>
      <c r="BS446" s="1">
        <v>642</v>
      </c>
      <c r="BT446" s="1">
        <v>1060</v>
      </c>
      <c r="BU446" s="1">
        <v>627</v>
      </c>
    </row>
    <row r="447" spans="1:73" x14ac:dyDescent="0.3">
      <c r="A447" s="2">
        <f t="shared" ca="1" si="14"/>
        <v>43454</v>
      </c>
      <c r="B447" s="3">
        <f t="shared" ca="1" si="13"/>
        <v>2018</v>
      </c>
      <c r="C447" s="3">
        <v>12</v>
      </c>
      <c r="D447" s="3">
        <v>20</v>
      </c>
      <c r="E447" s="1" t="s">
        <v>141</v>
      </c>
      <c r="F447" s="1">
        <v>2150</v>
      </c>
      <c r="G447" s="1">
        <v>828</v>
      </c>
      <c r="H447" s="1">
        <v>826</v>
      </c>
      <c r="I447" s="1">
        <v>1550</v>
      </c>
      <c r="J447" s="1">
        <v>946</v>
      </c>
      <c r="K447" s="1">
        <v>1690</v>
      </c>
      <c r="L447" s="1">
        <v>1450</v>
      </c>
      <c r="M447" s="1">
        <v>1540</v>
      </c>
      <c r="N447" s="1">
        <v>1180</v>
      </c>
      <c r="O447" s="1">
        <v>883</v>
      </c>
      <c r="P447" s="1">
        <v>1140</v>
      </c>
      <c r="Q447" s="1">
        <v>915</v>
      </c>
      <c r="R447" s="1">
        <v>2360</v>
      </c>
      <c r="S447" s="1">
        <v>838</v>
      </c>
      <c r="T447" s="1">
        <v>949</v>
      </c>
      <c r="U447" s="1">
        <v>842</v>
      </c>
      <c r="V447" s="1">
        <v>1180</v>
      </c>
      <c r="W447" s="1">
        <v>661</v>
      </c>
      <c r="X447" s="1">
        <v>703</v>
      </c>
      <c r="Y447" s="1">
        <v>872</v>
      </c>
      <c r="Z447" s="1">
        <v>833</v>
      </c>
      <c r="AA447" s="1">
        <v>878</v>
      </c>
      <c r="AB447" s="1">
        <v>992</v>
      </c>
      <c r="AC447" s="1">
        <v>1900</v>
      </c>
      <c r="AD447" s="1">
        <v>1050</v>
      </c>
      <c r="AE447" s="1">
        <v>1100</v>
      </c>
      <c r="AF447" s="1">
        <v>733</v>
      </c>
      <c r="AG447" s="1">
        <v>1800</v>
      </c>
      <c r="AH447" s="1">
        <v>644</v>
      </c>
      <c r="AI447" s="1">
        <v>794</v>
      </c>
      <c r="AJ447" s="1">
        <v>772</v>
      </c>
      <c r="AK447" s="1">
        <v>2180</v>
      </c>
      <c r="AL447" s="1">
        <v>1500</v>
      </c>
      <c r="AM447" s="1">
        <v>2590</v>
      </c>
      <c r="AN447" s="1">
        <v>885</v>
      </c>
      <c r="AO447" s="1">
        <v>865</v>
      </c>
      <c r="AP447" s="1">
        <v>952</v>
      </c>
      <c r="AQ447" s="1">
        <v>1030</v>
      </c>
      <c r="AR447" s="1">
        <v>848</v>
      </c>
      <c r="AS447" s="1">
        <v>600</v>
      </c>
      <c r="AT447" s="1">
        <v>461</v>
      </c>
      <c r="AU447" s="1">
        <v>544</v>
      </c>
      <c r="AV447" s="1">
        <v>566</v>
      </c>
      <c r="AW447" s="1">
        <v>550</v>
      </c>
      <c r="AX447" s="1">
        <v>623</v>
      </c>
      <c r="AY447" s="1">
        <v>1150</v>
      </c>
      <c r="AZ447" s="1">
        <v>1110</v>
      </c>
      <c r="BA447" s="1">
        <v>763</v>
      </c>
      <c r="BB447" s="1">
        <v>1050</v>
      </c>
      <c r="BC447" s="1">
        <v>978</v>
      </c>
      <c r="BD447" s="1">
        <v>762</v>
      </c>
      <c r="BE447" s="1">
        <v>757</v>
      </c>
      <c r="BF447" s="1">
        <v>606</v>
      </c>
      <c r="BG447" s="1">
        <v>597</v>
      </c>
      <c r="BH447" s="1">
        <v>662</v>
      </c>
      <c r="BI447" s="1">
        <v>652</v>
      </c>
      <c r="BJ447" s="1">
        <v>731</v>
      </c>
      <c r="BK447" s="1">
        <v>688</v>
      </c>
      <c r="BL447" s="1">
        <v>604</v>
      </c>
      <c r="BM447" s="1">
        <v>655</v>
      </c>
      <c r="BN447" s="1">
        <v>929</v>
      </c>
      <c r="BO447" s="1">
        <v>608</v>
      </c>
      <c r="BP447" s="1">
        <v>590</v>
      </c>
      <c r="BQ447" s="1">
        <v>563</v>
      </c>
      <c r="BR447" s="1">
        <v>752</v>
      </c>
      <c r="BS447" s="1">
        <v>642</v>
      </c>
      <c r="BT447" s="1">
        <v>969</v>
      </c>
      <c r="BU447" s="1">
        <v>627</v>
      </c>
    </row>
    <row r="448" spans="1:73" x14ac:dyDescent="0.3">
      <c r="A448" s="2">
        <f t="shared" ca="1" si="14"/>
        <v>43455</v>
      </c>
      <c r="B448" s="3">
        <f t="shared" ca="1" si="13"/>
        <v>2018</v>
      </c>
      <c r="C448" s="3">
        <v>12</v>
      </c>
      <c r="D448" s="3">
        <v>21</v>
      </c>
      <c r="E448" s="1" t="s">
        <v>141</v>
      </c>
      <c r="F448" s="1">
        <v>1860</v>
      </c>
      <c r="G448" s="1">
        <v>844</v>
      </c>
      <c r="H448" s="1">
        <v>796</v>
      </c>
      <c r="I448" s="1">
        <v>1600</v>
      </c>
      <c r="J448" s="1">
        <v>979</v>
      </c>
      <c r="K448" s="1">
        <v>2030</v>
      </c>
      <c r="L448" s="1">
        <v>1430</v>
      </c>
      <c r="M448" s="1">
        <v>1550</v>
      </c>
      <c r="N448" s="1">
        <v>1180</v>
      </c>
      <c r="O448" s="1">
        <v>892</v>
      </c>
      <c r="P448" s="1">
        <v>1240</v>
      </c>
      <c r="Q448" s="1">
        <v>958</v>
      </c>
      <c r="R448" s="1">
        <v>2440</v>
      </c>
      <c r="S448" s="1">
        <v>838</v>
      </c>
      <c r="T448" s="1">
        <v>1120</v>
      </c>
      <c r="U448" s="1">
        <v>850</v>
      </c>
      <c r="V448" s="1">
        <v>1130</v>
      </c>
      <c r="W448" s="1">
        <v>666</v>
      </c>
      <c r="X448" s="1">
        <v>663</v>
      </c>
      <c r="Y448" s="1">
        <v>1030</v>
      </c>
      <c r="Z448" s="1">
        <v>898</v>
      </c>
      <c r="AA448" s="1">
        <v>939</v>
      </c>
      <c r="AB448" s="1">
        <v>1120</v>
      </c>
      <c r="AC448" s="1">
        <v>1970</v>
      </c>
      <c r="AD448" s="1">
        <v>1040</v>
      </c>
      <c r="AE448" s="1">
        <v>1080</v>
      </c>
      <c r="AF448" s="1">
        <v>742</v>
      </c>
      <c r="AG448" s="1">
        <v>1550</v>
      </c>
      <c r="AH448" s="1">
        <v>690</v>
      </c>
      <c r="AI448" s="1">
        <v>794</v>
      </c>
      <c r="AJ448" s="1">
        <v>787</v>
      </c>
      <c r="AK448" s="1">
        <v>2500</v>
      </c>
      <c r="AL448" s="1">
        <v>1300</v>
      </c>
      <c r="AM448" s="1">
        <v>2210</v>
      </c>
      <c r="AN448" s="1">
        <v>990</v>
      </c>
      <c r="AO448" s="1">
        <v>861</v>
      </c>
      <c r="AP448" s="1">
        <v>954</v>
      </c>
      <c r="AQ448" s="1">
        <v>1070</v>
      </c>
      <c r="AR448" s="1">
        <v>819</v>
      </c>
      <c r="AS448" s="1">
        <v>600</v>
      </c>
      <c r="AT448" s="1">
        <v>450</v>
      </c>
      <c r="AU448" s="1">
        <v>550</v>
      </c>
      <c r="AV448" s="1">
        <v>571</v>
      </c>
      <c r="AW448" s="1">
        <v>540</v>
      </c>
      <c r="AX448" s="1">
        <v>615</v>
      </c>
      <c r="AY448" s="1">
        <v>1040</v>
      </c>
      <c r="AZ448" s="1">
        <v>1090</v>
      </c>
      <c r="BA448" s="1">
        <v>732</v>
      </c>
      <c r="BB448" s="1">
        <v>860</v>
      </c>
      <c r="BC448" s="1">
        <v>972</v>
      </c>
      <c r="BD448" s="1">
        <v>776</v>
      </c>
      <c r="BE448" s="1">
        <v>754</v>
      </c>
      <c r="BF448" s="1">
        <v>596</v>
      </c>
      <c r="BG448" s="1">
        <v>592</v>
      </c>
      <c r="BH448" s="1">
        <v>643</v>
      </c>
      <c r="BI448" s="1">
        <v>737</v>
      </c>
      <c r="BJ448" s="1">
        <v>775</v>
      </c>
      <c r="BK448" s="1">
        <v>641</v>
      </c>
      <c r="BL448" s="1">
        <v>634</v>
      </c>
      <c r="BM448" s="1">
        <v>649</v>
      </c>
      <c r="BN448" s="1">
        <v>880</v>
      </c>
      <c r="BO448" s="1">
        <v>594</v>
      </c>
      <c r="BP448" s="1">
        <v>611</v>
      </c>
      <c r="BQ448" s="1">
        <v>593</v>
      </c>
      <c r="BR448" s="1">
        <v>878</v>
      </c>
      <c r="BS448" s="1">
        <v>672</v>
      </c>
      <c r="BT448" s="1">
        <v>755</v>
      </c>
      <c r="BU448" s="1">
        <v>600</v>
      </c>
    </row>
    <row r="449" spans="1:73" x14ac:dyDescent="0.3">
      <c r="A449" s="2">
        <f t="shared" ca="1" si="14"/>
        <v>43456</v>
      </c>
      <c r="B449" s="3">
        <f t="shared" ca="1" si="13"/>
        <v>2018</v>
      </c>
      <c r="C449" s="3">
        <v>12</v>
      </c>
      <c r="D449" s="3">
        <v>22</v>
      </c>
      <c r="E449" s="1" t="s">
        <v>141</v>
      </c>
      <c r="F449" s="1">
        <v>1590</v>
      </c>
      <c r="G449" s="1">
        <v>868</v>
      </c>
      <c r="H449" s="1">
        <v>803</v>
      </c>
      <c r="I449" s="1">
        <v>1800</v>
      </c>
      <c r="J449" s="1">
        <v>954</v>
      </c>
      <c r="K449" s="1">
        <v>2950</v>
      </c>
      <c r="L449" s="1">
        <v>1390</v>
      </c>
      <c r="M449" s="1">
        <v>1510</v>
      </c>
      <c r="N449" s="1">
        <v>1190</v>
      </c>
      <c r="O449" s="1">
        <v>874</v>
      </c>
      <c r="P449" s="1">
        <v>1190</v>
      </c>
      <c r="Q449" s="1">
        <v>958</v>
      </c>
      <c r="R449" s="1">
        <v>2310</v>
      </c>
      <c r="S449" s="1">
        <v>838</v>
      </c>
      <c r="T449" s="1">
        <v>1970</v>
      </c>
      <c r="U449" s="1">
        <v>770</v>
      </c>
      <c r="V449" s="1">
        <v>1090</v>
      </c>
      <c r="W449" s="1">
        <v>663</v>
      </c>
      <c r="X449" s="1">
        <v>760</v>
      </c>
      <c r="Y449" s="1">
        <v>1260</v>
      </c>
      <c r="Z449" s="1">
        <v>903</v>
      </c>
      <c r="AA449" s="1">
        <v>969</v>
      </c>
      <c r="AB449" s="1">
        <v>1270</v>
      </c>
      <c r="AC449" s="1">
        <v>1840</v>
      </c>
      <c r="AD449" s="1">
        <v>1050</v>
      </c>
      <c r="AE449" s="1">
        <v>1080</v>
      </c>
      <c r="AF449" s="1">
        <v>759</v>
      </c>
      <c r="AG449" s="1">
        <v>1410</v>
      </c>
      <c r="AH449" s="1">
        <v>690</v>
      </c>
      <c r="AI449" s="1">
        <v>787</v>
      </c>
      <c r="AJ449" s="1">
        <v>802</v>
      </c>
      <c r="AK449" s="1">
        <v>3190</v>
      </c>
      <c r="AL449" s="1">
        <v>1250</v>
      </c>
      <c r="AM449" s="1">
        <v>1780</v>
      </c>
      <c r="AN449" s="1">
        <v>1120</v>
      </c>
      <c r="AO449" s="1">
        <v>854</v>
      </c>
      <c r="AP449" s="1">
        <v>950</v>
      </c>
      <c r="AQ449" s="1">
        <v>1030</v>
      </c>
      <c r="AR449" s="1">
        <v>817</v>
      </c>
      <c r="AS449" s="1">
        <v>590</v>
      </c>
      <c r="AT449" s="1">
        <v>470</v>
      </c>
      <c r="AU449" s="1">
        <v>555</v>
      </c>
      <c r="AV449" s="1">
        <v>552</v>
      </c>
      <c r="AW449" s="1">
        <v>540</v>
      </c>
      <c r="AX449" s="1">
        <v>589</v>
      </c>
      <c r="AY449" s="1">
        <v>965</v>
      </c>
      <c r="AZ449" s="1">
        <v>1090</v>
      </c>
      <c r="BA449" s="1">
        <v>660</v>
      </c>
      <c r="BB449" s="1">
        <v>959</v>
      </c>
      <c r="BC449" s="1">
        <v>962</v>
      </c>
      <c r="BD449" s="1">
        <v>797</v>
      </c>
      <c r="BE449" s="1">
        <v>757</v>
      </c>
      <c r="BF449" s="1">
        <v>589</v>
      </c>
      <c r="BG449" s="1">
        <v>604</v>
      </c>
      <c r="BH449" s="1">
        <v>624</v>
      </c>
      <c r="BI449" s="1">
        <v>1120</v>
      </c>
      <c r="BJ449" s="1">
        <v>795</v>
      </c>
      <c r="BK449" s="1">
        <v>597</v>
      </c>
      <c r="BL449" s="1">
        <v>633</v>
      </c>
      <c r="BM449" s="1">
        <v>631</v>
      </c>
      <c r="BN449" s="1">
        <v>822</v>
      </c>
      <c r="BO449" s="1">
        <v>533</v>
      </c>
      <c r="BP449" s="1">
        <v>631</v>
      </c>
      <c r="BQ449" s="1">
        <v>583</v>
      </c>
      <c r="BR449" s="1">
        <v>1020</v>
      </c>
      <c r="BS449" s="1">
        <v>680</v>
      </c>
      <c r="BT449" s="1">
        <v>652</v>
      </c>
      <c r="BU449" s="1">
        <v>613</v>
      </c>
    </row>
    <row r="450" spans="1:73" x14ac:dyDescent="0.3">
      <c r="A450" s="2">
        <f t="shared" ca="1" si="14"/>
        <v>43457</v>
      </c>
      <c r="B450" s="3">
        <f t="shared" ca="1" si="13"/>
        <v>2018</v>
      </c>
      <c r="C450" s="3">
        <v>12</v>
      </c>
      <c r="D450" s="3">
        <v>23</v>
      </c>
      <c r="E450" s="1" t="s">
        <v>141</v>
      </c>
      <c r="F450" s="1">
        <v>1470</v>
      </c>
      <c r="G450" s="1">
        <v>860</v>
      </c>
      <c r="H450" s="1">
        <v>768</v>
      </c>
      <c r="I450" s="1">
        <v>1960</v>
      </c>
      <c r="J450" s="1">
        <v>962</v>
      </c>
      <c r="K450" s="1">
        <v>3510</v>
      </c>
      <c r="L450" s="1">
        <v>1370</v>
      </c>
      <c r="M450" s="1">
        <v>1550</v>
      </c>
      <c r="N450" s="1">
        <v>1180</v>
      </c>
      <c r="O450" s="1">
        <v>838</v>
      </c>
      <c r="P450" s="1">
        <v>1120</v>
      </c>
      <c r="Q450" s="1">
        <v>1050</v>
      </c>
      <c r="R450" s="1">
        <v>2010</v>
      </c>
      <c r="S450" s="1">
        <v>830</v>
      </c>
      <c r="T450" s="1">
        <v>3550</v>
      </c>
      <c r="U450" s="1">
        <v>746</v>
      </c>
      <c r="V450" s="1">
        <v>1060</v>
      </c>
      <c r="W450" s="1">
        <v>690</v>
      </c>
      <c r="X450" s="1">
        <v>727</v>
      </c>
      <c r="Y450" s="1">
        <v>1480</v>
      </c>
      <c r="Z450" s="1">
        <v>1030</v>
      </c>
      <c r="AA450" s="1">
        <v>959</v>
      </c>
      <c r="AB450" s="1">
        <v>1370</v>
      </c>
      <c r="AC450" s="1">
        <v>1780</v>
      </c>
      <c r="AD450" s="1">
        <v>1040</v>
      </c>
      <c r="AE450" s="1">
        <v>1080</v>
      </c>
      <c r="AF450" s="1">
        <v>794</v>
      </c>
      <c r="AG450" s="1">
        <v>1530</v>
      </c>
      <c r="AH450" s="1">
        <v>737</v>
      </c>
      <c r="AI450" s="1">
        <v>794</v>
      </c>
      <c r="AJ450" s="1">
        <v>809</v>
      </c>
      <c r="AK450" s="1">
        <v>4170</v>
      </c>
      <c r="AL450" s="1">
        <v>1270</v>
      </c>
      <c r="AM450" s="1">
        <v>1220</v>
      </c>
      <c r="AN450" s="1">
        <v>1160</v>
      </c>
      <c r="AO450" s="1">
        <v>844</v>
      </c>
      <c r="AP450" s="1">
        <v>946</v>
      </c>
      <c r="AQ450" s="1">
        <v>987</v>
      </c>
      <c r="AR450" s="1">
        <v>797</v>
      </c>
      <c r="AS450" s="1">
        <v>590</v>
      </c>
      <c r="AT450" s="1">
        <v>490</v>
      </c>
      <c r="AU450" s="1">
        <v>562</v>
      </c>
      <c r="AV450" s="1">
        <v>543</v>
      </c>
      <c r="AW450" s="1">
        <v>560</v>
      </c>
      <c r="AX450" s="1">
        <v>577</v>
      </c>
      <c r="AY450" s="1">
        <v>900</v>
      </c>
      <c r="AZ450" s="1">
        <v>1070</v>
      </c>
      <c r="BA450" s="1">
        <v>640</v>
      </c>
      <c r="BB450" s="1">
        <v>1030</v>
      </c>
      <c r="BC450" s="1">
        <v>954</v>
      </c>
      <c r="BD450" s="1">
        <v>806</v>
      </c>
      <c r="BE450" s="1">
        <v>748</v>
      </c>
      <c r="BF450" s="1">
        <v>590</v>
      </c>
      <c r="BG450" s="1">
        <v>617</v>
      </c>
      <c r="BH450" s="1">
        <v>611</v>
      </c>
      <c r="BI450" s="1">
        <v>1570</v>
      </c>
      <c r="BJ450" s="1">
        <v>802</v>
      </c>
      <c r="BK450" s="1">
        <v>636</v>
      </c>
      <c r="BL450" s="1">
        <v>611</v>
      </c>
      <c r="BM450" s="1">
        <v>595</v>
      </c>
      <c r="BN450" s="1">
        <v>776</v>
      </c>
      <c r="BO450" s="1">
        <v>554</v>
      </c>
      <c r="BP450" s="1">
        <v>745</v>
      </c>
      <c r="BQ450" s="1">
        <v>581</v>
      </c>
      <c r="BR450" s="1">
        <v>1280</v>
      </c>
      <c r="BS450" s="1">
        <v>659</v>
      </c>
      <c r="BT450" s="1">
        <v>748</v>
      </c>
      <c r="BU450" s="1">
        <v>608</v>
      </c>
    </row>
    <row r="451" spans="1:73" x14ac:dyDescent="0.3">
      <c r="A451" s="2">
        <f t="shared" ca="1" si="14"/>
        <v>43458</v>
      </c>
      <c r="B451" s="3">
        <f t="shared" ref="B451:B458" ca="1" si="15">IF(C451&lt;10, YEAR(TODAY()),YEAR(TODAY())-1)</f>
        <v>2018</v>
      </c>
      <c r="C451" s="3">
        <v>12</v>
      </c>
      <c r="D451" s="3">
        <v>24</v>
      </c>
      <c r="E451" s="1" t="s">
        <v>141</v>
      </c>
      <c r="F451" s="1">
        <v>1390</v>
      </c>
      <c r="G451" s="1">
        <v>836</v>
      </c>
      <c r="H451" s="1">
        <v>719</v>
      </c>
      <c r="I451" s="1">
        <v>1840</v>
      </c>
      <c r="J451" s="1">
        <v>970</v>
      </c>
      <c r="K451" s="1">
        <v>4980</v>
      </c>
      <c r="L451" s="1">
        <v>1330</v>
      </c>
      <c r="M451" s="1">
        <v>1820</v>
      </c>
      <c r="N451" s="1">
        <v>1170</v>
      </c>
      <c r="O451" s="1">
        <v>874</v>
      </c>
      <c r="P451" s="1">
        <v>1070</v>
      </c>
      <c r="Q451" s="1">
        <v>1070</v>
      </c>
      <c r="R451" s="1">
        <v>1760</v>
      </c>
      <c r="S451" s="1">
        <v>830</v>
      </c>
      <c r="T451" s="1">
        <v>6370</v>
      </c>
      <c r="U451" s="1">
        <v>794</v>
      </c>
      <c r="V451" s="1">
        <v>1020</v>
      </c>
      <c r="W451" s="1">
        <v>703</v>
      </c>
      <c r="X451" s="1">
        <v>769</v>
      </c>
      <c r="Y451" s="1">
        <v>1700</v>
      </c>
      <c r="Z451" s="1">
        <v>968</v>
      </c>
      <c r="AA451" s="1">
        <v>954</v>
      </c>
      <c r="AB451" s="1">
        <v>1460</v>
      </c>
      <c r="AC451" s="1">
        <v>1780</v>
      </c>
      <c r="AD451" s="1">
        <v>928</v>
      </c>
      <c r="AE451" s="1">
        <v>1090</v>
      </c>
      <c r="AF451" s="1">
        <v>768</v>
      </c>
      <c r="AG451" s="1">
        <v>1560</v>
      </c>
      <c r="AH451" s="1">
        <v>730</v>
      </c>
      <c r="AI451" s="1">
        <v>780</v>
      </c>
      <c r="AJ451" s="1">
        <v>847</v>
      </c>
      <c r="AK451" s="1">
        <v>4550</v>
      </c>
      <c r="AL451" s="1">
        <v>1060</v>
      </c>
      <c r="AM451" s="1">
        <v>940</v>
      </c>
      <c r="AN451" s="1">
        <v>1140</v>
      </c>
      <c r="AO451" s="1">
        <v>846</v>
      </c>
      <c r="AP451" s="1">
        <v>955</v>
      </c>
      <c r="AQ451" s="1">
        <v>905</v>
      </c>
      <c r="AR451" s="1">
        <v>783</v>
      </c>
      <c r="AS451" s="1">
        <v>590</v>
      </c>
      <c r="AT451" s="1">
        <v>500</v>
      </c>
      <c r="AU451" s="1">
        <v>557</v>
      </c>
      <c r="AV451" s="1">
        <v>535</v>
      </c>
      <c r="AW451" s="1">
        <v>570</v>
      </c>
      <c r="AX451" s="1">
        <v>567</v>
      </c>
      <c r="AY451" s="1">
        <v>741</v>
      </c>
      <c r="AZ451" s="1">
        <v>1040</v>
      </c>
      <c r="BA451" s="1">
        <v>630</v>
      </c>
      <c r="BB451" s="1">
        <v>1070</v>
      </c>
      <c r="BC451" s="1">
        <v>946</v>
      </c>
      <c r="BD451" s="1">
        <v>809</v>
      </c>
      <c r="BE451" s="1">
        <v>733</v>
      </c>
      <c r="BF451" s="1">
        <v>579</v>
      </c>
      <c r="BG451" s="1">
        <v>626</v>
      </c>
      <c r="BH451" s="1">
        <v>574</v>
      </c>
      <c r="BI451" s="1">
        <v>2160</v>
      </c>
      <c r="BJ451" s="1">
        <v>791</v>
      </c>
      <c r="BK451" s="1">
        <v>708</v>
      </c>
      <c r="BL451" s="1">
        <v>634</v>
      </c>
      <c r="BM451" s="1">
        <v>574</v>
      </c>
      <c r="BN451" s="1">
        <v>759</v>
      </c>
      <c r="BO451" s="1">
        <v>570</v>
      </c>
      <c r="BP451" s="1">
        <v>676</v>
      </c>
      <c r="BQ451" s="1">
        <v>584</v>
      </c>
      <c r="BR451" s="1">
        <v>1530</v>
      </c>
      <c r="BS451" s="1">
        <v>661</v>
      </c>
      <c r="BT451" s="1">
        <v>655</v>
      </c>
      <c r="BU451" s="1">
        <v>608</v>
      </c>
    </row>
    <row r="452" spans="1:73" x14ac:dyDescent="0.3">
      <c r="A452" s="2">
        <f t="shared" ca="1" si="14"/>
        <v>43459</v>
      </c>
      <c r="B452" s="3">
        <f t="shared" ca="1" si="15"/>
        <v>2018</v>
      </c>
      <c r="C452" s="3">
        <v>12</v>
      </c>
      <c r="D452" s="3">
        <v>25</v>
      </c>
      <c r="E452" s="1" t="s">
        <v>141</v>
      </c>
      <c r="F452" s="1">
        <v>1340</v>
      </c>
      <c r="G452" s="1">
        <v>852</v>
      </c>
      <c r="H452" s="1">
        <v>775</v>
      </c>
      <c r="I452" s="1">
        <v>1620</v>
      </c>
      <c r="J452" s="1">
        <v>946</v>
      </c>
      <c r="K452" s="1">
        <v>5930</v>
      </c>
      <c r="L452" s="1">
        <v>1310</v>
      </c>
      <c r="M452" s="1">
        <v>1890</v>
      </c>
      <c r="N452" s="1">
        <v>1160</v>
      </c>
      <c r="O452" s="1">
        <v>874</v>
      </c>
      <c r="P452" s="1">
        <v>1050</v>
      </c>
      <c r="Q452" s="1">
        <v>1030</v>
      </c>
      <c r="R452" s="1">
        <v>1440</v>
      </c>
      <c r="S452" s="1">
        <v>822</v>
      </c>
      <c r="T452" s="1">
        <v>13000</v>
      </c>
      <c r="U452" s="1">
        <v>762</v>
      </c>
      <c r="V452" s="1">
        <v>1010</v>
      </c>
      <c r="W452" s="1">
        <v>707</v>
      </c>
      <c r="X452" s="1">
        <v>760</v>
      </c>
      <c r="Y452" s="1">
        <v>1960</v>
      </c>
      <c r="Z452" s="1">
        <v>890</v>
      </c>
      <c r="AA452" s="1">
        <v>823</v>
      </c>
      <c r="AB452" s="1">
        <v>1450</v>
      </c>
      <c r="AC452" s="1">
        <v>1720</v>
      </c>
      <c r="AD452" s="1">
        <v>937</v>
      </c>
      <c r="AE452" s="1">
        <v>1100</v>
      </c>
      <c r="AF452" s="1">
        <v>776</v>
      </c>
      <c r="AG452" s="1">
        <v>1510</v>
      </c>
      <c r="AH452" s="1">
        <v>722</v>
      </c>
      <c r="AI452" s="1">
        <v>765</v>
      </c>
      <c r="AJ452" s="1">
        <v>847</v>
      </c>
      <c r="AK452" s="1">
        <v>4170</v>
      </c>
      <c r="AL452" s="1">
        <v>918</v>
      </c>
      <c r="AM452" s="1">
        <v>1060</v>
      </c>
      <c r="AN452" s="1">
        <v>1090</v>
      </c>
      <c r="AO452" s="1">
        <v>842</v>
      </c>
      <c r="AP452" s="1">
        <v>957</v>
      </c>
      <c r="AQ452" s="1">
        <v>923</v>
      </c>
      <c r="AR452" s="1">
        <v>712</v>
      </c>
      <c r="AS452" s="1">
        <v>590</v>
      </c>
      <c r="AT452" s="1">
        <v>500</v>
      </c>
      <c r="AU452" s="1">
        <v>573</v>
      </c>
      <c r="AV452" s="1">
        <v>505</v>
      </c>
      <c r="AW452" s="1">
        <v>580</v>
      </c>
      <c r="AX452" s="1">
        <v>554</v>
      </c>
      <c r="AY452" s="1">
        <v>595</v>
      </c>
      <c r="AZ452" s="1">
        <v>1060</v>
      </c>
      <c r="BA452" s="1">
        <v>640</v>
      </c>
      <c r="BB452" s="1">
        <v>1070</v>
      </c>
      <c r="BC452" s="1">
        <v>943</v>
      </c>
      <c r="BD452" s="1">
        <v>802</v>
      </c>
      <c r="BE452" s="1">
        <v>725</v>
      </c>
      <c r="BF452" s="1">
        <v>571</v>
      </c>
      <c r="BG452" s="1">
        <v>619</v>
      </c>
      <c r="BH452" s="1">
        <v>585</v>
      </c>
      <c r="BI452" s="1">
        <v>2460</v>
      </c>
      <c r="BJ452" s="1">
        <v>780</v>
      </c>
      <c r="BK452" s="1">
        <v>625</v>
      </c>
      <c r="BL452" s="1">
        <v>616</v>
      </c>
      <c r="BM452" s="1">
        <v>566</v>
      </c>
      <c r="BN452" s="1">
        <v>749</v>
      </c>
      <c r="BO452" s="1">
        <v>609</v>
      </c>
      <c r="BP452" s="1">
        <v>677</v>
      </c>
      <c r="BQ452" s="1">
        <v>587</v>
      </c>
      <c r="BR452" s="1">
        <v>1720</v>
      </c>
      <c r="BS452" s="1">
        <v>647</v>
      </c>
      <c r="BT452" s="1">
        <v>560</v>
      </c>
      <c r="BU452" s="1">
        <v>622</v>
      </c>
    </row>
    <row r="453" spans="1:73" x14ac:dyDescent="0.3">
      <c r="A453" s="2">
        <f t="shared" ca="1" si="14"/>
        <v>43460</v>
      </c>
      <c r="B453" s="3">
        <f t="shared" ca="1" si="15"/>
        <v>2018</v>
      </c>
      <c r="C453" s="3">
        <v>12</v>
      </c>
      <c r="D453" s="3">
        <v>26</v>
      </c>
      <c r="E453" s="1" t="s">
        <v>141</v>
      </c>
      <c r="F453" s="1">
        <v>1300</v>
      </c>
      <c r="G453" s="1">
        <v>868</v>
      </c>
      <c r="H453" s="1">
        <v>754</v>
      </c>
      <c r="I453" s="1">
        <v>1520</v>
      </c>
      <c r="J453" s="1">
        <v>890</v>
      </c>
      <c r="K453" s="1">
        <v>6180</v>
      </c>
      <c r="L453" s="1">
        <v>1290</v>
      </c>
      <c r="M453" s="1">
        <v>1700</v>
      </c>
      <c r="N453" s="1">
        <v>1170</v>
      </c>
      <c r="O453" s="1">
        <v>874</v>
      </c>
      <c r="P453" s="1">
        <v>1030</v>
      </c>
      <c r="Q453" s="1">
        <v>949</v>
      </c>
      <c r="R453" s="1">
        <v>1200</v>
      </c>
      <c r="S453" s="1">
        <v>830</v>
      </c>
      <c r="T453" s="1">
        <v>16000</v>
      </c>
      <c r="U453" s="1">
        <v>762</v>
      </c>
      <c r="V453" s="1">
        <v>973</v>
      </c>
      <c r="W453" s="1">
        <v>708</v>
      </c>
      <c r="X453" s="1">
        <v>820</v>
      </c>
      <c r="Y453" s="1">
        <v>1800</v>
      </c>
      <c r="Z453" s="1">
        <v>833</v>
      </c>
      <c r="AA453" s="1">
        <v>938</v>
      </c>
      <c r="AB453" s="1">
        <v>1400</v>
      </c>
      <c r="AC453" s="1">
        <v>1600</v>
      </c>
      <c r="AD453" s="1">
        <v>1030</v>
      </c>
      <c r="AE453" s="1">
        <v>1120</v>
      </c>
      <c r="AF453" s="1">
        <v>785</v>
      </c>
      <c r="AG453" s="1">
        <v>1560</v>
      </c>
      <c r="AH453" s="1">
        <v>706</v>
      </c>
      <c r="AI453" s="1">
        <v>758</v>
      </c>
      <c r="AJ453" s="1">
        <v>847</v>
      </c>
      <c r="AK453" s="1">
        <v>3360</v>
      </c>
      <c r="AL453" s="1">
        <v>910</v>
      </c>
      <c r="AM453" s="1">
        <v>1230</v>
      </c>
      <c r="AN453" s="1">
        <v>1080</v>
      </c>
      <c r="AO453" s="1">
        <v>836</v>
      </c>
      <c r="AP453" s="1">
        <v>959</v>
      </c>
      <c r="AQ453" s="1">
        <v>934</v>
      </c>
      <c r="AR453" s="1">
        <v>640</v>
      </c>
      <c r="AS453" s="1">
        <v>590</v>
      </c>
      <c r="AT453" s="1">
        <v>510</v>
      </c>
      <c r="AU453" s="1">
        <v>570</v>
      </c>
      <c r="AV453" s="1">
        <v>524</v>
      </c>
      <c r="AW453" s="1">
        <v>590</v>
      </c>
      <c r="AX453" s="1">
        <v>556</v>
      </c>
      <c r="AY453" s="1">
        <v>626</v>
      </c>
      <c r="AZ453" s="1">
        <v>1170</v>
      </c>
      <c r="BA453" s="1">
        <v>650</v>
      </c>
      <c r="BB453" s="1">
        <v>1080</v>
      </c>
      <c r="BC453" s="1">
        <v>940</v>
      </c>
      <c r="BD453" s="1">
        <v>791</v>
      </c>
      <c r="BE453" s="1">
        <v>707</v>
      </c>
      <c r="BF453" s="1">
        <v>570</v>
      </c>
      <c r="BG453" s="1">
        <v>627</v>
      </c>
      <c r="BH453" s="1">
        <v>612</v>
      </c>
      <c r="BI453" s="1">
        <v>2610</v>
      </c>
      <c r="BJ453" s="1">
        <v>796</v>
      </c>
      <c r="BK453" s="1">
        <v>701</v>
      </c>
      <c r="BL453" s="1">
        <v>586</v>
      </c>
      <c r="BM453" s="1">
        <v>558</v>
      </c>
      <c r="BN453" s="1">
        <v>758</v>
      </c>
      <c r="BO453" s="1">
        <v>633</v>
      </c>
      <c r="BP453" s="1">
        <v>699</v>
      </c>
      <c r="BQ453" s="1">
        <v>584</v>
      </c>
      <c r="BR453" s="1">
        <v>1800</v>
      </c>
      <c r="BS453" s="1">
        <v>566</v>
      </c>
      <c r="BT453" s="1">
        <v>580</v>
      </c>
      <c r="BU453" s="1">
        <v>615</v>
      </c>
    </row>
    <row r="454" spans="1:73" x14ac:dyDescent="0.3">
      <c r="A454" s="2">
        <f t="shared" ca="1" si="14"/>
        <v>43461</v>
      </c>
      <c r="B454" s="3">
        <f t="shared" ca="1" si="15"/>
        <v>2018</v>
      </c>
      <c r="C454" s="3">
        <v>12</v>
      </c>
      <c r="D454" s="3">
        <v>27</v>
      </c>
      <c r="E454" s="1" t="s">
        <v>141</v>
      </c>
      <c r="F454" s="1">
        <v>1250</v>
      </c>
      <c r="G454" s="1">
        <v>884</v>
      </c>
      <c r="H454" s="1">
        <v>789</v>
      </c>
      <c r="I454" s="1">
        <v>1490</v>
      </c>
      <c r="J454" s="1">
        <v>775</v>
      </c>
      <c r="K454" s="1">
        <v>5360</v>
      </c>
      <c r="L454" s="1">
        <v>1260</v>
      </c>
      <c r="M454" s="1">
        <v>1570</v>
      </c>
      <c r="N454" s="1">
        <v>1200</v>
      </c>
      <c r="O454" s="1">
        <v>856</v>
      </c>
      <c r="P454" s="1">
        <v>1010</v>
      </c>
      <c r="Q454" s="1">
        <v>958</v>
      </c>
      <c r="R454" s="1">
        <v>1160</v>
      </c>
      <c r="S454" s="1">
        <v>830</v>
      </c>
      <c r="T454" s="1">
        <v>15500</v>
      </c>
      <c r="U454" s="1">
        <v>802</v>
      </c>
      <c r="V454" s="1">
        <v>955</v>
      </c>
      <c r="W454" s="1">
        <v>702</v>
      </c>
      <c r="X454" s="1">
        <v>856</v>
      </c>
      <c r="Y454" s="1">
        <v>1370</v>
      </c>
      <c r="Z454" s="1">
        <v>861</v>
      </c>
      <c r="AA454" s="1">
        <v>951</v>
      </c>
      <c r="AB454" s="1">
        <v>1330</v>
      </c>
      <c r="AC454" s="1">
        <v>1570</v>
      </c>
      <c r="AD454" s="1">
        <v>1090</v>
      </c>
      <c r="AE454" s="1">
        <v>1120</v>
      </c>
      <c r="AF454" s="1">
        <v>759</v>
      </c>
      <c r="AG454" s="1">
        <v>1570</v>
      </c>
      <c r="AH454" s="1">
        <v>706</v>
      </c>
      <c r="AI454" s="1">
        <v>765</v>
      </c>
      <c r="AJ454" s="1">
        <v>902</v>
      </c>
      <c r="AK454" s="1">
        <v>2770</v>
      </c>
      <c r="AL454" s="1">
        <v>900</v>
      </c>
      <c r="AM454" s="1">
        <v>1350</v>
      </c>
      <c r="AN454" s="1">
        <v>1060</v>
      </c>
      <c r="AO454" s="1">
        <v>830</v>
      </c>
      <c r="AP454" s="1">
        <v>955</v>
      </c>
      <c r="AQ454" s="1">
        <v>956</v>
      </c>
      <c r="AR454" s="1">
        <v>620</v>
      </c>
      <c r="AS454" s="1">
        <v>590</v>
      </c>
      <c r="AT454" s="1">
        <v>510</v>
      </c>
      <c r="AU454" s="1">
        <v>564</v>
      </c>
      <c r="AV454" s="1">
        <v>549</v>
      </c>
      <c r="AW454" s="1">
        <v>590</v>
      </c>
      <c r="AX454" s="1">
        <v>560</v>
      </c>
      <c r="AY454" s="1">
        <v>746</v>
      </c>
      <c r="AZ454" s="1">
        <v>1370</v>
      </c>
      <c r="BA454" s="1">
        <v>680</v>
      </c>
      <c r="BB454" s="1">
        <v>1080</v>
      </c>
      <c r="BC454" s="1">
        <v>935</v>
      </c>
      <c r="BD454" s="1">
        <v>775</v>
      </c>
      <c r="BE454" s="1">
        <v>705</v>
      </c>
      <c r="BF454" s="1">
        <v>587</v>
      </c>
      <c r="BG454" s="1">
        <v>631</v>
      </c>
      <c r="BH454" s="1">
        <v>590</v>
      </c>
      <c r="BI454" s="1">
        <v>2720</v>
      </c>
      <c r="BJ454" s="1">
        <v>827</v>
      </c>
      <c r="BK454" s="1">
        <v>557</v>
      </c>
      <c r="BL454" s="1">
        <v>625</v>
      </c>
      <c r="BM454" s="1">
        <v>621</v>
      </c>
      <c r="BN454" s="1">
        <v>762</v>
      </c>
      <c r="BO454" s="1">
        <v>654</v>
      </c>
      <c r="BP454" s="1">
        <v>673</v>
      </c>
      <c r="BQ454" s="1">
        <v>580</v>
      </c>
      <c r="BR454" s="1">
        <v>1710</v>
      </c>
      <c r="BS454" s="1">
        <v>568</v>
      </c>
      <c r="BT454" s="1">
        <v>562</v>
      </c>
      <c r="BU454" s="1">
        <v>621</v>
      </c>
    </row>
    <row r="455" spans="1:73" x14ac:dyDescent="0.3">
      <c r="A455" s="2">
        <f t="shared" ca="1" si="14"/>
        <v>43462</v>
      </c>
      <c r="B455" s="3">
        <f t="shared" ca="1" si="15"/>
        <v>2018</v>
      </c>
      <c r="C455" s="3">
        <v>12</v>
      </c>
      <c r="D455" s="3">
        <v>28</v>
      </c>
      <c r="E455" s="1" t="s">
        <v>141</v>
      </c>
      <c r="F455" s="1">
        <v>1230</v>
      </c>
      <c r="G455" s="1">
        <v>924</v>
      </c>
      <c r="H455" s="1">
        <v>789</v>
      </c>
      <c r="I455" s="1">
        <v>1400</v>
      </c>
      <c r="J455" s="1">
        <v>882</v>
      </c>
      <c r="K455" s="1">
        <v>4050</v>
      </c>
      <c r="L455" s="1">
        <v>1230</v>
      </c>
      <c r="M455" s="1">
        <v>1620</v>
      </c>
      <c r="N455" s="1">
        <v>1200</v>
      </c>
      <c r="O455" s="1">
        <v>829</v>
      </c>
      <c r="P455" s="1">
        <v>991</v>
      </c>
      <c r="Q455" s="1">
        <v>966</v>
      </c>
      <c r="R455" s="1">
        <v>1180</v>
      </c>
      <c r="S455" s="1">
        <v>847</v>
      </c>
      <c r="T455" s="1">
        <v>13500</v>
      </c>
      <c r="U455" s="1">
        <v>810</v>
      </c>
      <c r="V455" s="1">
        <v>919</v>
      </c>
      <c r="W455" s="1">
        <v>699</v>
      </c>
      <c r="X455" s="1">
        <v>803</v>
      </c>
      <c r="Y455" s="1">
        <v>1260</v>
      </c>
      <c r="Z455" s="1">
        <v>916</v>
      </c>
      <c r="AA455" s="1">
        <v>849</v>
      </c>
      <c r="AB455" s="1">
        <v>1270</v>
      </c>
      <c r="AC455" s="1">
        <v>1600</v>
      </c>
      <c r="AD455" s="1">
        <v>937</v>
      </c>
      <c r="AE455" s="1">
        <v>1160</v>
      </c>
      <c r="AF455" s="1">
        <v>750</v>
      </c>
      <c r="AG455" s="1">
        <v>1440</v>
      </c>
      <c r="AH455" s="1">
        <v>637</v>
      </c>
      <c r="AI455" s="1">
        <v>751</v>
      </c>
      <c r="AJ455" s="1">
        <v>994</v>
      </c>
      <c r="AK455" s="1">
        <v>2340</v>
      </c>
      <c r="AL455" s="1">
        <v>880</v>
      </c>
      <c r="AM455" s="1">
        <v>1320</v>
      </c>
      <c r="AN455" s="1">
        <v>1090</v>
      </c>
      <c r="AO455" s="1">
        <v>825</v>
      </c>
      <c r="AP455" s="1">
        <v>963</v>
      </c>
      <c r="AQ455" s="1">
        <v>986</v>
      </c>
      <c r="AR455" s="1">
        <v>670</v>
      </c>
      <c r="AS455" s="1">
        <v>590</v>
      </c>
      <c r="AT455" s="1">
        <v>520</v>
      </c>
      <c r="AU455" s="1">
        <v>567</v>
      </c>
      <c r="AV455" s="1">
        <v>561</v>
      </c>
      <c r="AW455" s="1">
        <v>592</v>
      </c>
      <c r="AX455" s="1">
        <v>560</v>
      </c>
      <c r="AY455" s="1">
        <v>796</v>
      </c>
      <c r="AZ455" s="1">
        <v>1570</v>
      </c>
      <c r="BA455" s="1">
        <v>708</v>
      </c>
      <c r="BB455" s="1">
        <v>1150</v>
      </c>
      <c r="BC455" s="1">
        <v>930</v>
      </c>
      <c r="BD455" s="1">
        <v>769</v>
      </c>
      <c r="BE455" s="1">
        <v>733</v>
      </c>
      <c r="BF455" s="1">
        <v>668</v>
      </c>
      <c r="BG455" s="1">
        <v>599</v>
      </c>
      <c r="BH455" s="1">
        <v>604</v>
      </c>
      <c r="BI455" s="1">
        <v>2580</v>
      </c>
      <c r="BJ455" s="1">
        <v>838</v>
      </c>
      <c r="BK455" s="1">
        <v>554</v>
      </c>
      <c r="BL455" s="1">
        <v>638</v>
      </c>
      <c r="BM455" s="1">
        <v>619</v>
      </c>
      <c r="BN455" s="1">
        <v>807</v>
      </c>
      <c r="BO455" s="1">
        <v>663</v>
      </c>
      <c r="BP455" s="1">
        <v>645</v>
      </c>
      <c r="BQ455" s="1">
        <v>550</v>
      </c>
      <c r="BR455" s="1">
        <v>1500</v>
      </c>
      <c r="BS455" s="1">
        <v>580</v>
      </c>
      <c r="BT455" s="1">
        <v>600</v>
      </c>
      <c r="BU455" s="1">
        <v>614</v>
      </c>
    </row>
    <row r="456" spans="1:73" x14ac:dyDescent="0.3">
      <c r="A456" s="2">
        <f t="shared" ca="1" si="14"/>
        <v>43463</v>
      </c>
      <c r="B456" s="3">
        <f t="shared" ca="1" si="15"/>
        <v>2018</v>
      </c>
      <c r="C456" s="3">
        <v>12</v>
      </c>
      <c r="D456" s="3">
        <v>29</v>
      </c>
      <c r="E456" s="1" t="s">
        <v>141</v>
      </c>
      <c r="F456" s="1">
        <v>1180</v>
      </c>
      <c r="G456" s="1">
        <v>1030</v>
      </c>
      <c r="H456" s="1">
        <v>796</v>
      </c>
      <c r="I456" s="1">
        <v>1380</v>
      </c>
      <c r="J456" s="1">
        <v>938</v>
      </c>
      <c r="K456" s="1">
        <v>3030</v>
      </c>
      <c r="L456" s="1">
        <v>1220</v>
      </c>
      <c r="M456" s="1">
        <v>1690</v>
      </c>
      <c r="N456" s="1">
        <v>1200</v>
      </c>
      <c r="O456" s="1">
        <v>796</v>
      </c>
      <c r="P456" s="1">
        <v>955</v>
      </c>
      <c r="Q456" s="1">
        <v>949</v>
      </c>
      <c r="R456" s="1">
        <v>1200</v>
      </c>
      <c r="S456" s="1">
        <v>881</v>
      </c>
      <c r="T456" s="1">
        <v>11000</v>
      </c>
      <c r="U456" s="1">
        <v>770</v>
      </c>
      <c r="V456" s="1">
        <v>955</v>
      </c>
      <c r="W456" s="1">
        <v>696</v>
      </c>
      <c r="X456" s="1">
        <v>727</v>
      </c>
      <c r="Y456" s="1">
        <v>1170</v>
      </c>
      <c r="Z456" s="1">
        <v>901</v>
      </c>
      <c r="AA456" s="1">
        <v>862</v>
      </c>
      <c r="AB456" s="1">
        <v>1230</v>
      </c>
      <c r="AC456" s="1">
        <v>1610</v>
      </c>
      <c r="AD456" s="1">
        <v>882</v>
      </c>
      <c r="AE456" s="1">
        <v>1180</v>
      </c>
      <c r="AF456" s="1">
        <v>759</v>
      </c>
      <c r="AG456" s="1">
        <v>1380</v>
      </c>
      <c r="AH456" s="1">
        <v>580</v>
      </c>
      <c r="AI456" s="1">
        <v>744</v>
      </c>
      <c r="AJ456" s="1">
        <v>1030</v>
      </c>
      <c r="AK456" s="1">
        <v>2210</v>
      </c>
      <c r="AL456" s="1">
        <v>872</v>
      </c>
      <c r="AM456" s="1">
        <v>1570</v>
      </c>
      <c r="AN456" s="1">
        <v>1080</v>
      </c>
      <c r="AO456" s="1">
        <v>810</v>
      </c>
      <c r="AP456" s="1">
        <v>964</v>
      </c>
      <c r="AQ456" s="1">
        <v>972</v>
      </c>
      <c r="AR456" s="1">
        <v>733</v>
      </c>
      <c r="AS456" s="1">
        <v>590</v>
      </c>
      <c r="AT456" s="1">
        <v>520</v>
      </c>
      <c r="AU456" s="1">
        <v>570</v>
      </c>
      <c r="AV456" s="1">
        <v>565</v>
      </c>
      <c r="AW456" s="1">
        <v>595</v>
      </c>
      <c r="AX456" s="1">
        <v>556</v>
      </c>
      <c r="AY456" s="1">
        <v>796</v>
      </c>
      <c r="AZ456" s="1">
        <v>1840</v>
      </c>
      <c r="BA456" s="1">
        <v>731</v>
      </c>
      <c r="BB456" s="1">
        <v>1140</v>
      </c>
      <c r="BC456" s="1">
        <v>928</v>
      </c>
      <c r="BD456" s="1">
        <v>787</v>
      </c>
      <c r="BE456" s="1">
        <v>742</v>
      </c>
      <c r="BF456" s="1">
        <v>726</v>
      </c>
      <c r="BG456" s="1">
        <v>575</v>
      </c>
      <c r="BH456" s="1">
        <v>627</v>
      </c>
      <c r="BI456" s="1">
        <v>2500</v>
      </c>
      <c r="BJ456" s="1">
        <v>813</v>
      </c>
      <c r="BK456" s="1">
        <v>715</v>
      </c>
      <c r="BL456" s="1">
        <v>650</v>
      </c>
      <c r="BM456" s="1">
        <v>601</v>
      </c>
      <c r="BN456" s="1">
        <v>824</v>
      </c>
      <c r="BO456" s="1">
        <v>676</v>
      </c>
      <c r="BP456" s="1">
        <v>698</v>
      </c>
      <c r="BQ456" s="1">
        <v>574</v>
      </c>
      <c r="BR456" s="1">
        <v>1200</v>
      </c>
      <c r="BS456" s="1">
        <v>554</v>
      </c>
      <c r="BT456" s="1">
        <v>600</v>
      </c>
      <c r="BU456" s="1">
        <v>611</v>
      </c>
    </row>
    <row r="457" spans="1:73" x14ac:dyDescent="0.3">
      <c r="A457" s="2">
        <f t="shared" ca="1" si="14"/>
        <v>43464</v>
      </c>
      <c r="B457" s="3">
        <f t="shared" ca="1" si="15"/>
        <v>2018</v>
      </c>
      <c r="C457" s="3">
        <v>12</v>
      </c>
      <c r="D457" s="3">
        <v>30</v>
      </c>
      <c r="E457" s="1" t="s">
        <v>141</v>
      </c>
      <c r="F457" s="1">
        <v>1170</v>
      </c>
      <c r="G457" s="1">
        <v>1150</v>
      </c>
      <c r="H457" s="1">
        <v>796</v>
      </c>
      <c r="I457" s="1">
        <v>1360</v>
      </c>
      <c r="J457" s="1">
        <v>970</v>
      </c>
      <c r="K457" s="1">
        <v>2620</v>
      </c>
      <c r="L457" s="1">
        <v>1230</v>
      </c>
      <c r="M457" s="1">
        <v>1660</v>
      </c>
      <c r="N457" s="1">
        <v>1200</v>
      </c>
      <c r="O457" s="1">
        <v>796</v>
      </c>
      <c r="P457" s="1">
        <v>910</v>
      </c>
      <c r="Q457" s="1">
        <v>940</v>
      </c>
      <c r="R457" s="1">
        <v>1200</v>
      </c>
      <c r="S457" s="1">
        <v>949</v>
      </c>
      <c r="T457" s="1">
        <v>7200</v>
      </c>
      <c r="U457" s="1">
        <v>746</v>
      </c>
      <c r="V457" s="1">
        <v>910</v>
      </c>
      <c r="W457" s="1">
        <v>680</v>
      </c>
      <c r="X457" s="1">
        <v>761</v>
      </c>
      <c r="Y457" s="1">
        <v>1060</v>
      </c>
      <c r="Z457" s="1">
        <v>899</v>
      </c>
      <c r="AA457" s="1">
        <v>887</v>
      </c>
      <c r="AB457" s="1">
        <v>1190</v>
      </c>
      <c r="AC457" s="1">
        <v>1680</v>
      </c>
      <c r="AD457" s="1">
        <v>919</v>
      </c>
      <c r="AE457" s="1">
        <v>1180</v>
      </c>
      <c r="AF457" s="1">
        <v>750</v>
      </c>
      <c r="AG457" s="1">
        <v>1390</v>
      </c>
      <c r="AH457" s="1">
        <v>573</v>
      </c>
      <c r="AI457" s="1">
        <v>744</v>
      </c>
      <c r="AJ457" s="1">
        <v>1010</v>
      </c>
      <c r="AK457" s="1">
        <v>2060</v>
      </c>
      <c r="AL457" s="1">
        <v>870</v>
      </c>
      <c r="AM457" s="1">
        <v>1600</v>
      </c>
      <c r="AN457" s="1">
        <v>1080</v>
      </c>
      <c r="AO457" s="1">
        <v>826</v>
      </c>
      <c r="AP457" s="1">
        <v>949</v>
      </c>
      <c r="AQ457" s="1">
        <v>952</v>
      </c>
      <c r="AR457" s="1">
        <v>804</v>
      </c>
      <c r="AS457" s="1">
        <v>580</v>
      </c>
      <c r="AT457" s="1">
        <v>526</v>
      </c>
      <c r="AU457" s="1">
        <v>572</v>
      </c>
      <c r="AV457" s="1">
        <v>540</v>
      </c>
      <c r="AW457" s="1">
        <v>597</v>
      </c>
      <c r="AX457" s="1">
        <v>490</v>
      </c>
      <c r="AY457" s="1">
        <v>880</v>
      </c>
      <c r="AZ457" s="1">
        <v>2120</v>
      </c>
      <c r="BA457" s="1">
        <v>711</v>
      </c>
      <c r="BB457" s="1">
        <v>1130</v>
      </c>
      <c r="BC457" s="1">
        <v>922</v>
      </c>
      <c r="BD457" s="1">
        <v>782</v>
      </c>
      <c r="BE457" s="1">
        <v>765</v>
      </c>
      <c r="BF457" s="1">
        <v>897</v>
      </c>
      <c r="BG457" s="1">
        <v>538</v>
      </c>
      <c r="BH457" s="1">
        <v>609</v>
      </c>
      <c r="BI457" s="1">
        <v>2580</v>
      </c>
      <c r="BJ457" s="1">
        <v>740</v>
      </c>
      <c r="BK457" s="1">
        <v>742</v>
      </c>
      <c r="BL457" s="1">
        <v>654</v>
      </c>
      <c r="BM457" s="1">
        <v>610</v>
      </c>
      <c r="BN457" s="1">
        <v>786</v>
      </c>
      <c r="BO457" s="1">
        <v>688</v>
      </c>
      <c r="BP457" s="1">
        <v>665</v>
      </c>
      <c r="BQ457" s="1">
        <v>569</v>
      </c>
      <c r="BR457" s="1">
        <v>979</v>
      </c>
      <c r="BS457" s="1">
        <v>582</v>
      </c>
      <c r="BT457" s="1">
        <v>623</v>
      </c>
      <c r="BU457" s="1">
        <v>616</v>
      </c>
    </row>
    <row r="458" spans="1:73" x14ac:dyDescent="0.3">
      <c r="A458" s="2">
        <f t="shared" ca="1" si="14"/>
        <v>43465</v>
      </c>
      <c r="B458" s="3">
        <f t="shared" ca="1" si="15"/>
        <v>2018</v>
      </c>
      <c r="C458" s="3">
        <v>12</v>
      </c>
      <c r="D458" s="3">
        <v>31</v>
      </c>
      <c r="E458" s="1" t="s">
        <v>141</v>
      </c>
      <c r="F458" s="1">
        <v>1160</v>
      </c>
      <c r="G458" s="1">
        <v>1210</v>
      </c>
      <c r="H458" s="1">
        <v>775</v>
      </c>
      <c r="I458" s="1">
        <v>1320</v>
      </c>
      <c r="J458" s="1">
        <v>979</v>
      </c>
      <c r="K458" s="1">
        <v>2500</v>
      </c>
      <c r="L458" s="1">
        <v>1250</v>
      </c>
      <c r="M458" s="1">
        <v>1580</v>
      </c>
      <c r="N458" s="1">
        <v>1200</v>
      </c>
      <c r="O458" s="1">
        <v>812</v>
      </c>
      <c r="P458" s="1">
        <v>892</v>
      </c>
      <c r="Q458" s="1">
        <v>924</v>
      </c>
      <c r="R458" s="1">
        <v>1210</v>
      </c>
      <c r="S458" s="1">
        <v>940</v>
      </c>
      <c r="T458" s="1">
        <v>5080</v>
      </c>
      <c r="U458" s="1">
        <v>746</v>
      </c>
      <c r="V458" s="1">
        <v>919</v>
      </c>
      <c r="W458" s="1">
        <v>662</v>
      </c>
      <c r="X458" s="1">
        <v>744</v>
      </c>
      <c r="Y458" s="1">
        <v>1020</v>
      </c>
      <c r="Z458" s="1">
        <v>928</v>
      </c>
      <c r="AA458" s="1">
        <v>914</v>
      </c>
      <c r="AB458" s="1">
        <v>1140</v>
      </c>
      <c r="AC458" s="1">
        <v>1810</v>
      </c>
      <c r="AD458" s="1">
        <v>882</v>
      </c>
      <c r="AE458" s="1">
        <v>1170</v>
      </c>
      <c r="AF458" s="1">
        <v>717</v>
      </c>
      <c r="AG458" s="1">
        <v>1410</v>
      </c>
      <c r="AH458" s="1">
        <v>622</v>
      </c>
      <c r="AI458" s="1">
        <v>780</v>
      </c>
      <c r="AJ458" s="1">
        <v>960</v>
      </c>
      <c r="AK458" s="1">
        <v>2000</v>
      </c>
      <c r="AL458" s="1">
        <v>857</v>
      </c>
      <c r="AM458" s="1">
        <v>1550</v>
      </c>
      <c r="AN458" s="1">
        <v>1020</v>
      </c>
      <c r="AO458" s="1">
        <v>831</v>
      </c>
      <c r="AP458" s="1">
        <v>955</v>
      </c>
      <c r="AQ458" s="1">
        <v>936</v>
      </c>
      <c r="AR458" s="1">
        <v>809</v>
      </c>
      <c r="AS458" s="1">
        <v>580</v>
      </c>
      <c r="AT458" s="1">
        <v>531</v>
      </c>
      <c r="AU458" s="1">
        <v>569</v>
      </c>
      <c r="AV458" s="1">
        <v>556</v>
      </c>
      <c r="AW458" s="1">
        <v>593</v>
      </c>
      <c r="AX458" s="1">
        <v>467</v>
      </c>
      <c r="AY458" s="1">
        <v>1000</v>
      </c>
      <c r="AZ458" s="1">
        <v>2600</v>
      </c>
      <c r="BA458" s="1">
        <v>708</v>
      </c>
      <c r="BB458" s="1">
        <v>1160</v>
      </c>
      <c r="BC458" s="1">
        <v>920</v>
      </c>
      <c r="BD458" s="1">
        <v>777</v>
      </c>
      <c r="BE458" s="1">
        <v>840</v>
      </c>
      <c r="BF458" s="1">
        <v>1030</v>
      </c>
      <c r="BG458" s="1">
        <v>611</v>
      </c>
      <c r="BH458" s="1">
        <v>612</v>
      </c>
      <c r="BI458" s="1">
        <v>2840</v>
      </c>
      <c r="BJ458" s="1">
        <v>730</v>
      </c>
      <c r="BK458" s="1">
        <v>645</v>
      </c>
      <c r="BL458" s="1">
        <v>651</v>
      </c>
      <c r="BM458" s="1">
        <v>610</v>
      </c>
      <c r="BN458" s="1">
        <v>639</v>
      </c>
      <c r="BO458" s="1">
        <v>666</v>
      </c>
      <c r="BP458" s="1">
        <v>621</v>
      </c>
      <c r="BQ458" s="1">
        <v>572</v>
      </c>
      <c r="BR458" s="1">
        <v>745</v>
      </c>
      <c r="BS458" s="1">
        <v>551</v>
      </c>
      <c r="BT458" s="1">
        <v>593</v>
      </c>
      <c r="BU458" s="1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AF76-1886-4D48-8850-45878C8385E5}">
  <dimension ref="A1:BQ366"/>
  <sheetViews>
    <sheetView workbookViewId="0">
      <selection activeCell="B1" sqref="A1:XFD1048576"/>
    </sheetView>
  </sheetViews>
  <sheetFormatPr defaultRowHeight="13.2" x14ac:dyDescent="0.25"/>
  <cols>
    <col min="1" max="1" width="11" style="1" bestFit="1" customWidth="1"/>
    <col min="2" max="69" width="20.77734375" style="1" customWidth="1"/>
    <col min="70" max="16384" width="8.88671875" style="1"/>
  </cols>
  <sheetData>
    <row r="1" spans="1:69" s="4" customFormat="1" x14ac:dyDescent="0.25"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111</v>
      </c>
      <c r="AO1" s="1" t="s">
        <v>112</v>
      </c>
      <c r="AP1" s="1" t="s">
        <v>113</v>
      </c>
      <c r="AQ1" s="1" t="s">
        <v>114</v>
      </c>
      <c r="AR1" s="1" t="s">
        <v>115</v>
      </c>
      <c r="AS1" s="1" t="s">
        <v>116</v>
      </c>
      <c r="AT1" s="1" t="s">
        <v>117</v>
      </c>
      <c r="AU1" s="1" t="s">
        <v>118</v>
      </c>
      <c r="AV1" s="1" t="s">
        <v>119</v>
      </c>
      <c r="AW1" s="1" t="s">
        <v>120</v>
      </c>
      <c r="AX1" s="1" t="s">
        <v>121</v>
      </c>
      <c r="AY1" s="1" t="s">
        <v>122</v>
      </c>
      <c r="AZ1" s="1" t="s">
        <v>123</v>
      </c>
      <c r="BA1" s="1" t="s">
        <v>124</v>
      </c>
      <c r="BB1" s="1" t="s">
        <v>125</v>
      </c>
      <c r="BC1" s="1" t="s">
        <v>126</v>
      </c>
      <c r="BD1" s="1" t="s">
        <v>127</v>
      </c>
      <c r="BE1" s="1" t="s">
        <v>128</v>
      </c>
      <c r="BF1" s="1" t="s">
        <v>129</v>
      </c>
      <c r="BG1" s="1" t="s">
        <v>130</v>
      </c>
      <c r="BH1" s="1" t="s">
        <v>131</v>
      </c>
      <c r="BI1" s="1" t="s">
        <v>132</v>
      </c>
      <c r="BJ1" s="1" t="s">
        <v>133</v>
      </c>
      <c r="BK1" s="1" t="s">
        <v>134</v>
      </c>
      <c r="BL1" s="1" t="s">
        <v>135</v>
      </c>
      <c r="BM1" s="1" t="s">
        <v>136</v>
      </c>
      <c r="BN1" s="1" t="s">
        <v>137</v>
      </c>
      <c r="BO1" s="1" t="s">
        <v>138</v>
      </c>
      <c r="BP1" s="1" t="s">
        <v>139</v>
      </c>
      <c r="BQ1" s="1" t="s">
        <v>140</v>
      </c>
    </row>
    <row r="2" spans="1:69" s="1" customFormat="1" x14ac:dyDescent="0.25">
      <c r="A2" s="5">
        <f ca="1">'Raw Williamson at Chiloquin'!A2+(23/24)+(59/60/24)</f>
        <v>43374.999305555561</v>
      </c>
      <c r="B2" s="1">
        <f>'Raw Williamson at Chiloquin'!F2</f>
        <v>562</v>
      </c>
      <c r="C2" s="1">
        <f>'Raw Williamson at Chiloquin'!G2</f>
        <v>611</v>
      </c>
      <c r="D2" s="1">
        <f>'Raw Williamson at Chiloquin'!H2</f>
        <v>677</v>
      </c>
      <c r="E2" s="1">
        <f>'Raw Williamson at Chiloquin'!I2</f>
        <v>754</v>
      </c>
      <c r="F2" s="1">
        <f>'Raw Williamson at Chiloquin'!J2</f>
        <v>818</v>
      </c>
      <c r="G2" s="1">
        <f>'Raw Williamson at Chiloquin'!K2</f>
        <v>639</v>
      </c>
      <c r="H2" s="1">
        <f>'Raw Williamson at Chiloquin'!L2</f>
        <v>936</v>
      </c>
      <c r="I2" s="1">
        <f>'Raw Williamson at Chiloquin'!M2</f>
        <v>1040</v>
      </c>
      <c r="J2" s="1">
        <f>'Raw Williamson at Chiloquin'!N2</f>
        <v>949</v>
      </c>
      <c r="K2" s="1">
        <f>'Raw Williamson at Chiloquin'!O2</f>
        <v>733</v>
      </c>
      <c r="L2" s="1">
        <f>'Raw Williamson at Chiloquin'!P2</f>
        <v>607</v>
      </c>
      <c r="M2" s="1">
        <f>'Raw Williamson at Chiloquin'!Q2</f>
        <v>610</v>
      </c>
      <c r="N2" s="1">
        <f>'Raw Williamson at Chiloquin'!R2</f>
        <v>595</v>
      </c>
      <c r="O2" s="1">
        <f>'Raw Williamson at Chiloquin'!S2</f>
        <v>567</v>
      </c>
      <c r="P2" s="1">
        <f>'Raw Williamson at Chiloquin'!T2</f>
        <v>525</v>
      </c>
      <c r="Q2" s="1">
        <f>'Raw Williamson at Chiloquin'!U2</f>
        <v>606</v>
      </c>
      <c r="R2" s="1">
        <f>'Raw Williamson at Chiloquin'!V2</f>
        <v>535</v>
      </c>
      <c r="S2" s="1">
        <f>'Raw Williamson at Chiloquin'!W2</f>
        <v>542</v>
      </c>
      <c r="T2" s="1">
        <f>'Raw Williamson at Chiloquin'!X2</f>
        <v>517</v>
      </c>
      <c r="U2" s="1">
        <f>'Raw Williamson at Chiloquin'!Y2</f>
        <v>583</v>
      </c>
      <c r="V2" s="1">
        <f>'Raw Williamson at Chiloquin'!Z2</f>
        <v>575</v>
      </c>
      <c r="W2" s="1">
        <f>'Raw Williamson at Chiloquin'!AA2</f>
        <v>682</v>
      </c>
      <c r="X2" s="1">
        <f>'Raw Williamson at Chiloquin'!AB2</f>
        <v>673</v>
      </c>
      <c r="Y2" s="1">
        <f>'Raw Williamson at Chiloquin'!AC2</f>
        <v>598</v>
      </c>
      <c r="Z2" s="1">
        <f>'Raw Williamson at Chiloquin'!AD2</f>
        <v>597</v>
      </c>
      <c r="AA2" s="1">
        <f>'Raw Williamson at Chiloquin'!AE2</f>
        <v>653</v>
      </c>
      <c r="AB2" s="1">
        <f>'Raw Williamson at Chiloquin'!AF2</f>
        <v>676</v>
      </c>
      <c r="AC2" s="1">
        <f>'Raw Williamson at Chiloquin'!AG2</f>
        <v>676</v>
      </c>
      <c r="AD2" s="1">
        <f>'Raw Williamson at Chiloquin'!AH2</f>
        <v>554</v>
      </c>
      <c r="AE2" s="1">
        <f>'Raw Williamson at Chiloquin'!AI2</f>
        <v>488</v>
      </c>
      <c r="AF2" s="1">
        <f>'Raw Williamson at Chiloquin'!AJ2</f>
        <v>517</v>
      </c>
      <c r="AG2" s="1">
        <f>'Raw Williamson at Chiloquin'!AK2</f>
        <v>580</v>
      </c>
      <c r="AH2" s="1">
        <f>'Raw Williamson at Chiloquin'!AL2</f>
        <v>622</v>
      </c>
      <c r="AI2" s="1">
        <f>'Raw Williamson at Chiloquin'!AM2</f>
        <v>687</v>
      </c>
      <c r="AJ2" s="1">
        <f>'Raw Williamson at Chiloquin'!AN2</f>
        <v>721</v>
      </c>
      <c r="AK2" s="1">
        <f>'Raw Williamson at Chiloquin'!AO2</f>
        <v>770</v>
      </c>
      <c r="AL2" s="1">
        <f>'Raw Williamson at Chiloquin'!AP2</f>
        <v>788</v>
      </c>
      <c r="AM2" s="1">
        <f>'Raw Williamson at Chiloquin'!AQ2</f>
        <v>558</v>
      </c>
      <c r="AN2" s="1">
        <f>'Raw Williamson at Chiloquin'!AR2</f>
        <v>490</v>
      </c>
      <c r="AO2" s="1">
        <f>'Raw Williamson at Chiloquin'!AS2</f>
        <v>585</v>
      </c>
      <c r="AP2" s="1">
        <f>'Raw Williamson at Chiloquin'!AT2</f>
        <v>542</v>
      </c>
      <c r="AQ2" s="1">
        <f>'Raw Williamson at Chiloquin'!AU2</f>
        <v>439</v>
      </c>
      <c r="AR2" s="1">
        <f>'Raw Williamson at Chiloquin'!AV2</f>
        <v>400</v>
      </c>
      <c r="AS2" s="1">
        <f>'Raw Williamson at Chiloquin'!AW2</f>
        <v>514</v>
      </c>
      <c r="AT2" s="1">
        <f>'Raw Williamson at Chiloquin'!AX2</f>
        <v>464</v>
      </c>
      <c r="AU2" s="1">
        <f>'Raw Williamson at Chiloquin'!AY2</f>
        <v>512</v>
      </c>
      <c r="AV2" s="1">
        <f>'Raw Williamson at Chiloquin'!AZ2</f>
        <v>560</v>
      </c>
      <c r="AW2" s="1">
        <f>'Raw Williamson at Chiloquin'!BA2</f>
        <v>540</v>
      </c>
      <c r="AX2" s="1">
        <f>'Raw Williamson at Chiloquin'!BB2</f>
        <v>615</v>
      </c>
      <c r="AY2" s="1">
        <f>'Raw Williamson at Chiloquin'!BC2</f>
        <v>679</v>
      </c>
      <c r="AZ2" s="1">
        <f>'Raw Williamson at Chiloquin'!BD2</f>
        <v>567</v>
      </c>
      <c r="BA2" s="1">
        <f>'Raw Williamson at Chiloquin'!BE2</f>
        <v>524</v>
      </c>
      <c r="BB2" s="1">
        <f>'Raw Williamson at Chiloquin'!BF2</f>
        <v>460</v>
      </c>
      <c r="BC2" s="1">
        <f>'Raw Williamson at Chiloquin'!BG2</f>
        <v>442</v>
      </c>
      <c r="BD2" s="1">
        <f>'Raw Williamson at Chiloquin'!BH2</f>
        <v>459</v>
      </c>
      <c r="BE2" s="1">
        <f>'Raw Williamson at Chiloquin'!BI2</f>
        <v>476</v>
      </c>
      <c r="BF2" s="1">
        <f>'Raw Williamson at Chiloquin'!BJ2</f>
        <v>537</v>
      </c>
      <c r="BG2" s="1">
        <f>'Raw Williamson at Chiloquin'!BK2</f>
        <v>542</v>
      </c>
      <c r="BH2" s="1">
        <f>'Raw Williamson at Chiloquin'!BL2</f>
        <v>469</v>
      </c>
      <c r="BI2" s="1">
        <f>'Raw Williamson at Chiloquin'!BM2</f>
        <v>494</v>
      </c>
      <c r="BJ2" s="1">
        <f>'Raw Williamson at Chiloquin'!BN2</f>
        <v>513</v>
      </c>
      <c r="BK2" s="1">
        <f>'Raw Williamson at Chiloquin'!BO2</f>
        <v>566</v>
      </c>
      <c r="BL2" s="1">
        <f>'Raw Williamson at Chiloquin'!BP2</f>
        <v>504</v>
      </c>
      <c r="BM2" s="1">
        <f>'Raw Williamson at Chiloquin'!BQ2</f>
        <v>579</v>
      </c>
      <c r="BN2" s="1">
        <f>'Raw Williamson at Chiloquin'!BR2</f>
        <v>517</v>
      </c>
      <c r="BO2" s="1">
        <f>'Raw Williamson at Chiloquin'!BS2</f>
        <v>496</v>
      </c>
      <c r="BP2" s="1">
        <f>'Raw Williamson at Chiloquin'!BT2</f>
        <v>511</v>
      </c>
      <c r="BQ2" s="1">
        <f>'Raw Williamson at Chiloquin'!BU2</f>
        <v>596</v>
      </c>
    </row>
    <row r="3" spans="1:69" s="1" customFormat="1" x14ac:dyDescent="0.25">
      <c r="A3" s="5">
        <f ca="1">'Raw Williamson at Chiloquin'!A3+(23/24)+(59/60/24)</f>
        <v>43375.999305555561</v>
      </c>
      <c r="B3" s="1">
        <f>'Raw Williamson at Chiloquin'!F3</f>
        <v>569</v>
      </c>
      <c r="C3" s="1">
        <f>'Raw Williamson at Chiloquin'!G3</f>
        <v>620</v>
      </c>
      <c r="D3" s="1">
        <f>'Raw Williamson at Chiloquin'!H3</f>
        <v>677</v>
      </c>
      <c r="E3" s="1">
        <f>'Raw Williamson at Chiloquin'!I3</f>
        <v>754</v>
      </c>
      <c r="F3" s="1">
        <f>'Raw Williamson at Chiloquin'!J3</f>
        <v>826</v>
      </c>
      <c r="G3" s="1">
        <f>'Raw Williamson at Chiloquin'!K3</f>
        <v>614</v>
      </c>
      <c r="H3" s="1">
        <f>'Raw Williamson at Chiloquin'!L3</f>
        <v>945</v>
      </c>
      <c r="I3" s="1">
        <f>'Raw Williamson at Chiloquin'!M3</f>
        <v>1100</v>
      </c>
      <c r="J3" s="1">
        <f>'Raw Williamson at Chiloquin'!N3</f>
        <v>949</v>
      </c>
      <c r="K3" s="1">
        <f>'Raw Williamson at Chiloquin'!O3</f>
        <v>740</v>
      </c>
      <c r="L3" s="1">
        <f>'Raw Williamson at Chiloquin'!P3</f>
        <v>607</v>
      </c>
      <c r="M3" s="1">
        <f>'Raw Williamson at Chiloquin'!Q3</f>
        <v>602</v>
      </c>
      <c r="N3" s="1">
        <f>'Raw Williamson at Chiloquin'!R3</f>
        <v>610</v>
      </c>
      <c r="O3" s="1">
        <f>'Raw Williamson at Chiloquin'!S3</f>
        <v>567</v>
      </c>
      <c r="P3" s="1">
        <f>'Raw Williamson at Chiloquin'!T3</f>
        <v>525</v>
      </c>
      <c r="Q3" s="1">
        <f>'Raw Williamson at Chiloquin'!U3</f>
        <v>606</v>
      </c>
      <c r="R3" s="1">
        <f>'Raw Williamson at Chiloquin'!V3</f>
        <v>542</v>
      </c>
      <c r="S3" s="1">
        <f>'Raw Williamson at Chiloquin'!W3</f>
        <v>591</v>
      </c>
      <c r="T3" s="1">
        <f>'Raw Williamson at Chiloquin'!X3</f>
        <v>524</v>
      </c>
      <c r="U3" s="1">
        <f>'Raw Williamson at Chiloquin'!Y3</f>
        <v>583</v>
      </c>
      <c r="V3" s="1">
        <f>'Raw Williamson at Chiloquin'!Z3</f>
        <v>582</v>
      </c>
      <c r="W3" s="1">
        <f>'Raw Williamson at Chiloquin'!AA3</f>
        <v>708</v>
      </c>
      <c r="X3" s="1">
        <f>'Raw Williamson at Chiloquin'!AB3</f>
        <v>666</v>
      </c>
      <c r="Y3" s="1">
        <f>'Raw Williamson at Chiloquin'!AC3</f>
        <v>590</v>
      </c>
      <c r="Z3" s="1">
        <f>'Raw Williamson at Chiloquin'!AD3</f>
        <v>604</v>
      </c>
      <c r="AA3" s="1">
        <f>'Raw Williamson at Chiloquin'!AE3</f>
        <v>653</v>
      </c>
      <c r="AB3" s="1">
        <f>'Raw Williamson at Chiloquin'!AF3</f>
        <v>668</v>
      </c>
      <c r="AC3" s="1">
        <f>'Raw Williamson at Chiloquin'!AG3</f>
        <v>733</v>
      </c>
      <c r="AD3" s="1">
        <f>'Raw Williamson at Chiloquin'!AH3</f>
        <v>548</v>
      </c>
      <c r="AE3" s="1">
        <f>'Raw Williamson at Chiloquin'!AI3</f>
        <v>494</v>
      </c>
      <c r="AF3" s="1">
        <f>'Raw Williamson at Chiloquin'!AJ3</f>
        <v>517</v>
      </c>
      <c r="AG3" s="1">
        <f>'Raw Williamson at Chiloquin'!AK3</f>
        <v>580</v>
      </c>
      <c r="AH3" s="1">
        <f>'Raw Williamson at Chiloquin'!AL3</f>
        <v>616</v>
      </c>
      <c r="AI3" s="1">
        <f>'Raw Williamson at Chiloquin'!AM3</f>
        <v>689</v>
      </c>
      <c r="AJ3" s="1">
        <f>'Raw Williamson at Chiloquin'!AN3</f>
        <v>732</v>
      </c>
      <c r="AK3" s="1">
        <f>'Raw Williamson at Chiloquin'!AO3</f>
        <v>770</v>
      </c>
      <c r="AL3" s="1">
        <f>'Raw Williamson at Chiloquin'!AP3</f>
        <v>789</v>
      </c>
      <c r="AM3" s="1">
        <f>'Raw Williamson at Chiloquin'!AQ3</f>
        <v>565</v>
      </c>
      <c r="AN3" s="1">
        <f>'Raw Williamson at Chiloquin'!AR3</f>
        <v>482</v>
      </c>
      <c r="AO3" s="1">
        <f>'Raw Williamson at Chiloquin'!AS3</f>
        <v>589</v>
      </c>
      <c r="AP3" s="1">
        <f>'Raw Williamson at Chiloquin'!AT3</f>
        <v>540</v>
      </c>
      <c r="AQ3" s="1">
        <f>'Raw Williamson at Chiloquin'!AU3</f>
        <v>437</v>
      </c>
      <c r="AR3" s="1">
        <f>'Raw Williamson at Chiloquin'!AV3</f>
        <v>406</v>
      </c>
      <c r="AS3" s="1">
        <f>'Raw Williamson at Chiloquin'!AW3</f>
        <v>516</v>
      </c>
      <c r="AT3" s="1">
        <f>'Raw Williamson at Chiloquin'!AX3</f>
        <v>474</v>
      </c>
      <c r="AU3" s="1">
        <f>'Raw Williamson at Chiloquin'!AY3</f>
        <v>520</v>
      </c>
      <c r="AV3" s="1">
        <f>'Raw Williamson at Chiloquin'!AZ3</f>
        <v>561</v>
      </c>
      <c r="AW3" s="1">
        <f>'Raw Williamson at Chiloquin'!BA3</f>
        <v>535</v>
      </c>
      <c r="AX3" s="1">
        <f>'Raw Williamson at Chiloquin'!BB3</f>
        <v>608</v>
      </c>
      <c r="AY3" s="1">
        <f>'Raw Williamson at Chiloquin'!BC3</f>
        <v>682</v>
      </c>
      <c r="AZ3" s="1">
        <f>'Raw Williamson at Chiloquin'!BD3</f>
        <v>572</v>
      </c>
      <c r="BA3" s="1">
        <f>'Raw Williamson at Chiloquin'!BE3</f>
        <v>517</v>
      </c>
      <c r="BB3" s="1">
        <f>'Raw Williamson at Chiloquin'!BF3</f>
        <v>470</v>
      </c>
      <c r="BC3" s="1">
        <f>'Raw Williamson at Chiloquin'!BG3</f>
        <v>447</v>
      </c>
      <c r="BD3" s="1">
        <f>'Raw Williamson at Chiloquin'!BH3</f>
        <v>455</v>
      </c>
      <c r="BE3" s="1">
        <f>'Raw Williamson at Chiloquin'!BI3</f>
        <v>477</v>
      </c>
      <c r="BF3" s="1">
        <f>'Raw Williamson at Chiloquin'!BJ3</f>
        <v>537</v>
      </c>
      <c r="BG3" s="1">
        <f>'Raw Williamson at Chiloquin'!BK3</f>
        <v>543</v>
      </c>
      <c r="BH3" s="1">
        <f>'Raw Williamson at Chiloquin'!BL3</f>
        <v>473</v>
      </c>
      <c r="BI3" s="1">
        <f>'Raw Williamson at Chiloquin'!BM3</f>
        <v>512</v>
      </c>
      <c r="BJ3" s="1">
        <f>'Raw Williamson at Chiloquin'!BN3</f>
        <v>505</v>
      </c>
      <c r="BK3" s="1">
        <f>'Raw Williamson at Chiloquin'!BO3</f>
        <v>568</v>
      </c>
      <c r="BL3" s="1">
        <f>'Raw Williamson at Chiloquin'!BP3</f>
        <v>509</v>
      </c>
      <c r="BM3" s="1">
        <f>'Raw Williamson at Chiloquin'!BQ3</f>
        <v>583</v>
      </c>
      <c r="BN3" s="1">
        <f>'Raw Williamson at Chiloquin'!BR3</f>
        <v>514</v>
      </c>
      <c r="BO3" s="1">
        <f>'Raw Williamson at Chiloquin'!BS3</f>
        <v>498</v>
      </c>
      <c r="BP3" s="1">
        <f>'Raw Williamson at Chiloquin'!BT3</f>
        <v>513</v>
      </c>
      <c r="BQ3" s="1">
        <f>'Raw Williamson at Chiloquin'!BU3</f>
        <v>595</v>
      </c>
    </row>
    <row r="4" spans="1:69" s="1" customFormat="1" x14ac:dyDescent="0.25">
      <c r="A4" s="5">
        <f ca="1">'Raw Williamson at Chiloquin'!A4+(23/24)+(59/60/24)</f>
        <v>43376.999305555561</v>
      </c>
      <c r="B4" s="1">
        <f>'Raw Williamson at Chiloquin'!F4</f>
        <v>576</v>
      </c>
      <c r="C4" s="1">
        <f>'Raw Williamson at Chiloquin'!G4</f>
        <v>620</v>
      </c>
      <c r="D4" s="1">
        <f>'Raw Williamson at Chiloquin'!H4</f>
        <v>677</v>
      </c>
      <c r="E4" s="1">
        <f>'Raw Williamson at Chiloquin'!I4</f>
        <v>761</v>
      </c>
      <c r="F4" s="1">
        <f>'Raw Williamson at Chiloquin'!J4</f>
        <v>826</v>
      </c>
      <c r="G4" s="1">
        <f>'Raw Williamson at Chiloquin'!K4</f>
        <v>630</v>
      </c>
      <c r="H4" s="1">
        <f>'Raw Williamson at Chiloquin'!L4</f>
        <v>945</v>
      </c>
      <c r="I4" s="1">
        <f>'Raw Williamson at Chiloquin'!M4</f>
        <v>1160</v>
      </c>
      <c r="J4" s="1">
        <f>'Raw Williamson at Chiloquin'!N4</f>
        <v>949</v>
      </c>
      <c r="K4" s="1">
        <f>'Raw Williamson at Chiloquin'!O4</f>
        <v>740</v>
      </c>
      <c r="L4" s="1">
        <f>'Raw Williamson at Chiloquin'!P4</f>
        <v>600</v>
      </c>
      <c r="M4" s="1">
        <f>'Raw Williamson at Chiloquin'!Q4</f>
        <v>610</v>
      </c>
      <c r="N4" s="1">
        <f>'Raw Williamson at Chiloquin'!R4</f>
        <v>602</v>
      </c>
      <c r="O4" s="1">
        <f>'Raw Williamson at Chiloquin'!S4</f>
        <v>567</v>
      </c>
      <c r="P4" s="1">
        <f>'Raw Williamson at Chiloquin'!T4</f>
        <v>525</v>
      </c>
      <c r="Q4" s="1">
        <f>'Raw Williamson at Chiloquin'!U4</f>
        <v>606</v>
      </c>
      <c r="R4" s="1">
        <f>'Raw Williamson at Chiloquin'!V4</f>
        <v>542</v>
      </c>
      <c r="S4" s="1">
        <f>'Raw Williamson at Chiloquin'!W4</f>
        <v>612</v>
      </c>
      <c r="T4" s="1">
        <f>'Raw Williamson at Chiloquin'!X4</f>
        <v>531</v>
      </c>
      <c r="U4" s="1">
        <f>'Raw Williamson at Chiloquin'!Y4</f>
        <v>590</v>
      </c>
      <c r="V4" s="1">
        <f>'Raw Williamson at Chiloquin'!Z4</f>
        <v>590</v>
      </c>
      <c r="W4" s="1">
        <f>'Raw Williamson at Chiloquin'!AA4</f>
        <v>727</v>
      </c>
      <c r="X4" s="1">
        <f>'Raw Williamson at Chiloquin'!AB4</f>
        <v>665</v>
      </c>
      <c r="Y4" s="1">
        <f>'Raw Williamson at Chiloquin'!AC4</f>
        <v>590</v>
      </c>
      <c r="Z4" s="1">
        <f>'Raw Williamson at Chiloquin'!AD4</f>
        <v>610</v>
      </c>
      <c r="AA4" s="1">
        <f>'Raw Williamson at Chiloquin'!AE4</f>
        <v>660</v>
      </c>
      <c r="AB4" s="1">
        <f>'Raw Williamson at Chiloquin'!AF4</f>
        <v>676</v>
      </c>
      <c r="AC4" s="1">
        <f>'Raw Williamson at Chiloquin'!AG4</f>
        <v>717</v>
      </c>
      <c r="AD4" s="1">
        <f>'Raw Williamson at Chiloquin'!AH4</f>
        <v>548</v>
      </c>
      <c r="AE4" s="1">
        <f>'Raw Williamson at Chiloquin'!AI4</f>
        <v>488</v>
      </c>
      <c r="AF4" s="1">
        <f>'Raw Williamson at Chiloquin'!AJ4</f>
        <v>517</v>
      </c>
      <c r="AG4" s="1">
        <f>'Raw Williamson at Chiloquin'!AK4</f>
        <v>567</v>
      </c>
      <c r="AH4" s="1">
        <f>'Raw Williamson at Chiloquin'!AL4</f>
        <v>618</v>
      </c>
      <c r="AI4" s="1">
        <f>'Raw Williamson at Chiloquin'!AM4</f>
        <v>694</v>
      </c>
      <c r="AJ4" s="1">
        <f>'Raw Williamson at Chiloquin'!AN4</f>
        <v>756</v>
      </c>
      <c r="AK4" s="1">
        <f>'Raw Williamson at Chiloquin'!AO4</f>
        <v>773</v>
      </c>
      <c r="AL4" s="1">
        <f>'Raw Williamson at Chiloquin'!AP4</f>
        <v>799</v>
      </c>
      <c r="AM4" s="1">
        <f>'Raw Williamson at Chiloquin'!AQ4</f>
        <v>570</v>
      </c>
      <c r="AN4" s="1">
        <f>'Raw Williamson at Chiloquin'!AR4</f>
        <v>473</v>
      </c>
      <c r="AO4" s="1">
        <f>'Raw Williamson at Chiloquin'!AS4</f>
        <v>592</v>
      </c>
      <c r="AP4" s="1">
        <f>'Raw Williamson at Chiloquin'!AT4</f>
        <v>536</v>
      </c>
      <c r="AQ4" s="1">
        <f>'Raw Williamson at Chiloquin'!AU4</f>
        <v>450</v>
      </c>
      <c r="AR4" s="1">
        <f>'Raw Williamson at Chiloquin'!AV4</f>
        <v>423</v>
      </c>
      <c r="AS4" s="1">
        <f>'Raw Williamson at Chiloquin'!AW4</f>
        <v>524</v>
      </c>
      <c r="AT4" s="1">
        <f>'Raw Williamson at Chiloquin'!AX4</f>
        <v>465</v>
      </c>
      <c r="AU4" s="1">
        <f>'Raw Williamson at Chiloquin'!AY4</f>
        <v>521</v>
      </c>
      <c r="AV4" s="1">
        <f>'Raw Williamson at Chiloquin'!AZ4</f>
        <v>567</v>
      </c>
      <c r="AW4" s="1">
        <f>'Raw Williamson at Chiloquin'!BA4</f>
        <v>554</v>
      </c>
      <c r="AX4" s="1">
        <f>'Raw Williamson at Chiloquin'!BB4</f>
        <v>602</v>
      </c>
      <c r="AY4" s="1">
        <f>'Raw Williamson at Chiloquin'!BC4</f>
        <v>688</v>
      </c>
      <c r="AZ4" s="1">
        <f>'Raw Williamson at Chiloquin'!BD4</f>
        <v>568</v>
      </c>
      <c r="BA4" s="1">
        <f>'Raw Williamson at Chiloquin'!BE4</f>
        <v>502</v>
      </c>
      <c r="BB4" s="1">
        <f>'Raw Williamson at Chiloquin'!BF4</f>
        <v>481</v>
      </c>
      <c r="BC4" s="1">
        <f>'Raw Williamson at Chiloquin'!BG4</f>
        <v>454</v>
      </c>
      <c r="BD4" s="1">
        <f>'Raw Williamson at Chiloquin'!BH4</f>
        <v>454</v>
      </c>
      <c r="BE4" s="1">
        <f>'Raw Williamson at Chiloquin'!BI4</f>
        <v>488</v>
      </c>
      <c r="BF4" s="1">
        <f>'Raw Williamson at Chiloquin'!BJ4</f>
        <v>535</v>
      </c>
      <c r="BG4" s="1">
        <f>'Raw Williamson at Chiloquin'!BK4</f>
        <v>541</v>
      </c>
      <c r="BH4" s="1">
        <f>'Raw Williamson at Chiloquin'!BL4</f>
        <v>488</v>
      </c>
      <c r="BI4" s="1">
        <f>'Raw Williamson at Chiloquin'!BM4</f>
        <v>519</v>
      </c>
      <c r="BJ4" s="1">
        <f>'Raw Williamson at Chiloquin'!BN4</f>
        <v>502</v>
      </c>
      <c r="BK4" s="1">
        <f>'Raw Williamson at Chiloquin'!BO4</f>
        <v>569</v>
      </c>
      <c r="BL4" s="1">
        <f>'Raw Williamson at Chiloquin'!BP4</f>
        <v>506</v>
      </c>
      <c r="BM4" s="1">
        <f>'Raw Williamson at Chiloquin'!BQ4</f>
        <v>607</v>
      </c>
      <c r="BN4" s="1">
        <f>'Raw Williamson at Chiloquin'!BR4</f>
        <v>509</v>
      </c>
      <c r="BO4" s="1">
        <f>'Raw Williamson at Chiloquin'!BS4</f>
        <v>504</v>
      </c>
      <c r="BP4" s="1">
        <f>'Raw Williamson at Chiloquin'!BT4</f>
        <v>520</v>
      </c>
      <c r="BQ4" s="1">
        <f>'Raw Williamson at Chiloquin'!BU4</f>
        <v>578</v>
      </c>
    </row>
    <row r="5" spans="1:69" s="1" customFormat="1" x14ac:dyDescent="0.25">
      <c r="A5" s="5">
        <f ca="1">'Raw Williamson at Chiloquin'!A5+(23/24)+(59/60/24)</f>
        <v>43377.999305555561</v>
      </c>
      <c r="B5" s="1">
        <f>'Raw Williamson at Chiloquin'!F5</f>
        <v>583</v>
      </c>
      <c r="C5" s="1">
        <f>'Raw Williamson at Chiloquin'!G5</f>
        <v>632</v>
      </c>
      <c r="D5" s="1">
        <f>'Raw Williamson at Chiloquin'!H5</f>
        <v>677</v>
      </c>
      <c r="E5" s="1">
        <f>'Raw Williamson at Chiloquin'!I5</f>
        <v>775</v>
      </c>
      <c r="F5" s="1">
        <f>'Raw Williamson at Chiloquin'!J5</f>
        <v>826</v>
      </c>
      <c r="G5" s="1">
        <f>'Raw Williamson at Chiloquin'!K5</f>
        <v>639</v>
      </c>
      <c r="H5" s="1">
        <f>'Raw Williamson at Chiloquin'!L5</f>
        <v>954</v>
      </c>
      <c r="I5" s="1">
        <f>'Raw Williamson at Chiloquin'!M5</f>
        <v>1200</v>
      </c>
      <c r="J5" s="1">
        <f>'Raw Williamson at Chiloquin'!N5</f>
        <v>949</v>
      </c>
      <c r="K5" s="1">
        <f>'Raw Williamson at Chiloquin'!O5</f>
        <v>748</v>
      </c>
      <c r="L5" s="1">
        <f>'Raw Williamson at Chiloquin'!P5</f>
        <v>600</v>
      </c>
      <c r="M5" s="1">
        <f>'Raw Williamson at Chiloquin'!Q5</f>
        <v>610</v>
      </c>
      <c r="N5" s="1">
        <f>'Raw Williamson at Chiloquin'!R5</f>
        <v>595</v>
      </c>
      <c r="O5" s="1">
        <f>'Raw Williamson at Chiloquin'!S5</f>
        <v>567</v>
      </c>
      <c r="P5" s="1">
        <f>'Raw Williamson at Chiloquin'!T5</f>
        <v>539</v>
      </c>
      <c r="Q5" s="1">
        <f>'Raw Williamson at Chiloquin'!U5</f>
        <v>613</v>
      </c>
      <c r="R5" s="1">
        <f>'Raw Williamson at Chiloquin'!V5</f>
        <v>549</v>
      </c>
      <c r="S5" s="1">
        <f>'Raw Williamson at Chiloquin'!W5</f>
        <v>619</v>
      </c>
      <c r="T5" s="1">
        <f>'Raw Williamson at Chiloquin'!X5</f>
        <v>538</v>
      </c>
      <c r="U5" s="1">
        <f>'Raw Williamson at Chiloquin'!Y5</f>
        <v>605</v>
      </c>
      <c r="V5" s="1">
        <f>'Raw Williamson at Chiloquin'!Z5</f>
        <v>590</v>
      </c>
      <c r="W5" s="1">
        <f>'Raw Williamson at Chiloquin'!AA5</f>
        <v>715</v>
      </c>
      <c r="X5" s="1">
        <f>'Raw Williamson at Chiloquin'!AB5</f>
        <v>664</v>
      </c>
      <c r="Y5" s="1">
        <f>'Raw Williamson at Chiloquin'!AC5</f>
        <v>590</v>
      </c>
      <c r="Z5" s="1">
        <f>'Raw Williamson at Chiloquin'!AD5</f>
        <v>617</v>
      </c>
      <c r="AA5" s="1">
        <f>'Raw Williamson at Chiloquin'!AE5</f>
        <v>653</v>
      </c>
      <c r="AB5" s="1">
        <f>'Raw Williamson at Chiloquin'!AF5</f>
        <v>692</v>
      </c>
      <c r="AC5" s="1">
        <f>'Raw Williamson at Chiloquin'!AG5</f>
        <v>676</v>
      </c>
      <c r="AD5" s="1">
        <f>'Raw Williamson at Chiloquin'!AH5</f>
        <v>542</v>
      </c>
      <c r="AE5" s="1">
        <f>'Raw Williamson at Chiloquin'!AI5</f>
        <v>494</v>
      </c>
      <c r="AF5" s="1">
        <f>'Raw Williamson at Chiloquin'!AJ5</f>
        <v>511</v>
      </c>
      <c r="AG5" s="1">
        <f>'Raw Williamson at Chiloquin'!AK5</f>
        <v>567</v>
      </c>
      <c r="AH5" s="1">
        <f>'Raw Williamson at Chiloquin'!AL5</f>
        <v>621</v>
      </c>
      <c r="AI5" s="1">
        <f>'Raw Williamson at Chiloquin'!AM5</f>
        <v>698</v>
      </c>
      <c r="AJ5" s="1">
        <f>'Raw Williamson at Chiloquin'!AN5</f>
        <v>762</v>
      </c>
      <c r="AK5" s="1">
        <f>'Raw Williamson at Chiloquin'!AO5</f>
        <v>772</v>
      </c>
      <c r="AL5" s="1">
        <f>'Raw Williamson at Chiloquin'!AP5</f>
        <v>791</v>
      </c>
      <c r="AM5" s="1">
        <f>'Raw Williamson at Chiloquin'!AQ5</f>
        <v>568</v>
      </c>
      <c r="AN5" s="1">
        <f>'Raw Williamson at Chiloquin'!AR5</f>
        <v>472</v>
      </c>
      <c r="AO5" s="1">
        <f>'Raw Williamson at Chiloquin'!AS5</f>
        <v>591</v>
      </c>
      <c r="AP5" s="1">
        <f>'Raw Williamson at Chiloquin'!AT5</f>
        <v>540</v>
      </c>
      <c r="AQ5" s="1">
        <f>'Raw Williamson at Chiloquin'!AU5</f>
        <v>457</v>
      </c>
      <c r="AR5" s="1">
        <f>'Raw Williamson at Chiloquin'!AV5</f>
        <v>439</v>
      </c>
      <c r="AS5" s="1">
        <f>'Raw Williamson at Chiloquin'!AW5</f>
        <v>534</v>
      </c>
      <c r="AT5" s="1">
        <f>'Raw Williamson at Chiloquin'!AX5</f>
        <v>460</v>
      </c>
      <c r="AU5" s="1">
        <f>'Raw Williamson at Chiloquin'!AY5</f>
        <v>530</v>
      </c>
      <c r="AV5" s="1">
        <f>'Raw Williamson at Chiloquin'!AZ5</f>
        <v>554</v>
      </c>
      <c r="AW5" s="1">
        <f>'Raw Williamson at Chiloquin'!BA5</f>
        <v>580</v>
      </c>
      <c r="AX5" s="1">
        <f>'Raw Williamson at Chiloquin'!BB5</f>
        <v>591</v>
      </c>
      <c r="AY5" s="1">
        <f>'Raw Williamson at Chiloquin'!BC5</f>
        <v>691</v>
      </c>
      <c r="AZ5" s="1">
        <f>'Raw Williamson at Chiloquin'!BD5</f>
        <v>561</v>
      </c>
      <c r="BA5" s="1">
        <f>'Raw Williamson at Chiloquin'!BE5</f>
        <v>486</v>
      </c>
      <c r="BB5" s="1">
        <f>'Raw Williamson at Chiloquin'!BF5</f>
        <v>491</v>
      </c>
      <c r="BC5" s="1">
        <f>'Raw Williamson at Chiloquin'!BG5</f>
        <v>470</v>
      </c>
      <c r="BD5" s="1">
        <f>'Raw Williamson at Chiloquin'!BH5</f>
        <v>470</v>
      </c>
      <c r="BE5" s="1">
        <f>'Raw Williamson at Chiloquin'!BI5</f>
        <v>522</v>
      </c>
      <c r="BF5" s="1">
        <f>'Raw Williamson at Chiloquin'!BJ5</f>
        <v>536</v>
      </c>
      <c r="BG5" s="1">
        <f>'Raw Williamson at Chiloquin'!BK5</f>
        <v>553</v>
      </c>
      <c r="BH5" s="1">
        <f>'Raw Williamson at Chiloquin'!BL5</f>
        <v>517</v>
      </c>
      <c r="BI5" s="1">
        <f>'Raw Williamson at Chiloquin'!BM5</f>
        <v>523</v>
      </c>
      <c r="BJ5" s="1">
        <f>'Raw Williamson at Chiloquin'!BN5</f>
        <v>509</v>
      </c>
      <c r="BK5" s="1">
        <f>'Raw Williamson at Chiloquin'!BO5</f>
        <v>571</v>
      </c>
      <c r="BL5" s="1">
        <f>'Raw Williamson at Chiloquin'!BP5</f>
        <v>512</v>
      </c>
      <c r="BM5" s="1">
        <f>'Raw Williamson at Chiloquin'!BQ5</f>
        <v>586</v>
      </c>
      <c r="BN5" s="1">
        <f>'Raw Williamson at Chiloquin'!BR5</f>
        <v>508</v>
      </c>
      <c r="BO5" s="1">
        <f>'Raw Williamson at Chiloquin'!BS5</f>
        <v>512</v>
      </c>
      <c r="BP5" s="1">
        <f>'Raw Williamson at Chiloquin'!BT5</f>
        <v>541</v>
      </c>
      <c r="BQ5" s="1">
        <f>'Raw Williamson at Chiloquin'!BU5</f>
        <v>574</v>
      </c>
    </row>
    <row r="6" spans="1:69" s="1" customFormat="1" x14ac:dyDescent="0.25">
      <c r="A6" s="5">
        <f ca="1">'Raw Williamson at Chiloquin'!A6+(23/24)+(59/60/24)</f>
        <v>43378.999305555561</v>
      </c>
      <c r="B6" s="1">
        <f>'Raw Williamson at Chiloquin'!F6</f>
        <v>597</v>
      </c>
      <c r="C6" s="1">
        <f>'Raw Williamson at Chiloquin'!G6</f>
        <v>650</v>
      </c>
      <c r="D6" s="1">
        <f>'Raw Williamson at Chiloquin'!H6</f>
        <v>677</v>
      </c>
      <c r="E6" s="1">
        <f>'Raw Williamson at Chiloquin'!I6</f>
        <v>789</v>
      </c>
      <c r="F6" s="1">
        <f>'Raw Williamson at Chiloquin'!J6</f>
        <v>874</v>
      </c>
      <c r="G6" s="1">
        <f>'Raw Williamson at Chiloquin'!K6</f>
        <v>639</v>
      </c>
      <c r="H6" s="1">
        <f>'Raw Williamson at Chiloquin'!L6</f>
        <v>954</v>
      </c>
      <c r="I6" s="1">
        <f>'Raw Williamson at Chiloquin'!M6</f>
        <v>1250</v>
      </c>
      <c r="J6" s="1">
        <f>'Raw Williamson at Chiloquin'!N6</f>
        <v>949</v>
      </c>
      <c r="K6" s="1">
        <f>'Raw Williamson at Chiloquin'!O6</f>
        <v>748</v>
      </c>
      <c r="L6" s="1">
        <f>'Raw Williamson at Chiloquin'!P6</f>
        <v>600</v>
      </c>
      <c r="M6" s="1">
        <f>'Raw Williamson at Chiloquin'!Q6</f>
        <v>610</v>
      </c>
      <c r="N6" s="1">
        <f>'Raw Williamson at Chiloquin'!R6</f>
        <v>588</v>
      </c>
      <c r="O6" s="1">
        <f>'Raw Williamson at Chiloquin'!S6</f>
        <v>567</v>
      </c>
      <c r="P6" s="1">
        <f>'Raw Williamson at Chiloquin'!T6</f>
        <v>546</v>
      </c>
      <c r="Q6" s="1">
        <f>'Raw Williamson at Chiloquin'!U6</f>
        <v>627</v>
      </c>
      <c r="R6" s="1">
        <f>'Raw Williamson at Chiloquin'!V6</f>
        <v>556</v>
      </c>
      <c r="S6" s="1">
        <f>'Raw Williamson at Chiloquin'!W6</f>
        <v>653</v>
      </c>
      <c r="T6" s="1">
        <f>'Raw Williamson at Chiloquin'!X6</f>
        <v>531</v>
      </c>
      <c r="U6" s="1">
        <f>'Raw Williamson at Chiloquin'!Y6</f>
        <v>620</v>
      </c>
      <c r="V6" s="1">
        <f>'Raw Williamson at Chiloquin'!Z6</f>
        <v>582</v>
      </c>
      <c r="W6" s="1">
        <f>'Raw Williamson at Chiloquin'!AA6</f>
        <v>715</v>
      </c>
      <c r="X6" s="1">
        <f>'Raw Williamson at Chiloquin'!AB6</f>
        <v>659</v>
      </c>
      <c r="Y6" s="1">
        <f>'Raw Williamson at Chiloquin'!AC6</f>
        <v>590</v>
      </c>
      <c r="Z6" s="1">
        <f>'Raw Williamson at Chiloquin'!AD6</f>
        <v>617</v>
      </c>
      <c r="AA6" s="1">
        <f>'Raw Williamson at Chiloquin'!AE6</f>
        <v>660</v>
      </c>
      <c r="AB6" s="1">
        <f>'Raw Williamson at Chiloquin'!AF6</f>
        <v>700</v>
      </c>
      <c r="AC6" s="1">
        <f>'Raw Williamson at Chiloquin'!AG6</f>
        <v>646</v>
      </c>
      <c r="AD6" s="1">
        <f>'Raw Williamson at Chiloquin'!AH6</f>
        <v>548</v>
      </c>
      <c r="AE6" s="1">
        <f>'Raw Williamson at Chiloquin'!AI6</f>
        <v>500</v>
      </c>
      <c r="AF6" s="1">
        <f>'Raw Williamson at Chiloquin'!AJ6</f>
        <v>506</v>
      </c>
      <c r="AG6" s="1">
        <f>'Raw Williamson at Chiloquin'!AK6</f>
        <v>561</v>
      </c>
      <c r="AH6" s="1">
        <f>'Raw Williamson at Chiloquin'!AL6</f>
        <v>615</v>
      </c>
      <c r="AI6" s="1">
        <f>'Raw Williamson at Chiloquin'!AM6</f>
        <v>702</v>
      </c>
      <c r="AJ6" s="1">
        <f>'Raw Williamson at Chiloquin'!AN6</f>
        <v>755</v>
      </c>
      <c r="AK6" s="1">
        <f>'Raw Williamson at Chiloquin'!AO6</f>
        <v>777</v>
      </c>
      <c r="AL6" s="1">
        <f>'Raw Williamson at Chiloquin'!AP6</f>
        <v>785</v>
      </c>
      <c r="AM6" s="1">
        <f>'Raw Williamson at Chiloquin'!AQ6</f>
        <v>564</v>
      </c>
      <c r="AN6" s="1">
        <f>'Raw Williamson at Chiloquin'!AR6</f>
        <v>487</v>
      </c>
      <c r="AO6" s="1">
        <f>'Raw Williamson at Chiloquin'!AS6</f>
        <v>575</v>
      </c>
      <c r="AP6" s="1">
        <f>'Raw Williamson at Chiloquin'!AT6</f>
        <v>535</v>
      </c>
      <c r="AQ6" s="1">
        <f>'Raw Williamson at Chiloquin'!AU6</f>
        <v>481</v>
      </c>
      <c r="AR6" s="1">
        <f>'Raw Williamson at Chiloquin'!AV6</f>
        <v>460</v>
      </c>
      <c r="AS6" s="1">
        <f>'Raw Williamson at Chiloquin'!AW6</f>
        <v>549</v>
      </c>
      <c r="AT6" s="1">
        <f>'Raw Williamson at Chiloquin'!AX6</f>
        <v>474</v>
      </c>
      <c r="AU6" s="1">
        <f>'Raw Williamson at Chiloquin'!AY6</f>
        <v>533</v>
      </c>
      <c r="AV6" s="1">
        <f>'Raw Williamson at Chiloquin'!AZ6</f>
        <v>542</v>
      </c>
      <c r="AW6" s="1">
        <f>'Raw Williamson at Chiloquin'!BA6</f>
        <v>586</v>
      </c>
      <c r="AX6" s="1">
        <f>'Raw Williamson at Chiloquin'!BB6</f>
        <v>590</v>
      </c>
      <c r="AY6" s="1">
        <f>'Raw Williamson at Chiloquin'!BC6</f>
        <v>690</v>
      </c>
      <c r="AZ6" s="1">
        <f>'Raw Williamson at Chiloquin'!BD6</f>
        <v>558</v>
      </c>
      <c r="BA6" s="1">
        <f>'Raw Williamson at Chiloquin'!BE6</f>
        <v>485</v>
      </c>
      <c r="BB6" s="1">
        <f>'Raw Williamson at Chiloquin'!BF6</f>
        <v>500</v>
      </c>
      <c r="BC6" s="1">
        <f>'Raw Williamson at Chiloquin'!BG6</f>
        <v>493</v>
      </c>
      <c r="BD6" s="1">
        <f>'Raw Williamson at Chiloquin'!BH6</f>
        <v>478</v>
      </c>
      <c r="BE6" s="1">
        <f>'Raw Williamson at Chiloquin'!BI6</f>
        <v>551</v>
      </c>
      <c r="BF6" s="1">
        <f>'Raw Williamson at Chiloquin'!BJ6</f>
        <v>561</v>
      </c>
      <c r="BG6" s="1">
        <f>'Raw Williamson at Chiloquin'!BK6</f>
        <v>566</v>
      </c>
      <c r="BH6" s="1">
        <f>'Raw Williamson at Chiloquin'!BL6</f>
        <v>546</v>
      </c>
      <c r="BI6" s="1">
        <f>'Raw Williamson at Chiloquin'!BM6</f>
        <v>536</v>
      </c>
      <c r="BJ6" s="1">
        <f>'Raw Williamson at Chiloquin'!BN6</f>
        <v>493</v>
      </c>
      <c r="BK6" s="1">
        <f>'Raw Williamson at Chiloquin'!BO6</f>
        <v>594</v>
      </c>
      <c r="BL6" s="1">
        <f>'Raw Williamson at Chiloquin'!BP6</f>
        <v>521</v>
      </c>
      <c r="BM6" s="1">
        <f>'Raw Williamson at Chiloquin'!BQ6</f>
        <v>567</v>
      </c>
      <c r="BN6" s="1">
        <f>'Raw Williamson at Chiloquin'!BR6</f>
        <v>511</v>
      </c>
      <c r="BO6" s="1">
        <f>'Raw Williamson at Chiloquin'!BS6</f>
        <v>522</v>
      </c>
      <c r="BP6" s="1">
        <f>'Raw Williamson at Chiloquin'!BT6</f>
        <v>540</v>
      </c>
      <c r="BQ6" s="1">
        <f>'Raw Williamson at Chiloquin'!BU6</f>
        <v>587</v>
      </c>
    </row>
    <row r="7" spans="1:69" s="1" customFormat="1" x14ac:dyDescent="0.25">
      <c r="A7" s="5">
        <f ca="1">'Raw Williamson at Chiloquin'!A7+(23/24)+(59/60/24)</f>
        <v>43379.999305555561</v>
      </c>
      <c r="B7" s="1">
        <f>'Raw Williamson at Chiloquin'!F7</f>
        <v>590</v>
      </c>
      <c r="C7" s="1">
        <f>'Raw Williamson at Chiloquin'!G7</f>
        <v>650</v>
      </c>
      <c r="D7" s="1">
        <f>'Raw Williamson at Chiloquin'!H7</f>
        <v>677</v>
      </c>
      <c r="E7" s="1">
        <f>'Raw Williamson at Chiloquin'!I7</f>
        <v>796</v>
      </c>
      <c r="F7" s="1">
        <f>'Raw Williamson at Chiloquin'!J7</f>
        <v>858</v>
      </c>
      <c r="G7" s="1">
        <f>'Raw Williamson at Chiloquin'!K7</f>
        <v>639</v>
      </c>
      <c r="H7" s="1">
        <f>'Raw Williamson at Chiloquin'!L7</f>
        <v>962</v>
      </c>
      <c r="I7" s="1">
        <f>'Raw Williamson at Chiloquin'!M7</f>
        <v>1240</v>
      </c>
      <c r="J7" s="1">
        <f>'Raw Williamson at Chiloquin'!N7</f>
        <v>940</v>
      </c>
      <c r="K7" s="1">
        <f>'Raw Williamson at Chiloquin'!O7</f>
        <v>748</v>
      </c>
      <c r="L7" s="1">
        <f>'Raw Williamson at Chiloquin'!P7</f>
        <v>621</v>
      </c>
      <c r="M7" s="1">
        <f>'Raw Williamson at Chiloquin'!Q7</f>
        <v>610</v>
      </c>
      <c r="N7" s="1">
        <f>'Raw Williamson at Chiloquin'!R7</f>
        <v>588</v>
      </c>
      <c r="O7" s="1">
        <f>'Raw Williamson at Chiloquin'!S7</f>
        <v>567</v>
      </c>
      <c r="P7" s="1">
        <f>'Raw Williamson at Chiloquin'!T7</f>
        <v>546</v>
      </c>
      <c r="Q7" s="1">
        <f>'Raw Williamson at Chiloquin'!U7</f>
        <v>606</v>
      </c>
      <c r="R7" s="1">
        <f>'Raw Williamson at Chiloquin'!V7</f>
        <v>563</v>
      </c>
      <c r="S7" s="1">
        <f>'Raw Williamson at Chiloquin'!W7</f>
        <v>669</v>
      </c>
      <c r="T7" s="1">
        <f>'Raw Williamson at Chiloquin'!X7</f>
        <v>538</v>
      </c>
      <c r="U7" s="1">
        <f>'Raw Williamson at Chiloquin'!Y7</f>
        <v>605</v>
      </c>
      <c r="V7" s="1">
        <f>'Raw Williamson at Chiloquin'!Z7</f>
        <v>582</v>
      </c>
      <c r="W7" s="1">
        <f>'Raw Williamson at Chiloquin'!AA7</f>
        <v>723</v>
      </c>
      <c r="X7" s="1">
        <f>'Raw Williamson at Chiloquin'!AB7</f>
        <v>653</v>
      </c>
      <c r="Y7" s="1">
        <f>'Raw Williamson at Chiloquin'!AC7</f>
        <v>605</v>
      </c>
      <c r="Z7" s="1">
        <f>'Raw Williamson at Chiloquin'!AD7</f>
        <v>631</v>
      </c>
      <c r="AA7" s="1">
        <f>'Raw Williamson at Chiloquin'!AE7</f>
        <v>692</v>
      </c>
      <c r="AB7" s="1">
        <f>'Raw Williamson at Chiloquin'!AF7</f>
        <v>708</v>
      </c>
      <c r="AC7" s="1">
        <f>'Raw Williamson at Chiloquin'!AG7</f>
        <v>646</v>
      </c>
      <c r="AD7" s="1">
        <f>'Raw Williamson at Chiloquin'!AH7</f>
        <v>554</v>
      </c>
      <c r="AE7" s="1">
        <f>'Raw Williamson at Chiloquin'!AI7</f>
        <v>506</v>
      </c>
      <c r="AF7" s="1">
        <f>'Raw Williamson at Chiloquin'!AJ7</f>
        <v>506</v>
      </c>
      <c r="AG7" s="1">
        <f>'Raw Williamson at Chiloquin'!AK7</f>
        <v>580</v>
      </c>
      <c r="AH7" s="1">
        <f>'Raw Williamson at Chiloquin'!AL7</f>
        <v>622</v>
      </c>
      <c r="AI7" s="1">
        <f>'Raw Williamson at Chiloquin'!AM7</f>
        <v>705</v>
      </c>
      <c r="AJ7" s="1">
        <f>'Raw Williamson at Chiloquin'!AN7</f>
        <v>743</v>
      </c>
      <c r="AK7" s="1">
        <f>'Raw Williamson at Chiloquin'!AO7</f>
        <v>773</v>
      </c>
      <c r="AL7" s="1">
        <f>'Raw Williamson at Chiloquin'!AP7</f>
        <v>781</v>
      </c>
      <c r="AM7" s="1">
        <f>'Raw Williamson at Chiloquin'!AQ7</f>
        <v>561</v>
      </c>
      <c r="AN7" s="1">
        <f>'Raw Williamson at Chiloquin'!AR7</f>
        <v>490</v>
      </c>
      <c r="AO7" s="1">
        <f>'Raw Williamson at Chiloquin'!AS7</f>
        <v>574</v>
      </c>
      <c r="AP7" s="1">
        <f>'Raw Williamson at Chiloquin'!AT7</f>
        <v>528</v>
      </c>
      <c r="AQ7" s="1">
        <f>'Raw Williamson at Chiloquin'!AU7</f>
        <v>473</v>
      </c>
      <c r="AR7" s="1">
        <f>'Raw Williamson at Chiloquin'!AV7</f>
        <v>464</v>
      </c>
      <c r="AS7" s="1">
        <f>'Raw Williamson at Chiloquin'!AW7</f>
        <v>567</v>
      </c>
      <c r="AT7" s="1">
        <f>'Raw Williamson at Chiloquin'!AX7</f>
        <v>469</v>
      </c>
      <c r="AU7" s="1">
        <f>'Raw Williamson at Chiloquin'!AY7</f>
        <v>542</v>
      </c>
      <c r="AV7" s="1">
        <f>'Raw Williamson at Chiloquin'!AZ7</f>
        <v>538</v>
      </c>
      <c r="AW7" s="1">
        <f>'Raw Williamson at Chiloquin'!BA7</f>
        <v>592</v>
      </c>
      <c r="AX7" s="1">
        <f>'Raw Williamson at Chiloquin'!BB7</f>
        <v>599</v>
      </c>
      <c r="AY7" s="1">
        <f>'Raw Williamson at Chiloquin'!BC7</f>
        <v>703</v>
      </c>
      <c r="AZ7" s="1">
        <f>'Raw Williamson at Chiloquin'!BD7</f>
        <v>559</v>
      </c>
      <c r="BA7" s="1">
        <f>'Raw Williamson at Chiloquin'!BE7</f>
        <v>487</v>
      </c>
      <c r="BB7" s="1">
        <f>'Raw Williamson at Chiloquin'!BF7</f>
        <v>502</v>
      </c>
      <c r="BC7" s="1">
        <f>'Raw Williamson at Chiloquin'!BG7</f>
        <v>499</v>
      </c>
      <c r="BD7" s="1">
        <f>'Raw Williamson at Chiloquin'!BH7</f>
        <v>477</v>
      </c>
      <c r="BE7" s="1">
        <f>'Raw Williamson at Chiloquin'!BI7</f>
        <v>555</v>
      </c>
      <c r="BF7" s="1">
        <f>'Raw Williamson at Chiloquin'!BJ7</f>
        <v>590</v>
      </c>
      <c r="BG7" s="1">
        <f>'Raw Williamson at Chiloquin'!BK7</f>
        <v>558</v>
      </c>
      <c r="BH7" s="1">
        <f>'Raw Williamson at Chiloquin'!BL7</f>
        <v>566</v>
      </c>
      <c r="BI7" s="1">
        <f>'Raw Williamson at Chiloquin'!BM7</f>
        <v>538</v>
      </c>
      <c r="BJ7" s="1">
        <f>'Raw Williamson at Chiloquin'!BN7</f>
        <v>501</v>
      </c>
      <c r="BK7" s="1">
        <f>'Raw Williamson at Chiloquin'!BO7</f>
        <v>576</v>
      </c>
      <c r="BL7" s="1">
        <f>'Raw Williamson at Chiloquin'!BP7</f>
        <v>525</v>
      </c>
      <c r="BM7" s="1">
        <f>'Raw Williamson at Chiloquin'!BQ7</f>
        <v>561</v>
      </c>
      <c r="BN7" s="1">
        <f>'Raw Williamson at Chiloquin'!BR7</f>
        <v>513</v>
      </c>
      <c r="BO7" s="1">
        <f>'Raw Williamson at Chiloquin'!BS7</f>
        <v>518</v>
      </c>
      <c r="BP7" s="1">
        <f>'Raw Williamson at Chiloquin'!BT7</f>
        <v>541</v>
      </c>
      <c r="BQ7" s="1">
        <f>'Raw Williamson at Chiloquin'!BU7</f>
        <v>589</v>
      </c>
    </row>
    <row r="8" spans="1:69" s="1" customFormat="1" x14ac:dyDescent="0.25">
      <c r="A8" s="5">
        <f ca="1">'Raw Williamson at Chiloquin'!A8+(23/24)+(59/60/24)</f>
        <v>43380.999305555561</v>
      </c>
      <c r="B8" s="1">
        <f>'Raw Williamson at Chiloquin'!F8</f>
        <v>590</v>
      </c>
      <c r="C8" s="1">
        <f>'Raw Williamson at Chiloquin'!G8</f>
        <v>650</v>
      </c>
      <c r="D8" s="1">
        <f>'Raw Williamson at Chiloquin'!H8</f>
        <v>677</v>
      </c>
      <c r="E8" s="1">
        <f>'Raw Williamson at Chiloquin'!I8</f>
        <v>796</v>
      </c>
      <c r="F8" s="1">
        <f>'Raw Williamson at Chiloquin'!J8</f>
        <v>834</v>
      </c>
      <c r="G8" s="1">
        <f>'Raw Williamson at Chiloquin'!K8</f>
        <v>656</v>
      </c>
      <c r="H8" s="1">
        <f>'Raw Williamson at Chiloquin'!L8</f>
        <v>962</v>
      </c>
      <c r="I8" s="1">
        <f>'Raw Williamson at Chiloquin'!M8</f>
        <v>1200</v>
      </c>
      <c r="J8" s="1">
        <f>'Raw Williamson at Chiloquin'!N8</f>
        <v>940</v>
      </c>
      <c r="K8" s="1">
        <f>'Raw Williamson at Chiloquin'!O8</f>
        <v>748</v>
      </c>
      <c r="L8" s="1">
        <f>'Raw Williamson at Chiloquin'!P8</f>
        <v>642</v>
      </c>
      <c r="M8" s="1">
        <f>'Raw Williamson at Chiloquin'!Q8</f>
        <v>610</v>
      </c>
      <c r="N8" s="1">
        <f>'Raw Williamson at Chiloquin'!R8</f>
        <v>662</v>
      </c>
      <c r="O8" s="1">
        <f>'Raw Williamson at Chiloquin'!S8</f>
        <v>574</v>
      </c>
      <c r="P8" s="1">
        <f>'Raw Williamson at Chiloquin'!T8</f>
        <v>553</v>
      </c>
      <c r="Q8" s="1">
        <f>'Raw Williamson at Chiloquin'!U8</f>
        <v>613</v>
      </c>
      <c r="R8" s="1">
        <f>'Raw Williamson at Chiloquin'!V8</f>
        <v>556</v>
      </c>
      <c r="S8" s="1">
        <f>'Raw Williamson at Chiloquin'!W8</f>
        <v>651</v>
      </c>
      <c r="T8" s="1">
        <f>'Raw Williamson at Chiloquin'!X8</f>
        <v>538</v>
      </c>
      <c r="U8" s="1">
        <f>'Raw Williamson at Chiloquin'!Y8</f>
        <v>620</v>
      </c>
      <c r="V8" s="1">
        <f>'Raw Williamson at Chiloquin'!Z8</f>
        <v>582</v>
      </c>
      <c r="W8" s="1">
        <f>'Raw Williamson at Chiloquin'!AA8</f>
        <v>725</v>
      </c>
      <c r="X8" s="1">
        <f>'Raw Williamson at Chiloquin'!AB8</f>
        <v>650</v>
      </c>
      <c r="Y8" s="1">
        <f>'Raw Williamson at Chiloquin'!AC8</f>
        <v>605</v>
      </c>
      <c r="Z8" s="1">
        <f>'Raw Williamson at Chiloquin'!AD8</f>
        <v>638</v>
      </c>
      <c r="AA8" s="1">
        <f>'Raw Williamson at Chiloquin'!AE8</f>
        <v>684</v>
      </c>
      <c r="AB8" s="1">
        <f>'Raw Williamson at Chiloquin'!AF8</f>
        <v>708</v>
      </c>
      <c r="AC8" s="1">
        <f>'Raw Williamson at Chiloquin'!AG8</f>
        <v>638</v>
      </c>
      <c r="AD8" s="1">
        <f>'Raw Williamson at Chiloquin'!AH8</f>
        <v>554</v>
      </c>
      <c r="AE8" s="1">
        <f>'Raw Williamson at Chiloquin'!AI8</f>
        <v>500</v>
      </c>
      <c r="AF8" s="1">
        <f>'Raw Williamson at Chiloquin'!AJ8</f>
        <v>500</v>
      </c>
      <c r="AG8" s="1">
        <f>'Raw Williamson at Chiloquin'!AK8</f>
        <v>608</v>
      </c>
      <c r="AH8" s="1">
        <f>'Raw Williamson at Chiloquin'!AL8</f>
        <v>630</v>
      </c>
      <c r="AI8" s="1">
        <f>'Raw Williamson at Chiloquin'!AM8</f>
        <v>715</v>
      </c>
      <c r="AJ8" s="1">
        <f>'Raw Williamson at Chiloquin'!AN8</f>
        <v>739</v>
      </c>
      <c r="AK8" s="1">
        <f>'Raw Williamson at Chiloquin'!AO8</f>
        <v>781</v>
      </c>
      <c r="AL8" s="1">
        <f>'Raw Williamson at Chiloquin'!AP8</f>
        <v>777</v>
      </c>
      <c r="AM8" s="1">
        <f>'Raw Williamson at Chiloquin'!AQ8</f>
        <v>567</v>
      </c>
      <c r="AN8" s="1">
        <f>'Raw Williamson at Chiloquin'!AR8</f>
        <v>492</v>
      </c>
      <c r="AO8" s="1">
        <f>'Raw Williamson at Chiloquin'!AS8</f>
        <v>578</v>
      </c>
      <c r="AP8" s="1">
        <f>'Raw Williamson at Chiloquin'!AT8</f>
        <v>533</v>
      </c>
      <c r="AQ8" s="1">
        <f>'Raw Williamson at Chiloquin'!AU8</f>
        <v>475</v>
      </c>
      <c r="AR8" s="1">
        <f>'Raw Williamson at Chiloquin'!AV8</f>
        <v>475</v>
      </c>
      <c r="AS8" s="1">
        <f>'Raw Williamson at Chiloquin'!AW8</f>
        <v>570</v>
      </c>
      <c r="AT8" s="1">
        <f>'Raw Williamson at Chiloquin'!AX8</f>
        <v>470</v>
      </c>
      <c r="AU8" s="1">
        <f>'Raw Williamson at Chiloquin'!AY8</f>
        <v>554</v>
      </c>
      <c r="AV8" s="1">
        <f>'Raw Williamson at Chiloquin'!AZ8</f>
        <v>539</v>
      </c>
      <c r="AW8" s="1">
        <f>'Raw Williamson at Chiloquin'!BA8</f>
        <v>581</v>
      </c>
      <c r="AX8" s="1">
        <f>'Raw Williamson at Chiloquin'!BB8</f>
        <v>609</v>
      </c>
      <c r="AY8" s="1">
        <f>'Raw Williamson at Chiloquin'!BC8</f>
        <v>707</v>
      </c>
      <c r="AZ8" s="1">
        <f>'Raw Williamson at Chiloquin'!BD8</f>
        <v>572</v>
      </c>
      <c r="BA8" s="1">
        <f>'Raw Williamson at Chiloquin'!BE8</f>
        <v>492</v>
      </c>
      <c r="BB8" s="1">
        <f>'Raw Williamson at Chiloquin'!BF8</f>
        <v>513</v>
      </c>
      <c r="BC8" s="1">
        <f>'Raw Williamson at Chiloquin'!BG8</f>
        <v>496</v>
      </c>
      <c r="BD8" s="1">
        <f>'Raw Williamson at Chiloquin'!BH8</f>
        <v>469</v>
      </c>
      <c r="BE8" s="1">
        <f>'Raw Williamson at Chiloquin'!BI8</f>
        <v>544</v>
      </c>
      <c r="BF8" s="1">
        <f>'Raw Williamson at Chiloquin'!BJ8</f>
        <v>596</v>
      </c>
      <c r="BG8" s="1">
        <f>'Raw Williamson at Chiloquin'!BK8</f>
        <v>552</v>
      </c>
      <c r="BH8" s="1">
        <f>'Raw Williamson at Chiloquin'!BL8</f>
        <v>574</v>
      </c>
      <c r="BI8" s="1">
        <f>'Raw Williamson at Chiloquin'!BM8</f>
        <v>550</v>
      </c>
      <c r="BJ8" s="1">
        <f>'Raw Williamson at Chiloquin'!BN8</f>
        <v>519</v>
      </c>
      <c r="BK8" s="1">
        <f>'Raw Williamson at Chiloquin'!BO8</f>
        <v>589</v>
      </c>
      <c r="BL8" s="1">
        <f>'Raw Williamson at Chiloquin'!BP8</f>
        <v>529</v>
      </c>
      <c r="BM8" s="1">
        <f>'Raw Williamson at Chiloquin'!BQ8</f>
        <v>564</v>
      </c>
      <c r="BN8" s="1">
        <f>'Raw Williamson at Chiloquin'!BR8</f>
        <v>515</v>
      </c>
      <c r="BO8" s="1">
        <f>'Raw Williamson at Chiloquin'!BS8</f>
        <v>509</v>
      </c>
      <c r="BP8" s="1">
        <f>'Raw Williamson at Chiloquin'!BT8</f>
        <v>537</v>
      </c>
      <c r="BQ8" s="1">
        <f>'Raw Williamson at Chiloquin'!BU8</f>
        <v>588</v>
      </c>
    </row>
    <row r="9" spans="1:69" s="1" customFormat="1" x14ac:dyDescent="0.25">
      <c r="A9" s="5">
        <f ca="1">'Raw Williamson at Chiloquin'!A9+(23/24)+(59/60/24)</f>
        <v>43381.999305555561</v>
      </c>
      <c r="B9" s="1">
        <f>'Raw Williamson at Chiloquin'!F9</f>
        <v>597</v>
      </c>
      <c r="C9" s="1">
        <f>'Raw Williamson at Chiloquin'!G9</f>
        <v>670</v>
      </c>
      <c r="D9" s="1">
        <f>'Raw Williamson at Chiloquin'!H9</f>
        <v>684</v>
      </c>
      <c r="E9" s="1">
        <f>'Raw Williamson at Chiloquin'!I9</f>
        <v>796</v>
      </c>
      <c r="F9" s="1">
        <f>'Raw Williamson at Chiloquin'!J9</f>
        <v>834</v>
      </c>
      <c r="G9" s="1">
        <f>'Raw Williamson at Chiloquin'!K9</f>
        <v>656</v>
      </c>
      <c r="H9" s="1">
        <f>'Raw Williamson at Chiloquin'!L9</f>
        <v>970</v>
      </c>
      <c r="I9" s="1">
        <f>'Raw Williamson at Chiloquin'!M9</f>
        <v>1160</v>
      </c>
      <c r="J9" s="1">
        <f>'Raw Williamson at Chiloquin'!N9</f>
        <v>940</v>
      </c>
      <c r="K9" s="1">
        <f>'Raw Williamson at Chiloquin'!O9</f>
        <v>780</v>
      </c>
      <c r="L9" s="1">
        <f>'Raw Williamson at Chiloquin'!P9</f>
        <v>635</v>
      </c>
      <c r="M9" s="1">
        <f>'Raw Williamson at Chiloquin'!Q9</f>
        <v>610</v>
      </c>
      <c r="N9" s="1">
        <f>'Raw Williamson at Chiloquin'!R9</f>
        <v>678</v>
      </c>
      <c r="O9" s="1">
        <f>'Raw Williamson at Chiloquin'!S9</f>
        <v>574</v>
      </c>
      <c r="P9" s="1">
        <f>'Raw Williamson at Chiloquin'!T9</f>
        <v>553</v>
      </c>
      <c r="Q9" s="1">
        <f>'Raw Williamson at Chiloquin'!U9</f>
        <v>627</v>
      </c>
      <c r="R9" s="1">
        <f>'Raw Williamson at Chiloquin'!V9</f>
        <v>549</v>
      </c>
      <c r="S9" s="1">
        <f>'Raw Williamson at Chiloquin'!W9</f>
        <v>640</v>
      </c>
      <c r="T9" s="1">
        <f>'Raw Williamson at Chiloquin'!X9</f>
        <v>538</v>
      </c>
      <c r="U9" s="1">
        <f>'Raw Williamson at Chiloquin'!Y9</f>
        <v>643</v>
      </c>
      <c r="V9" s="1">
        <f>'Raw Williamson at Chiloquin'!Z9</f>
        <v>590</v>
      </c>
      <c r="W9" s="1">
        <f>'Raw Williamson at Chiloquin'!AA9</f>
        <v>725</v>
      </c>
      <c r="X9" s="1">
        <f>'Raw Williamson at Chiloquin'!AB9</f>
        <v>650</v>
      </c>
      <c r="Y9" s="1">
        <f>'Raw Williamson at Chiloquin'!AC9</f>
        <v>598</v>
      </c>
      <c r="Z9" s="1">
        <f>'Raw Williamson at Chiloquin'!AD9</f>
        <v>646</v>
      </c>
      <c r="AA9" s="1">
        <f>'Raw Williamson at Chiloquin'!AE9</f>
        <v>700</v>
      </c>
      <c r="AB9" s="1">
        <f>'Raw Williamson at Chiloquin'!AF9</f>
        <v>708</v>
      </c>
      <c r="AC9" s="1">
        <f>'Raw Williamson at Chiloquin'!AG9</f>
        <v>624</v>
      </c>
      <c r="AD9" s="1">
        <f>'Raw Williamson at Chiloquin'!AH9</f>
        <v>554</v>
      </c>
      <c r="AE9" s="1">
        <f>'Raw Williamson at Chiloquin'!AI9</f>
        <v>494</v>
      </c>
      <c r="AF9" s="1">
        <f>'Raw Williamson at Chiloquin'!AJ9</f>
        <v>506</v>
      </c>
      <c r="AG9" s="1">
        <f>'Raw Williamson at Chiloquin'!AK9</f>
        <v>601</v>
      </c>
      <c r="AH9" s="1">
        <f>'Raw Williamson at Chiloquin'!AL9</f>
        <v>634</v>
      </c>
      <c r="AI9" s="1">
        <f>'Raw Williamson at Chiloquin'!AM9</f>
        <v>727</v>
      </c>
      <c r="AJ9" s="1">
        <f>'Raw Williamson at Chiloquin'!AN9</f>
        <v>742</v>
      </c>
      <c r="AK9" s="1">
        <f>'Raw Williamson at Chiloquin'!AO9</f>
        <v>785</v>
      </c>
      <c r="AL9" s="1">
        <f>'Raw Williamson at Chiloquin'!AP9</f>
        <v>776</v>
      </c>
      <c r="AM9" s="1">
        <f>'Raw Williamson at Chiloquin'!AQ9</f>
        <v>571</v>
      </c>
      <c r="AN9" s="1">
        <f>'Raw Williamson at Chiloquin'!AR9</f>
        <v>488</v>
      </c>
      <c r="AO9" s="1">
        <f>'Raw Williamson at Chiloquin'!AS9</f>
        <v>578</v>
      </c>
      <c r="AP9" s="1">
        <f>'Raw Williamson at Chiloquin'!AT9</f>
        <v>544</v>
      </c>
      <c r="AQ9" s="1">
        <f>'Raw Williamson at Chiloquin'!AU9</f>
        <v>481</v>
      </c>
      <c r="AR9" s="1">
        <f>'Raw Williamson at Chiloquin'!AV9</f>
        <v>481</v>
      </c>
      <c r="AS9" s="1">
        <f>'Raw Williamson at Chiloquin'!AW9</f>
        <v>571</v>
      </c>
      <c r="AT9" s="1">
        <f>'Raw Williamson at Chiloquin'!AX9</f>
        <v>479</v>
      </c>
      <c r="AU9" s="1">
        <f>'Raw Williamson at Chiloquin'!AY9</f>
        <v>561</v>
      </c>
      <c r="AV9" s="1">
        <f>'Raw Williamson at Chiloquin'!AZ9</f>
        <v>541</v>
      </c>
      <c r="AW9" s="1">
        <f>'Raw Williamson at Chiloquin'!BA9</f>
        <v>584</v>
      </c>
      <c r="AX9" s="1">
        <f>'Raw Williamson at Chiloquin'!BB9</f>
        <v>608</v>
      </c>
      <c r="AY9" s="1">
        <f>'Raw Williamson at Chiloquin'!BC9</f>
        <v>711</v>
      </c>
      <c r="AZ9" s="1">
        <f>'Raw Williamson at Chiloquin'!BD9</f>
        <v>586</v>
      </c>
      <c r="BA9" s="1">
        <f>'Raw Williamson at Chiloquin'!BE9</f>
        <v>501</v>
      </c>
      <c r="BB9" s="1">
        <f>'Raw Williamson at Chiloquin'!BF9</f>
        <v>511</v>
      </c>
      <c r="BC9" s="1">
        <f>'Raw Williamson at Chiloquin'!BG9</f>
        <v>497</v>
      </c>
      <c r="BD9" s="1">
        <f>'Raw Williamson at Chiloquin'!BH9</f>
        <v>469</v>
      </c>
      <c r="BE9" s="1">
        <f>'Raw Williamson at Chiloquin'!BI9</f>
        <v>526</v>
      </c>
      <c r="BF9" s="1">
        <f>'Raw Williamson at Chiloquin'!BJ9</f>
        <v>599</v>
      </c>
      <c r="BG9" s="1">
        <f>'Raw Williamson at Chiloquin'!BK9</f>
        <v>549</v>
      </c>
      <c r="BH9" s="1">
        <f>'Raw Williamson at Chiloquin'!BL9</f>
        <v>568</v>
      </c>
      <c r="BI9" s="1">
        <f>'Raw Williamson at Chiloquin'!BM9</f>
        <v>551</v>
      </c>
      <c r="BJ9" s="1">
        <f>'Raw Williamson at Chiloquin'!BN9</f>
        <v>524</v>
      </c>
      <c r="BK9" s="1">
        <f>'Raw Williamson at Chiloquin'!BO9</f>
        <v>610</v>
      </c>
      <c r="BL9" s="1">
        <f>'Raw Williamson at Chiloquin'!BP9</f>
        <v>540</v>
      </c>
      <c r="BM9" s="1">
        <f>'Raw Williamson at Chiloquin'!BQ9</f>
        <v>560</v>
      </c>
      <c r="BN9" s="1">
        <f>'Raw Williamson at Chiloquin'!BR9</f>
        <v>515</v>
      </c>
      <c r="BO9" s="1">
        <f>'Raw Williamson at Chiloquin'!BS9</f>
        <v>505</v>
      </c>
      <c r="BP9" s="1">
        <f>'Raw Williamson at Chiloquin'!BT9</f>
        <v>537</v>
      </c>
      <c r="BQ9" s="1">
        <f>'Raw Williamson at Chiloquin'!BU9</f>
        <v>588</v>
      </c>
    </row>
    <row r="10" spans="1:69" s="1" customFormat="1" x14ac:dyDescent="0.25">
      <c r="A10" s="5">
        <f ca="1">'Raw Williamson at Chiloquin'!A10+(23/24)+(59/60/24)</f>
        <v>43382.999305555561</v>
      </c>
      <c r="B10" s="1">
        <f>'Raw Williamson at Chiloquin'!F10</f>
        <v>604</v>
      </c>
      <c r="C10" s="1">
        <f>'Raw Williamson at Chiloquin'!G10</f>
        <v>648</v>
      </c>
      <c r="D10" s="1">
        <f>'Raw Williamson at Chiloquin'!H10</f>
        <v>684</v>
      </c>
      <c r="E10" s="1">
        <f>'Raw Williamson at Chiloquin'!I10</f>
        <v>866</v>
      </c>
      <c r="F10" s="1">
        <f>'Raw Williamson at Chiloquin'!J10</f>
        <v>842</v>
      </c>
      <c r="G10" s="1">
        <f>'Raw Williamson at Chiloquin'!K10</f>
        <v>664</v>
      </c>
      <c r="H10" s="1">
        <f>'Raw Williamson at Chiloquin'!L10</f>
        <v>954</v>
      </c>
      <c r="I10" s="1">
        <f>'Raw Williamson at Chiloquin'!M10</f>
        <v>1160</v>
      </c>
      <c r="J10" s="1">
        <f>'Raw Williamson at Chiloquin'!N10</f>
        <v>940</v>
      </c>
      <c r="K10" s="1">
        <f>'Raw Williamson at Chiloquin'!O10</f>
        <v>780</v>
      </c>
      <c r="L10" s="1">
        <f>'Raw Williamson at Chiloquin'!P10</f>
        <v>635</v>
      </c>
      <c r="M10" s="1">
        <f>'Raw Williamson at Chiloquin'!Q10</f>
        <v>610</v>
      </c>
      <c r="N10" s="1">
        <f>'Raw Williamson at Chiloquin'!R10</f>
        <v>694</v>
      </c>
      <c r="O10" s="1">
        <f>'Raw Williamson at Chiloquin'!S10</f>
        <v>588</v>
      </c>
      <c r="P10" s="1">
        <f>'Raw Williamson at Chiloquin'!T10</f>
        <v>553</v>
      </c>
      <c r="Q10" s="1">
        <f>'Raw Williamson at Chiloquin'!U10</f>
        <v>620</v>
      </c>
      <c r="R10" s="1">
        <f>'Raw Williamson at Chiloquin'!V10</f>
        <v>556</v>
      </c>
      <c r="S10" s="1">
        <f>'Raw Williamson at Chiloquin'!W10</f>
        <v>638</v>
      </c>
      <c r="T10" s="1">
        <f>'Raw Williamson at Chiloquin'!X10</f>
        <v>545</v>
      </c>
      <c r="U10" s="1">
        <f>'Raw Williamson at Chiloquin'!Y10</f>
        <v>635</v>
      </c>
      <c r="V10" s="1">
        <f>'Raw Williamson at Chiloquin'!Z10</f>
        <v>590</v>
      </c>
      <c r="W10" s="1">
        <f>'Raw Williamson at Chiloquin'!AA10</f>
        <v>718</v>
      </c>
      <c r="X10" s="1">
        <f>'Raw Williamson at Chiloquin'!AB10</f>
        <v>662</v>
      </c>
      <c r="Y10" s="1">
        <f>'Raw Williamson at Chiloquin'!AC10</f>
        <v>605</v>
      </c>
      <c r="Z10" s="1">
        <f>'Raw Williamson at Chiloquin'!AD10</f>
        <v>653</v>
      </c>
      <c r="AA10" s="1">
        <f>'Raw Williamson at Chiloquin'!AE10</f>
        <v>733</v>
      </c>
      <c r="AB10" s="1">
        <f>'Raw Williamson at Chiloquin'!AF10</f>
        <v>708</v>
      </c>
      <c r="AC10" s="1">
        <f>'Raw Williamson at Chiloquin'!AG10</f>
        <v>624</v>
      </c>
      <c r="AD10" s="1">
        <f>'Raw Williamson at Chiloquin'!AH10</f>
        <v>561</v>
      </c>
      <c r="AE10" s="1">
        <f>'Raw Williamson at Chiloquin'!AI10</f>
        <v>494</v>
      </c>
      <c r="AF10" s="1">
        <f>'Raw Williamson at Chiloquin'!AJ10</f>
        <v>506</v>
      </c>
      <c r="AG10" s="1">
        <f>'Raw Williamson at Chiloquin'!AK10</f>
        <v>614</v>
      </c>
      <c r="AH10" s="1">
        <f>'Raw Williamson at Chiloquin'!AL10</f>
        <v>640</v>
      </c>
      <c r="AI10" s="1">
        <f>'Raw Williamson at Chiloquin'!AM10</f>
        <v>739</v>
      </c>
      <c r="AJ10" s="1">
        <f>'Raw Williamson at Chiloquin'!AN10</f>
        <v>741</v>
      </c>
      <c r="AK10" s="1">
        <f>'Raw Williamson at Chiloquin'!AO10</f>
        <v>793</v>
      </c>
      <c r="AL10" s="1">
        <f>'Raw Williamson at Chiloquin'!AP10</f>
        <v>781</v>
      </c>
      <c r="AM10" s="1">
        <f>'Raw Williamson at Chiloquin'!AQ10</f>
        <v>571</v>
      </c>
      <c r="AN10" s="1">
        <f>'Raw Williamson at Chiloquin'!AR10</f>
        <v>494</v>
      </c>
      <c r="AO10" s="1">
        <f>'Raw Williamson at Chiloquin'!AS10</f>
        <v>574</v>
      </c>
      <c r="AP10" s="1">
        <f>'Raw Williamson at Chiloquin'!AT10</f>
        <v>548</v>
      </c>
      <c r="AQ10" s="1">
        <f>'Raw Williamson at Chiloquin'!AU10</f>
        <v>481</v>
      </c>
      <c r="AR10" s="1">
        <f>'Raw Williamson at Chiloquin'!AV10</f>
        <v>476</v>
      </c>
      <c r="AS10" s="1">
        <f>'Raw Williamson at Chiloquin'!AW10</f>
        <v>587</v>
      </c>
      <c r="AT10" s="1">
        <f>'Raw Williamson at Chiloquin'!AX10</f>
        <v>482</v>
      </c>
      <c r="AU10" s="1">
        <f>'Raw Williamson at Chiloquin'!AY10</f>
        <v>562</v>
      </c>
      <c r="AV10" s="1">
        <f>'Raw Williamson at Chiloquin'!AZ10</f>
        <v>543</v>
      </c>
      <c r="AW10" s="1">
        <f>'Raw Williamson at Chiloquin'!BA10</f>
        <v>599</v>
      </c>
      <c r="AX10" s="1">
        <f>'Raw Williamson at Chiloquin'!BB10</f>
        <v>603</v>
      </c>
      <c r="AY10" s="1">
        <f>'Raw Williamson at Chiloquin'!BC10</f>
        <v>725</v>
      </c>
      <c r="AZ10" s="1">
        <f>'Raw Williamson at Chiloquin'!BD10</f>
        <v>615</v>
      </c>
      <c r="BA10" s="1">
        <f>'Raw Williamson at Chiloquin'!BE10</f>
        <v>518</v>
      </c>
      <c r="BB10" s="1">
        <f>'Raw Williamson at Chiloquin'!BF10</f>
        <v>514</v>
      </c>
      <c r="BC10" s="1">
        <f>'Raw Williamson at Chiloquin'!BG10</f>
        <v>492</v>
      </c>
      <c r="BD10" s="1">
        <f>'Raw Williamson at Chiloquin'!BH10</f>
        <v>461</v>
      </c>
      <c r="BE10" s="1">
        <f>'Raw Williamson at Chiloquin'!BI10</f>
        <v>524</v>
      </c>
      <c r="BF10" s="1">
        <f>'Raw Williamson at Chiloquin'!BJ10</f>
        <v>598</v>
      </c>
      <c r="BG10" s="1">
        <f>'Raw Williamson at Chiloquin'!BK10</f>
        <v>543</v>
      </c>
      <c r="BH10" s="1">
        <f>'Raw Williamson at Chiloquin'!BL10</f>
        <v>554</v>
      </c>
      <c r="BI10" s="1">
        <f>'Raw Williamson at Chiloquin'!BM10</f>
        <v>547</v>
      </c>
      <c r="BJ10" s="1">
        <f>'Raw Williamson at Chiloquin'!BN10</f>
        <v>535</v>
      </c>
      <c r="BK10" s="1">
        <f>'Raw Williamson at Chiloquin'!BO10</f>
        <v>623</v>
      </c>
      <c r="BL10" s="1">
        <f>'Raw Williamson at Chiloquin'!BP10</f>
        <v>557</v>
      </c>
      <c r="BM10" s="1">
        <f>'Raw Williamson at Chiloquin'!BQ10</f>
        <v>560</v>
      </c>
      <c r="BN10" s="1">
        <f>'Raw Williamson at Chiloquin'!BR10</f>
        <v>514</v>
      </c>
      <c r="BO10" s="1">
        <f>'Raw Williamson at Chiloquin'!BS10</f>
        <v>506</v>
      </c>
      <c r="BP10" s="1">
        <f>'Raw Williamson at Chiloquin'!BT10</f>
        <v>532</v>
      </c>
      <c r="BQ10" s="1">
        <f>'Raw Williamson at Chiloquin'!BU10</f>
        <v>589</v>
      </c>
    </row>
    <row r="11" spans="1:69" s="1" customFormat="1" x14ac:dyDescent="0.25">
      <c r="A11" s="5">
        <f ca="1">'Raw Williamson at Chiloquin'!A11+(23/24)+(59/60/24)</f>
        <v>43383.999305555561</v>
      </c>
      <c r="B11" s="1">
        <f>'Raw Williamson at Chiloquin'!F11</f>
        <v>724</v>
      </c>
      <c r="C11" s="1">
        <f>'Raw Williamson at Chiloquin'!G11</f>
        <v>632</v>
      </c>
      <c r="D11" s="1">
        <f>'Raw Williamson at Chiloquin'!H11</f>
        <v>684</v>
      </c>
      <c r="E11" s="1">
        <f>'Raw Williamson at Chiloquin'!I11</f>
        <v>858</v>
      </c>
      <c r="F11" s="1">
        <f>'Raw Williamson at Chiloquin'!J11</f>
        <v>842</v>
      </c>
      <c r="G11" s="1">
        <f>'Raw Williamson at Chiloquin'!K11</f>
        <v>699</v>
      </c>
      <c r="H11" s="1">
        <f>'Raw Williamson at Chiloquin'!L11</f>
        <v>1000</v>
      </c>
      <c r="I11" s="1">
        <f>'Raw Williamson at Chiloquin'!M11</f>
        <v>1210</v>
      </c>
      <c r="J11" s="1">
        <f>'Raw Williamson at Chiloquin'!N11</f>
        <v>949</v>
      </c>
      <c r="K11" s="1">
        <f>'Raw Williamson at Chiloquin'!O11</f>
        <v>788</v>
      </c>
      <c r="L11" s="1">
        <f>'Raw Williamson at Chiloquin'!P11</f>
        <v>642</v>
      </c>
      <c r="M11" s="1">
        <f>'Raw Williamson at Chiloquin'!Q11</f>
        <v>648</v>
      </c>
      <c r="N11" s="1">
        <f>'Raw Williamson at Chiloquin'!R11</f>
        <v>766</v>
      </c>
      <c r="O11" s="1">
        <f>'Raw Williamson at Chiloquin'!S11</f>
        <v>610</v>
      </c>
      <c r="P11" s="1">
        <f>'Raw Williamson at Chiloquin'!T11</f>
        <v>553</v>
      </c>
      <c r="Q11" s="1">
        <f>'Raw Williamson at Chiloquin'!U11</f>
        <v>627</v>
      </c>
      <c r="R11" s="1">
        <f>'Raw Williamson at Chiloquin'!V11</f>
        <v>549</v>
      </c>
      <c r="S11" s="1">
        <f>'Raw Williamson at Chiloquin'!W11</f>
        <v>629</v>
      </c>
      <c r="T11" s="1">
        <f>'Raw Williamson at Chiloquin'!X11</f>
        <v>559</v>
      </c>
      <c r="U11" s="1">
        <f>'Raw Williamson at Chiloquin'!Y11</f>
        <v>643</v>
      </c>
      <c r="V11" s="1">
        <f>'Raw Williamson at Chiloquin'!Z11</f>
        <v>620</v>
      </c>
      <c r="W11" s="1">
        <f>'Raw Williamson at Chiloquin'!AA11</f>
        <v>711</v>
      </c>
      <c r="X11" s="1">
        <f>'Raw Williamson at Chiloquin'!AB11</f>
        <v>676</v>
      </c>
      <c r="Y11" s="1">
        <f>'Raw Williamson at Chiloquin'!AC11</f>
        <v>605</v>
      </c>
      <c r="Z11" s="1">
        <f>'Raw Williamson at Chiloquin'!AD11</f>
        <v>660</v>
      </c>
      <c r="AA11" s="1">
        <f>'Raw Williamson at Chiloquin'!AE11</f>
        <v>759</v>
      </c>
      <c r="AB11" s="1">
        <f>'Raw Williamson at Chiloquin'!AF11</f>
        <v>708</v>
      </c>
      <c r="AC11" s="1">
        <f>'Raw Williamson at Chiloquin'!AG11</f>
        <v>624</v>
      </c>
      <c r="AD11" s="1">
        <f>'Raw Williamson at Chiloquin'!AH11</f>
        <v>561</v>
      </c>
      <c r="AE11" s="1">
        <f>'Raw Williamson at Chiloquin'!AI11</f>
        <v>500</v>
      </c>
      <c r="AF11" s="1">
        <f>'Raw Williamson at Chiloquin'!AJ11</f>
        <v>506</v>
      </c>
      <c r="AG11" s="1">
        <f>'Raw Williamson at Chiloquin'!AK11</f>
        <v>644</v>
      </c>
      <c r="AH11" s="1">
        <f>'Raw Williamson at Chiloquin'!AL11</f>
        <v>646</v>
      </c>
      <c r="AI11" s="1">
        <f>'Raw Williamson at Chiloquin'!AM11</f>
        <v>739</v>
      </c>
      <c r="AJ11" s="1">
        <f>'Raw Williamson at Chiloquin'!AN11</f>
        <v>739</v>
      </c>
      <c r="AK11" s="1">
        <f>'Raw Williamson at Chiloquin'!AO11</f>
        <v>787</v>
      </c>
      <c r="AL11" s="1">
        <f>'Raw Williamson at Chiloquin'!AP11</f>
        <v>778</v>
      </c>
      <c r="AM11" s="1">
        <f>'Raw Williamson at Chiloquin'!AQ11</f>
        <v>577</v>
      </c>
      <c r="AN11" s="1">
        <f>'Raw Williamson at Chiloquin'!AR11</f>
        <v>504</v>
      </c>
      <c r="AO11" s="1">
        <f>'Raw Williamson at Chiloquin'!AS11</f>
        <v>578</v>
      </c>
      <c r="AP11" s="1">
        <f>'Raw Williamson at Chiloquin'!AT11</f>
        <v>543</v>
      </c>
      <c r="AQ11" s="1">
        <f>'Raw Williamson at Chiloquin'!AU11</f>
        <v>479</v>
      </c>
      <c r="AR11" s="1">
        <f>'Raw Williamson at Chiloquin'!AV11</f>
        <v>474</v>
      </c>
      <c r="AS11" s="1">
        <f>'Raw Williamson at Chiloquin'!AW11</f>
        <v>595</v>
      </c>
      <c r="AT11" s="1">
        <f>'Raw Williamson at Chiloquin'!AX11</f>
        <v>475</v>
      </c>
      <c r="AU11" s="1">
        <f>'Raw Williamson at Chiloquin'!AY11</f>
        <v>561</v>
      </c>
      <c r="AV11" s="1">
        <f>'Raw Williamson at Chiloquin'!AZ11</f>
        <v>543</v>
      </c>
      <c r="AW11" s="1">
        <f>'Raw Williamson at Chiloquin'!BA11</f>
        <v>596</v>
      </c>
      <c r="AX11" s="1">
        <f>'Raw Williamson at Chiloquin'!BB11</f>
        <v>615</v>
      </c>
      <c r="AY11" s="1">
        <f>'Raw Williamson at Chiloquin'!BC11</f>
        <v>728</v>
      </c>
      <c r="AZ11" s="1">
        <f>'Raw Williamson at Chiloquin'!BD11</f>
        <v>635</v>
      </c>
      <c r="BA11" s="1">
        <f>'Raw Williamson at Chiloquin'!BE11</f>
        <v>534</v>
      </c>
      <c r="BB11" s="1">
        <f>'Raw Williamson at Chiloquin'!BF11</f>
        <v>514</v>
      </c>
      <c r="BC11" s="1">
        <f>'Raw Williamson at Chiloquin'!BG11</f>
        <v>495</v>
      </c>
      <c r="BD11" s="1">
        <f>'Raw Williamson at Chiloquin'!BH11</f>
        <v>469</v>
      </c>
      <c r="BE11" s="1">
        <f>'Raw Williamson at Chiloquin'!BI11</f>
        <v>525</v>
      </c>
      <c r="BF11" s="1">
        <f>'Raw Williamson at Chiloquin'!BJ11</f>
        <v>591</v>
      </c>
      <c r="BG11" s="1">
        <f>'Raw Williamson at Chiloquin'!BK11</f>
        <v>544</v>
      </c>
      <c r="BH11" s="1">
        <f>'Raw Williamson at Chiloquin'!BL11</f>
        <v>547</v>
      </c>
      <c r="BI11" s="1">
        <f>'Raw Williamson at Chiloquin'!BM11</f>
        <v>546</v>
      </c>
      <c r="BJ11" s="1">
        <f>'Raw Williamson at Chiloquin'!BN11</f>
        <v>537</v>
      </c>
      <c r="BK11" s="1">
        <f>'Raw Williamson at Chiloquin'!BO11</f>
        <v>631</v>
      </c>
      <c r="BL11" s="1">
        <f>'Raw Williamson at Chiloquin'!BP11</f>
        <v>562</v>
      </c>
      <c r="BM11" s="1">
        <f>'Raw Williamson at Chiloquin'!BQ11</f>
        <v>561</v>
      </c>
      <c r="BN11" s="1">
        <f>'Raw Williamson at Chiloquin'!BR11</f>
        <v>504</v>
      </c>
      <c r="BO11" s="1">
        <f>'Raw Williamson at Chiloquin'!BS11</f>
        <v>501</v>
      </c>
      <c r="BP11" s="1">
        <f>'Raw Williamson at Chiloquin'!BT11</f>
        <v>537</v>
      </c>
      <c r="BQ11" s="1">
        <f>'Raw Williamson at Chiloquin'!BU11</f>
        <v>591</v>
      </c>
    </row>
    <row r="12" spans="1:69" s="1" customFormat="1" x14ac:dyDescent="0.25">
      <c r="A12" s="5">
        <f ca="1">'Raw Williamson at Chiloquin'!A12+(23/24)+(59/60/24)</f>
        <v>43384.999305555561</v>
      </c>
      <c r="B12" s="1">
        <f>'Raw Williamson at Chiloquin'!F12</f>
        <v>662</v>
      </c>
      <c r="C12" s="1">
        <f>'Raw Williamson at Chiloquin'!G12</f>
        <v>648</v>
      </c>
      <c r="D12" s="1">
        <f>'Raw Williamson at Chiloquin'!H12</f>
        <v>691</v>
      </c>
      <c r="E12" s="1">
        <f>'Raw Williamson at Chiloquin'!I12</f>
        <v>842</v>
      </c>
      <c r="F12" s="1">
        <f>'Raw Williamson at Chiloquin'!J12</f>
        <v>842</v>
      </c>
      <c r="G12" s="1">
        <f>'Raw Williamson at Chiloquin'!K12</f>
        <v>699</v>
      </c>
      <c r="H12" s="1">
        <f>'Raw Williamson at Chiloquin'!L12</f>
        <v>1010</v>
      </c>
      <c r="I12" s="1">
        <f>'Raw Williamson at Chiloquin'!M12</f>
        <v>1180</v>
      </c>
      <c r="J12" s="1">
        <f>'Raw Williamson at Chiloquin'!N12</f>
        <v>949</v>
      </c>
      <c r="K12" s="1">
        <f>'Raw Williamson at Chiloquin'!O12</f>
        <v>856</v>
      </c>
      <c r="L12" s="1">
        <f>'Raw Williamson at Chiloquin'!P12</f>
        <v>649</v>
      </c>
      <c r="M12" s="1">
        <f>'Raw Williamson at Chiloquin'!Q12</f>
        <v>766</v>
      </c>
      <c r="N12" s="1">
        <f>'Raw Williamson at Chiloquin'!R12</f>
        <v>830</v>
      </c>
      <c r="O12" s="1">
        <f>'Raw Williamson at Chiloquin'!S12</f>
        <v>625</v>
      </c>
      <c r="P12" s="1">
        <f>'Raw Williamson at Chiloquin'!T12</f>
        <v>560</v>
      </c>
      <c r="Q12" s="1">
        <f>'Raw Williamson at Chiloquin'!U12</f>
        <v>627</v>
      </c>
      <c r="R12" s="1">
        <f>'Raw Williamson at Chiloquin'!V12</f>
        <v>563</v>
      </c>
      <c r="S12" s="1">
        <f>'Raw Williamson at Chiloquin'!W12</f>
        <v>637</v>
      </c>
      <c r="T12" s="1">
        <f>'Raw Williamson at Chiloquin'!X12</f>
        <v>573</v>
      </c>
      <c r="U12" s="1">
        <f>'Raw Williamson at Chiloquin'!Y12</f>
        <v>650</v>
      </c>
      <c r="V12" s="1">
        <f>'Raw Williamson at Chiloquin'!Z12</f>
        <v>635</v>
      </c>
      <c r="W12" s="1">
        <f>'Raw Williamson at Chiloquin'!AA12</f>
        <v>710</v>
      </c>
      <c r="X12" s="1">
        <f>'Raw Williamson at Chiloquin'!AB12</f>
        <v>686</v>
      </c>
      <c r="Y12" s="1">
        <f>'Raw Williamson at Chiloquin'!AC12</f>
        <v>605</v>
      </c>
      <c r="Z12" s="1">
        <f>'Raw Williamson at Chiloquin'!AD12</f>
        <v>660</v>
      </c>
      <c r="AA12" s="1">
        <f>'Raw Williamson at Chiloquin'!AE12</f>
        <v>759</v>
      </c>
      <c r="AB12" s="1">
        <f>'Raw Williamson at Chiloquin'!AF12</f>
        <v>700</v>
      </c>
      <c r="AC12" s="1">
        <f>'Raw Williamson at Chiloquin'!AG12</f>
        <v>624</v>
      </c>
      <c r="AD12" s="1">
        <f>'Raw Williamson at Chiloquin'!AH12</f>
        <v>554</v>
      </c>
      <c r="AE12" s="1">
        <f>'Raw Williamson at Chiloquin'!AI12</f>
        <v>494</v>
      </c>
      <c r="AF12" s="1">
        <f>'Raw Williamson at Chiloquin'!AJ12</f>
        <v>523</v>
      </c>
      <c r="AG12" s="1">
        <f>'Raw Williamson at Chiloquin'!AK12</f>
        <v>644</v>
      </c>
      <c r="AH12" s="1">
        <f>'Raw Williamson at Chiloquin'!AL12</f>
        <v>635</v>
      </c>
      <c r="AI12" s="1">
        <f>'Raw Williamson at Chiloquin'!AM12</f>
        <v>743</v>
      </c>
      <c r="AJ12" s="1">
        <f>'Raw Williamson at Chiloquin'!AN12</f>
        <v>767</v>
      </c>
      <c r="AK12" s="1">
        <f>'Raw Williamson at Chiloquin'!AO12</f>
        <v>781</v>
      </c>
      <c r="AL12" s="1">
        <f>'Raw Williamson at Chiloquin'!AP12</f>
        <v>785</v>
      </c>
      <c r="AM12" s="1">
        <f>'Raw Williamson at Chiloquin'!AQ12</f>
        <v>591</v>
      </c>
      <c r="AN12" s="1">
        <f>'Raw Williamson at Chiloquin'!AR12</f>
        <v>517</v>
      </c>
      <c r="AO12" s="1">
        <f>'Raw Williamson at Chiloquin'!AS12</f>
        <v>576</v>
      </c>
      <c r="AP12" s="1">
        <f>'Raw Williamson at Chiloquin'!AT12</f>
        <v>538</v>
      </c>
      <c r="AQ12" s="1">
        <f>'Raw Williamson at Chiloquin'!AU12</f>
        <v>476</v>
      </c>
      <c r="AR12" s="1">
        <f>'Raw Williamson at Chiloquin'!AV12</f>
        <v>480</v>
      </c>
      <c r="AS12" s="1">
        <f>'Raw Williamson at Chiloquin'!AW12</f>
        <v>587</v>
      </c>
      <c r="AT12" s="1">
        <f>'Raw Williamson at Chiloquin'!AX12</f>
        <v>474</v>
      </c>
      <c r="AU12" s="1">
        <f>'Raw Williamson at Chiloquin'!AY12</f>
        <v>577</v>
      </c>
      <c r="AV12" s="1">
        <f>'Raw Williamson at Chiloquin'!AZ12</f>
        <v>544</v>
      </c>
      <c r="AW12" s="1">
        <f>'Raw Williamson at Chiloquin'!BA12</f>
        <v>601</v>
      </c>
      <c r="AX12" s="1">
        <f>'Raw Williamson at Chiloquin'!BB12</f>
        <v>620</v>
      </c>
      <c r="AY12" s="1">
        <f>'Raw Williamson at Chiloquin'!BC12</f>
        <v>728</v>
      </c>
      <c r="AZ12" s="1">
        <f>'Raw Williamson at Chiloquin'!BD12</f>
        <v>639</v>
      </c>
      <c r="BA12" s="1">
        <f>'Raw Williamson at Chiloquin'!BE12</f>
        <v>548</v>
      </c>
      <c r="BB12" s="1">
        <f>'Raw Williamson at Chiloquin'!BF12</f>
        <v>504</v>
      </c>
      <c r="BC12" s="1">
        <f>'Raw Williamson at Chiloquin'!BG12</f>
        <v>500</v>
      </c>
      <c r="BD12" s="1">
        <f>'Raw Williamson at Chiloquin'!BH12</f>
        <v>486</v>
      </c>
      <c r="BE12" s="1">
        <f>'Raw Williamson at Chiloquin'!BI12</f>
        <v>529</v>
      </c>
      <c r="BF12" s="1">
        <f>'Raw Williamson at Chiloquin'!BJ12</f>
        <v>591</v>
      </c>
      <c r="BG12" s="1">
        <f>'Raw Williamson at Chiloquin'!BK12</f>
        <v>550</v>
      </c>
      <c r="BH12" s="1">
        <f>'Raw Williamson at Chiloquin'!BL12</f>
        <v>539</v>
      </c>
      <c r="BI12" s="1">
        <f>'Raw Williamson at Chiloquin'!BM12</f>
        <v>553</v>
      </c>
      <c r="BJ12" s="1">
        <f>'Raw Williamson at Chiloquin'!BN12</f>
        <v>540</v>
      </c>
      <c r="BK12" s="1">
        <f>'Raw Williamson at Chiloquin'!BO12</f>
        <v>623</v>
      </c>
      <c r="BL12" s="1">
        <f>'Raw Williamson at Chiloquin'!BP12</f>
        <v>555</v>
      </c>
      <c r="BM12" s="1">
        <f>'Raw Williamson at Chiloquin'!BQ12</f>
        <v>558</v>
      </c>
      <c r="BN12" s="1">
        <f>'Raw Williamson at Chiloquin'!BR12</f>
        <v>502</v>
      </c>
      <c r="BO12" s="1">
        <f>'Raw Williamson at Chiloquin'!BS12</f>
        <v>498</v>
      </c>
      <c r="BP12" s="1">
        <f>'Raw Williamson at Chiloquin'!BT12</f>
        <v>538</v>
      </c>
      <c r="BQ12" s="1">
        <f>'Raw Williamson at Chiloquin'!BU12</f>
        <v>590</v>
      </c>
    </row>
    <row r="13" spans="1:69" s="1" customFormat="1" x14ac:dyDescent="0.25">
      <c r="A13" s="5">
        <f ca="1">'Raw Williamson at Chiloquin'!A13+(23/24)+(59/60/24)</f>
        <v>43385.999305555561</v>
      </c>
      <c r="B13" s="1">
        <f>'Raw Williamson at Chiloquin'!F13</f>
        <v>611</v>
      </c>
      <c r="C13" s="1">
        <f>'Raw Williamson at Chiloquin'!G13</f>
        <v>640</v>
      </c>
      <c r="D13" s="1">
        <f>'Raw Williamson at Chiloquin'!H13</f>
        <v>691</v>
      </c>
      <c r="E13" s="1">
        <f>'Raw Williamson at Chiloquin'!I13</f>
        <v>850</v>
      </c>
      <c r="F13" s="1">
        <f>'Raw Williamson at Chiloquin'!J13</f>
        <v>850</v>
      </c>
      <c r="G13" s="1">
        <f>'Raw Williamson at Chiloquin'!K13</f>
        <v>708</v>
      </c>
      <c r="H13" s="1">
        <f>'Raw Williamson at Chiloquin'!L13</f>
        <v>1020</v>
      </c>
      <c r="I13" s="1">
        <f>'Raw Williamson at Chiloquin'!M13</f>
        <v>1150</v>
      </c>
      <c r="J13" s="1">
        <f>'Raw Williamson at Chiloquin'!N13</f>
        <v>958</v>
      </c>
      <c r="K13" s="1">
        <f>'Raw Williamson at Chiloquin'!O13</f>
        <v>847</v>
      </c>
      <c r="L13" s="1">
        <f>'Raw Williamson at Chiloquin'!P13</f>
        <v>649</v>
      </c>
      <c r="M13" s="1">
        <f>'Raw Williamson at Chiloquin'!Q13</f>
        <v>686</v>
      </c>
      <c r="N13" s="1">
        <f>'Raw Williamson at Chiloquin'!R13</f>
        <v>1010</v>
      </c>
      <c r="O13" s="1">
        <f>'Raw Williamson at Chiloquin'!S13</f>
        <v>625</v>
      </c>
      <c r="P13" s="1">
        <f>'Raw Williamson at Chiloquin'!T13</f>
        <v>567</v>
      </c>
      <c r="Q13" s="1">
        <f>'Raw Williamson at Chiloquin'!U13</f>
        <v>634</v>
      </c>
      <c r="R13" s="1">
        <f>'Raw Williamson at Chiloquin'!V13</f>
        <v>570</v>
      </c>
      <c r="S13" s="1">
        <f>'Raw Williamson at Chiloquin'!W13</f>
        <v>632</v>
      </c>
      <c r="T13" s="1">
        <f>'Raw Williamson at Chiloquin'!X13</f>
        <v>588</v>
      </c>
      <c r="U13" s="1">
        <f>'Raw Williamson at Chiloquin'!Y13</f>
        <v>658</v>
      </c>
      <c r="V13" s="1">
        <f>'Raw Williamson at Chiloquin'!Z13</f>
        <v>635</v>
      </c>
      <c r="W13" s="1">
        <f>'Raw Williamson at Chiloquin'!AA13</f>
        <v>710</v>
      </c>
      <c r="X13" s="1">
        <f>'Raw Williamson at Chiloquin'!AB13</f>
        <v>695</v>
      </c>
      <c r="Y13" s="1">
        <f>'Raw Williamson at Chiloquin'!AC13</f>
        <v>598</v>
      </c>
      <c r="Z13" s="1">
        <f>'Raw Williamson at Chiloquin'!AD13</f>
        <v>660</v>
      </c>
      <c r="AA13" s="1">
        <f>'Raw Williamson at Chiloquin'!AE13</f>
        <v>759</v>
      </c>
      <c r="AB13" s="1">
        <f>'Raw Williamson at Chiloquin'!AF13</f>
        <v>700</v>
      </c>
      <c r="AC13" s="1">
        <f>'Raw Williamson at Chiloquin'!AG13</f>
        <v>624</v>
      </c>
      <c r="AD13" s="1">
        <f>'Raw Williamson at Chiloquin'!AH13</f>
        <v>554</v>
      </c>
      <c r="AE13" s="1">
        <f>'Raw Williamson at Chiloquin'!AI13</f>
        <v>488</v>
      </c>
      <c r="AF13" s="1">
        <f>'Raw Williamson at Chiloquin'!AJ13</f>
        <v>542</v>
      </c>
      <c r="AG13" s="1">
        <f>'Raw Williamson at Chiloquin'!AK13</f>
        <v>641</v>
      </c>
      <c r="AH13" s="1">
        <f>'Raw Williamson at Chiloquin'!AL13</f>
        <v>627</v>
      </c>
      <c r="AI13" s="1">
        <f>'Raw Williamson at Chiloquin'!AM13</f>
        <v>748</v>
      </c>
      <c r="AJ13" s="1">
        <f>'Raw Williamson at Chiloquin'!AN13</f>
        <v>770</v>
      </c>
      <c r="AK13" s="1">
        <f>'Raw Williamson at Chiloquin'!AO13</f>
        <v>772</v>
      </c>
      <c r="AL13" s="1">
        <f>'Raw Williamson at Chiloquin'!AP13</f>
        <v>781</v>
      </c>
      <c r="AM13" s="1">
        <f>'Raw Williamson at Chiloquin'!AQ13</f>
        <v>592</v>
      </c>
      <c r="AN13" s="1">
        <f>'Raw Williamson at Chiloquin'!AR13</f>
        <v>516</v>
      </c>
      <c r="AO13" s="1">
        <f>'Raw Williamson at Chiloquin'!AS13</f>
        <v>574</v>
      </c>
      <c r="AP13" s="1">
        <f>'Raw Williamson at Chiloquin'!AT13</f>
        <v>541</v>
      </c>
      <c r="AQ13" s="1">
        <f>'Raw Williamson at Chiloquin'!AU13</f>
        <v>487</v>
      </c>
      <c r="AR13" s="1">
        <f>'Raw Williamson at Chiloquin'!AV13</f>
        <v>489</v>
      </c>
      <c r="AS13" s="1">
        <f>'Raw Williamson at Chiloquin'!AW13</f>
        <v>576</v>
      </c>
      <c r="AT13" s="1">
        <f>'Raw Williamson at Chiloquin'!AX13</f>
        <v>475</v>
      </c>
      <c r="AU13" s="1">
        <f>'Raw Williamson at Chiloquin'!AY13</f>
        <v>568</v>
      </c>
      <c r="AV13" s="1">
        <f>'Raw Williamson at Chiloquin'!AZ13</f>
        <v>559</v>
      </c>
      <c r="AW13" s="1">
        <f>'Raw Williamson at Chiloquin'!BA13</f>
        <v>617</v>
      </c>
      <c r="AX13" s="1">
        <f>'Raw Williamson at Chiloquin'!BB13</f>
        <v>625</v>
      </c>
      <c r="AY13" s="1">
        <f>'Raw Williamson at Chiloquin'!BC13</f>
        <v>721</v>
      </c>
      <c r="AZ13" s="1">
        <f>'Raw Williamson at Chiloquin'!BD13</f>
        <v>656</v>
      </c>
      <c r="BA13" s="1">
        <f>'Raw Williamson at Chiloquin'!BE13</f>
        <v>556</v>
      </c>
      <c r="BB13" s="1">
        <f>'Raw Williamson at Chiloquin'!BF13</f>
        <v>498</v>
      </c>
      <c r="BC13" s="1">
        <f>'Raw Williamson at Chiloquin'!BG13</f>
        <v>510</v>
      </c>
      <c r="BD13" s="1">
        <f>'Raw Williamson at Chiloquin'!BH13</f>
        <v>507</v>
      </c>
      <c r="BE13" s="1">
        <f>'Raw Williamson at Chiloquin'!BI13</f>
        <v>521</v>
      </c>
      <c r="BF13" s="1">
        <f>'Raw Williamson at Chiloquin'!BJ13</f>
        <v>584</v>
      </c>
      <c r="BG13" s="1">
        <f>'Raw Williamson at Chiloquin'!BK13</f>
        <v>565</v>
      </c>
      <c r="BH13" s="1">
        <f>'Raw Williamson at Chiloquin'!BL13</f>
        <v>543</v>
      </c>
      <c r="BI13" s="1">
        <f>'Raw Williamson at Chiloquin'!BM13</f>
        <v>552</v>
      </c>
      <c r="BJ13" s="1">
        <f>'Raw Williamson at Chiloquin'!BN13</f>
        <v>537</v>
      </c>
      <c r="BK13" s="1">
        <f>'Raw Williamson at Chiloquin'!BO13</f>
        <v>622</v>
      </c>
      <c r="BL13" s="1">
        <f>'Raw Williamson at Chiloquin'!BP13</f>
        <v>554</v>
      </c>
      <c r="BM13" s="1">
        <f>'Raw Williamson at Chiloquin'!BQ13</f>
        <v>555</v>
      </c>
      <c r="BN13" s="1">
        <f>'Raw Williamson at Chiloquin'!BR13</f>
        <v>501</v>
      </c>
      <c r="BO13" s="1">
        <f>'Raw Williamson at Chiloquin'!BS13</f>
        <v>502</v>
      </c>
      <c r="BP13" s="1">
        <f>'Raw Williamson at Chiloquin'!BT13</f>
        <v>539</v>
      </c>
      <c r="BQ13" s="1">
        <f>'Raw Williamson at Chiloquin'!BU13</f>
        <v>591</v>
      </c>
    </row>
    <row r="14" spans="1:69" s="1" customFormat="1" x14ac:dyDescent="0.25">
      <c r="A14" s="5">
        <f ca="1">'Raw Williamson at Chiloquin'!A14+(23/24)+(59/60/24)</f>
        <v>43386.999305555561</v>
      </c>
      <c r="B14" s="1">
        <f>'Raw Williamson at Chiloquin'!F14</f>
        <v>604</v>
      </c>
      <c r="C14" s="1">
        <f>'Raw Williamson at Chiloquin'!G14</f>
        <v>640</v>
      </c>
      <c r="D14" s="1">
        <f>'Raw Williamson at Chiloquin'!H14</f>
        <v>698</v>
      </c>
      <c r="E14" s="1">
        <f>'Raw Williamson at Chiloquin'!I14</f>
        <v>858</v>
      </c>
      <c r="F14" s="1">
        <f>'Raw Williamson at Chiloquin'!J14</f>
        <v>890</v>
      </c>
      <c r="G14" s="1">
        <f>'Raw Williamson at Chiloquin'!K14</f>
        <v>726</v>
      </c>
      <c r="H14" s="1">
        <f>'Raw Williamson at Chiloquin'!L14</f>
        <v>1050</v>
      </c>
      <c r="I14" s="1">
        <f>'Raw Williamson at Chiloquin'!M14</f>
        <v>1160</v>
      </c>
      <c r="J14" s="1">
        <f>'Raw Williamson at Chiloquin'!N14</f>
        <v>958</v>
      </c>
      <c r="K14" s="1">
        <f>'Raw Williamson at Chiloquin'!O14</f>
        <v>838</v>
      </c>
      <c r="L14" s="1">
        <f>'Raw Williamson at Chiloquin'!P14</f>
        <v>649</v>
      </c>
      <c r="M14" s="1">
        <f>'Raw Williamson at Chiloquin'!Q14</f>
        <v>640</v>
      </c>
      <c r="N14" s="1">
        <f>'Raw Williamson at Chiloquin'!R14</f>
        <v>1290</v>
      </c>
      <c r="O14" s="1">
        <f>'Raw Williamson at Chiloquin'!S14</f>
        <v>632</v>
      </c>
      <c r="P14" s="1">
        <f>'Raw Williamson at Chiloquin'!T14</f>
        <v>560</v>
      </c>
      <c r="Q14" s="1">
        <f>'Raw Williamson at Chiloquin'!U14</f>
        <v>655</v>
      </c>
      <c r="R14" s="1">
        <f>'Raw Williamson at Chiloquin'!V14</f>
        <v>563</v>
      </c>
      <c r="S14" s="1">
        <f>'Raw Williamson at Chiloquin'!W14</f>
        <v>631</v>
      </c>
      <c r="T14" s="1">
        <f>'Raw Williamson at Chiloquin'!X14</f>
        <v>595</v>
      </c>
      <c r="U14" s="1">
        <f>'Raw Williamson at Chiloquin'!Y14</f>
        <v>658</v>
      </c>
      <c r="V14" s="1">
        <f>'Raw Williamson at Chiloquin'!Z14</f>
        <v>630</v>
      </c>
      <c r="W14" s="1">
        <f>'Raw Williamson at Chiloquin'!AA14</f>
        <v>710</v>
      </c>
      <c r="X14" s="1">
        <f>'Raw Williamson at Chiloquin'!AB14</f>
        <v>732</v>
      </c>
      <c r="Y14" s="1">
        <f>'Raw Williamson at Chiloquin'!AC14</f>
        <v>598</v>
      </c>
      <c r="Z14" s="1">
        <f>'Raw Williamson at Chiloquin'!AD14</f>
        <v>660</v>
      </c>
      <c r="AA14" s="1">
        <f>'Raw Williamson at Chiloquin'!AE14</f>
        <v>768</v>
      </c>
      <c r="AB14" s="1">
        <f>'Raw Williamson at Chiloquin'!AF14</f>
        <v>700</v>
      </c>
      <c r="AC14" s="1">
        <f>'Raw Williamson at Chiloquin'!AG14</f>
        <v>624</v>
      </c>
      <c r="AD14" s="1">
        <f>'Raw Williamson at Chiloquin'!AH14</f>
        <v>554</v>
      </c>
      <c r="AE14" s="1">
        <f>'Raw Williamson at Chiloquin'!AI14</f>
        <v>494</v>
      </c>
      <c r="AF14" s="1">
        <f>'Raw Williamson at Chiloquin'!AJ14</f>
        <v>542</v>
      </c>
      <c r="AG14" s="1">
        <f>'Raw Williamson at Chiloquin'!AK14</f>
        <v>644</v>
      </c>
      <c r="AH14" s="1">
        <f>'Raw Williamson at Chiloquin'!AL14</f>
        <v>616</v>
      </c>
      <c r="AI14" s="1">
        <f>'Raw Williamson at Chiloquin'!AM14</f>
        <v>758</v>
      </c>
      <c r="AJ14" s="1">
        <f>'Raw Williamson at Chiloquin'!AN14</f>
        <v>804</v>
      </c>
      <c r="AK14" s="1">
        <f>'Raw Williamson at Chiloquin'!AO14</f>
        <v>787</v>
      </c>
      <c r="AL14" s="1">
        <f>'Raw Williamson at Chiloquin'!AP14</f>
        <v>780</v>
      </c>
      <c r="AM14" s="1">
        <f>'Raw Williamson at Chiloquin'!AQ14</f>
        <v>595</v>
      </c>
      <c r="AN14" s="1">
        <f>'Raw Williamson at Chiloquin'!AR14</f>
        <v>526</v>
      </c>
      <c r="AO14" s="1">
        <f>'Raw Williamson at Chiloquin'!AS14</f>
        <v>590</v>
      </c>
      <c r="AP14" s="1">
        <f>'Raw Williamson at Chiloquin'!AT14</f>
        <v>550</v>
      </c>
      <c r="AQ14" s="1">
        <f>'Raw Williamson at Chiloquin'!AU14</f>
        <v>498</v>
      </c>
      <c r="AR14" s="1">
        <f>'Raw Williamson at Chiloquin'!AV14</f>
        <v>488</v>
      </c>
      <c r="AS14" s="1">
        <f>'Raw Williamson at Chiloquin'!AW14</f>
        <v>575</v>
      </c>
      <c r="AT14" s="1">
        <f>'Raw Williamson at Chiloquin'!AX14</f>
        <v>479</v>
      </c>
      <c r="AU14" s="1">
        <f>'Raw Williamson at Chiloquin'!AY14</f>
        <v>572</v>
      </c>
      <c r="AV14" s="1">
        <f>'Raw Williamson at Chiloquin'!AZ14</f>
        <v>572</v>
      </c>
      <c r="AW14" s="1">
        <f>'Raw Williamson at Chiloquin'!BA14</f>
        <v>618</v>
      </c>
      <c r="AX14" s="1">
        <f>'Raw Williamson at Chiloquin'!BB14</f>
        <v>627</v>
      </c>
      <c r="AY14" s="1">
        <f>'Raw Williamson at Chiloquin'!BC14</f>
        <v>725</v>
      </c>
      <c r="AZ14" s="1">
        <f>'Raw Williamson at Chiloquin'!BD14</f>
        <v>690</v>
      </c>
      <c r="BA14" s="1">
        <f>'Raw Williamson at Chiloquin'!BE14</f>
        <v>561</v>
      </c>
      <c r="BB14" s="1">
        <f>'Raw Williamson at Chiloquin'!BF14</f>
        <v>507</v>
      </c>
      <c r="BC14" s="1">
        <f>'Raw Williamson at Chiloquin'!BG14</f>
        <v>517</v>
      </c>
      <c r="BD14" s="1">
        <f>'Raw Williamson at Chiloquin'!BH14</f>
        <v>513</v>
      </c>
      <c r="BE14" s="1">
        <f>'Raw Williamson at Chiloquin'!BI14</f>
        <v>520</v>
      </c>
      <c r="BF14" s="1">
        <f>'Raw Williamson at Chiloquin'!BJ14</f>
        <v>588</v>
      </c>
      <c r="BG14" s="1">
        <f>'Raw Williamson at Chiloquin'!BK14</f>
        <v>566</v>
      </c>
      <c r="BH14" s="1">
        <f>'Raw Williamson at Chiloquin'!BL14</f>
        <v>546</v>
      </c>
      <c r="BI14" s="1">
        <f>'Raw Williamson at Chiloquin'!BM14</f>
        <v>573</v>
      </c>
      <c r="BJ14" s="1">
        <f>'Raw Williamson at Chiloquin'!BN14</f>
        <v>539</v>
      </c>
      <c r="BK14" s="1">
        <f>'Raw Williamson at Chiloquin'!BO14</f>
        <v>626</v>
      </c>
      <c r="BL14" s="1">
        <f>'Raw Williamson at Chiloquin'!BP14</f>
        <v>564</v>
      </c>
      <c r="BM14" s="1">
        <f>'Raw Williamson at Chiloquin'!BQ14</f>
        <v>557</v>
      </c>
      <c r="BN14" s="1">
        <f>'Raw Williamson at Chiloquin'!BR14</f>
        <v>507</v>
      </c>
      <c r="BO14" s="1">
        <f>'Raw Williamson at Chiloquin'!BS14</f>
        <v>508</v>
      </c>
      <c r="BP14" s="1">
        <f>'Raw Williamson at Chiloquin'!BT14</f>
        <v>540</v>
      </c>
      <c r="BQ14" s="1">
        <f>'Raw Williamson at Chiloquin'!BU14</f>
        <v>595</v>
      </c>
    </row>
    <row r="15" spans="1:69" s="1" customFormat="1" x14ac:dyDescent="0.25">
      <c r="A15" s="5">
        <f ca="1">'Raw Williamson at Chiloquin'!A15+(23/24)+(59/60/24)</f>
        <v>43387.999305555561</v>
      </c>
      <c r="B15" s="1">
        <f>'Raw Williamson at Chiloquin'!F15</f>
        <v>597</v>
      </c>
      <c r="C15" s="1">
        <f>'Raw Williamson at Chiloquin'!G15</f>
        <v>655</v>
      </c>
      <c r="D15" s="1">
        <f>'Raw Williamson at Chiloquin'!H15</f>
        <v>698</v>
      </c>
      <c r="E15" s="1">
        <f>'Raw Williamson at Chiloquin'!I15</f>
        <v>890</v>
      </c>
      <c r="F15" s="1">
        <f>'Raw Williamson at Chiloquin'!J15</f>
        <v>882</v>
      </c>
      <c r="G15" s="1">
        <f>'Raw Williamson at Chiloquin'!K15</f>
        <v>726</v>
      </c>
      <c r="H15" s="1">
        <f>'Raw Williamson at Chiloquin'!L15</f>
        <v>1110</v>
      </c>
      <c r="I15" s="1">
        <f>'Raw Williamson at Chiloquin'!M15</f>
        <v>1140</v>
      </c>
      <c r="J15" s="1">
        <f>'Raw Williamson at Chiloquin'!N15</f>
        <v>949</v>
      </c>
      <c r="K15" s="1">
        <f>'Raw Williamson at Chiloquin'!O15</f>
        <v>829</v>
      </c>
      <c r="L15" s="1">
        <f>'Raw Williamson at Chiloquin'!P15</f>
        <v>656</v>
      </c>
      <c r="M15" s="1">
        <f>'Raw Williamson at Chiloquin'!Q15</f>
        <v>640</v>
      </c>
      <c r="N15" s="1">
        <f>'Raw Williamson at Chiloquin'!R15</f>
        <v>1540</v>
      </c>
      <c r="O15" s="1">
        <f>'Raw Williamson at Chiloquin'!S15</f>
        <v>640</v>
      </c>
      <c r="P15" s="1">
        <f>'Raw Williamson at Chiloquin'!T15</f>
        <v>567</v>
      </c>
      <c r="Q15" s="1">
        <f>'Raw Williamson at Chiloquin'!U15</f>
        <v>669</v>
      </c>
      <c r="R15" s="1">
        <f>'Raw Williamson at Chiloquin'!V15</f>
        <v>563</v>
      </c>
      <c r="S15" s="1">
        <f>'Raw Williamson at Chiloquin'!W15</f>
        <v>632</v>
      </c>
      <c r="T15" s="1">
        <f>'Raw Williamson at Chiloquin'!X15</f>
        <v>610</v>
      </c>
      <c r="U15" s="1">
        <f>'Raw Williamson at Chiloquin'!Y15</f>
        <v>643</v>
      </c>
      <c r="V15" s="1">
        <f>'Raw Williamson at Chiloquin'!Z15</f>
        <v>631</v>
      </c>
      <c r="W15" s="1">
        <f>'Raw Williamson at Chiloquin'!AA15</f>
        <v>708</v>
      </c>
      <c r="X15" s="1">
        <f>'Raw Williamson at Chiloquin'!AB15</f>
        <v>766</v>
      </c>
      <c r="Y15" s="1">
        <f>'Raw Williamson at Chiloquin'!AC15</f>
        <v>590</v>
      </c>
      <c r="Z15" s="1">
        <f>'Raw Williamson at Chiloquin'!AD15</f>
        <v>660</v>
      </c>
      <c r="AA15" s="1">
        <f>'Raw Williamson at Chiloquin'!AE15</f>
        <v>768</v>
      </c>
      <c r="AB15" s="1">
        <f>'Raw Williamson at Chiloquin'!AF15</f>
        <v>708</v>
      </c>
      <c r="AC15" s="1">
        <f>'Raw Williamson at Chiloquin'!AG15</f>
        <v>624</v>
      </c>
      <c r="AD15" s="1">
        <f>'Raw Williamson at Chiloquin'!AH15</f>
        <v>561</v>
      </c>
      <c r="AE15" s="1">
        <f>'Raw Williamson at Chiloquin'!AI15</f>
        <v>506</v>
      </c>
      <c r="AF15" s="1">
        <f>'Raw Williamson at Chiloquin'!AJ15</f>
        <v>567</v>
      </c>
      <c r="AG15" s="1">
        <f>'Raw Williamson at Chiloquin'!AK15</f>
        <v>644</v>
      </c>
      <c r="AH15" s="1">
        <f>'Raw Williamson at Chiloquin'!AL15</f>
        <v>602</v>
      </c>
      <c r="AI15" s="1">
        <f>'Raw Williamson at Chiloquin'!AM15</f>
        <v>762</v>
      </c>
      <c r="AJ15" s="1">
        <f>'Raw Williamson at Chiloquin'!AN15</f>
        <v>827</v>
      </c>
      <c r="AK15" s="1">
        <f>'Raw Williamson at Chiloquin'!AO15</f>
        <v>795</v>
      </c>
      <c r="AL15" s="1">
        <f>'Raw Williamson at Chiloquin'!AP15</f>
        <v>786</v>
      </c>
      <c r="AM15" s="1">
        <f>'Raw Williamson at Chiloquin'!AQ15</f>
        <v>610</v>
      </c>
      <c r="AN15" s="1">
        <f>'Raw Williamson at Chiloquin'!AR15</f>
        <v>522</v>
      </c>
      <c r="AO15" s="1">
        <f>'Raw Williamson at Chiloquin'!AS15</f>
        <v>595</v>
      </c>
      <c r="AP15" s="1">
        <f>'Raw Williamson at Chiloquin'!AT15</f>
        <v>554</v>
      </c>
      <c r="AQ15" s="1">
        <f>'Raw Williamson at Chiloquin'!AU15</f>
        <v>488</v>
      </c>
      <c r="AR15" s="1">
        <f>'Raw Williamson at Chiloquin'!AV15</f>
        <v>478</v>
      </c>
      <c r="AS15" s="1">
        <f>'Raw Williamson at Chiloquin'!AW15</f>
        <v>585</v>
      </c>
      <c r="AT15" s="1">
        <f>'Raw Williamson at Chiloquin'!AX15</f>
        <v>485</v>
      </c>
      <c r="AU15" s="1">
        <f>'Raw Williamson at Chiloquin'!AY15</f>
        <v>586</v>
      </c>
      <c r="AV15" s="1">
        <f>'Raw Williamson at Chiloquin'!AZ15</f>
        <v>578</v>
      </c>
      <c r="AW15" s="1">
        <f>'Raw Williamson at Chiloquin'!BA15</f>
        <v>615</v>
      </c>
      <c r="AX15" s="1">
        <f>'Raw Williamson at Chiloquin'!BB15</f>
        <v>625</v>
      </c>
      <c r="AY15" s="1">
        <f>'Raw Williamson at Chiloquin'!BC15</f>
        <v>728</v>
      </c>
      <c r="AZ15" s="1">
        <f>'Raw Williamson at Chiloquin'!BD15</f>
        <v>696</v>
      </c>
      <c r="BA15" s="1">
        <f>'Raw Williamson at Chiloquin'!BE15</f>
        <v>553</v>
      </c>
      <c r="BB15" s="1">
        <f>'Raw Williamson at Chiloquin'!BF15</f>
        <v>516</v>
      </c>
      <c r="BC15" s="1">
        <f>'Raw Williamson at Chiloquin'!BG15</f>
        <v>525</v>
      </c>
      <c r="BD15" s="1">
        <f>'Raw Williamson at Chiloquin'!BH15</f>
        <v>512</v>
      </c>
      <c r="BE15" s="1">
        <f>'Raw Williamson at Chiloquin'!BI15</f>
        <v>520</v>
      </c>
      <c r="BF15" s="1">
        <f>'Raw Williamson at Chiloquin'!BJ15</f>
        <v>590</v>
      </c>
      <c r="BG15" s="1">
        <f>'Raw Williamson at Chiloquin'!BK15</f>
        <v>565</v>
      </c>
      <c r="BH15" s="1">
        <f>'Raw Williamson at Chiloquin'!BL15</f>
        <v>548</v>
      </c>
      <c r="BI15" s="1">
        <f>'Raw Williamson at Chiloquin'!BM15</f>
        <v>585</v>
      </c>
      <c r="BJ15" s="1">
        <f>'Raw Williamson at Chiloquin'!BN15</f>
        <v>543</v>
      </c>
      <c r="BK15" s="1">
        <f>'Raw Williamson at Chiloquin'!BO15</f>
        <v>635</v>
      </c>
      <c r="BL15" s="1">
        <f>'Raw Williamson at Chiloquin'!BP15</f>
        <v>572</v>
      </c>
      <c r="BM15" s="1">
        <f>'Raw Williamson at Chiloquin'!BQ15</f>
        <v>558</v>
      </c>
      <c r="BN15" s="1">
        <f>'Raw Williamson at Chiloquin'!BR15</f>
        <v>528</v>
      </c>
      <c r="BO15" s="1">
        <f>'Raw Williamson at Chiloquin'!BS15</f>
        <v>508</v>
      </c>
      <c r="BP15" s="1">
        <f>'Raw Williamson at Chiloquin'!BT15</f>
        <v>568</v>
      </c>
      <c r="BQ15" s="1">
        <f>'Raw Williamson at Chiloquin'!BU15</f>
        <v>590</v>
      </c>
    </row>
    <row r="16" spans="1:69" s="1" customFormat="1" x14ac:dyDescent="0.25">
      <c r="A16" s="5">
        <f ca="1">'Raw Williamson at Chiloquin'!A16+(23/24)+(59/60/24)</f>
        <v>43388.999305555561</v>
      </c>
      <c r="B16" s="1">
        <f>'Raw Williamson at Chiloquin'!F16</f>
        <v>597</v>
      </c>
      <c r="C16" s="1">
        <f>'Raw Williamson at Chiloquin'!G16</f>
        <v>655</v>
      </c>
      <c r="D16" s="1">
        <f>'Raw Williamson at Chiloquin'!H16</f>
        <v>705</v>
      </c>
      <c r="E16" s="1">
        <f>'Raw Williamson at Chiloquin'!I16</f>
        <v>866</v>
      </c>
      <c r="F16" s="1">
        <f>'Raw Williamson at Chiloquin'!J16</f>
        <v>874</v>
      </c>
      <c r="G16" s="1">
        <f>'Raw Williamson at Chiloquin'!K16</f>
        <v>744</v>
      </c>
      <c r="H16" s="1">
        <f>'Raw Williamson at Chiloquin'!L16</f>
        <v>1120</v>
      </c>
      <c r="I16" s="1">
        <f>'Raw Williamson at Chiloquin'!M16</f>
        <v>1140</v>
      </c>
      <c r="J16" s="1">
        <f>'Raw Williamson at Chiloquin'!N16</f>
        <v>949</v>
      </c>
      <c r="K16" s="1">
        <f>'Raw Williamson at Chiloquin'!O16</f>
        <v>829</v>
      </c>
      <c r="L16" s="1">
        <f>'Raw Williamson at Chiloquin'!P16</f>
        <v>656</v>
      </c>
      <c r="M16" s="1">
        <f>'Raw Williamson at Chiloquin'!Q16</f>
        <v>640</v>
      </c>
      <c r="N16" s="1">
        <f>'Raw Williamson at Chiloquin'!R16</f>
        <v>2120</v>
      </c>
      <c r="O16" s="1">
        <f>'Raw Williamson at Chiloquin'!S16</f>
        <v>640</v>
      </c>
      <c r="P16" s="1">
        <f>'Raw Williamson at Chiloquin'!T16</f>
        <v>581</v>
      </c>
      <c r="Q16" s="1">
        <f>'Raw Williamson at Chiloquin'!U16</f>
        <v>669</v>
      </c>
      <c r="R16" s="1">
        <f>'Raw Williamson at Chiloquin'!V16</f>
        <v>570</v>
      </c>
      <c r="S16" s="1">
        <f>'Raw Williamson at Chiloquin'!W16</f>
        <v>630</v>
      </c>
      <c r="T16" s="1">
        <f>'Raw Williamson at Chiloquin'!X16</f>
        <v>625</v>
      </c>
      <c r="U16" s="1">
        <f>'Raw Williamson at Chiloquin'!Y16</f>
        <v>650</v>
      </c>
      <c r="V16" s="1">
        <f>'Raw Williamson at Chiloquin'!Z16</f>
        <v>633</v>
      </c>
      <c r="W16" s="1">
        <f>'Raw Williamson at Chiloquin'!AA16</f>
        <v>705</v>
      </c>
      <c r="X16" s="1">
        <f>'Raw Williamson at Chiloquin'!AB16</f>
        <v>785</v>
      </c>
      <c r="Y16" s="1">
        <f>'Raw Williamson at Chiloquin'!AC16</f>
        <v>598</v>
      </c>
      <c r="Z16" s="1">
        <f>'Raw Williamson at Chiloquin'!AD16</f>
        <v>653</v>
      </c>
      <c r="AA16" s="1">
        <f>'Raw Williamson at Chiloquin'!AE16</f>
        <v>785</v>
      </c>
      <c r="AB16" s="1">
        <f>'Raw Williamson at Chiloquin'!AF16</f>
        <v>708</v>
      </c>
      <c r="AC16" s="1">
        <f>'Raw Williamson at Chiloquin'!AG16</f>
        <v>624</v>
      </c>
      <c r="AD16" s="1">
        <f>'Raw Williamson at Chiloquin'!AH16</f>
        <v>567</v>
      </c>
      <c r="AE16" s="1">
        <f>'Raw Williamson at Chiloquin'!AI16</f>
        <v>517</v>
      </c>
      <c r="AF16" s="1">
        <f>'Raw Williamson at Chiloquin'!AJ16</f>
        <v>594</v>
      </c>
      <c r="AG16" s="1">
        <f>'Raw Williamson at Chiloquin'!AK16</f>
        <v>637</v>
      </c>
      <c r="AH16" s="1">
        <f>'Raw Williamson at Chiloquin'!AL16</f>
        <v>587</v>
      </c>
      <c r="AI16" s="1">
        <f>'Raw Williamson at Chiloquin'!AM16</f>
        <v>766</v>
      </c>
      <c r="AJ16" s="1">
        <f>'Raw Williamson at Chiloquin'!AN16</f>
        <v>837</v>
      </c>
      <c r="AK16" s="1">
        <f>'Raw Williamson at Chiloquin'!AO16</f>
        <v>803</v>
      </c>
      <c r="AL16" s="1">
        <f>'Raw Williamson at Chiloquin'!AP16</f>
        <v>795</v>
      </c>
      <c r="AM16" s="1">
        <f>'Raw Williamson at Chiloquin'!AQ16</f>
        <v>601</v>
      </c>
      <c r="AN16" s="1">
        <f>'Raw Williamson at Chiloquin'!AR16</f>
        <v>518</v>
      </c>
      <c r="AO16" s="1">
        <f>'Raw Williamson at Chiloquin'!AS16</f>
        <v>606</v>
      </c>
      <c r="AP16" s="1">
        <f>'Raw Williamson at Chiloquin'!AT16</f>
        <v>554</v>
      </c>
      <c r="AQ16" s="1">
        <f>'Raw Williamson at Chiloquin'!AU16</f>
        <v>486</v>
      </c>
      <c r="AR16" s="1">
        <f>'Raw Williamson at Chiloquin'!AV16</f>
        <v>463</v>
      </c>
      <c r="AS16" s="1">
        <f>'Raw Williamson at Chiloquin'!AW16</f>
        <v>608</v>
      </c>
      <c r="AT16" s="1">
        <f>'Raw Williamson at Chiloquin'!AX16</f>
        <v>498</v>
      </c>
      <c r="AU16" s="1">
        <f>'Raw Williamson at Chiloquin'!AY16</f>
        <v>590</v>
      </c>
      <c r="AV16" s="1">
        <f>'Raw Williamson at Chiloquin'!AZ16</f>
        <v>589</v>
      </c>
      <c r="AW16" s="1">
        <f>'Raw Williamson at Chiloquin'!BA16</f>
        <v>604</v>
      </c>
      <c r="AX16" s="1">
        <f>'Raw Williamson at Chiloquin'!BB16</f>
        <v>627</v>
      </c>
      <c r="AY16" s="1">
        <f>'Raw Williamson at Chiloquin'!BC16</f>
        <v>728</v>
      </c>
      <c r="AZ16" s="1">
        <f>'Raw Williamson at Chiloquin'!BD16</f>
        <v>681</v>
      </c>
      <c r="BA16" s="1">
        <f>'Raw Williamson at Chiloquin'!BE16</f>
        <v>555</v>
      </c>
      <c r="BB16" s="1">
        <f>'Raw Williamson at Chiloquin'!BF16</f>
        <v>520</v>
      </c>
      <c r="BC16" s="1">
        <f>'Raw Williamson at Chiloquin'!BG16</f>
        <v>524</v>
      </c>
      <c r="BD16" s="1">
        <f>'Raw Williamson at Chiloquin'!BH16</f>
        <v>505</v>
      </c>
      <c r="BE16" s="1">
        <f>'Raw Williamson at Chiloquin'!BI16</f>
        <v>532</v>
      </c>
      <c r="BF16" s="1">
        <f>'Raw Williamson at Chiloquin'!BJ16</f>
        <v>595</v>
      </c>
      <c r="BG16" s="1">
        <f>'Raw Williamson at Chiloquin'!BK16</f>
        <v>570</v>
      </c>
      <c r="BH16" s="1">
        <f>'Raw Williamson at Chiloquin'!BL16</f>
        <v>552</v>
      </c>
      <c r="BI16" s="1">
        <f>'Raw Williamson at Chiloquin'!BM16</f>
        <v>589</v>
      </c>
      <c r="BJ16" s="1">
        <f>'Raw Williamson at Chiloquin'!BN16</f>
        <v>543</v>
      </c>
      <c r="BK16" s="1">
        <f>'Raw Williamson at Chiloquin'!BO16</f>
        <v>629</v>
      </c>
      <c r="BL16" s="1">
        <f>'Raw Williamson at Chiloquin'!BP16</f>
        <v>591</v>
      </c>
      <c r="BM16" s="1">
        <f>'Raw Williamson at Chiloquin'!BQ16</f>
        <v>555</v>
      </c>
      <c r="BN16" s="1">
        <f>'Raw Williamson at Chiloquin'!BR16</f>
        <v>544</v>
      </c>
      <c r="BO16" s="1">
        <f>'Raw Williamson at Chiloquin'!BS16</f>
        <v>512</v>
      </c>
      <c r="BP16" s="1">
        <f>'Raw Williamson at Chiloquin'!BT16</f>
        <v>567</v>
      </c>
      <c r="BQ16" s="1">
        <f>'Raw Williamson at Chiloquin'!BU16</f>
        <v>591</v>
      </c>
    </row>
    <row r="17" spans="1:69" s="1" customFormat="1" x14ac:dyDescent="0.25">
      <c r="A17" s="5">
        <f ca="1">'Raw Williamson at Chiloquin'!A17+(23/24)+(59/60/24)</f>
        <v>43389.999305555561</v>
      </c>
      <c r="B17" s="1">
        <f>'Raw Williamson at Chiloquin'!F17</f>
        <v>597</v>
      </c>
      <c r="C17" s="1">
        <f>'Raw Williamson at Chiloquin'!G17</f>
        <v>648</v>
      </c>
      <c r="D17" s="1">
        <f>'Raw Williamson at Chiloquin'!H17</f>
        <v>705</v>
      </c>
      <c r="E17" s="1">
        <f>'Raw Williamson at Chiloquin'!I17</f>
        <v>858</v>
      </c>
      <c r="F17" s="1">
        <f>'Raw Williamson at Chiloquin'!J17</f>
        <v>882</v>
      </c>
      <c r="G17" s="1">
        <f>'Raw Williamson at Chiloquin'!K17</f>
        <v>762</v>
      </c>
      <c r="H17" s="1">
        <f>'Raw Williamson at Chiloquin'!L17</f>
        <v>1090</v>
      </c>
      <c r="I17" s="1">
        <f>'Raw Williamson at Chiloquin'!M17</f>
        <v>1160</v>
      </c>
      <c r="J17" s="1">
        <f>'Raw Williamson at Chiloquin'!N17</f>
        <v>949</v>
      </c>
      <c r="K17" s="1">
        <f>'Raw Williamson at Chiloquin'!O17</f>
        <v>820</v>
      </c>
      <c r="L17" s="1">
        <f>'Raw Williamson at Chiloquin'!P17</f>
        <v>656</v>
      </c>
      <c r="M17" s="1">
        <f>'Raw Williamson at Chiloquin'!Q17</f>
        <v>632</v>
      </c>
      <c r="N17" s="1">
        <f>'Raw Williamson at Chiloquin'!R17</f>
        <v>3300</v>
      </c>
      <c r="O17" s="1">
        <f>'Raw Williamson at Chiloquin'!S17</f>
        <v>632</v>
      </c>
      <c r="P17" s="1">
        <f>'Raw Williamson at Chiloquin'!T17</f>
        <v>581</v>
      </c>
      <c r="Q17" s="1">
        <f>'Raw Williamson at Chiloquin'!U17</f>
        <v>662</v>
      </c>
      <c r="R17" s="1">
        <f>'Raw Williamson at Chiloquin'!V17</f>
        <v>563</v>
      </c>
      <c r="S17" s="1">
        <f>'Raw Williamson at Chiloquin'!W17</f>
        <v>631</v>
      </c>
      <c r="T17" s="1">
        <f>'Raw Williamson at Chiloquin'!X17</f>
        <v>625</v>
      </c>
      <c r="U17" s="1">
        <f>'Raw Williamson at Chiloquin'!Y17</f>
        <v>665</v>
      </c>
      <c r="V17" s="1">
        <f>'Raw Williamson at Chiloquin'!Z17</f>
        <v>635</v>
      </c>
      <c r="W17" s="1">
        <f>'Raw Williamson at Chiloquin'!AA17</f>
        <v>703</v>
      </c>
      <c r="X17" s="1">
        <f>'Raw Williamson at Chiloquin'!AB17</f>
        <v>783</v>
      </c>
      <c r="Y17" s="1">
        <f>'Raw Williamson at Chiloquin'!AC17</f>
        <v>605</v>
      </c>
      <c r="Z17" s="1">
        <f>'Raw Williamson at Chiloquin'!AD17</f>
        <v>660</v>
      </c>
      <c r="AA17" s="1">
        <f>'Raw Williamson at Chiloquin'!AE17</f>
        <v>785</v>
      </c>
      <c r="AB17" s="1">
        <f>'Raw Williamson at Chiloquin'!AF17</f>
        <v>708</v>
      </c>
      <c r="AC17" s="1">
        <f>'Raw Williamson at Chiloquin'!AG17</f>
        <v>631</v>
      </c>
      <c r="AD17" s="1">
        <f>'Raw Williamson at Chiloquin'!AH17</f>
        <v>567</v>
      </c>
      <c r="AE17" s="1">
        <f>'Raw Williamson at Chiloquin'!AI17</f>
        <v>523</v>
      </c>
      <c r="AF17" s="1">
        <f>'Raw Williamson at Chiloquin'!AJ17</f>
        <v>608</v>
      </c>
      <c r="AG17" s="1">
        <f>'Raw Williamson at Chiloquin'!AK17</f>
        <v>630</v>
      </c>
      <c r="AH17" s="1">
        <f>'Raw Williamson at Chiloquin'!AL17</f>
        <v>599</v>
      </c>
      <c r="AI17" s="1">
        <f>'Raw Williamson at Chiloquin'!AM17</f>
        <v>770</v>
      </c>
      <c r="AJ17" s="1">
        <f>'Raw Williamson at Chiloquin'!AN17</f>
        <v>841</v>
      </c>
      <c r="AK17" s="1">
        <f>'Raw Williamson at Chiloquin'!AO17</f>
        <v>806</v>
      </c>
      <c r="AL17" s="1">
        <f>'Raw Williamson at Chiloquin'!AP17</f>
        <v>801</v>
      </c>
      <c r="AM17" s="1">
        <f>'Raw Williamson at Chiloquin'!AQ17</f>
        <v>595</v>
      </c>
      <c r="AN17" s="1">
        <f>'Raw Williamson at Chiloquin'!AR17</f>
        <v>517</v>
      </c>
      <c r="AO17" s="1">
        <f>'Raw Williamson at Chiloquin'!AS17</f>
        <v>601</v>
      </c>
      <c r="AP17" s="1">
        <f>'Raw Williamson at Chiloquin'!AT17</f>
        <v>550</v>
      </c>
      <c r="AQ17" s="1">
        <f>'Raw Williamson at Chiloquin'!AU17</f>
        <v>469</v>
      </c>
      <c r="AR17" s="1">
        <f>'Raw Williamson at Chiloquin'!AV17</f>
        <v>458</v>
      </c>
      <c r="AS17" s="1">
        <f>'Raw Williamson at Chiloquin'!AW17</f>
        <v>604</v>
      </c>
      <c r="AT17" s="1">
        <f>'Raw Williamson at Chiloquin'!AX17</f>
        <v>497</v>
      </c>
      <c r="AU17" s="1">
        <f>'Raw Williamson at Chiloquin'!AY17</f>
        <v>584</v>
      </c>
      <c r="AV17" s="1">
        <f>'Raw Williamson at Chiloquin'!AZ17</f>
        <v>599</v>
      </c>
      <c r="AW17" s="1">
        <f>'Raw Williamson at Chiloquin'!BA17</f>
        <v>594</v>
      </c>
      <c r="AX17" s="1">
        <f>'Raw Williamson at Chiloquin'!BB17</f>
        <v>629</v>
      </c>
      <c r="AY17" s="1">
        <f>'Raw Williamson at Chiloquin'!BC17</f>
        <v>728</v>
      </c>
      <c r="AZ17" s="1">
        <f>'Raw Williamson at Chiloquin'!BD17</f>
        <v>675</v>
      </c>
      <c r="BA17" s="1">
        <f>'Raw Williamson at Chiloquin'!BE17</f>
        <v>548</v>
      </c>
      <c r="BB17" s="1">
        <f>'Raw Williamson at Chiloquin'!BF17</f>
        <v>540</v>
      </c>
      <c r="BC17" s="1">
        <f>'Raw Williamson at Chiloquin'!BG17</f>
        <v>534</v>
      </c>
      <c r="BD17" s="1">
        <f>'Raw Williamson at Chiloquin'!BH17</f>
        <v>515</v>
      </c>
      <c r="BE17" s="1">
        <f>'Raw Williamson at Chiloquin'!BI17</f>
        <v>537</v>
      </c>
      <c r="BF17" s="1">
        <f>'Raw Williamson at Chiloquin'!BJ17</f>
        <v>594</v>
      </c>
      <c r="BG17" s="1">
        <f>'Raw Williamson at Chiloquin'!BK17</f>
        <v>581</v>
      </c>
      <c r="BH17" s="1">
        <f>'Raw Williamson at Chiloquin'!BL17</f>
        <v>555</v>
      </c>
      <c r="BI17" s="1">
        <f>'Raw Williamson at Chiloquin'!BM17</f>
        <v>589</v>
      </c>
      <c r="BJ17" s="1">
        <f>'Raw Williamson at Chiloquin'!BN17</f>
        <v>542</v>
      </c>
      <c r="BK17" s="1">
        <f>'Raw Williamson at Chiloquin'!BO17</f>
        <v>622</v>
      </c>
      <c r="BL17" s="1">
        <f>'Raw Williamson at Chiloquin'!BP17</f>
        <v>622</v>
      </c>
      <c r="BM17" s="1">
        <f>'Raw Williamson at Chiloquin'!BQ17</f>
        <v>560</v>
      </c>
      <c r="BN17" s="1">
        <f>'Raw Williamson at Chiloquin'!BR17</f>
        <v>537</v>
      </c>
      <c r="BO17" s="1">
        <f>'Raw Williamson at Chiloquin'!BS17</f>
        <v>508</v>
      </c>
      <c r="BP17" s="1">
        <f>'Raw Williamson at Chiloquin'!BT17</f>
        <v>589</v>
      </c>
      <c r="BQ17" s="1">
        <f>'Raw Williamson at Chiloquin'!BU17</f>
        <v>596</v>
      </c>
    </row>
    <row r="18" spans="1:69" s="1" customFormat="1" x14ac:dyDescent="0.25">
      <c r="A18" s="5">
        <f ca="1">'Raw Williamson at Chiloquin'!A18+(23/24)+(59/60/24)</f>
        <v>43390.999305555561</v>
      </c>
      <c r="B18" s="1">
        <f>'Raw Williamson at Chiloquin'!F18</f>
        <v>611</v>
      </c>
      <c r="C18" s="1">
        <f>'Raw Williamson at Chiloquin'!G18</f>
        <v>655</v>
      </c>
      <c r="D18" s="1">
        <f>'Raw Williamson at Chiloquin'!H18</f>
        <v>705</v>
      </c>
      <c r="E18" s="1">
        <f>'Raw Williamson at Chiloquin'!I18</f>
        <v>858</v>
      </c>
      <c r="F18" s="1">
        <f>'Raw Williamson at Chiloquin'!J18</f>
        <v>874</v>
      </c>
      <c r="G18" s="1">
        <f>'Raw Williamson at Chiloquin'!K18</f>
        <v>762</v>
      </c>
      <c r="H18" s="1">
        <f>'Raw Williamson at Chiloquin'!L18</f>
        <v>1070</v>
      </c>
      <c r="I18" s="1">
        <f>'Raw Williamson at Chiloquin'!M18</f>
        <v>1160</v>
      </c>
      <c r="J18" s="1">
        <f>'Raw Williamson at Chiloquin'!N18</f>
        <v>958</v>
      </c>
      <c r="K18" s="1">
        <f>'Raw Williamson at Chiloquin'!O18</f>
        <v>829</v>
      </c>
      <c r="L18" s="1">
        <f>'Raw Williamson at Chiloquin'!P18</f>
        <v>656</v>
      </c>
      <c r="M18" s="1">
        <f>'Raw Williamson at Chiloquin'!Q18</f>
        <v>625</v>
      </c>
      <c r="N18" s="1">
        <f>'Raw Williamson at Chiloquin'!R18</f>
        <v>3620</v>
      </c>
      <c r="O18" s="1">
        <f>'Raw Williamson at Chiloquin'!S18</f>
        <v>625</v>
      </c>
      <c r="P18" s="1">
        <f>'Raw Williamson at Chiloquin'!T18</f>
        <v>581</v>
      </c>
      <c r="Q18" s="1">
        <f>'Raw Williamson at Chiloquin'!U18</f>
        <v>683</v>
      </c>
      <c r="R18" s="1">
        <f>'Raw Williamson at Chiloquin'!V18</f>
        <v>570</v>
      </c>
      <c r="S18" s="1">
        <f>'Raw Williamson at Chiloquin'!W18</f>
        <v>630</v>
      </c>
      <c r="T18" s="1">
        <f>'Raw Williamson at Chiloquin'!X18</f>
        <v>603</v>
      </c>
      <c r="U18" s="1">
        <f>'Raw Williamson at Chiloquin'!Y18</f>
        <v>673</v>
      </c>
      <c r="V18" s="1">
        <f>'Raw Williamson at Chiloquin'!Z18</f>
        <v>636</v>
      </c>
      <c r="W18" s="1">
        <f>'Raw Williamson at Chiloquin'!AA18</f>
        <v>707</v>
      </c>
      <c r="X18" s="1">
        <f>'Raw Williamson at Chiloquin'!AB18</f>
        <v>772</v>
      </c>
      <c r="Y18" s="1">
        <f>'Raw Williamson at Chiloquin'!AC18</f>
        <v>598</v>
      </c>
      <c r="Z18" s="1">
        <f>'Raw Williamson at Chiloquin'!AD18</f>
        <v>646</v>
      </c>
      <c r="AA18" s="1">
        <f>'Raw Williamson at Chiloquin'!AE18</f>
        <v>776</v>
      </c>
      <c r="AB18" s="1">
        <f>'Raw Williamson at Chiloquin'!AF18</f>
        <v>708</v>
      </c>
      <c r="AC18" s="1">
        <f>'Raw Williamson at Chiloquin'!AG18</f>
        <v>631</v>
      </c>
      <c r="AD18" s="1">
        <f>'Raw Williamson at Chiloquin'!AH18</f>
        <v>567</v>
      </c>
      <c r="AE18" s="1">
        <f>'Raw Williamson at Chiloquin'!AI18</f>
        <v>548</v>
      </c>
      <c r="AF18" s="1">
        <f>'Raw Williamson at Chiloquin'!AJ18</f>
        <v>622</v>
      </c>
      <c r="AG18" s="1">
        <f>'Raw Williamson at Chiloquin'!AK18</f>
        <v>626</v>
      </c>
      <c r="AH18" s="1">
        <f>'Raw Williamson at Chiloquin'!AL18</f>
        <v>613</v>
      </c>
      <c r="AI18" s="1">
        <f>'Raw Williamson at Chiloquin'!AM18</f>
        <v>770</v>
      </c>
      <c r="AJ18" s="1">
        <f>'Raw Williamson at Chiloquin'!AN18</f>
        <v>837</v>
      </c>
      <c r="AK18" s="1">
        <f>'Raw Williamson at Chiloquin'!AO18</f>
        <v>802</v>
      </c>
      <c r="AL18" s="1">
        <f>'Raw Williamson at Chiloquin'!AP18</f>
        <v>801</v>
      </c>
      <c r="AM18" s="1">
        <f>'Raw Williamson at Chiloquin'!AQ18</f>
        <v>597</v>
      </c>
      <c r="AN18" s="1">
        <f>'Raw Williamson at Chiloquin'!AR18</f>
        <v>523</v>
      </c>
      <c r="AO18" s="1">
        <f>'Raw Williamson at Chiloquin'!AS18</f>
        <v>600</v>
      </c>
      <c r="AP18" s="1">
        <f>'Raw Williamson at Chiloquin'!AT18</f>
        <v>549</v>
      </c>
      <c r="AQ18" s="1">
        <f>'Raw Williamson at Chiloquin'!AU18</f>
        <v>481</v>
      </c>
      <c r="AR18" s="1">
        <f>'Raw Williamson at Chiloquin'!AV18</f>
        <v>472</v>
      </c>
      <c r="AS18" s="1">
        <f>'Raw Williamson at Chiloquin'!AW18</f>
        <v>602</v>
      </c>
      <c r="AT18" s="1">
        <f>'Raw Williamson at Chiloquin'!AX18</f>
        <v>495</v>
      </c>
      <c r="AU18" s="1">
        <f>'Raw Williamson at Chiloquin'!AY18</f>
        <v>580</v>
      </c>
      <c r="AV18" s="1">
        <f>'Raw Williamson at Chiloquin'!AZ18</f>
        <v>600</v>
      </c>
      <c r="AW18" s="1">
        <f>'Raw Williamson at Chiloquin'!BA18</f>
        <v>596</v>
      </c>
      <c r="AX18" s="1">
        <f>'Raw Williamson at Chiloquin'!BB18</f>
        <v>631</v>
      </c>
      <c r="AY18" s="1">
        <f>'Raw Williamson at Chiloquin'!BC18</f>
        <v>728</v>
      </c>
      <c r="AZ18" s="1">
        <f>'Raw Williamson at Chiloquin'!BD18</f>
        <v>682</v>
      </c>
      <c r="BA18" s="1">
        <f>'Raw Williamson at Chiloquin'!BE18</f>
        <v>540</v>
      </c>
      <c r="BB18" s="1">
        <f>'Raw Williamson at Chiloquin'!BF18</f>
        <v>534</v>
      </c>
      <c r="BC18" s="1">
        <f>'Raw Williamson at Chiloquin'!BG18</f>
        <v>531</v>
      </c>
      <c r="BD18" s="1">
        <f>'Raw Williamson at Chiloquin'!BH18</f>
        <v>530</v>
      </c>
      <c r="BE18" s="1">
        <f>'Raw Williamson at Chiloquin'!BI18</f>
        <v>535</v>
      </c>
      <c r="BF18" s="1">
        <f>'Raw Williamson at Chiloquin'!BJ18</f>
        <v>592</v>
      </c>
      <c r="BG18" s="1">
        <f>'Raw Williamson at Chiloquin'!BK18</f>
        <v>577</v>
      </c>
      <c r="BH18" s="1">
        <f>'Raw Williamson at Chiloquin'!BL18</f>
        <v>554</v>
      </c>
      <c r="BI18" s="1">
        <f>'Raw Williamson at Chiloquin'!BM18</f>
        <v>604</v>
      </c>
      <c r="BJ18" s="1">
        <f>'Raw Williamson at Chiloquin'!BN18</f>
        <v>554</v>
      </c>
      <c r="BK18" s="1">
        <f>'Raw Williamson at Chiloquin'!BO18</f>
        <v>627</v>
      </c>
      <c r="BL18" s="1">
        <f>'Raw Williamson at Chiloquin'!BP18</f>
        <v>607</v>
      </c>
      <c r="BM18" s="1">
        <f>'Raw Williamson at Chiloquin'!BQ18</f>
        <v>560</v>
      </c>
      <c r="BN18" s="1">
        <f>'Raw Williamson at Chiloquin'!BR18</f>
        <v>545</v>
      </c>
      <c r="BO18" s="1">
        <f>'Raw Williamson at Chiloquin'!BS18</f>
        <v>520</v>
      </c>
      <c r="BP18" s="1">
        <f>'Raw Williamson at Chiloquin'!BT18</f>
        <v>606</v>
      </c>
      <c r="BQ18" s="1">
        <f>'Raw Williamson at Chiloquin'!BU18</f>
        <v>596</v>
      </c>
    </row>
    <row r="19" spans="1:69" s="1" customFormat="1" x14ac:dyDescent="0.25">
      <c r="A19" s="5">
        <f ca="1">'Raw Williamson at Chiloquin'!A19+(23/24)+(59/60/24)</f>
        <v>43391.999305555561</v>
      </c>
      <c r="B19" s="1">
        <f>'Raw Williamson at Chiloquin'!F19</f>
        <v>604</v>
      </c>
      <c r="C19" s="1">
        <f>'Raw Williamson at Chiloquin'!G19</f>
        <v>655</v>
      </c>
      <c r="D19" s="1">
        <f>'Raw Williamson at Chiloquin'!H19</f>
        <v>712</v>
      </c>
      <c r="E19" s="1">
        <f>'Raw Williamson at Chiloquin'!I19</f>
        <v>882</v>
      </c>
      <c r="F19" s="1">
        <f>'Raw Williamson at Chiloquin'!J19</f>
        <v>882</v>
      </c>
      <c r="G19" s="1">
        <f>'Raw Williamson at Chiloquin'!K19</f>
        <v>771</v>
      </c>
      <c r="H19" s="1">
        <f>'Raw Williamson at Chiloquin'!L19</f>
        <v>1060</v>
      </c>
      <c r="I19" s="1">
        <f>'Raw Williamson at Chiloquin'!M19</f>
        <v>1140</v>
      </c>
      <c r="J19" s="1">
        <f>'Raw Williamson at Chiloquin'!N19</f>
        <v>958</v>
      </c>
      <c r="K19" s="1">
        <f>'Raw Williamson at Chiloquin'!O19</f>
        <v>829</v>
      </c>
      <c r="L19" s="1">
        <f>'Raw Williamson at Chiloquin'!P19</f>
        <v>663</v>
      </c>
      <c r="M19" s="1">
        <f>'Raw Williamson at Chiloquin'!Q19</f>
        <v>632</v>
      </c>
      <c r="N19" s="1">
        <f>'Raw Williamson at Chiloquin'!R19</f>
        <v>3040</v>
      </c>
      <c r="O19" s="1">
        <f>'Raw Williamson at Chiloquin'!S19</f>
        <v>625</v>
      </c>
      <c r="P19" s="1">
        <f>'Raw Williamson at Chiloquin'!T19</f>
        <v>588</v>
      </c>
      <c r="Q19" s="1">
        <f>'Raw Williamson at Chiloquin'!U19</f>
        <v>706</v>
      </c>
      <c r="R19" s="1">
        <f>'Raw Williamson at Chiloquin'!V19</f>
        <v>577</v>
      </c>
      <c r="S19" s="1">
        <f>'Raw Williamson at Chiloquin'!W19</f>
        <v>633</v>
      </c>
      <c r="T19" s="1">
        <f>'Raw Williamson at Chiloquin'!X19</f>
        <v>595</v>
      </c>
      <c r="U19" s="1">
        <f>'Raw Williamson at Chiloquin'!Y19</f>
        <v>673</v>
      </c>
      <c r="V19" s="1">
        <f>'Raw Williamson at Chiloquin'!Z19</f>
        <v>643</v>
      </c>
      <c r="W19" s="1">
        <f>'Raw Williamson at Chiloquin'!AA19</f>
        <v>707</v>
      </c>
      <c r="X19" s="1">
        <f>'Raw Williamson at Chiloquin'!AB19</f>
        <v>764</v>
      </c>
      <c r="Y19" s="1">
        <f>'Raw Williamson at Chiloquin'!AC19</f>
        <v>590</v>
      </c>
      <c r="Z19" s="1">
        <f>'Raw Williamson at Chiloquin'!AD19</f>
        <v>653</v>
      </c>
      <c r="AA19" s="1">
        <f>'Raw Williamson at Chiloquin'!AE19</f>
        <v>776</v>
      </c>
      <c r="AB19" s="1">
        <f>'Raw Williamson at Chiloquin'!AF19</f>
        <v>717</v>
      </c>
      <c r="AC19" s="1">
        <f>'Raw Williamson at Chiloquin'!AG19</f>
        <v>631</v>
      </c>
      <c r="AD19" s="1">
        <f>'Raw Williamson at Chiloquin'!AH19</f>
        <v>567</v>
      </c>
      <c r="AE19" s="1">
        <f>'Raw Williamson at Chiloquin'!AI19</f>
        <v>587</v>
      </c>
      <c r="AF19" s="1">
        <f>'Raw Williamson at Chiloquin'!AJ19</f>
        <v>644</v>
      </c>
      <c r="AG19" s="1">
        <f>'Raw Williamson at Chiloquin'!AK19</f>
        <v>619</v>
      </c>
      <c r="AH19" s="1">
        <f>'Raw Williamson at Chiloquin'!AL19</f>
        <v>615</v>
      </c>
      <c r="AI19" s="1">
        <f>'Raw Williamson at Chiloquin'!AM19</f>
        <v>770</v>
      </c>
      <c r="AJ19" s="1">
        <f>'Raw Williamson at Chiloquin'!AN19</f>
        <v>841</v>
      </c>
      <c r="AK19" s="1">
        <f>'Raw Williamson at Chiloquin'!AO19</f>
        <v>802</v>
      </c>
      <c r="AL19" s="1">
        <f>'Raw Williamson at Chiloquin'!AP19</f>
        <v>804</v>
      </c>
      <c r="AM19" s="1">
        <f>'Raw Williamson at Chiloquin'!AQ19</f>
        <v>602</v>
      </c>
      <c r="AN19" s="1">
        <f>'Raw Williamson at Chiloquin'!AR19</f>
        <v>534</v>
      </c>
      <c r="AO19" s="1">
        <f>'Raw Williamson at Chiloquin'!AS19</f>
        <v>593</v>
      </c>
      <c r="AP19" s="1">
        <f>'Raw Williamson at Chiloquin'!AT19</f>
        <v>547</v>
      </c>
      <c r="AQ19" s="1">
        <f>'Raw Williamson at Chiloquin'!AU19</f>
        <v>512</v>
      </c>
      <c r="AR19" s="1">
        <f>'Raw Williamson at Chiloquin'!AV19</f>
        <v>489</v>
      </c>
      <c r="AS19" s="1">
        <f>'Raw Williamson at Chiloquin'!AW19</f>
        <v>614</v>
      </c>
      <c r="AT19" s="1">
        <f>'Raw Williamson at Chiloquin'!AX19</f>
        <v>506</v>
      </c>
      <c r="AU19" s="1">
        <f>'Raw Williamson at Chiloquin'!AY19</f>
        <v>573</v>
      </c>
      <c r="AV19" s="1">
        <f>'Raw Williamson at Chiloquin'!AZ19</f>
        <v>628</v>
      </c>
      <c r="AW19" s="1">
        <f>'Raw Williamson at Chiloquin'!BA19</f>
        <v>589</v>
      </c>
      <c r="AX19" s="1">
        <f>'Raw Williamson at Chiloquin'!BB19</f>
        <v>631</v>
      </c>
      <c r="AY19" s="1">
        <f>'Raw Williamson at Chiloquin'!BC19</f>
        <v>732</v>
      </c>
      <c r="AZ19" s="1">
        <f>'Raw Williamson at Chiloquin'!BD19</f>
        <v>695</v>
      </c>
      <c r="BA19" s="1">
        <f>'Raw Williamson at Chiloquin'!BE19</f>
        <v>549</v>
      </c>
      <c r="BB19" s="1">
        <f>'Raw Williamson at Chiloquin'!BF19</f>
        <v>531</v>
      </c>
      <c r="BC19" s="1">
        <f>'Raw Williamson at Chiloquin'!BG19</f>
        <v>527</v>
      </c>
      <c r="BD19" s="1">
        <f>'Raw Williamson at Chiloquin'!BH19</f>
        <v>537</v>
      </c>
      <c r="BE19" s="1">
        <f>'Raw Williamson at Chiloquin'!BI19</f>
        <v>541</v>
      </c>
      <c r="BF19" s="1">
        <f>'Raw Williamson at Chiloquin'!BJ19</f>
        <v>595</v>
      </c>
      <c r="BG19" s="1">
        <f>'Raw Williamson at Chiloquin'!BK19</f>
        <v>584</v>
      </c>
      <c r="BH19" s="1">
        <f>'Raw Williamson at Chiloquin'!BL19</f>
        <v>555</v>
      </c>
      <c r="BI19" s="1">
        <f>'Raw Williamson at Chiloquin'!BM19</f>
        <v>605</v>
      </c>
      <c r="BJ19" s="1">
        <f>'Raw Williamson at Chiloquin'!BN19</f>
        <v>557</v>
      </c>
      <c r="BK19" s="1">
        <f>'Raw Williamson at Chiloquin'!BO19</f>
        <v>625</v>
      </c>
      <c r="BL19" s="1">
        <f>'Raw Williamson at Chiloquin'!BP19</f>
        <v>616</v>
      </c>
      <c r="BM19" s="1">
        <f>'Raw Williamson at Chiloquin'!BQ19</f>
        <v>558</v>
      </c>
      <c r="BN19" s="1">
        <f>'Raw Williamson at Chiloquin'!BR19</f>
        <v>548</v>
      </c>
      <c r="BO19" s="1">
        <f>'Raw Williamson at Chiloquin'!BS19</f>
        <v>528</v>
      </c>
      <c r="BP19" s="1">
        <f>'Raw Williamson at Chiloquin'!BT19</f>
        <v>614</v>
      </c>
      <c r="BQ19" s="1">
        <f>'Raw Williamson at Chiloquin'!BU19</f>
        <v>596</v>
      </c>
    </row>
    <row r="20" spans="1:69" s="1" customFormat="1" x14ac:dyDescent="0.25">
      <c r="A20" s="5">
        <f ca="1">'Raw Williamson at Chiloquin'!A20+(23/24)+(59/60/24)</f>
        <v>43392.999305555561</v>
      </c>
      <c r="B20" s="1">
        <f>'Raw Williamson at Chiloquin'!F20</f>
        <v>604</v>
      </c>
      <c r="C20" s="1">
        <f>'Raw Williamson at Chiloquin'!G20</f>
        <v>662</v>
      </c>
      <c r="D20" s="1">
        <f>'Raw Williamson at Chiloquin'!H20</f>
        <v>712</v>
      </c>
      <c r="E20" s="1">
        <f>'Raw Williamson at Chiloquin'!I20</f>
        <v>890</v>
      </c>
      <c r="F20" s="1">
        <f>'Raw Williamson at Chiloquin'!J20</f>
        <v>882</v>
      </c>
      <c r="G20" s="1">
        <f>'Raw Williamson at Chiloquin'!K20</f>
        <v>771</v>
      </c>
      <c r="H20" s="1">
        <f>'Raw Williamson at Chiloquin'!L20</f>
        <v>1060</v>
      </c>
      <c r="I20" s="1">
        <f>'Raw Williamson at Chiloquin'!M20</f>
        <v>1130</v>
      </c>
      <c r="J20" s="1">
        <f>'Raw Williamson at Chiloquin'!N20</f>
        <v>966</v>
      </c>
      <c r="K20" s="1">
        <f>'Raw Williamson at Chiloquin'!O20</f>
        <v>838</v>
      </c>
      <c r="L20" s="1">
        <f>'Raw Williamson at Chiloquin'!P20</f>
        <v>663</v>
      </c>
      <c r="M20" s="1">
        <f>'Raw Williamson at Chiloquin'!Q20</f>
        <v>625</v>
      </c>
      <c r="N20" s="1">
        <f>'Raw Williamson at Chiloquin'!R20</f>
        <v>2260</v>
      </c>
      <c r="O20" s="1">
        <f>'Raw Williamson at Chiloquin'!S20</f>
        <v>625</v>
      </c>
      <c r="P20" s="1">
        <f>'Raw Williamson at Chiloquin'!T20</f>
        <v>602</v>
      </c>
      <c r="Q20" s="1">
        <f>'Raw Williamson at Chiloquin'!U20</f>
        <v>706</v>
      </c>
      <c r="R20" s="1">
        <f>'Raw Williamson at Chiloquin'!V20</f>
        <v>570</v>
      </c>
      <c r="S20" s="1">
        <f>'Raw Williamson at Chiloquin'!W20</f>
        <v>632</v>
      </c>
      <c r="T20" s="1">
        <f>'Raw Williamson at Chiloquin'!X20</f>
        <v>595</v>
      </c>
      <c r="U20" s="1">
        <f>'Raw Williamson at Chiloquin'!Y20</f>
        <v>688</v>
      </c>
      <c r="V20" s="1">
        <f>'Raw Williamson at Chiloquin'!Z20</f>
        <v>645</v>
      </c>
      <c r="W20" s="1">
        <f>'Raw Williamson at Chiloquin'!AA20</f>
        <v>714</v>
      </c>
      <c r="X20" s="1">
        <f>'Raw Williamson at Chiloquin'!AB20</f>
        <v>763</v>
      </c>
      <c r="Y20" s="1">
        <f>'Raw Williamson at Chiloquin'!AC20</f>
        <v>598</v>
      </c>
      <c r="Z20" s="1">
        <f>'Raw Williamson at Chiloquin'!AD20</f>
        <v>668</v>
      </c>
      <c r="AA20" s="1">
        <f>'Raw Williamson at Chiloquin'!AE20</f>
        <v>785</v>
      </c>
      <c r="AB20" s="1">
        <f>'Raw Williamson at Chiloquin'!AF20</f>
        <v>725</v>
      </c>
      <c r="AC20" s="1">
        <f>'Raw Williamson at Chiloquin'!AG20</f>
        <v>624</v>
      </c>
      <c r="AD20" s="1">
        <f>'Raw Williamson at Chiloquin'!AH20</f>
        <v>567</v>
      </c>
      <c r="AE20" s="1">
        <f>'Raw Williamson at Chiloquin'!AI20</f>
        <v>622</v>
      </c>
      <c r="AF20" s="1">
        <f>'Raw Williamson at Chiloquin'!AJ20</f>
        <v>644</v>
      </c>
      <c r="AG20" s="1">
        <f>'Raw Williamson at Chiloquin'!AK20</f>
        <v>615</v>
      </c>
      <c r="AH20" s="1">
        <f>'Raw Williamson at Chiloquin'!AL20</f>
        <v>611</v>
      </c>
      <c r="AI20" s="1">
        <f>'Raw Williamson at Chiloquin'!AM20</f>
        <v>773</v>
      </c>
      <c r="AJ20" s="1">
        <f>'Raw Williamson at Chiloquin'!AN20</f>
        <v>861</v>
      </c>
      <c r="AK20" s="1">
        <f>'Raw Williamson at Chiloquin'!AO20</f>
        <v>804</v>
      </c>
      <c r="AL20" s="1">
        <f>'Raw Williamson at Chiloquin'!AP20</f>
        <v>809</v>
      </c>
      <c r="AM20" s="1">
        <f>'Raw Williamson at Chiloquin'!AQ20</f>
        <v>609</v>
      </c>
      <c r="AN20" s="1">
        <f>'Raw Williamson at Chiloquin'!AR20</f>
        <v>530</v>
      </c>
      <c r="AO20" s="1">
        <f>'Raw Williamson at Chiloquin'!AS20</f>
        <v>596</v>
      </c>
      <c r="AP20" s="1">
        <f>'Raw Williamson at Chiloquin'!AT20</f>
        <v>540</v>
      </c>
      <c r="AQ20" s="1">
        <f>'Raw Williamson at Chiloquin'!AU20</f>
        <v>528</v>
      </c>
      <c r="AR20" s="1">
        <f>'Raw Williamson at Chiloquin'!AV20</f>
        <v>495</v>
      </c>
      <c r="AS20" s="1">
        <f>'Raw Williamson at Chiloquin'!AW20</f>
        <v>620</v>
      </c>
      <c r="AT20" s="1">
        <f>'Raw Williamson at Chiloquin'!AX20</f>
        <v>518</v>
      </c>
      <c r="AU20" s="1">
        <f>'Raw Williamson at Chiloquin'!AY20</f>
        <v>562</v>
      </c>
      <c r="AV20" s="1">
        <f>'Raw Williamson at Chiloquin'!AZ20</f>
        <v>640</v>
      </c>
      <c r="AW20" s="1">
        <f>'Raw Williamson at Chiloquin'!BA20</f>
        <v>592</v>
      </c>
      <c r="AX20" s="1">
        <f>'Raw Williamson at Chiloquin'!BB20</f>
        <v>636</v>
      </c>
      <c r="AY20" s="1">
        <f>'Raw Williamson at Chiloquin'!BC20</f>
        <v>739</v>
      </c>
      <c r="AZ20" s="1">
        <f>'Raw Williamson at Chiloquin'!BD20</f>
        <v>697</v>
      </c>
      <c r="BA20" s="1">
        <f>'Raw Williamson at Chiloquin'!BE20</f>
        <v>551</v>
      </c>
      <c r="BB20" s="1">
        <f>'Raw Williamson at Chiloquin'!BF20</f>
        <v>531</v>
      </c>
      <c r="BC20" s="1">
        <f>'Raw Williamson at Chiloquin'!BG20</f>
        <v>527</v>
      </c>
      <c r="BD20" s="1">
        <f>'Raw Williamson at Chiloquin'!BH20</f>
        <v>548</v>
      </c>
      <c r="BE20" s="1">
        <f>'Raw Williamson at Chiloquin'!BI20</f>
        <v>540</v>
      </c>
      <c r="BF20" s="1">
        <f>'Raw Williamson at Chiloquin'!BJ20</f>
        <v>600</v>
      </c>
      <c r="BG20" s="1">
        <f>'Raw Williamson at Chiloquin'!BK20</f>
        <v>637</v>
      </c>
      <c r="BH20" s="1">
        <f>'Raw Williamson at Chiloquin'!BL20</f>
        <v>555</v>
      </c>
      <c r="BI20" s="1">
        <f>'Raw Williamson at Chiloquin'!BM20</f>
        <v>603</v>
      </c>
      <c r="BJ20" s="1">
        <f>'Raw Williamson at Chiloquin'!BN20</f>
        <v>551</v>
      </c>
      <c r="BK20" s="1">
        <f>'Raw Williamson at Chiloquin'!BO20</f>
        <v>625</v>
      </c>
      <c r="BL20" s="1">
        <f>'Raw Williamson at Chiloquin'!BP20</f>
        <v>637</v>
      </c>
      <c r="BM20" s="1">
        <f>'Raw Williamson at Chiloquin'!BQ20</f>
        <v>556</v>
      </c>
      <c r="BN20" s="1">
        <f>'Raw Williamson at Chiloquin'!BR20</f>
        <v>544</v>
      </c>
      <c r="BO20" s="1">
        <f>'Raw Williamson at Chiloquin'!BS20</f>
        <v>520</v>
      </c>
      <c r="BP20" s="1">
        <f>'Raw Williamson at Chiloquin'!BT20</f>
        <v>610</v>
      </c>
      <c r="BQ20" s="1">
        <f>'Raw Williamson at Chiloquin'!BU20</f>
        <v>598</v>
      </c>
    </row>
    <row r="21" spans="1:69" s="1" customFormat="1" x14ac:dyDescent="0.25">
      <c r="A21" s="5">
        <f ca="1">'Raw Williamson at Chiloquin'!A21+(23/24)+(59/60/24)</f>
        <v>43393.999305555561</v>
      </c>
      <c r="B21" s="1">
        <f>'Raw Williamson at Chiloquin'!F21</f>
        <v>604</v>
      </c>
      <c r="C21" s="1">
        <f>'Raw Williamson at Chiloquin'!G21</f>
        <v>662</v>
      </c>
      <c r="D21" s="1">
        <f>'Raw Williamson at Chiloquin'!H21</f>
        <v>712</v>
      </c>
      <c r="E21" s="1">
        <f>'Raw Williamson at Chiloquin'!I21</f>
        <v>906</v>
      </c>
      <c r="F21" s="1">
        <f>'Raw Williamson at Chiloquin'!J21</f>
        <v>882</v>
      </c>
      <c r="G21" s="1">
        <f>'Raw Williamson at Chiloquin'!K21</f>
        <v>780</v>
      </c>
      <c r="H21" s="1">
        <f>'Raw Williamson at Chiloquin'!L21</f>
        <v>1050</v>
      </c>
      <c r="I21" s="1">
        <f>'Raw Williamson at Chiloquin'!M21</f>
        <v>1130</v>
      </c>
      <c r="J21" s="1">
        <f>'Raw Williamson at Chiloquin'!N21</f>
        <v>974</v>
      </c>
      <c r="K21" s="1">
        <f>'Raw Williamson at Chiloquin'!O21</f>
        <v>838</v>
      </c>
      <c r="L21" s="1">
        <f>'Raw Williamson at Chiloquin'!P21</f>
        <v>663</v>
      </c>
      <c r="M21" s="1">
        <f>'Raw Williamson at Chiloquin'!Q21</f>
        <v>532</v>
      </c>
      <c r="N21" s="1">
        <f>'Raw Williamson at Chiloquin'!R21</f>
        <v>1610</v>
      </c>
      <c r="O21" s="1">
        <f>'Raw Williamson at Chiloquin'!S21</f>
        <v>625</v>
      </c>
      <c r="P21" s="1">
        <f>'Raw Williamson at Chiloquin'!T21</f>
        <v>625</v>
      </c>
      <c r="Q21" s="1">
        <f>'Raw Williamson at Chiloquin'!U21</f>
        <v>706</v>
      </c>
      <c r="R21" s="1">
        <f>'Raw Williamson at Chiloquin'!V21</f>
        <v>598</v>
      </c>
      <c r="S21" s="1">
        <f>'Raw Williamson at Chiloquin'!W21</f>
        <v>630</v>
      </c>
      <c r="T21" s="1">
        <f>'Raw Williamson at Chiloquin'!X21</f>
        <v>603</v>
      </c>
      <c r="U21" s="1">
        <f>'Raw Williamson at Chiloquin'!Y21</f>
        <v>680</v>
      </c>
      <c r="V21" s="1">
        <f>'Raw Williamson at Chiloquin'!Z21</f>
        <v>659</v>
      </c>
      <c r="W21" s="1">
        <f>'Raw Williamson at Chiloquin'!AA21</f>
        <v>713</v>
      </c>
      <c r="X21" s="1">
        <f>'Raw Williamson at Chiloquin'!AB21</f>
        <v>763</v>
      </c>
      <c r="Y21" s="1">
        <f>'Raw Williamson at Chiloquin'!AC21</f>
        <v>613</v>
      </c>
      <c r="Z21" s="1">
        <f>'Raw Williamson at Chiloquin'!AD21</f>
        <v>676</v>
      </c>
      <c r="AA21" s="1">
        <f>'Raw Williamson at Chiloquin'!AE21</f>
        <v>785</v>
      </c>
      <c r="AB21" s="1">
        <f>'Raw Williamson at Chiloquin'!AF21</f>
        <v>725</v>
      </c>
      <c r="AC21" s="1">
        <f>'Raw Williamson at Chiloquin'!AG21</f>
        <v>631</v>
      </c>
      <c r="AD21" s="1">
        <f>'Raw Williamson at Chiloquin'!AH21</f>
        <v>567</v>
      </c>
      <c r="AE21" s="1">
        <f>'Raw Williamson at Chiloquin'!AI21</f>
        <v>615</v>
      </c>
      <c r="AF21" s="1">
        <f>'Raw Williamson at Chiloquin'!AJ21</f>
        <v>630</v>
      </c>
      <c r="AG21" s="1">
        <f>'Raw Williamson at Chiloquin'!AK21</f>
        <v>611</v>
      </c>
      <c r="AH21" s="1">
        <f>'Raw Williamson at Chiloquin'!AL21</f>
        <v>616</v>
      </c>
      <c r="AI21" s="1">
        <f>'Raw Williamson at Chiloquin'!AM21</f>
        <v>779</v>
      </c>
      <c r="AJ21" s="1">
        <f>'Raw Williamson at Chiloquin'!AN21</f>
        <v>877</v>
      </c>
      <c r="AK21" s="1">
        <f>'Raw Williamson at Chiloquin'!AO21</f>
        <v>810</v>
      </c>
      <c r="AL21" s="1">
        <f>'Raw Williamson at Chiloquin'!AP21</f>
        <v>808</v>
      </c>
      <c r="AM21" s="1">
        <f>'Raw Williamson at Chiloquin'!AQ21</f>
        <v>618</v>
      </c>
      <c r="AN21" s="1">
        <f>'Raw Williamson at Chiloquin'!AR21</f>
        <v>530</v>
      </c>
      <c r="AO21" s="1">
        <f>'Raw Williamson at Chiloquin'!AS21</f>
        <v>601</v>
      </c>
      <c r="AP21" s="1">
        <f>'Raw Williamson at Chiloquin'!AT21</f>
        <v>557</v>
      </c>
      <c r="AQ21" s="1">
        <f>'Raw Williamson at Chiloquin'!AU21</f>
        <v>529</v>
      </c>
      <c r="AR21" s="1">
        <f>'Raw Williamson at Chiloquin'!AV21</f>
        <v>504</v>
      </c>
      <c r="AS21" s="1">
        <f>'Raw Williamson at Chiloquin'!AW21</f>
        <v>612</v>
      </c>
      <c r="AT21" s="1">
        <f>'Raw Williamson at Chiloquin'!AX21</f>
        <v>510</v>
      </c>
      <c r="AU21" s="1">
        <f>'Raw Williamson at Chiloquin'!AY21</f>
        <v>567</v>
      </c>
      <c r="AV21" s="1">
        <f>'Raw Williamson at Chiloquin'!AZ21</f>
        <v>638</v>
      </c>
      <c r="AW21" s="1">
        <f>'Raw Williamson at Chiloquin'!BA21</f>
        <v>608</v>
      </c>
      <c r="AX21" s="1">
        <f>'Raw Williamson at Chiloquin'!BB21</f>
        <v>638</v>
      </c>
      <c r="AY21" s="1">
        <f>'Raw Williamson at Chiloquin'!BC21</f>
        <v>743</v>
      </c>
      <c r="AZ21" s="1">
        <f>'Raw Williamson at Chiloquin'!BD21</f>
        <v>714</v>
      </c>
      <c r="BA21" s="1">
        <f>'Raw Williamson at Chiloquin'!BE21</f>
        <v>555</v>
      </c>
      <c r="BB21" s="1">
        <f>'Raw Williamson at Chiloquin'!BF21</f>
        <v>535</v>
      </c>
      <c r="BC21" s="1">
        <f>'Raw Williamson at Chiloquin'!BG21</f>
        <v>520</v>
      </c>
      <c r="BD21" s="1">
        <f>'Raw Williamson at Chiloquin'!BH21</f>
        <v>572</v>
      </c>
      <c r="BE21" s="1">
        <f>'Raw Williamson at Chiloquin'!BI21</f>
        <v>537</v>
      </c>
      <c r="BF21" s="1">
        <f>'Raw Williamson at Chiloquin'!BJ21</f>
        <v>614</v>
      </c>
      <c r="BG21" s="1">
        <f>'Raw Williamson at Chiloquin'!BK21</f>
        <v>650</v>
      </c>
      <c r="BH21" s="1">
        <f>'Raw Williamson at Chiloquin'!BL21</f>
        <v>552</v>
      </c>
      <c r="BI21" s="1">
        <f>'Raw Williamson at Chiloquin'!BM21</f>
        <v>593</v>
      </c>
      <c r="BJ21" s="1">
        <f>'Raw Williamson at Chiloquin'!BN21</f>
        <v>558</v>
      </c>
      <c r="BK21" s="1">
        <f>'Raw Williamson at Chiloquin'!BO21</f>
        <v>632</v>
      </c>
      <c r="BL21" s="1">
        <f>'Raw Williamson at Chiloquin'!BP21</f>
        <v>620</v>
      </c>
      <c r="BM21" s="1">
        <f>'Raw Williamson at Chiloquin'!BQ21</f>
        <v>560</v>
      </c>
      <c r="BN21" s="1">
        <f>'Raw Williamson at Chiloquin'!BR21</f>
        <v>545</v>
      </c>
      <c r="BO21" s="1">
        <f>'Raw Williamson at Chiloquin'!BS21</f>
        <v>519</v>
      </c>
      <c r="BP21" s="1">
        <f>'Raw Williamson at Chiloquin'!BT21</f>
        <v>604</v>
      </c>
      <c r="BQ21" s="1">
        <f>'Raw Williamson at Chiloquin'!BU21</f>
        <v>608</v>
      </c>
    </row>
    <row r="22" spans="1:69" s="1" customFormat="1" x14ac:dyDescent="0.25">
      <c r="A22" s="5">
        <f ca="1">'Raw Williamson at Chiloquin'!A22+(23/24)+(59/60/24)</f>
        <v>43394.999305555561</v>
      </c>
      <c r="B22" s="1">
        <f>'Raw Williamson at Chiloquin'!F22</f>
        <v>611</v>
      </c>
      <c r="C22" s="1">
        <f>'Raw Williamson at Chiloquin'!G22</f>
        <v>670</v>
      </c>
      <c r="D22" s="1">
        <f>'Raw Williamson at Chiloquin'!H22</f>
        <v>712</v>
      </c>
      <c r="E22" s="1">
        <f>'Raw Williamson at Chiloquin'!I22</f>
        <v>930</v>
      </c>
      <c r="F22" s="1">
        <f>'Raw Williamson at Chiloquin'!J22</f>
        <v>890</v>
      </c>
      <c r="G22" s="1">
        <f>'Raw Williamson at Chiloquin'!K22</f>
        <v>780</v>
      </c>
      <c r="H22" s="1">
        <f>'Raw Williamson at Chiloquin'!L22</f>
        <v>1050</v>
      </c>
      <c r="I22" s="1">
        <f>'Raw Williamson at Chiloquin'!M22</f>
        <v>1110</v>
      </c>
      <c r="J22" s="1">
        <f>'Raw Williamson at Chiloquin'!N22</f>
        <v>1000</v>
      </c>
      <c r="K22" s="1">
        <f>'Raw Williamson at Chiloquin'!O22</f>
        <v>829</v>
      </c>
      <c r="L22" s="1">
        <f>'Raw Williamson at Chiloquin'!P22</f>
        <v>663</v>
      </c>
      <c r="M22" s="1">
        <f>'Raw Williamson at Chiloquin'!Q22</f>
        <v>539</v>
      </c>
      <c r="N22" s="1">
        <f>'Raw Williamson at Chiloquin'!R22</f>
        <v>1240</v>
      </c>
      <c r="O22" s="1">
        <f>'Raw Williamson at Chiloquin'!S22</f>
        <v>625</v>
      </c>
      <c r="P22" s="1">
        <f>'Raw Williamson at Chiloquin'!T22</f>
        <v>625</v>
      </c>
      <c r="Q22" s="1">
        <f>'Raw Williamson at Chiloquin'!U22</f>
        <v>714</v>
      </c>
      <c r="R22" s="1">
        <f>'Raw Williamson at Chiloquin'!V22</f>
        <v>605</v>
      </c>
      <c r="S22" s="1">
        <f>'Raw Williamson at Chiloquin'!W22</f>
        <v>644</v>
      </c>
      <c r="T22" s="1">
        <f>'Raw Williamson at Chiloquin'!X22</f>
        <v>603</v>
      </c>
      <c r="U22" s="1">
        <f>'Raw Williamson at Chiloquin'!Y22</f>
        <v>665</v>
      </c>
      <c r="V22" s="1">
        <f>'Raw Williamson at Chiloquin'!Z22</f>
        <v>665</v>
      </c>
      <c r="W22" s="1">
        <f>'Raw Williamson at Chiloquin'!AA22</f>
        <v>710</v>
      </c>
      <c r="X22" s="1">
        <f>'Raw Williamson at Chiloquin'!AB22</f>
        <v>765</v>
      </c>
      <c r="Y22" s="1">
        <f>'Raw Williamson at Chiloquin'!AC22</f>
        <v>613</v>
      </c>
      <c r="Z22" s="1">
        <f>'Raw Williamson at Chiloquin'!AD22</f>
        <v>676</v>
      </c>
      <c r="AA22" s="1">
        <f>'Raw Williamson at Chiloquin'!AE22</f>
        <v>794</v>
      </c>
      <c r="AB22" s="1">
        <f>'Raw Williamson at Chiloquin'!AF22</f>
        <v>725</v>
      </c>
      <c r="AC22" s="1">
        <f>'Raw Williamson at Chiloquin'!AG22</f>
        <v>617</v>
      </c>
      <c r="AD22" s="1">
        <f>'Raw Williamson at Chiloquin'!AH22</f>
        <v>567</v>
      </c>
      <c r="AE22" s="1">
        <f>'Raw Williamson at Chiloquin'!AI22</f>
        <v>601</v>
      </c>
      <c r="AF22" s="1">
        <f>'Raw Williamson at Chiloquin'!AJ22</f>
        <v>622</v>
      </c>
      <c r="AG22" s="1">
        <f>'Raw Williamson at Chiloquin'!AK22</f>
        <v>608</v>
      </c>
      <c r="AH22" s="1">
        <f>'Raw Williamson at Chiloquin'!AL22</f>
        <v>623</v>
      </c>
      <c r="AI22" s="1">
        <f>'Raw Williamson at Chiloquin'!AM22</f>
        <v>781</v>
      </c>
      <c r="AJ22" s="1">
        <f>'Raw Williamson at Chiloquin'!AN22</f>
        <v>881</v>
      </c>
      <c r="AK22" s="1">
        <f>'Raw Williamson at Chiloquin'!AO22</f>
        <v>823</v>
      </c>
      <c r="AL22" s="1">
        <f>'Raw Williamson at Chiloquin'!AP22</f>
        <v>815</v>
      </c>
      <c r="AM22" s="1">
        <f>'Raw Williamson at Chiloquin'!AQ22</f>
        <v>626</v>
      </c>
      <c r="AN22" s="1">
        <f>'Raw Williamson at Chiloquin'!AR22</f>
        <v>536</v>
      </c>
      <c r="AO22" s="1">
        <f>'Raw Williamson at Chiloquin'!AS22</f>
        <v>609</v>
      </c>
      <c r="AP22" s="1">
        <f>'Raw Williamson at Chiloquin'!AT22</f>
        <v>569</v>
      </c>
      <c r="AQ22" s="1">
        <f>'Raw Williamson at Chiloquin'!AU22</f>
        <v>531</v>
      </c>
      <c r="AR22" s="1">
        <f>'Raw Williamson at Chiloquin'!AV22</f>
        <v>521</v>
      </c>
      <c r="AS22" s="1">
        <f>'Raw Williamson at Chiloquin'!AW22</f>
        <v>598</v>
      </c>
      <c r="AT22" s="1">
        <f>'Raw Williamson at Chiloquin'!AX22</f>
        <v>507</v>
      </c>
      <c r="AU22" s="1">
        <f>'Raw Williamson at Chiloquin'!AY22</f>
        <v>569</v>
      </c>
      <c r="AV22" s="1">
        <f>'Raw Williamson at Chiloquin'!AZ22</f>
        <v>647</v>
      </c>
      <c r="AW22" s="1">
        <f>'Raw Williamson at Chiloquin'!BA22</f>
        <v>608</v>
      </c>
      <c r="AX22" s="1">
        <f>'Raw Williamson at Chiloquin'!BB22</f>
        <v>638</v>
      </c>
      <c r="AY22" s="1">
        <f>'Raw Williamson at Chiloquin'!BC22</f>
        <v>746</v>
      </c>
      <c r="AZ22" s="1">
        <f>'Raw Williamson at Chiloquin'!BD22</f>
        <v>719</v>
      </c>
      <c r="BA22" s="1">
        <f>'Raw Williamson at Chiloquin'!BE22</f>
        <v>556</v>
      </c>
      <c r="BB22" s="1">
        <f>'Raw Williamson at Chiloquin'!BF22</f>
        <v>536</v>
      </c>
      <c r="BC22" s="1">
        <f>'Raw Williamson at Chiloquin'!BG22</f>
        <v>517</v>
      </c>
      <c r="BD22" s="1">
        <f>'Raw Williamson at Chiloquin'!BH22</f>
        <v>577</v>
      </c>
      <c r="BE22" s="1">
        <f>'Raw Williamson at Chiloquin'!BI22</f>
        <v>540</v>
      </c>
      <c r="BF22" s="1">
        <f>'Raw Williamson at Chiloquin'!BJ22</f>
        <v>612</v>
      </c>
      <c r="BG22" s="1">
        <f>'Raw Williamson at Chiloquin'!BK22</f>
        <v>660</v>
      </c>
      <c r="BH22" s="1">
        <f>'Raw Williamson at Chiloquin'!BL22</f>
        <v>551</v>
      </c>
      <c r="BI22" s="1">
        <f>'Raw Williamson at Chiloquin'!BM22</f>
        <v>591</v>
      </c>
      <c r="BJ22" s="1">
        <f>'Raw Williamson at Chiloquin'!BN22</f>
        <v>560</v>
      </c>
      <c r="BK22" s="1">
        <f>'Raw Williamson at Chiloquin'!BO22</f>
        <v>635</v>
      </c>
      <c r="BL22" s="1">
        <f>'Raw Williamson at Chiloquin'!BP22</f>
        <v>610</v>
      </c>
      <c r="BM22" s="1">
        <f>'Raw Williamson at Chiloquin'!BQ22</f>
        <v>560</v>
      </c>
      <c r="BN22" s="1">
        <f>'Raw Williamson at Chiloquin'!BR22</f>
        <v>544</v>
      </c>
      <c r="BO22" s="1">
        <f>'Raw Williamson at Chiloquin'!BS22</f>
        <v>525</v>
      </c>
      <c r="BP22" s="1">
        <f>'Raw Williamson at Chiloquin'!BT22</f>
        <v>602</v>
      </c>
      <c r="BQ22" s="1">
        <f>'Raw Williamson at Chiloquin'!BU22</f>
        <v>617</v>
      </c>
    </row>
    <row r="23" spans="1:69" s="1" customFormat="1" x14ac:dyDescent="0.25">
      <c r="A23" s="5">
        <f ca="1">'Raw Williamson at Chiloquin'!A23+(23/24)+(59/60/24)</f>
        <v>43395.999305555561</v>
      </c>
      <c r="B23" s="1">
        <f>'Raw Williamson at Chiloquin'!F23</f>
        <v>611</v>
      </c>
      <c r="C23" s="1">
        <f>'Raw Williamson at Chiloquin'!G23</f>
        <v>670</v>
      </c>
      <c r="D23" s="1">
        <f>'Raw Williamson at Chiloquin'!H23</f>
        <v>719</v>
      </c>
      <c r="E23" s="1">
        <f>'Raw Williamson at Chiloquin'!I23</f>
        <v>962</v>
      </c>
      <c r="F23" s="1">
        <f>'Raw Williamson at Chiloquin'!J23</f>
        <v>906</v>
      </c>
      <c r="G23" s="1">
        <f>'Raw Williamson at Chiloquin'!K23</f>
        <v>780</v>
      </c>
      <c r="H23" s="1">
        <f>'Raw Williamson at Chiloquin'!L23</f>
        <v>1060</v>
      </c>
      <c r="I23" s="1">
        <f>'Raw Williamson at Chiloquin'!M23</f>
        <v>1070</v>
      </c>
      <c r="J23" s="1">
        <f>'Raw Williamson at Chiloquin'!N23</f>
        <v>1010</v>
      </c>
      <c r="K23" s="1">
        <f>'Raw Williamson at Chiloquin'!O23</f>
        <v>838</v>
      </c>
      <c r="L23" s="1">
        <f>'Raw Williamson at Chiloquin'!P23</f>
        <v>677</v>
      </c>
      <c r="M23" s="1">
        <f>'Raw Williamson at Chiloquin'!Q23</f>
        <v>546</v>
      </c>
      <c r="N23" s="1">
        <f>'Raw Williamson at Chiloquin'!R23</f>
        <v>1140</v>
      </c>
      <c r="O23" s="1">
        <f>'Raw Williamson at Chiloquin'!S23</f>
        <v>640</v>
      </c>
      <c r="P23" s="1">
        <f>'Raw Williamson at Chiloquin'!T23</f>
        <v>625</v>
      </c>
      <c r="Q23" s="1">
        <f>'Raw Williamson at Chiloquin'!U23</f>
        <v>714</v>
      </c>
      <c r="R23" s="1">
        <f>'Raw Williamson at Chiloquin'!V23</f>
        <v>605</v>
      </c>
      <c r="S23" s="1">
        <f>'Raw Williamson at Chiloquin'!W23</f>
        <v>645</v>
      </c>
      <c r="T23" s="1">
        <f>'Raw Williamson at Chiloquin'!X23</f>
        <v>610</v>
      </c>
      <c r="U23" s="1">
        <f>'Raw Williamson at Chiloquin'!Y23</f>
        <v>650</v>
      </c>
      <c r="V23" s="1">
        <f>'Raw Williamson at Chiloquin'!Z23</f>
        <v>668</v>
      </c>
      <c r="W23" s="1">
        <f>'Raw Williamson at Chiloquin'!AA23</f>
        <v>712</v>
      </c>
      <c r="X23" s="1">
        <f>'Raw Williamson at Chiloquin'!AB23</f>
        <v>769</v>
      </c>
      <c r="Y23" s="1">
        <f>'Raw Williamson at Chiloquin'!AC23</f>
        <v>658</v>
      </c>
      <c r="Z23" s="1">
        <f>'Raw Williamson at Chiloquin'!AD23</f>
        <v>684</v>
      </c>
      <c r="AA23" s="1">
        <f>'Raw Williamson at Chiloquin'!AE23</f>
        <v>794</v>
      </c>
      <c r="AB23" s="1">
        <f>'Raw Williamson at Chiloquin'!AF23</f>
        <v>725</v>
      </c>
      <c r="AC23" s="1">
        <f>'Raw Williamson at Chiloquin'!AG23</f>
        <v>617</v>
      </c>
      <c r="AD23" s="1">
        <f>'Raw Williamson at Chiloquin'!AH23</f>
        <v>573</v>
      </c>
      <c r="AE23" s="1">
        <f>'Raw Williamson at Chiloquin'!AI23</f>
        <v>630</v>
      </c>
      <c r="AF23" s="1">
        <f>'Raw Williamson at Chiloquin'!AJ23</f>
        <v>615</v>
      </c>
      <c r="AG23" s="1">
        <f>'Raw Williamson at Chiloquin'!AK23</f>
        <v>607</v>
      </c>
      <c r="AH23" s="1">
        <f>'Raw Williamson at Chiloquin'!AL23</f>
        <v>625</v>
      </c>
      <c r="AI23" s="1">
        <f>'Raw Williamson at Chiloquin'!AM23</f>
        <v>803</v>
      </c>
      <c r="AJ23" s="1">
        <f>'Raw Williamson at Chiloquin'!AN23</f>
        <v>909</v>
      </c>
      <c r="AK23" s="1">
        <f>'Raw Williamson at Chiloquin'!AO23</f>
        <v>863</v>
      </c>
      <c r="AL23" s="1">
        <f>'Raw Williamson at Chiloquin'!AP23</f>
        <v>824</v>
      </c>
      <c r="AM23" s="1">
        <f>'Raw Williamson at Chiloquin'!AQ23</f>
        <v>630</v>
      </c>
      <c r="AN23" s="1">
        <f>'Raw Williamson at Chiloquin'!AR23</f>
        <v>531</v>
      </c>
      <c r="AO23" s="1">
        <f>'Raw Williamson at Chiloquin'!AS23</f>
        <v>614</v>
      </c>
      <c r="AP23" s="1">
        <f>'Raw Williamson at Chiloquin'!AT23</f>
        <v>578</v>
      </c>
      <c r="AQ23" s="1">
        <f>'Raw Williamson at Chiloquin'!AU23</f>
        <v>528</v>
      </c>
      <c r="AR23" s="1">
        <f>'Raw Williamson at Chiloquin'!AV23</f>
        <v>517</v>
      </c>
      <c r="AS23" s="1">
        <f>'Raw Williamson at Chiloquin'!AW23</f>
        <v>592</v>
      </c>
      <c r="AT23" s="1">
        <f>'Raw Williamson at Chiloquin'!AX23</f>
        <v>508</v>
      </c>
      <c r="AU23" s="1">
        <f>'Raw Williamson at Chiloquin'!AY23</f>
        <v>574</v>
      </c>
      <c r="AV23" s="1">
        <f>'Raw Williamson at Chiloquin'!AZ23</f>
        <v>642</v>
      </c>
      <c r="AW23" s="1">
        <f>'Raw Williamson at Chiloquin'!BA23</f>
        <v>601</v>
      </c>
      <c r="AX23" s="1">
        <f>'Raw Williamson at Chiloquin'!BB23</f>
        <v>638</v>
      </c>
      <c r="AY23" s="1">
        <f>'Raw Williamson at Chiloquin'!BC23</f>
        <v>750</v>
      </c>
      <c r="AZ23" s="1">
        <f>'Raw Williamson at Chiloquin'!BD23</f>
        <v>725</v>
      </c>
      <c r="BA23" s="1">
        <f>'Raw Williamson at Chiloquin'!BE23</f>
        <v>562</v>
      </c>
      <c r="BB23" s="1">
        <f>'Raw Williamson at Chiloquin'!BF23</f>
        <v>537</v>
      </c>
      <c r="BC23" s="1">
        <f>'Raw Williamson at Chiloquin'!BG23</f>
        <v>513</v>
      </c>
      <c r="BD23" s="1">
        <f>'Raw Williamson at Chiloquin'!BH23</f>
        <v>572</v>
      </c>
      <c r="BE23" s="1">
        <f>'Raw Williamson at Chiloquin'!BI23</f>
        <v>547</v>
      </c>
      <c r="BF23" s="1">
        <f>'Raw Williamson at Chiloquin'!BJ23</f>
        <v>612</v>
      </c>
      <c r="BG23" s="1">
        <f>'Raw Williamson at Chiloquin'!BK23</f>
        <v>719</v>
      </c>
      <c r="BH23" s="1">
        <f>'Raw Williamson at Chiloquin'!BL23</f>
        <v>548</v>
      </c>
      <c r="BI23" s="1">
        <f>'Raw Williamson at Chiloquin'!BM23</f>
        <v>591</v>
      </c>
      <c r="BJ23" s="1">
        <f>'Raw Williamson at Chiloquin'!BN23</f>
        <v>560</v>
      </c>
      <c r="BK23" s="1">
        <f>'Raw Williamson at Chiloquin'!BO23</f>
        <v>638</v>
      </c>
      <c r="BL23" s="1">
        <f>'Raw Williamson at Chiloquin'!BP23</f>
        <v>616</v>
      </c>
      <c r="BM23" s="1">
        <f>'Raw Williamson at Chiloquin'!BQ23</f>
        <v>560</v>
      </c>
      <c r="BN23" s="1">
        <f>'Raw Williamson at Chiloquin'!BR23</f>
        <v>545</v>
      </c>
      <c r="BO23" s="1">
        <f>'Raw Williamson at Chiloquin'!BS23</f>
        <v>520</v>
      </c>
      <c r="BP23" s="1">
        <f>'Raw Williamson at Chiloquin'!BT23</f>
        <v>592</v>
      </c>
      <c r="BQ23" s="1">
        <f>'Raw Williamson at Chiloquin'!BU23</f>
        <v>620</v>
      </c>
    </row>
    <row r="24" spans="1:69" s="1" customFormat="1" x14ac:dyDescent="0.25">
      <c r="A24" s="5">
        <f ca="1">'Raw Williamson at Chiloquin'!A24+(23/24)+(59/60/24)</f>
        <v>43396.999305555561</v>
      </c>
      <c r="B24" s="1">
        <f>'Raw Williamson at Chiloquin'!F24</f>
        <v>604</v>
      </c>
      <c r="C24" s="1">
        <f>'Raw Williamson at Chiloquin'!G24</f>
        <v>700</v>
      </c>
      <c r="D24" s="1">
        <f>'Raw Williamson at Chiloquin'!H24</f>
        <v>726</v>
      </c>
      <c r="E24" s="1">
        <f>'Raw Williamson at Chiloquin'!I24</f>
        <v>954</v>
      </c>
      <c r="F24" s="1">
        <f>'Raw Williamson at Chiloquin'!J24</f>
        <v>906</v>
      </c>
      <c r="G24" s="1">
        <f>'Raw Williamson at Chiloquin'!K24</f>
        <v>780</v>
      </c>
      <c r="H24" s="1">
        <f>'Raw Williamson at Chiloquin'!L24</f>
        <v>1060</v>
      </c>
      <c r="I24" s="1">
        <f>'Raw Williamson at Chiloquin'!M24</f>
        <v>1100</v>
      </c>
      <c r="J24" s="1">
        <f>'Raw Williamson at Chiloquin'!N24</f>
        <v>1030</v>
      </c>
      <c r="K24" s="1">
        <f>'Raw Williamson at Chiloquin'!O24</f>
        <v>838</v>
      </c>
      <c r="L24" s="1">
        <f>'Raw Williamson at Chiloquin'!P24</f>
        <v>677</v>
      </c>
      <c r="M24" s="1">
        <f>'Raw Williamson at Chiloquin'!Q24</f>
        <v>581</v>
      </c>
      <c r="N24" s="1">
        <f>'Raw Williamson at Chiloquin'!R24</f>
        <v>1070</v>
      </c>
      <c r="O24" s="1">
        <f>'Raw Williamson at Chiloquin'!S24</f>
        <v>648</v>
      </c>
      <c r="P24" s="1">
        <f>'Raw Williamson at Chiloquin'!T24</f>
        <v>618</v>
      </c>
      <c r="Q24" s="1">
        <f>'Raw Williamson at Chiloquin'!U24</f>
        <v>714</v>
      </c>
      <c r="R24" s="1">
        <f>'Raw Williamson at Chiloquin'!V24</f>
        <v>598</v>
      </c>
      <c r="S24" s="1">
        <f>'Raw Williamson at Chiloquin'!W24</f>
        <v>646</v>
      </c>
      <c r="T24" s="1">
        <f>'Raw Williamson at Chiloquin'!X24</f>
        <v>618</v>
      </c>
      <c r="U24" s="1">
        <f>'Raw Williamson at Chiloquin'!Y24</f>
        <v>650</v>
      </c>
      <c r="V24" s="1">
        <f>'Raw Williamson at Chiloquin'!Z24</f>
        <v>718</v>
      </c>
      <c r="W24" s="1">
        <f>'Raw Williamson at Chiloquin'!AA24</f>
        <v>718</v>
      </c>
      <c r="X24" s="1">
        <f>'Raw Williamson at Chiloquin'!AB24</f>
        <v>774</v>
      </c>
      <c r="Y24" s="1">
        <f>'Raw Williamson at Chiloquin'!AC24</f>
        <v>665</v>
      </c>
      <c r="Z24" s="1">
        <f>'Raw Williamson at Chiloquin'!AD24</f>
        <v>700</v>
      </c>
      <c r="AA24" s="1">
        <f>'Raw Williamson at Chiloquin'!AE24</f>
        <v>803</v>
      </c>
      <c r="AB24" s="1">
        <f>'Raw Williamson at Chiloquin'!AF24</f>
        <v>725</v>
      </c>
      <c r="AC24" s="1">
        <f>'Raw Williamson at Chiloquin'!AG24</f>
        <v>624</v>
      </c>
      <c r="AD24" s="1">
        <f>'Raw Williamson at Chiloquin'!AH24</f>
        <v>573</v>
      </c>
      <c r="AE24" s="1">
        <f>'Raw Williamson at Chiloquin'!AI24</f>
        <v>637</v>
      </c>
      <c r="AF24" s="1">
        <f>'Raw Williamson at Chiloquin'!AJ24</f>
        <v>608</v>
      </c>
      <c r="AG24" s="1">
        <f>'Raw Williamson at Chiloquin'!AK24</f>
        <v>608</v>
      </c>
      <c r="AH24" s="1">
        <f>'Raw Williamson at Chiloquin'!AL24</f>
        <v>641</v>
      </c>
      <c r="AI24" s="1">
        <f>'Raw Williamson at Chiloquin'!AM24</f>
        <v>834</v>
      </c>
      <c r="AJ24" s="1">
        <f>'Raw Williamson at Chiloquin'!AN24</f>
        <v>928</v>
      </c>
      <c r="AK24" s="1">
        <f>'Raw Williamson at Chiloquin'!AO24</f>
        <v>906</v>
      </c>
      <c r="AL24" s="1">
        <f>'Raw Williamson at Chiloquin'!AP24</f>
        <v>826</v>
      </c>
      <c r="AM24" s="1">
        <f>'Raw Williamson at Chiloquin'!AQ24</f>
        <v>630</v>
      </c>
      <c r="AN24" s="1">
        <f>'Raw Williamson at Chiloquin'!AR24</f>
        <v>529</v>
      </c>
      <c r="AO24" s="1">
        <f>'Raw Williamson at Chiloquin'!AS24</f>
        <v>643</v>
      </c>
      <c r="AP24" s="1">
        <f>'Raw Williamson at Chiloquin'!AT24</f>
        <v>578</v>
      </c>
      <c r="AQ24" s="1">
        <f>'Raw Williamson at Chiloquin'!AU24</f>
        <v>534</v>
      </c>
      <c r="AR24" s="1">
        <f>'Raw Williamson at Chiloquin'!AV24</f>
        <v>520</v>
      </c>
      <c r="AS24" s="1">
        <f>'Raw Williamson at Chiloquin'!AW24</f>
        <v>588</v>
      </c>
      <c r="AT24" s="1">
        <f>'Raw Williamson at Chiloquin'!AX24</f>
        <v>506</v>
      </c>
      <c r="AU24" s="1">
        <f>'Raw Williamson at Chiloquin'!AY24</f>
        <v>575</v>
      </c>
      <c r="AV24" s="1">
        <f>'Raw Williamson at Chiloquin'!AZ24</f>
        <v>632</v>
      </c>
      <c r="AW24" s="1">
        <f>'Raw Williamson at Chiloquin'!BA24</f>
        <v>602</v>
      </c>
      <c r="AX24" s="1">
        <f>'Raw Williamson at Chiloquin'!BB24</f>
        <v>649</v>
      </c>
      <c r="AY24" s="1">
        <f>'Raw Williamson at Chiloquin'!BC24</f>
        <v>750</v>
      </c>
      <c r="AZ24" s="1">
        <f>'Raw Williamson at Chiloquin'!BD24</f>
        <v>740</v>
      </c>
      <c r="BA24" s="1">
        <f>'Raw Williamson at Chiloquin'!BE24</f>
        <v>562</v>
      </c>
      <c r="BB24" s="1">
        <f>'Raw Williamson at Chiloquin'!BF24</f>
        <v>538</v>
      </c>
      <c r="BC24" s="1">
        <f>'Raw Williamson at Chiloquin'!BG24</f>
        <v>507</v>
      </c>
      <c r="BD24" s="1">
        <f>'Raw Williamson at Chiloquin'!BH24</f>
        <v>585</v>
      </c>
      <c r="BE24" s="1">
        <f>'Raw Williamson at Chiloquin'!BI24</f>
        <v>549</v>
      </c>
      <c r="BF24" s="1">
        <f>'Raw Williamson at Chiloquin'!BJ24</f>
        <v>608</v>
      </c>
      <c r="BG24" s="1">
        <f>'Raw Williamson at Chiloquin'!BK24</f>
        <v>712</v>
      </c>
      <c r="BH24" s="1">
        <f>'Raw Williamson at Chiloquin'!BL24</f>
        <v>547</v>
      </c>
      <c r="BI24" s="1">
        <f>'Raw Williamson at Chiloquin'!BM24</f>
        <v>593</v>
      </c>
      <c r="BJ24" s="1">
        <f>'Raw Williamson at Chiloquin'!BN24</f>
        <v>569</v>
      </c>
      <c r="BK24" s="1">
        <f>'Raw Williamson at Chiloquin'!BO24</f>
        <v>633</v>
      </c>
      <c r="BL24" s="1">
        <f>'Raw Williamson at Chiloquin'!BP24</f>
        <v>616</v>
      </c>
      <c r="BM24" s="1">
        <f>'Raw Williamson at Chiloquin'!BQ24</f>
        <v>558</v>
      </c>
      <c r="BN24" s="1">
        <f>'Raw Williamson at Chiloquin'!BR24</f>
        <v>571</v>
      </c>
      <c r="BO24" s="1">
        <f>'Raw Williamson at Chiloquin'!BS24</f>
        <v>520</v>
      </c>
      <c r="BP24" s="1">
        <f>'Raw Williamson at Chiloquin'!BT24</f>
        <v>582</v>
      </c>
      <c r="BQ24" s="1">
        <f>'Raw Williamson at Chiloquin'!BU24</f>
        <v>618</v>
      </c>
    </row>
    <row r="25" spans="1:69" s="1" customFormat="1" x14ac:dyDescent="0.25">
      <c r="A25" s="5">
        <f ca="1">'Raw Williamson at Chiloquin'!A25+(23/24)+(59/60/24)</f>
        <v>43397.999305555561</v>
      </c>
      <c r="B25" s="1">
        <f>'Raw Williamson at Chiloquin'!F25</f>
        <v>604</v>
      </c>
      <c r="C25" s="1">
        <f>'Raw Williamson at Chiloquin'!G25</f>
        <v>772</v>
      </c>
      <c r="D25" s="1">
        <f>'Raw Williamson at Chiloquin'!H25</f>
        <v>726</v>
      </c>
      <c r="E25" s="1">
        <f>'Raw Williamson at Chiloquin'!I25</f>
        <v>946</v>
      </c>
      <c r="F25" s="1">
        <f>'Raw Williamson at Chiloquin'!J25</f>
        <v>914</v>
      </c>
      <c r="G25" s="1">
        <f>'Raw Williamson at Chiloquin'!K25</f>
        <v>789</v>
      </c>
      <c r="H25" s="1">
        <f>'Raw Williamson at Chiloquin'!L25</f>
        <v>1060</v>
      </c>
      <c r="I25" s="1">
        <f>'Raw Williamson at Chiloquin'!M25</f>
        <v>1120</v>
      </c>
      <c r="J25" s="1">
        <f>'Raw Williamson at Chiloquin'!N25</f>
        <v>1040</v>
      </c>
      <c r="K25" s="1">
        <f>'Raw Williamson at Chiloquin'!O25</f>
        <v>865</v>
      </c>
      <c r="L25" s="1">
        <f>'Raw Williamson at Chiloquin'!P25</f>
        <v>670</v>
      </c>
      <c r="M25" s="1">
        <f>'Raw Williamson at Chiloquin'!Q25</f>
        <v>655</v>
      </c>
      <c r="N25" s="1">
        <f>'Raw Williamson at Chiloquin'!R25</f>
        <v>1030</v>
      </c>
      <c r="O25" s="1">
        <f>'Raw Williamson at Chiloquin'!S25</f>
        <v>648</v>
      </c>
      <c r="P25" s="1">
        <f>'Raw Williamson at Chiloquin'!T25</f>
        <v>618</v>
      </c>
      <c r="Q25" s="1">
        <f>'Raw Williamson at Chiloquin'!U25</f>
        <v>722</v>
      </c>
      <c r="R25" s="1">
        <f>'Raw Williamson at Chiloquin'!V25</f>
        <v>605</v>
      </c>
      <c r="S25" s="1">
        <f>'Raw Williamson at Chiloquin'!W25</f>
        <v>652</v>
      </c>
      <c r="T25" s="1">
        <f>'Raw Williamson at Chiloquin'!X25</f>
        <v>618</v>
      </c>
      <c r="U25" s="1">
        <f>'Raw Williamson at Chiloquin'!Y25</f>
        <v>650</v>
      </c>
      <c r="V25" s="1">
        <f>'Raw Williamson at Chiloquin'!Z25</f>
        <v>719</v>
      </c>
      <c r="W25" s="1">
        <f>'Raw Williamson at Chiloquin'!AA25</f>
        <v>719</v>
      </c>
      <c r="X25" s="1">
        <f>'Raw Williamson at Chiloquin'!AB25</f>
        <v>781</v>
      </c>
      <c r="Y25" s="1">
        <f>'Raw Williamson at Chiloquin'!AC25</f>
        <v>673</v>
      </c>
      <c r="Z25" s="1">
        <f>'Raw Williamson at Chiloquin'!AD25</f>
        <v>700</v>
      </c>
      <c r="AA25" s="1">
        <f>'Raw Williamson at Chiloquin'!AE25</f>
        <v>803</v>
      </c>
      <c r="AB25" s="1">
        <f>'Raw Williamson at Chiloquin'!AF25</f>
        <v>733</v>
      </c>
      <c r="AC25" s="1">
        <f>'Raw Williamson at Chiloquin'!AG25</f>
        <v>624</v>
      </c>
      <c r="AD25" s="1">
        <f>'Raw Williamson at Chiloquin'!AH25</f>
        <v>580</v>
      </c>
      <c r="AE25" s="1">
        <f>'Raw Williamson at Chiloquin'!AI25</f>
        <v>644</v>
      </c>
      <c r="AF25" s="1">
        <f>'Raw Williamson at Chiloquin'!AJ25</f>
        <v>615</v>
      </c>
      <c r="AG25" s="1">
        <f>'Raw Williamson at Chiloquin'!AK25</f>
        <v>608</v>
      </c>
      <c r="AH25" s="1">
        <f>'Raw Williamson at Chiloquin'!AL25</f>
        <v>648</v>
      </c>
      <c r="AI25" s="1">
        <f>'Raw Williamson at Chiloquin'!AM25</f>
        <v>842</v>
      </c>
      <c r="AJ25" s="1">
        <f>'Raw Williamson at Chiloquin'!AN25</f>
        <v>930</v>
      </c>
      <c r="AK25" s="1">
        <f>'Raw Williamson at Chiloquin'!AO25</f>
        <v>914</v>
      </c>
      <c r="AL25" s="1">
        <f>'Raw Williamson at Chiloquin'!AP25</f>
        <v>826</v>
      </c>
      <c r="AM25" s="1">
        <f>'Raw Williamson at Chiloquin'!AQ25</f>
        <v>630</v>
      </c>
      <c r="AN25" s="1">
        <f>'Raw Williamson at Chiloquin'!AR25</f>
        <v>531</v>
      </c>
      <c r="AO25" s="1">
        <f>'Raw Williamson at Chiloquin'!AS25</f>
        <v>656</v>
      </c>
      <c r="AP25" s="1">
        <f>'Raw Williamson at Chiloquin'!AT25</f>
        <v>578</v>
      </c>
      <c r="AQ25" s="1">
        <f>'Raw Williamson at Chiloquin'!AU25</f>
        <v>539</v>
      </c>
      <c r="AR25" s="1">
        <f>'Raw Williamson at Chiloquin'!AV25</f>
        <v>520</v>
      </c>
      <c r="AS25" s="1">
        <f>'Raw Williamson at Chiloquin'!AW25</f>
        <v>588</v>
      </c>
      <c r="AT25" s="1">
        <f>'Raw Williamson at Chiloquin'!AX25</f>
        <v>505</v>
      </c>
      <c r="AU25" s="1">
        <f>'Raw Williamson at Chiloquin'!AY25</f>
        <v>577</v>
      </c>
      <c r="AV25" s="1">
        <f>'Raw Williamson at Chiloquin'!AZ25</f>
        <v>647</v>
      </c>
      <c r="AW25" s="1">
        <f>'Raw Williamson at Chiloquin'!BA25</f>
        <v>599</v>
      </c>
      <c r="AX25" s="1">
        <f>'Raw Williamson at Chiloquin'!BB25</f>
        <v>664</v>
      </c>
      <c r="AY25" s="1">
        <f>'Raw Williamson at Chiloquin'!BC25</f>
        <v>750</v>
      </c>
      <c r="AZ25" s="1">
        <f>'Raw Williamson at Chiloquin'!BD25</f>
        <v>733</v>
      </c>
      <c r="BA25" s="1">
        <f>'Raw Williamson at Chiloquin'!BE25</f>
        <v>554</v>
      </c>
      <c r="BB25" s="1">
        <f>'Raw Williamson at Chiloquin'!BF25</f>
        <v>542</v>
      </c>
      <c r="BC25" s="1">
        <f>'Raw Williamson at Chiloquin'!BG25</f>
        <v>507</v>
      </c>
      <c r="BD25" s="1">
        <f>'Raw Williamson at Chiloquin'!BH25</f>
        <v>578</v>
      </c>
      <c r="BE25" s="1">
        <f>'Raw Williamson at Chiloquin'!BI25</f>
        <v>544</v>
      </c>
      <c r="BF25" s="1">
        <f>'Raw Williamson at Chiloquin'!BJ25</f>
        <v>604</v>
      </c>
      <c r="BG25" s="1">
        <f>'Raw Williamson at Chiloquin'!BK25</f>
        <v>651</v>
      </c>
      <c r="BH25" s="1">
        <f>'Raw Williamson at Chiloquin'!BL25</f>
        <v>556</v>
      </c>
      <c r="BI25" s="1">
        <f>'Raw Williamson at Chiloquin'!BM25</f>
        <v>592</v>
      </c>
      <c r="BJ25" s="1">
        <f>'Raw Williamson at Chiloquin'!BN25</f>
        <v>629</v>
      </c>
      <c r="BK25" s="1">
        <f>'Raw Williamson at Chiloquin'!BO25</f>
        <v>626</v>
      </c>
      <c r="BL25" s="1">
        <f>'Raw Williamson at Chiloquin'!BP25</f>
        <v>611</v>
      </c>
      <c r="BM25" s="1">
        <f>'Raw Williamson at Chiloquin'!BQ25</f>
        <v>560</v>
      </c>
      <c r="BN25" s="1">
        <f>'Raw Williamson at Chiloquin'!BR25</f>
        <v>584</v>
      </c>
      <c r="BO25" s="1">
        <f>'Raw Williamson at Chiloquin'!BS25</f>
        <v>526</v>
      </c>
      <c r="BP25" s="1">
        <f>'Raw Williamson at Chiloquin'!BT25</f>
        <v>579</v>
      </c>
      <c r="BQ25" s="1">
        <f>'Raw Williamson at Chiloquin'!BU25</f>
        <v>613</v>
      </c>
    </row>
    <row r="26" spans="1:69" s="1" customFormat="1" x14ac:dyDescent="0.25">
      <c r="A26" s="5">
        <f ca="1">'Raw Williamson at Chiloquin'!A26+(23/24)+(59/60/24)</f>
        <v>43398.999305555561</v>
      </c>
      <c r="B26" s="1">
        <f>'Raw Williamson at Chiloquin'!F26</f>
        <v>611</v>
      </c>
      <c r="C26" s="1">
        <f>'Raw Williamson at Chiloquin'!G26</f>
        <v>716</v>
      </c>
      <c r="D26" s="1">
        <f>'Raw Williamson at Chiloquin'!H26</f>
        <v>726</v>
      </c>
      <c r="E26" s="1">
        <f>'Raw Williamson at Chiloquin'!I26</f>
        <v>938</v>
      </c>
      <c r="F26" s="1">
        <f>'Raw Williamson at Chiloquin'!J26</f>
        <v>914</v>
      </c>
      <c r="G26" s="1">
        <f>'Raw Williamson at Chiloquin'!K26</f>
        <v>789</v>
      </c>
      <c r="H26" s="1">
        <f>'Raw Williamson at Chiloquin'!L26</f>
        <v>1080</v>
      </c>
      <c r="I26" s="1">
        <f>'Raw Williamson at Chiloquin'!M26</f>
        <v>1140</v>
      </c>
      <c r="J26" s="1">
        <f>'Raw Williamson at Chiloquin'!N26</f>
        <v>1050</v>
      </c>
      <c r="K26" s="1">
        <f>'Raw Williamson at Chiloquin'!O26</f>
        <v>856</v>
      </c>
      <c r="L26" s="1">
        <f>'Raw Williamson at Chiloquin'!P26</f>
        <v>663</v>
      </c>
      <c r="M26" s="1">
        <f>'Raw Williamson at Chiloquin'!Q26</f>
        <v>750</v>
      </c>
      <c r="N26" s="1">
        <f>'Raw Williamson at Chiloquin'!R26</f>
        <v>1010</v>
      </c>
      <c r="O26" s="1">
        <f>'Raw Williamson at Chiloquin'!S26</f>
        <v>655</v>
      </c>
      <c r="P26" s="1">
        <f>'Raw Williamson at Chiloquin'!T26</f>
        <v>618</v>
      </c>
      <c r="Q26" s="1">
        <f>'Raw Williamson at Chiloquin'!U26</f>
        <v>722</v>
      </c>
      <c r="R26" s="1">
        <f>'Raw Williamson at Chiloquin'!V26</f>
        <v>619</v>
      </c>
      <c r="S26" s="1">
        <f>'Raw Williamson at Chiloquin'!W26</f>
        <v>659</v>
      </c>
      <c r="T26" s="1">
        <f>'Raw Williamson at Chiloquin'!X26</f>
        <v>618</v>
      </c>
      <c r="U26" s="1">
        <f>'Raw Williamson at Chiloquin'!Y26</f>
        <v>643</v>
      </c>
      <c r="V26" s="1">
        <f>'Raw Williamson at Chiloquin'!Z26</f>
        <v>723</v>
      </c>
      <c r="W26" s="1">
        <f>'Raw Williamson at Chiloquin'!AA26</f>
        <v>727</v>
      </c>
      <c r="X26" s="1">
        <f>'Raw Williamson at Chiloquin'!AB26</f>
        <v>788</v>
      </c>
      <c r="Y26" s="1">
        <f>'Raw Williamson at Chiloquin'!AC26</f>
        <v>680</v>
      </c>
      <c r="Z26" s="1">
        <f>'Raw Williamson at Chiloquin'!AD26</f>
        <v>708</v>
      </c>
      <c r="AA26" s="1">
        <f>'Raw Williamson at Chiloquin'!AE26</f>
        <v>856</v>
      </c>
      <c r="AB26" s="1">
        <f>'Raw Williamson at Chiloquin'!AF26</f>
        <v>742</v>
      </c>
      <c r="AC26" s="1">
        <f>'Raw Williamson at Chiloquin'!AG26</f>
        <v>638</v>
      </c>
      <c r="AD26" s="1">
        <f>'Raw Williamson at Chiloquin'!AH26</f>
        <v>580</v>
      </c>
      <c r="AE26" s="1">
        <f>'Raw Williamson at Chiloquin'!AI26</f>
        <v>667</v>
      </c>
      <c r="AF26" s="1">
        <f>'Raw Williamson at Chiloquin'!AJ26</f>
        <v>630</v>
      </c>
      <c r="AG26" s="1">
        <f>'Raw Williamson at Chiloquin'!AK26</f>
        <v>608</v>
      </c>
      <c r="AH26" s="1">
        <f>'Raw Williamson at Chiloquin'!AL26</f>
        <v>655</v>
      </c>
      <c r="AI26" s="1">
        <f>'Raw Williamson at Chiloquin'!AM26</f>
        <v>857</v>
      </c>
      <c r="AJ26" s="1">
        <f>'Raw Williamson at Chiloquin'!AN26</f>
        <v>927</v>
      </c>
      <c r="AK26" s="1">
        <f>'Raw Williamson at Chiloquin'!AO26</f>
        <v>929</v>
      </c>
      <c r="AL26" s="1">
        <f>'Raw Williamson at Chiloquin'!AP26</f>
        <v>823</v>
      </c>
      <c r="AM26" s="1">
        <f>'Raw Williamson at Chiloquin'!AQ26</f>
        <v>632</v>
      </c>
      <c r="AN26" s="1">
        <f>'Raw Williamson at Chiloquin'!AR26</f>
        <v>545</v>
      </c>
      <c r="AO26" s="1">
        <f>'Raw Williamson at Chiloquin'!AS26</f>
        <v>671</v>
      </c>
      <c r="AP26" s="1">
        <f>'Raw Williamson at Chiloquin'!AT26</f>
        <v>578</v>
      </c>
      <c r="AQ26" s="1">
        <f>'Raw Williamson at Chiloquin'!AU26</f>
        <v>547</v>
      </c>
      <c r="AR26" s="1">
        <f>'Raw Williamson at Chiloquin'!AV26</f>
        <v>523</v>
      </c>
      <c r="AS26" s="1">
        <f>'Raw Williamson at Chiloquin'!AW26</f>
        <v>594</v>
      </c>
      <c r="AT26" s="1">
        <f>'Raw Williamson at Chiloquin'!AX26</f>
        <v>509</v>
      </c>
      <c r="AU26" s="1">
        <f>'Raw Williamson at Chiloquin'!AY26</f>
        <v>577</v>
      </c>
      <c r="AV26" s="1">
        <f>'Raw Williamson at Chiloquin'!AZ26</f>
        <v>658</v>
      </c>
      <c r="AW26" s="1">
        <f>'Raw Williamson at Chiloquin'!BA26</f>
        <v>605</v>
      </c>
      <c r="AX26" s="1">
        <f>'Raw Williamson at Chiloquin'!BB26</f>
        <v>652</v>
      </c>
      <c r="AY26" s="1">
        <f>'Raw Williamson at Chiloquin'!BC26</f>
        <v>761</v>
      </c>
      <c r="AZ26" s="1">
        <f>'Raw Williamson at Chiloquin'!BD26</f>
        <v>728</v>
      </c>
      <c r="BA26" s="1">
        <f>'Raw Williamson at Chiloquin'!BE26</f>
        <v>558</v>
      </c>
      <c r="BB26" s="1">
        <f>'Raw Williamson at Chiloquin'!BF26</f>
        <v>547</v>
      </c>
      <c r="BC26" s="1">
        <f>'Raw Williamson at Chiloquin'!BG26</f>
        <v>511</v>
      </c>
      <c r="BD26" s="1">
        <f>'Raw Williamson at Chiloquin'!BH26</f>
        <v>599</v>
      </c>
      <c r="BE26" s="1">
        <f>'Raw Williamson at Chiloquin'!BI26</f>
        <v>545</v>
      </c>
      <c r="BF26" s="1">
        <f>'Raw Williamson at Chiloquin'!BJ26</f>
        <v>599</v>
      </c>
      <c r="BG26" s="1">
        <f>'Raw Williamson at Chiloquin'!BK26</f>
        <v>620</v>
      </c>
      <c r="BH26" s="1">
        <f>'Raw Williamson at Chiloquin'!BL26</f>
        <v>559</v>
      </c>
      <c r="BI26" s="1">
        <f>'Raw Williamson at Chiloquin'!BM26</f>
        <v>589</v>
      </c>
      <c r="BJ26" s="1">
        <f>'Raw Williamson at Chiloquin'!BN26</f>
        <v>633</v>
      </c>
      <c r="BK26" s="1">
        <f>'Raw Williamson at Chiloquin'!BO26</f>
        <v>622</v>
      </c>
      <c r="BL26" s="1">
        <f>'Raw Williamson at Chiloquin'!BP26</f>
        <v>612</v>
      </c>
      <c r="BM26" s="1">
        <f>'Raw Williamson at Chiloquin'!BQ26</f>
        <v>560</v>
      </c>
      <c r="BN26" s="1">
        <f>'Raw Williamson at Chiloquin'!BR26</f>
        <v>586</v>
      </c>
      <c r="BO26" s="1">
        <f>'Raw Williamson at Chiloquin'!BS26</f>
        <v>531</v>
      </c>
      <c r="BP26" s="1">
        <f>'Raw Williamson at Chiloquin'!BT26</f>
        <v>574</v>
      </c>
      <c r="BQ26" s="1">
        <f>'Raw Williamson at Chiloquin'!BU26</f>
        <v>620</v>
      </c>
    </row>
    <row r="27" spans="1:69" s="1" customFormat="1" x14ac:dyDescent="0.25">
      <c r="A27" s="5">
        <f ca="1">'Raw Williamson at Chiloquin'!A27+(23/24)+(59/60/24)</f>
        <v>43399.999305555561</v>
      </c>
      <c r="B27" s="1">
        <f>'Raw Williamson at Chiloquin'!F27</f>
        <v>611</v>
      </c>
      <c r="C27" s="1">
        <f>'Raw Williamson at Chiloquin'!G27</f>
        <v>700</v>
      </c>
      <c r="D27" s="1">
        <f>'Raw Williamson at Chiloquin'!H27</f>
        <v>733</v>
      </c>
      <c r="E27" s="1">
        <f>'Raw Williamson at Chiloquin'!I27</f>
        <v>930</v>
      </c>
      <c r="F27" s="1">
        <f>'Raw Williamson at Chiloquin'!J27</f>
        <v>914</v>
      </c>
      <c r="G27" s="1">
        <f>'Raw Williamson at Chiloquin'!K27</f>
        <v>789</v>
      </c>
      <c r="H27" s="1">
        <f>'Raw Williamson at Chiloquin'!L27</f>
        <v>1130</v>
      </c>
      <c r="I27" s="1">
        <f>'Raw Williamson at Chiloquin'!M27</f>
        <v>1150</v>
      </c>
      <c r="J27" s="1">
        <f>'Raw Williamson at Chiloquin'!N27</f>
        <v>1050</v>
      </c>
      <c r="K27" s="1">
        <f>'Raw Williamson at Chiloquin'!O27</f>
        <v>865</v>
      </c>
      <c r="L27" s="1">
        <f>'Raw Williamson at Chiloquin'!P27</f>
        <v>670</v>
      </c>
      <c r="M27" s="1">
        <f>'Raw Williamson at Chiloquin'!Q27</f>
        <v>758</v>
      </c>
      <c r="N27" s="1">
        <f>'Raw Williamson at Chiloquin'!R27</f>
        <v>992</v>
      </c>
      <c r="O27" s="1">
        <f>'Raw Williamson at Chiloquin'!S27</f>
        <v>662</v>
      </c>
      <c r="P27" s="1">
        <f>'Raw Williamson at Chiloquin'!T27</f>
        <v>618</v>
      </c>
      <c r="Q27" s="1">
        <f>'Raw Williamson at Chiloquin'!U27</f>
        <v>722</v>
      </c>
      <c r="R27" s="1">
        <f>'Raw Williamson at Chiloquin'!V27</f>
        <v>619</v>
      </c>
      <c r="S27" s="1">
        <f>'Raw Williamson at Chiloquin'!W27</f>
        <v>648</v>
      </c>
      <c r="T27" s="1">
        <f>'Raw Williamson at Chiloquin'!X27</f>
        <v>610</v>
      </c>
      <c r="U27" s="1">
        <f>'Raw Williamson at Chiloquin'!Y27</f>
        <v>643</v>
      </c>
      <c r="V27" s="1">
        <f>'Raw Williamson at Chiloquin'!Z27</f>
        <v>745</v>
      </c>
      <c r="W27" s="1">
        <f>'Raw Williamson at Chiloquin'!AA27</f>
        <v>741</v>
      </c>
      <c r="X27" s="1">
        <f>'Raw Williamson at Chiloquin'!AB27</f>
        <v>789</v>
      </c>
      <c r="Y27" s="1">
        <f>'Raw Williamson at Chiloquin'!AC27</f>
        <v>673</v>
      </c>
      <c r="Z27" s="1">
        <f>'Raw Williamson at Chiloquin'!AD27</f>
        <v>717</v>
      </c>
      <c r="AA27" s="1">
        <f>'Raw Williamson at Chiloquin'!AE27</f>
        <v>874</v>
      </c>
      <c r="AB27" s="1">
        <f>'Raw Williamson at Chiloquin'!AF27</f>
        <v>759</v>
      </c>
      <c r="AC27" s="1">
        <f>'Raw Williamson at Chiloquin'!AG27</f>
        <v>638</v>
      </c>
      <c r="AD27" s="1">
        <f>'Raw Williamson at Chiloquin'!AH27</f>
        <v>580</v>
      </c>
      <c r="AE27" s="1">
        <f>'Raw Williamson at Chiloquin'!AI27</f>
        <v>652</v>
      </c>
      <c r="AF27" s="1">
        <f>'Raw Williamson at Chiloquin'!AJ27</f>
        <v>622</v>
      </c>
      <c r="AG27" s="1">
        <f>'Raw Williamson at Chiloquin'!AK27</f>
        <v>609</v>
      </c>
      <c r="AH27" s="1">
        <f>'Raw Williamson at Chiloquin'!AL27</f>
        <v>671</v>
      </c>
      <c r="AI27" s="1">
        <f>'Raw Williamson at Chiloquin'!AM27</f>
        <v>868</v>
      </c>
      <c r="AJ27" s="1">
        <f>'Raw Williamson at Chiloquin'!AN27</f>
        <v>935</v>
      </c>
      <c r="AK27" s="1">
        <f>'Raw Williamson at Chiloquin'!AO27</f>
        <v>948</v>
      </c>
      <c r="AL27" s="1">
        <f>'Raw Williamson at Chiloquin'!AP27</f>
        <v>831</v>
      </c>
      <c r="AM27" s="1">
        <f>'Raw Williamson at Chiloquin'!AQ27</f>
        <v>634</v>
      </c>
      <c r="AN27" s="1">
        <f>'Raw Williamson at Chiloquin'!AR27</f>
        <v>547</v>
      </c>
      <c r="AO27" s="1">
        <f>'Raw Williamson at Chiloquin'!AS27</f>
        <v>699</v>
      </c>
      <c r="AP27" s="1">
        <f>'Raw Williamson at Chiloquin'!AT27</f>
        <v>577</v>
      </c>
      <c r="AQ27" s="1">
        <f>'Raw Williamson at Chiloquin'!AU27</f>
        <v>560</v>
      </c>
      <c r="AR27" s="1">
        <f>'Raw Williamson at Chiloquin'!AV27</f>
        <v>523</v>
      </c>
      <c r="AS27" s="1">
        <f>'Raw Williamson at Chiloquin'!AW27</f>
        <v>594</v>
      </c>
      <c r="AT27" s="1">
        <f>'Raw Williamson at Chiloquin'!AX27</f>
        <v>510</v>
      </c>
      <c r="AU27" s="1">
        <f>'Raw Williamson at Chiloquin'!AY27</f>
        <v>580</v>
      </c>
      <c r="AV27" s="1">
        <f>'Raw Williamson at Chiloquin'!AZ27</f>
        <v>654</v>
      </c>
      <c r="AW27" s="1">
        <f>'Raw Williamson at Chiloquin'!BA27</f>
        <v>605</v>
      </c>
      <c r="AX27" s="1">
        <f>'Raw Williamson at Chiloquin'!BB27</f>
        <v>652</v>
      </c>
      <c r="AY27" s="1">
        <f>'Raw Williamson at Chiloquin'!BC27</f>
        <v>780</v>
      </c>
      <c r="AZ27" s="1">
        <f>'Raw Williamson at Chiloquin'!BD27</f>
        <v>728</v>
      </c>
      <c r="BA27" s="1">
        <f>'Raw Williamson at Chiloquin'!BE27</f>
        <v>563</v>
      </c>
      <c r="BB27" s="1">
        <f>'Raw Williamson at Chiloquin'!BF27</f>
        <v>554</v>
      </c>
      <c r="BC27" s="1">
        <f>'Raw Williamson at Chiloquin'!BG27</f>
        <v>512</v>
      </c>
      <c r="BD27" s="1">
        <f>'Raw Williamson at Chiloquin'!BH27</f>
        <v>627</v>
      </c>
      <c r="BE27" s="1">
        <f>'Raw Williamson at Chiloquin'!BI27</f>
        <v>546</v>
      </c>
      <c r="BF27" s="1">
        <f>'Raw Williamson at Chiloquin'!BJ27</f>
        <v>598</v>
      </c>
      <c r="BG27" s="1">
        <f>'Raw Williamson at Chiloquin'!BK27</f>
        <v>605</v>
      </c>
      <c r="BH27" s="1">
        <f>'Raw Williamson at Chiloquin'!BL27</f>
        <v>555</v>
      </c>
      <c r="BI27" s="1">
        <f>'Raw Williamson at Chiloquin'!BM27</f>
        <v>591</v>
      </c>
      <c r="BJ27" s="1">
        <f>'Raw Williamson at Chiloquin'!BN27</f>
        <v>637</v>
      </c>
      <c r="BK27" s="1">
        <f>'Raw Williamson at Chiloquin'!BO27</f>
        <v>623</v>
      </c>
      <c r="BL27" s="1">
        <f>'Raw Williamson at Chiloquin'!BP27</f>
        <v>610</v>
      </c>
      <c r="BM27" s="1">
        <f>'Raw Williamson at Chiloquin'!BQ27</f>
        <v>560</v>
      </c>
      <c r="BN27" s="1">
        <f>'Raw Williamson at Chiloquin'!BR27</f>
        <v>601</v>
      </c>
      <c r="BO27" s="1">
        <f>'Raw Williamson at Chiloquin'!BS27</f>
        <v>525</v>
      </c>
      <c r="BP27" s="1">
        <f>'Raw Williamson at Chiloquin'!BT27</f>
        <v>569</v>
      </c>
      <c r="BQ27" s="1">
        <f>'Raw Williamson at Chiloquin'!BU27</f>
        <v>613</v>
      </c>
    </row>
    <row r="28" spans="1:69" s="1" customFormat="1" x14ac:dyDescent="0.25">
      <c r="A28" s="5">
        <f ca="1">'Raw Williamson at Chiloquin'!A28+(23/24)+(59/60/24)</f>
        <v>43400.999305555561</v>
      </c>
      <c r="B28" s="1">
        <f>'Raw Williamson at Chiloquin'!F28</f>
        <v>632</v>
      </c>
      <c r="C28" s="1">
        <f>'Raw Williamson at Chiloquin'!G28</f>
        <v>708</v>
      </c>
      <c r="D28" s="1">
        <f>'Raw Williamson at Chiloquin'!H28</f>
        <v>733</v>
      </c>
      <c r="E28" s="1">
        <f>'Raw Williamson at Chiloquin'!I28</f>
        <v>930</v>
      </c>
      <c r="F28" s="1">
        <f>'Raw Williamson at Chiloquin'!J28</f>
        <v>914</v>
      </c>
      <c r="G28" s="1">
        <f>'Raw Williamson at Chiloquin'!K28</f>
        <v>789</v>
      </c>
      <c r="H28" s="1">
        <f>'Raw Williamson at Chiloquin'!L28</f>
        <v>1140</v>
      </c>
      <c r="I28" s="1">
        <f>'Raw Williamson at Chiloquin'!M28</f>
        <v>1160</v>
      </c>
      <c r="J28" s="1">
        <f>'Raw Williamson at Chiloquin'!N28</f>
        <v>1060</v>
      </c>
      <c r="K28" s="1">
        <f>'Raw Williamson at Chiloquin'!O28</f>
        <v>865</v>
      </c>
      <c r="L28" s="1">
        <f>'Raw Williamson at Chiloquin'!P28</f>
        <v>663</v>
      </c>
      <c r="M28" s="1">
        <f>'Raw Williamson at Chiloquin'!Q28</f>
        <v>734</v>
      </c>
      <c r="N28" s="1">
        <f>'Raw Williamson at Chiloquin'!R28</f>
        <v>966</v>
      </c>
      <c r="O28" s="1">
        <f>'Raw Williamson at Chiloquin'!S28</f>
        <v>662</v>
      </c>
      <c r="P28" s="1">
        <f>'Raw Williamson at Chiloquin'!T28</f>
        <v>662</v>
      </c>
      <c r="Q28" s="1">
        <f>'Raw Williamson at Chiloquin'!U28</f>
        <v>722</v>
      </c>
      <c r="R28" s="1">
        <f>'Raw Williamson at Chiloquin'!V28</f>
        <v>612</v>
      </c>
      <c r="S28" s="1">
        <f>'Raw Williamson at Chiloquin'!W28</f>
        <v>648</v>
      </c>
      <c r="T28" s="1">
        <f>'Raw Williamson at Chiloquin'!X28</f>
        <v>610</v>
      </c>
      <c r="U28" s="1">
        <f>'Raw Williamson at Chiloquin'!Y28</f>
        <v>643</v>
      </c>
      <c r="V28" s="1">
        <f>'Raw Williamson at Chiloquin'!Z28</f>
        <v>734</v>
      </c>
      <c r="W28" s="1">
        <f>'Raw Williamson at Chiloquin'!AA28</f>
        <v>740</v>
      </c>
      <c r="X28" s="1">
        <f>'Raw Williamson at Chiloquin'!AB28</f>
        <v>796</v>
      </c>
      <c r="Y28" s="1">
        <f>'Raw Williamson at Chiloquin'!AC28</f>
        <v>658</v>
      </c>
      <c r="Z28" s="1">
        <f>'Raw Williamson at Chiloquin'!AD28</f>
        <v>725</v>
      </c>
      <c r="AA28" s="1">
        <f>'Raw Williamson at Chiloquin'!AE28</f>
        <v>882</v>
      </c>
      <c r="AB28" s="1">
        <f>'Raw Williamson at Chiloquin'!AF28</f>
        <v>768</v>
      </c>
      <c r="AC28" s="1">
        <f>'Raw Williamson at Chiloquin'!AG28</f>
        <v>638</v>
      </c>
      <c r="AD28" s="1">
        <f>'Raw Williamson at Chiloquin'!AH28</f>
        <v>587</v>
      </c>
      <c r="AE28" s="1">
        <f>'Raw Williamson at Chiloquin'!AI28</f>
        <v>675</v>
      </c>
      <c r="AF28" s="1">
        <f>'Raw Williamson at Chiloquin'!AJ28</f>
        <v>622</v>
      </c>
      <c r="AG28" s="1">
        <f>'Raw Williamson at Chiloquin'!AK28</f>
        <v>612</v>
      </c>
      <c r="AH28" s="1">
        <f>'Raw Williamson at Chiloquin'!AL28</f>
        <v>675</v>
      </c>
      <c r="AI28" s="1">
        <f>'Raw Williamson at Chiloquin'!AM28</f>
        <v>860</v>
      </c>
      <c r="AJ28" s="1">
        <f>'Raw Williamson at Chiloquin'!AN28</f>
        <v>935</v>
      </c>
      <c r="AK28" s="1">
        <f>'Raw Williamson at Chiloquin'!AO28</f>
        <v>945</v>
      </c>
      <c r="AL28" s="1">
        <f>'Raw Williamson at Chiloquin'!AP28</f>
        <v>835</v>
      </c>
      <c r="AM28" s="1">
        <f>'Raw Williamson at Chiloquin'!AQ28</f>
        <v>639</v>
      </c>
      <c r="AN28" s="1">
        <f>'Raw Williamson at Chiloquin'!AR28</f>
        <v>544</v>
      </c>
      <c r="AO28" s="1">
        <f>'Raw Williamson at Chiloquin'!AS28</f>
        <v>701</v>
      </c>
      <c r="AP28" s="1">
        <f>'Raw Williamson at Chiloquin'!AT28</f>
        <v>573</v>
      </c>
      <c r="AQ28" s="1">
        <f>'Raw Williamson at Chiloquin'!AU28</f>
        <v>555</v>
      </c>
      <c r="AR28" s="1">
        <f>'Raw Williamson at Chiloquin'!AV28</f>
        <v>522</v>
      </c>
      <c r="AS28" s="1">
        <f>'Raw Williamson at Chiloquin'!AW28</f>
        <v>592</v>
      </c>
      <c r="AT28" s="1">
        <f>'Raw Williamson at Chiloquin'!AX28</f>
        <v>509</v>
      </c>
      <c r="AU28" s="1">
        <f>'Raw Williamson at Chiloquin'!AY28</f>
        <v>582</v>
      </c>
      <c r="AV28" s="1">
        <f>'Raw Williamson at Chiloquin'!AZ28</f>
        <v>662</v>
      </c>
      <c r="AW28" s="1">
        <f>'Raw Williamson at Chiloquin'!BA28</f>
        <v>609</v>
      </c>
      <c r="AX28" s="1">
        <f>'Raw Williamson at Chiloquin'!BB28</f>
        <v>657</v>
      </c>
      <c r="AY28" s="1">
        <f>'Raw Williamson at Chiloquin'!BC28</f>
        <v>798</v>
      </c>
      <c r="AZ28" s="1">
        <f>'Raw Williamson at Chiloquin'!BD28</f>
        <v>732</v>
      </c>
      <c r="BA28" s="1">
        <f>'Raw Williamson at Chiloquin'!BE28</f>
        <v>557</v>
      </c>
      <c r="BB28" s="1">
        <f>'Raw Williamson at Chiloquin'!BF28</f>
        <v>552</v>
      </c>
      <c r="BC28" s="1">
        <f>'Raw Williamson at Chiloquin'!BG28</f>
        <v>518</v>
      </c>
      <c r="BD28" s="1">
        <f>'Raw Williamson at Chiloquin'!BH28</f>
        <v>611</v>
      </c>
      <c r="BE28" s="1">
        <f>'Raw Williamson at Chiloquin'!BI28</f>
        <v>548</v>
      </c>
      <c r="BF28" s="1">
        <f>'Raw Williamson at Chiloquin'!BJ28</f>
        <v>599</v>
      </c>
      <c r="BG28" s="1">
        <f>'Raw Williamson at Chiloquin'!BK28</f>
        <v>605</v>
      </c>
      <c r="BH28" s="1">
        <f>'Raw Williamson at Chiloquin'!BL28</f>
        <v>555</v>
      </c>
      <c r="BI28" s="1">
        <f>'Raw Williamson at Chiloquin'!BM28</f>
        <v>589</v>
      </c>
      <c r="BJ28" s="1">
        <f>'Raw Williamson at Chiloquin'!BN28</f>
        <v>672</v>
      </c>
      <c r="BK28" s="1">
        <f>'Raw Williamson at Chiloquin'!BO28</f>
        <v>627</v>
      </c>
      <c r="BL28" s="1">
        <f>'Raw Williamson at Chiloquin'!BP28</f>
        <v>610</v>
      </c>
      <c r="BM28" s="1">
        <f>'Raw Williamson at Chiloquin'!BQ28</f>
        <v>560</v>
      </c>
      <c r="BN28" s="1">
        <f>'Raw Williamson at Chiloquin'!BR28</f>
        <v>617</v>
      </c>
      <c r="BO28" s="1">
        <f>'Raw Williamson at Chiloquin'!BS28</f>
        <v>519</v>
      </c>
      <c r="BP28" s="1">
        <f>'Raw Williamson at Chiloquin'!BT28</f>
        <v>590</v>
      </c>
      <c r="BQ28" s="1">
        <f>'Raw Williamson at Chiloquin'!BU28</f>
        <v>608</v>
      </c>
    </row>
    <row r="29" spans="1:69" s="1" customFormat="1" x14ac:dyDescent="0.25">
      <c r="A29" s="5">
        <f ca="1">'Raw Williamson at Chiloquin'!A29+(23/24)+(59/60/24)</f>
        <v>43401.999305555561</v>
      </c>
      <c r="B29" s="1">
        <f>'Raw Williamson at Chiloquin'!F29</f>
        <v>685</v>
      </c>
      <c r="C29" s="1">
        <f>'Raw Williamson at Chiloquin'!G29</f>
        <v>692</v>
      </c>
      <c r="D29" s="1">
        <f>'Raw Williamson at Chiloquin'!H29</f>
        <v>733</v>
      </c>
      <c r="E29" s="1">
        <f>'Raw Williamson at Chiloquin'!I29</f>
        <v>930</v>
      </c>
      <c r="F29" s="1">
        <f>'Raw Williamson at Chiloquin'!J29</f>
        <v>914</v>
      </c>
      <c r="G29" s="1">
        <f>'Raw Williamson at Chiloquin'!K29</f>
        <v>798</v>
      </c>
      <c r="H29" s="1">
        <f>'Raw Williamson at Chiloquin'!L29</f>
        <v>1160</v>
      </c>
      <c r="I29" s="1">
        <f>'Raw Williamson at Chiloquin'!M29</f>
        <v>1150</v>
      </c>
      <c r="J29" s="1">
        <f>'Raw Williamson at Chiloquin'!N29</f>
        <v>1060</v>
      </c>
      <c r="K29" s="1">
        <f>'Raw Williamson at Chiloquin'!O29</f>
        <v>865</v>
      </c>
      <c r="L29" s="1">
        <f>'Raw Williamson at Chiloquin'!P29</f>
        <v>663</v>
      </c>
      <c r="M29" s="1">
        <f>'Raw Williamson at Chiloquin'!Q29</f>
        <v>710</v>
      </c>
      <c r="N29" s="1">
        <f>'Raw Williamson at Chiloquin'!R29</f>
        <v>966</v>
      </c>
      <c r="O29" s="1">
        <f>'Raw Williamson at Chiloquin'!S29</f>
        <v>662</v>
      </c>
      <c r="P29" s="1">
        <f>'Raw Williamson at Chiloquin'!T29</f>
        <v>678</v>
      </c>
      <c r="Q29" s="1">
        <f>'Raw Williamson at Chiloquin'!U29</f>
        <v>738</v>
      </c>
      <c r="R29" s="1">
        <f>'Raw Williamson at Chiloquin'!V29</f>
        <v>612</v>
      </c>
      <c r="S29" s="1">
        <f>'Raw Williamson at Chiloquin'!W29</f>
        <v>660</v>
      </c>
      <c r="T29" s="1">
        <f>'Raw Williamson at Chiloquin'!X29</f>
        <v>610</v>
      </c>
      <c r="U29" s="1">
        <f>'Raw Williamson at Chiloquin'!Y29</f>
        <v>643</v>
      </c>
      <c r="V29" s="1">
        <f>'Raw Williamson at Chiloquin'!Z29</f>
        <v>709</v>
      </c>
      <c r="W29" s="1">
        <f>'Raw Williamson at Chiloquin'!AA29</f>
        <v>730</v>
      </c>
      <c r="X29" s="1">
        <f>'Raw Williamson at Chiloquin'!AB29</f>
        <v>807</v>
      </c>
      <c r="Y29" s="1">
        <f>'Raw Williamson at Chiloquin'!AC29</f>
        <v>650</v>
      </c>
      <c r="Z29" s="1">
        <f>'Raw Williamson at Chiloquin'!AD29</f>
        <v>750</v>
      </c>
      <c r="AA29" s="1">
        <f>'Raw Williamson at Chiloquin'!AE29</f>
        <v>891</v>
      </c>
      <c r="AB29" s="1">
        <f>'Raw Williamson at Chiloquin'!AF29</f>
        <v>785</v>
      </c>
      <c r="AC29" s="1">
        <f>'Raw Williamson at Chiloquin'!AG29</f>
        <v>646</v>
      </c>
      <c r="AD29" s="1">
        <f>'Raw Williamson at Chiloquin'!AH29</f>
        <v>587</v>
      </c>
      <c r="AE29" s="1">
        <f>'Raw Williamson at Chiloquin'!AI29</f>
        <v>706</v>
      </c>
      <c r="AF29" s="1">
        <f>'Raw Williamson at Chiloquin'!AJ29</f>
        <v>622</v>
      </c>
      <c r="AG29" s="1">
        <f>'Raw Williamson at Chiloquin'!AK29</f>
        <v>626</v>
      </c>
      <c r="AH29" s="1">
        <f>'Raw Williamson at Chiloquin'!AL29</f>
        <v>698</v>
      </c>
      <c r="AI29" s="1">
        <f>'Raw Williamson at Chiloquin'!AM29</f>
        <v>854</v>
      </c>
      <c r="AJ29" s="1">
        <f>'Raw Williamson at Chiloquin'!AN29</f>
        <v>960</v>
      </c>
      <c r="AK29" s="1">
        <f>'Raw Williamson at Chiloquin'!AO29</f>
        <v>929</v>
      </c>
      <c r="AL29" s="1">
        <f>'Raw Williamson at Chiloquin'!AP29</f>
        <v>828</v>
      </c>
      <c r="AM29" s="1">
        <f>'Raw Williamson at Chiloquin'!AQ29</f>
        <v>646</v>
      </c>
      <c r="AN29" s="1">
        <f>'Raw Williamson at Chiloquin'!AR29</f>
        <v>537</v>
      </c>
      <c r="AO29" s="1">
        <f>'Raw Williamson at Chiloquin'!AS29</f>
        <v>678</v>
      </c>
      <c r="AP29" s="1">
        <f>'Raw Williamson at Chiloquin'!AT29</f>
        <v>578</v>
      </c>
      <c r="AQ29" s="1">
        <f>'Raw Williamson at Chiloquin'!AU29</f>
        <v>556</v>
      </c>
      <c r="AR29" s="1">
        <f>'Raw Williamson at Chiloquin'!AV29</f>
        <v>528</v>
      </c>
      <c r="AS29" s="1">
        <f>'Raw Williamson at Chiloquin'!AW29</f>
        <v>592</v>
      </c>
      <c r="AT29" s="1">
        <f>'Raw Williamson at Chiloquin'!AX29</f>
        <v>503</v>
      </c>
      <c r="AU29" s="1">
        <f>'Raw Williamson at Chiloquin'!AY29</f>
        <v>582</v>
      </c>
      <c r="AV29" s="1">
        <f>'Raw Williamson at Chiloquin'!AZ29</f>
        <v>668</v>
      </c>
      <c r="AW29" s="1">
        <f>'Raw Williamson at Chiloquin'!BA29</f>
        <v>612</v>
      </c>
      <c r="AX29" s="1">
        <f>'Raw Williamson at Chiloquin'!BB29</f>
        <v>653</v>
      </c>
      <c r="AY29" s="1">
        <f>'Raw Williamson at Chiloquin'!BC29</f>
        <v>828</v>
      </c>
      <c r="AZ29" s="1">
        <f>'Raw Williamson at Chiloquin'!BD29</f>
        <v>764</v>
      </c>
      <c r="BA29" s="1">
        <f>'Raw Williamson at Chiloquin'!BE29</f>
        <v>560</v>
      </c>
      <c r="BB29" s="1">
        <f>'Raw Williamson at Chiloquin'!BF29</f>
        <v>554</v>
      </c>
      <c r="BC29" s="1">
        <f>'Raw Williamson at Chiloquin'!BG29</f>
        <v>522</v>
      </c>
      <c r="BD29" s="1">
        <f>'Raw Williamson at Chiloquin'!BH29</f>
        <v>604</v>
      </c>
      <c r="BE29" s="1">
        <f>'Raw Williamson at Chiloquin'!BI29</f>
        <v>555</v>
      </c>
      <c r="BF29" s="1">
        <f>'Raw Williamson at Chiloquin'!BJ29</f>
        <v>599</v>
      </c>
      <c r="BG29" s="1">
        <f>'Raw Williamson at Chiloquin'!BK29</f>
        <v>597</v>
      </c>
      <c r="BH29" s="1">
        <f>'Raw Williamson at Chiloquin'!BL29</f>
        <v>551</v>
      </c>
      <c r="BI29" s="1">
        <f>'Raw Williamson at Chiloquin'!BM29</f>
        <v>582</v>
      </c>
      <c r="BJ29" s="1">
        <f>'Raw Williamson at Chiloquin'!BN29</f>
        <v>676</v>
      </c>
      <c r="BK29" s="1">
        <f>'Raw Williamson at Chiloquin'!BO29</f>
        <v>632</v>
      </c>
      <c r="BL29" s="1">
        <f>'Raw Williamson at Chiloquin'!BP29</f>
        <v>610</v>
      </c>
      <c r="BM29" s="1">
        <f>'Raw Williamson at Chiloquin'!BQ29</f>
        <v>564</v>
      </c>
      <c r="BN29" s="1">
        <f>'Raw Williamson at Chiloquin'!BR29</f>
        <v>607</v>
      </c>
      <c r="BO29" s="1">
        <f>'Raw Williamson at Chiloquin'!BS29</f>
        <v>532</v>
      </c>
      <c r="BP29" s="1">
        <f>'Raw Williamson at Chiloquin'!BT29</f>
        <v>589</v>
      </c>
      <c r="BQ29" s="1">
        <f>'Raw Williamson at Chiloquin'!BU29</f>
        <v>602</v>
      </c>
    </row>
    <row r="30" spans="1:69" s="1" customFormat="1" x14ac:dyDescent="0.25">
      <c r="A30" s="5">
        <f ca="1">'Raw Williamson at Chiloquin'!A30+(23/24)+(59/60/24)</f>
        <v>43402.999305555561</v>
      </c>
      <c r="B30" s="1">
        <f>'Raw Williamson at Chiloquin'!F30</f>
        <v>692</v>
      </c>
      <c r="C30" s="1">
        <f>'Raw Williamson at Chiloquin'!G30</f>
        <v>678</v>
      </c>
      <c r="D30" s="1">
        <f>'Raw Williamson at Chiloquin'!H30</f>
        <v>733</v>
      </c>
      <c r="E30" s="1">
        <f>'Raw Williamson at Chiloquin'!I30</f>
        <v>930</v>
      </c>
      <c r="F30" s="1">
        <f>'Raw Williamson at Chiloquin'!J30</f>
        <v>906</v>
      </c>
      <c r="G30" s="1">
        <f>'Raw Williamson at Chiloquin'!K30</f>
        <v>798</v>
      </c>
      <c r="H30" s="1">
        <f>'Raw Williamson at Chiloquin'!L30</f>
        <v>1220</v>
      </c>
      <c r="I30" s="1">
        <f>'Raw Williamson at Chiloquin'!M30</f>
        <v>1180</v>
      </c>
      <c r="J30" s="1">
        <f>'Raw Williamson at Chiloquin'!N30</f>
        <v>1050</v>
      </c>
      <c r="K30" s="1">
        <f>'Raw Williamson at Chiloquin'!O30</f>
        <v>856</v>
      </c>
      <c r="L30" s="1">
        <f>'Raw Williamson at Chiloquin'!P30</f>
        <v>677</v>
      </c>
      <c r="M30" s="1">
        <f>'Raw Williamson at Chiloquin'!Q30</f>
        <v>718</v>
      </c>
      <c r="N30" s="1">
        <f>'Raw Williamson at Chiloquin'!R30</f>
        <v>983</v>
      </c>
      <c r="O30" s="1">
        <f>'Raw Williamson at Chiloquin'!S30</f>
        <v>670</v>
      </c>
      <c r="P30" s="1">
        <f>'Raw Williamson at Chiloquin'!T30</f>
        <v>632</v>
      </c>
      <c r="Q30" s="1">
        <f>'Raw Williamson at Chiloquin'!U30</f>
        <v>738</v>
      </c>
      <c r="R30" s="1">
        <f>'Raw Williamson at Chiloquin'!V30</f>
        <v>612</v>
      </c>
      <c r="S30" s="1">
        <f>'Raw Williamson at Chiloquin'!W30</f>
        <v>649</v>
      </c>
      <c r="T30" s="1">
        <f>'Raw Williamson at Chiloquin'!X30</f>
        <v>618</v>
      </c>
      <c r="U30" s="1">
        <f>'Raw Williamson at Chiloquin'!Y30</f>
        <v>643</v>
      </c>
      <c r="V30" s="1">
        <f>'Raw Williamson at Chiloquin'!Z30</f>
        <v>695</v>
      </c>
      <c r="W30" s="1">
        <f>'Raw Williamson at Chiloquin'!AA30</f>
        <v>730</v>
      </c>
      <c r="X30" s="1">
        <f>'Raw Williamson at Chiloquin'!AB30</f>
        <v>813</v>
      </c>
      <c r="Y30" s="1">
        <f>'Raw Williamson at Chiloquin'!AC30</f>
        <v>628</v>
      </c>
      <c r="Z30" s="1">
        <f>'Raw Williamson at Chiloquin'!AD30</f>
        <v>750</v>
      </c>
      <c r="AA30" s="1">
        <f>'Raw Williamson at Chiloquin'!AE30</f>
        <v>919</v>
      </c>
      <c r="AB30" s="1">
        <f>'Raw Williamson at Chiloquin'!AF30</f>
        <v>794</v>
      </c>
      <c r="AC30" s="1">
        <f>'Raw Williamson at Chiloquin'!AG30</f>
        <v>646</v>
      </c>
      <c r="AD30" s="1">
        <f>'Raw Williamson at Chiloquin'!AH30</f>
        <v>587</v>
      </c>
      <c r="AE30" s="1">
        <f>'Raw Williamson at Chiloquin'!AI30</f>
        <v>698</v>
      </c>
      <c r="AF30" s="1">
        <f>'Raw Williamson at Chiloquin'!AJ30</f>
        <v>615</v>
      </c>
      <c r="AG30" s="1">
        <f>'Raw Williamson at Chiloquin'!AK30</f>
        <v>626</v>
      </c>
      <c r="AH30" s="1">
        <f>'Raw Williamson at Chiloquin'!AL30</f>
        <v>752</v>
      </c>
      <c r="AI30" s="1">
        <f>'Raw Williamson at Chiloquin'!AM30</f>
        <v>854</v>
      </c>
      <c r="AJ30" s="1">
        <f>'Raw Williamson at Chiloquin'!AN30</f>
        <v>973</v>
      </c>
      <c r="AK30" s="1">
        <f>'Raw Williamson at Chiloquin'!AO30</f>
        <v>921</v>
      </c>
      <c r="AL30" s="1">
        <f>'Raw Williamson at Chiloquin'!AP30</f>
        <v>860</v>
      </c>
      <c r="AM30" s="1">
        <f>'Raw Williamson at Chiloquin'!AQ30</f>
        <v>648</v>
      </c>
      <c r="AN30" s="1">
        <f>'Raw Williamson at Chiloquin'!AR30</f>
        <v>538</v>
      </c>
      <c r="AO30" s="1">
        <f>'Raw Williamson at Chiloquin'!AS30</f>
        <v>663</v>
      </c>
      <c r="AP30" s="1">
        <f>'Raw Williamson at Chiloquin'!AT30</f>
        <v>573</v>
      </c>
      <c r="AQ30" s="1">
        <f>'Raw Williamson at Chiloquin'!AU30</f>
        <v>564</v>
      </c>
      <c r="AR30" s="1">
        <f>'Raw Williamson at Chiloquin'!AV30</f>
        <v>532</v>
      </c>
      <c r="AS30" s="1">
        <f>'Raw Williamson at Chiloquin'!AW30</f>
        <v>590</v>
      </c>
      <c r="AT30" s="1">
        <f>'Raw Williamson at Chiloquin'!AX30</f>
        <v>500</v>
      </c>
      <c r="AU30" s="1">
        <f>'Raw Williamson at Chiloquin'!AY30</f>
        <v>577</v>
      </c>
      <c r="AV30" s="1">
        <f>'Raw Williamson at Chiloquin'!AZ30</f>
        <v>661</v>
      </c>
      <c r="AW30" s="1">
        <f>'Raw Williamson at Chiloquin'!BA30</f>
        <v>619</v>
      </c>
      <c r="AX30" s="1">
        <f>'Raw Williamson at Chiloquin'!BB30</f>
        <v>647</v>
      </c>
      <c r="AY30" s="1">
        <f>'Raw Williamson at Chiloquin'!BC30</f>
        <v>834</v>
      </c>
      <c r="AZ30" s="1">
        <f>'Raw Williamson at Chiloquin'!BD30</f>
        <v>762</v>
      </c>
      <c r="BA30" s="1">
        <f>'Raw Williamson at Chiloquin'!BE30</f>
        <v>570</v>
      </c>
      <c r="BB30" s="1">
        <f>'Raw Williamson at Chiloquin'!BF30</f>
        <v>552</v>
      </c>
      <c r="BC30" s="1">
        <f>'Raw Williamson at Chiloquin'!BG30</f>
        <v>526</v>
      </c>
      <c r="BD30" s="1">
        <f>'Raw Williamson at Chiloquin'!BH30</f>
        <v>605</v>
      </c>
      <c r="BE30" s="1">
        <f>'Raw Williamson at Chiloquin'!BI30</f>
        <v>550</v>
      </c>
      <c r="BF30" s="1">
        <f>'Raw Williamson at Chiloquin'!BJ30</f>
        <v>599</v>
      </c>
      <c r="BG30" s="1">
        <f>'Raw Williamson at Chiloquin'!BK30</f>
        <v>593</v>
      </c>
      <c r="BH30" s="1">
        <f>'Raw Williamson at Chiloquin'!BL30</f>
        <v>555</v>
      </c>
      <c r="BI30" s="1">
        <f>'Raw Williamson at Chiloquin'!BM30</f>
        <v>590</v>
      </c>
      <c r="BJ30" s="1">
        <f>'Raw Williamson at Chiloquin'!BN30</f>
        <v>647</v>
      </c>
      <c r="BK30" s="1">
        <f>'Raw Williamson at Chiloquin'!BO30</f>
        <v>635</v>
      </c>
      <c r="BL30" s="1">
        <f>'Raw Williamson at Chiloquin'!BP30</f>
        <v>611</v>
      </c>
      <c r="BM30" s="1">
        <f>'Raw Williamson at Chiloquin'!BQ30</f>
        <v>561</v>
      </c>
      <c r="BN30" s="1">
        <f>'Raw Williamson at Chiloquin'!BR30</f>
        <v>590</v>
      </c>
      <c r="BO30" s="1">
        <f>'Raw Williamson at Chiloquin'!BS30</f>
        <v>530</v>
      </c>
      <c r="BP30" s="1">
        <f>'Raw Williamson at Chiloquin'!BT30</f>
        <v>614</v>
      </c>
      <c r="BQ30" s="1">
        <f>'Raw Williamson at Chiloquin'!BU30</f>
        <v>602</v>
      </c>
    </row>
    <row r="31" spans="1:69" s="1" customFormat="1" x14ac:dyDescent="0.25">
      <c r="A31" s="5">
        <f ca="1">'Raw Williamson at Chiloquin'!A31+(23/24)+(59/60/24)</f>
        <v>43403.999305555561</v>
      </c>
      <c r="B31" s="1">
        <f>'Raw Williamson at Chiloquin'!F31</f>
        <v>740</v>
      </c>
      <c r="C31" s="1">
        <f>'Raw Williamson at Chiloquin'!G31</f>
        <v>678</v>
      </c>
      <c r="D31" s="1">
        <f>'Raw Williamson at Chiloquin'!H31</f>
        <v>740</v>
      </c>
      <c r="E31" s="1">
        <f>'Raw Williamson at Chiloquin'!I31</f>
        <v>930</v>
      </c>
      <c r="F31" s="1">
        <f>'Raw Williamson at Chiloquin'!J31</f>
        <v>890</v>
      </c>
      <c r="G31" s="1">
        <f>'Raw Williamson at Chiloquin'!K31</f>
        <v>807</v>
      </c>
      <c r="H31" s="1">
        <f>'Raw Williamson at Chiloquin'!L31</f>
        <v>1290</v>
      </c>
      <c r="I31" s="1">
        <f>'Raw Williamson at Chiloquin'!M31</f>
        <v>1150</v>
      </c>
      <c r="J31" s="1">
        <f>'Raw Williamson at Chiloquin'!N31</f>
        <v>1050</v>
      </c>
      <c r="K31" s="1">
        <f>'Raw Williamson at Chiloquin'!O31</f>
        <v>865</v>
      </c>
      <c r="L31" s="1">
        <f>'Raw Williamson at Chiloquin'!P31</f>
        <v>691</v>
      </c>
      <c r="M31" s="1">
        <f>'Raw Williamson at Chiloquin'!Q31</f>
        <v>726</v>
      </c>
      <c r="N31" s="1">
        <f>'Raw Williamson at Chiloquin'!R31</f>
        <v>974</v>
      </c>
      <c r="O31" s="1">
        <f>'Raw Williamson at Chiloquin'!S31</f>
        <v>662</v>
      </c>
      <c r="P31" s="1">
        <f>'Raw Williamson at Chiloquin'!T31</f>
        <v>632</v>
      </c>
      <c r="Q31" s="1">
        <f>'Raw Williamson at Chiloquin'!U31</f>
        <v>746</v>
      </c>
      <c r="R31" s="1">
        <f>'Raw Williamson at Chiloquin'!V31</f>
        <v>612</v>
      </c>
      <c r="S31" s="1">
        <f>'Raw Williamson at Chiloquin'!W31</f>
        <v>657</v>
      </c>
      <c r="T31" s="1">
        <f>'Raw Williamson at Chiloquin'!X31</f>
        <v>610</v>
      </c>
      <c r="U31" s="1">
        <f>'Raw Williamson at Chiloquin'!Y31</f>
        <v>643</v>
      </c>
      <c r="V31" s="1">
        <f>'Raw Williamson at Chiloquin'!Z31</f>
        <v>686</v>
      </c>
      <c r="W31" s="1">
        <f>'Raw Williamson at Chiloquin'!AA31</f>
        <v>735</v>
      </c>
      <c r="X31" s="1">
        <f>'Raw Williamson at Chiloquin'!AB31</f>
        <v>816</v>
      </c>
      <c r="Y31" s="1">
        <f>'Raw Williamson at Chiloquin'!AC31</f>
        <v>628</v>
      </c>
      <c r="Z31" s="1">
        <f>'Raw Williamson at Chiloquin'!AD31</f>
        <v>750</v>
      </c>
      <c r="AA31" s="1">
        <f>'Raw Williamson at Chiloquin'!AE31</f>
        <v>919</v>
      </c>
      <c r="AB31" s="1">
        <f>'Raw Williamson at Chiloquin'!AF31</f>
        <v>794</v>
      </c>
      <c r="AC31" s="1">
        <f>'Raw Williamson at Chiloquin'!AG31</f>
        <v>653</v>
      </c>
      <c r="AD31" s="1">
        <f>'Raw Williamson at Chiloquin'!AH31</f>
        <v>587</v>
      </c>
      <c r="AE31" s="1">
        <f>'Raw Williamson at Chiloquin'!AI31</f>
        <v>682</v>
      </c>
      <c r="AF31" s="1">
        <f>'Raw Williamson at Chiloquin'!AJ31</f>
        <v>622</v>
      </c>
      <c r="AG31" s="1">
        <f>'Raw Williamson at Chiloquin'!AK31</f>
        <v>623</v>
      </c>
      <c r="AH31" s="1">
        <f>'Raw Williamson at Chiloquin'!AL31</f>
        <v>738</v>
      </c>
      <c r="AI31" s="1">
        <f>'Raw Williamson at Chiloquin'!AM31</f>
        <v>868</v>
      </c>
      <c r="AJ31" s="1">
        <f>'Raw Williamson at Chiloquin'!AN31</f>
        <v>979</v>
      </c>
      <c r="AK31" s="1">
        <f>'Raw Williamson at Chiloquin'!AO31</f>
        <v>918</v>
      </c>
      <c r="AL31" s="1">
        <f>'Raw Williamson at Chiloquin'!AP31</f>
        <v>896</v>
      </c>
      <c r="AM31" s="1">
        <f>'Raw Williamson at Chiloquin'!AQ31</f>
        <v>654</v>
      </c>
      <c r="AN31" s="1">
        <f>'Raw Williamson at Chiloquin'!AR31</f>
        <v>542</v>
      </c>
      <c r="AO31" s="1">
        <f>'Raw Williamson at Chiloquin'!AS31</f>
        <v>662</v>
      </c>
      <c r="AP31" s="1">
        <f>'Raw Williamson at Chiloquin'!AT31</f>
        <v>579</v>
      </c>
      <c r="AQ31" s="1">
        <f>'Raw Williamson at Chiloquin'!AU31</f>
        <v>563</v>
      </c>
      <c r="AR31" s="1">
        <f>'Raw Williamson at Chiloquin'!AV31</f>
        <v>546</v>
      </c>
      <c r="AS31" s="1">
        <f>'Raw Williamson at Chiloquin'!AW31</f>
        <v>589</v>
      </c>
      <c r="AT31" s="1">
        <f>'Raw Williamson at Chiloquin'!AX31</f>
        <v>501</v>
      </c>
      <c r="AU31" s="1">
        <f>'Raw Williamson at Chiloquin'!AY31</f>
        <v>577</v>
      </c>
      <c r="AV31" s="1">
        <f>'Raw Williamson at Chiloquin'!AZ31</f>
        <v>647</v>
      </c>
      <c r="AW31" s="1">
        <f>'Raw Williamson at Chiloquin'!BA31</f>
        <v>621</v>
      </c>
      <c r="AX31" s="1">
        <f>'Raw Williamson at Chiloquin'!BB31</f>
        <v>651</v>
      </c>
      <c r="AY31" s="1">
        <f>'Raw Williamson at Chiloquin'!BC31</f>
        <v>859</v>
      </c>
      <c r="AZ31" s="1">
        <f>'Raw Williamson at Chiloquin'!BD31</f>
        <v>773</v>
      </c>
      <c r="BA31" s="1">
        <f>'Raw Williamson at Chiloquin'!BE31</f>
        <v>600</v>
      </c>
      <c r="BB31" s="1">
        <f>'Raw Williamson at Chiloquin'!BF31</f>
        <v>551</v>
      </c>
      <c r="BC31" s="1">
        <f>'Raw Williamson at Chiloquin'!BG31</f>
        <v>528</v>
      </c>
      <c r="BD31" s="1">
        <f>'Raw Williamson at Chiloquin'!BH31</f>
        <v>597</v>
      </c>
      <c r="BE31" s="1">
        <f>'Raw Williamson at Chiloquin'!BI31</f>
        <v>549</v>
      </c>
      <c r="BF31" s="1">
        <f>'Raw Williamson at Chiloquin'!BJ31</f>
        <v>599</v>
      </c>
      <c r="BG31" s="1">
        <f>'Raw Williamson at Chiloquin'!BK31</f>
        <v>595</v>
      </c>
      <c r="BH31" s="1">
        <f>'Raw Williamson at Chiloquin'!BL31</f>
        <v>561</v>
      </c>
      <c r="BI31" s="1">
        <f>'Raw Williamson at Chiloquin'!BM31</f>
        <v>591</v>
      </c>
      <c r="BJ31" s="1">
        <f>'Raw Williamson at Chiloquin'!BN31</f>
        <v>635</v>
      </c>
      <c r="BK31" s="1">
        <f>'Raw Williamson at Chiloquin'!BO31</f>
        <v>629</v>
      </c>
      <c r="BL31" s="1">
        <f>'Raw Williamson at Chiloquin'!BP31</f>
        <v>612</v>
      </c>
      <c r="BM31" s="1">
        <f>'Raw Williamson at Chiloquin'!BQ31</f>
        <v>566</v>
      </c>
      <c r="BN31" s="1">
        <f>'Raw Williamson at Chiloquin'!BR31</f>
        <v>577</v>
      </c>
      <c r="BO31" s="1">
        <f>'Raw Williamson at Chiloquin'!BS31</f>
        <v>532</v>
      </c>
      <c r="BP31" s="1">
        <f>'Raw Williamson at Chiloquin'!BT31</f>
        <v>613</v>
      </c>
      <c r="BQ31" s="1">
        <f>'Raw Williamson at Chiloquin'!BU31</f>
        <v>602</v>
      </c>
    </row>
    <row r="32" spans="1:69" s="1" customFormat="1" x14ac:dyDescent="0.25">
      <c r="A32" s="5">
        <f ca="1">'Raw Williamson at Chiloquin'!A32+(23/24)+(59/60/24)</f>
        <v>43404.999305555561</v>
      </c>
      <c r="B32" s="1">
        <f>'Raw Williamson at Chiloquin'!F32</f>
        <v>772</v>
      </c>
      <c r="C32" s="1">
        <f>'Raw Williamson at Chiloquin'!G32</f>
        <v>678</v>
      </c>
      <c r="D32" s="1">
        <f>'Raw Williamson at Chiloquin'!H32</f>
        <v>747</v>
      </c>
      <c r="E32" s="1">
        <f>'Raw Williamson at Chiloquin'!I32</f>
        <v>930</v>
      </c>
      <c r="F32" s="1">
        <f>'Raw Williamson at Chiloquin'!J32</f>
        <v>898</v>
      </c>
      <c r="G32" s="1">
        <f>'Raw Williamson at Chiloquin'!K32</f>
        <v>816</v>
      </c>
      <c r="H32" s="1">
        <f>'Raw Williamson at Chiloquin'!L32</f>
        <v>1250</v>
      </c>
      <c r="I32" s="1">
        <f>'Raw Williamson at Chiloquin'!M32</f>
        <v>1140</v>
      </c>
      <c r="J32" s="1">
        <f>'Raw Williamson at Chiloquin'!N32</f>
        <v>1050</v>
      </c>
      <c r="K32" s="1">
        <f>'Raw Williamson at Chiloquin'!O32</f>
        <v>865</v>
      </c>
      <c r="L32" s="1">
        <f>'Raw Williamson at Chiloquin'!P32</f>
        <v>740</v>
      </c>
      <c r="M32" s="1">
        <f>'Raw Williamson at Chiloquin'!Q32</f>
        <v>718</v>
      </c>
      <c r="N32" s="1">
        <f>'Raw Williamson at Chiloquin'!R32</f>
        <v>966</v>
      </c>
      <c r="O32" s="1">
        <f>'Raw Williamson at Chiloquin'!S32</f>
        <v>662</v>
      </c>
      <c r="P32" s="1">
        <f>'Raw Williamson at Chiloquin'!T32</f>
        <v>625</v>
      </c>
      <c r="Q32" s="1">
        <f>'Raw Williamson at Chiloquin'!U32</f>
        <v>746</v>
      </c>
      <c r="R32" s="1">
        <f>'Raw Williamson at Chiloquin'!V32</f>
        <v>605</v>
      </c>
      <c r="S32" s="1">
        <f>'Raw Williamson at Chiloquin'!W32</f>
        <v>664</v>
      </c>
      <c r="T32" s="1">
        <f>'Raw Williamson at Chiloquin'!X32</f>
        <v>610</v>
      </c>
      <c r="U32" s="1">
        <f>'Raw Williamson at Chiloquin'!Y32</f>
        <v>643</v>
      </c>
      <c r="V32" s="1">
        <f>'Raw Williamson at Chiloquin'!Z32</f>
        <v>681</v>
      </c>
      <c r="W32" s="1">
        <f>'Raw Williamson at Chiloquin'!AA32</f>
        <v>723</v>
      </c>
      <c r="X32" s="1">
        <f>'Raw Williamson at Chiloquin'!AB32</f>
        <v>820</v>
      </c>
      <c r="Y32" s="1">
        <f>'Raw Williamson at Chiloquin'!AC32</f>
        <v>635</v>
      </c>
      <c r="Z32" s="1">
        <f>'Raw Williamson at Chiloquin'!AD32</f>
        <v>768</v>
      </c>
      <c r="AA32" s="1">
        <f>'Raw Williamson at Chiloquin'!AE32</f>
        <v>919</v>
      </c>
      <c r="AB32" s="1">
        <f>'Raw Williamson at Chiloquin'!AF32</f>
        <v>803</v>
      </c>
      <c r="AC32" s="1">
        <f>'Raw Williamson at Chiloquin'!AG32</f>
        <v>638</v>
      </c>
      <c r="AD32" s="1">
        <f>'Raw Williamson at Chiloquin'!AH32</f>
        <v>580</v>
      </c>
      <c r="AE32" s="1">
        <f>'Raw Williamson at Chiloquin'!AI32</f>
        <v>667</v>
      </c>
      <c r="AF32" s="1">
        <f>'Raw Williamson at Chiloquin'!AJ32</f>
        <v>622</v>
      </c>
      <c r="AG32" s="1">
        <f>'Raw Williamson at Chiloquin'!AK32</f>
        <v>630</v>
      </c>
      <c r="AH32" s="1">
        <f>'Raw Williamson at Chiloquin'!AL32</f>
        <v>752</v>
      </c>
      <c r="AI32" s="1">
        <f>'Raw Williamson at Chiloquin'!AM32</f>
        <v>883</v>
      </c>
      <c r="AJ32" s="1">
        <f>'Raw Williamson at Chiloquin'!AN32</f>
        <v>980</v>
      </c>
      <c r="AK32" s="1">
        <f>'Raw Williamson at Chiloquin'!AO32</f>
        <v>904</v>
      </c>
      <c r="AL32" s="1">
        <f>'Raw Williamson at Chiloquin'!AP32</f>
        <v>878</v>
      </c>
      <c r="AM32" s="1">
        <f>'Raw Williamson at Chiloquin'!AQ32</f>
        <v>656</v>
      </c>
      <c r="AN32" s="1">
        <f>'Raw Williamson at Chiloquin'!AR32</f>
        <v>545</v>
      </c>
      <c r="AO32" s="1">
        <f>'Raw Williamson at Chiloquin'!AS32</f>
        <v>656</v>
      </c>
      <c r="AP32" s="1">
        <f>'Raw Williamson at Chiloquin'!AT32</f>
        <v>586</v>
      </c>
      <c r="AQ32" s="1">
        <f>'Raw Williamson at Chiloquin'!AU32</f>
        <v>556</v>
      </c>
      <c r="AR32" s="1">
        <f>'Raw Williamson at Chiloquin'!AV32</f>
        <v>555</v>
      </c>
      <c r="AS32" s="1">
        <f>'Raw Williamson at Chiloquin'!AW32</f>
        <v>592</v>
      </c>
      <c r="AT32" s="1">
        <f>'Raw Williamson at Chiloquin'!AX32</f>
        <v>514</v>
      </c>
      <c r="AU32" s="1">
        <f>'Raw Williamson at Chiloquin'!AY32</f>
        <v>581</v>
      </c>
      <c r="AV32" s="1">
        <f>'Raw Williamson at Chiloquin'!AZ32</f>
        <v>645</v>
      </c>
      <c r="AW32" s="1">
        <f>'Raw Williamson at Chiloquin'!BA32</f>
        <v>646</v>
      </c>
      <c r="AX32" s="1">
        <f>'Raw Williamson at Chiloquin'!BB32</f>
        <v>659</v>
      </c>
      <c r="AY32" s="1">
        <f>'Raw Williamson at Chiloquin'!BC32</f>
        <v>863</v>
      </c>
      <c r="AZ32" s="1">
        <f>'Raw Williamson at Chiloquin'!BD32</f>
        <v>775</v>
      </c>
      <c r="BA32" s="1">
        <f>'Raw Williamson at Chiloquin'!BE32</f>
        <v>591</v>
      </c>
      <c r="BB32" s="1">
        <f>'Raw Williamson at Chiloquin'!BF32</f>
        <v>547</v>
      </c>
      <c r="BC32" s="1">
        <f>'Raw Williamson at Chiloquin'!BG32</f>
        <v>544</v>
      </c>
      <c r="BD32" s="1">
        <f>'Raw Williamson at Chiloquin'!BH32</f>
        <v>584</v>
      </c>
      <c r="BE32" s="1">
        <f>'Raw Williamson at Chiloquin'!BI32</f>
        <v>549</v>
      </c>
      <c r="BF32" s="1">
        <f>'Raw Williamson at Chiloquin'!BJ32</f>
        <v>601</v>
      </c>
      <c r="BG32" s="1">
        <f>'Raw Williamson at Chiloquin'!BK32</f>
        <v>592</v>
      </c>
      <c r="BH32" s="1">
        <f>'Raw Williamson at Chiloquin'!BL32</f>
        <v>565</v>
      </c>
      <c r="BI32" s="1">
        <f>'Raw Williamson at Chiloquin'!BM32</f>
        <v>585</v>
      </c>
      <c r="BJ32" s="1">
        <f>'Raw Williamson at Chiloquin'!BN32</f>
        <v>641</v>
      </c>
      <c r="BK32" s="1">
        <f>'Raw Williamson at Chiloquin'!BO32</f>
        <v>623</v>
      </c>
      <c r="BL32" s="1">
        <f>'Raw Williamson at Chiloquin'!BP32</f>
        <v>626</v>
      </c>
      <c r="BM32" s="1">
        <f>'Raw Williamson at Chiloquin'!BQ32</f>
        <v>566</v>
      </c>
      <c r="BN32" s="1">
        <f>'Raw Williamson at Chiloquin'!BR32</f>
        <v>577</v>
      </c>
      <c r="BO32" s="1">
        <f>'Raw Williamson at Chiloquin'!BS32</f>
        <v>537</v>
      </c>
      <c r="BP32" s="1">
        <f>'Raw Williamson at Chiloquin'!BT32</f>
        <v>611</v>
      </c>
      <c r="BQ32" s="1">
        <f>'Raw Williamson at Chiloquin'!BU32</f>
        <v>599</v>
      </c>
    </row>
    <row r="33" spans="1:69" s="1" customFormat="1" x14ac:dyDescent="0.25">
      <c r="A33" s="5">
        <f ca="1">'Raw Williamson at Chiloquin'!A33+(23/24)+(59/60/24)</f>
        <v>43405.999305555561</v>
      </c>
      <c r="B33" s="1">
        <f>'Raw Williamson at Chiloquin'!F33</f>
        <v>804</v>
      </c>
      <c r="C33" s="1">
        <f>'Raw Williamson at Chiloquin'!G33</f>
        <v>670</v>
      </c>
      <c r="D33" s="1">
        <f>'Raw Williamson at Chiloquin'!H33</f>
        <v>747</v>
      </c>
      <c r="E33" s="1">
        <f>'Raw Williamson at Chiloquin'!I33</f>
        <v>930</v>
      </c>
      <c r="F33" s="1">
        <f>'Raw Williamson at Chiloquin'!J33</f>
        <v>906</v>
      </c>
      <c r="G33" s="1">
        <f>'Raw Williamson at Chiloquin'!K33</f>
        <v>816</v>
      </c>
      <c r="H33" s="1">
        <f>'Raw Williamson at Chiloquin'!L33</f>
        <v>1270</v>
      </c>
      <c r="I33" s="1">
        <f>'Raw Williamson at Chiloquin'!M33</f>
        <v>1140</v>
      </c>
      <c r="J33" s="1">
        <f>'Raw Williamson at Chiloquin'!N33</f>
        <v>1050</v>
      </c>
      <c r="K33" s="1">
        <f>'Raw Williamson at Chiloquin'!O33</f>
        <v>865</v>
      </c>
      <c r="L33" s="1">
        <f>'Raw Williamson at Chiloquin'!P33</f>
        <v>698</v>
      </c>
      <c r="M33" s="1">
        <f>'Raw Williamson at Chiloquin'!Q33</f>
        <v>694</v>
      </c>
      <c r="N33" s="1">
        <f>'Raw Williamson at Chiloquin'!R33</f>
        <v>958</v>
      </c>
      <c r="O33" s="1">
        <f>'Raw Williamson at Chiloquin'!S33</f>
        <v>662</v>
      </c>
      <c r="P33" s="1">
        <f>'Raw Williamson at Chiloquin'!T33</f>
        <v>640</v>
      </c>
      <c r="Q33" s="1">
        <f>'Raw Williamson at Chiloquin'!U33</f>
        <v>746</v>
      </c>
      <c r="R33" s="1">
        <f>'Raw Williamson at Chiloquin'!V33</f>
        <v>612</v>
      </c>
      <c r="S33" s="1">
        <f>'Raw Williamson at Chiloquin'!W33</f>
        <v>659</v>
      </c>
      <c r="T33" s="1">
        <f>'Raw Williamson at Chiloquin'!X33</f>
        <v>610</v>
      </c>
      <c r="U33" s="1">
        <f>'Raw Williamson at Chiloquin'!Y33</f>
        <v>643</v>
      </c>
      <c r="V33" s="1">
        <f>'Raw Williamson at Chiloquin'!Z33</f>
        <v>680</v>
      </c>
      <c r="W33" s="1">
        <f>'Raw Williamson at Chiloquin'!AA33</f>
        <v>738</v>
      </c>
      <c r="X33" s="1">
        <f>'Raw Williamson at Chiloquin'!AB33</f>
        <v>829</v>
      </c>
      <c r="Y33" s="1">
        <f>'Raw Williamson at Chiloquin'!AC33</f>
        <v>643</v>
      </c>
      <c r="Z33" s="1">
        <f>'Raw Williamson at Chiloquin'!AD33</f>
        <v>776</v>
      </c>
      <c r="AA33" s="1">
        <f>'Raw Williamson at Chiloquin'!AE33</f>
        <v>928</v>
      </c>
      <c r="AB33" s="1">
        <f>'Raw Williamson at Chiloquin'!AF33</f>
        <v>803</v>
      </c>
      <c r="AC33" s="1">
        <f>'Raw Williamson at Chiloquin'!AG33</f>
        <v>646</v>
      </c>
      <c r="AD33" s="1">
        <f>'Raw Williamson at Chiloquin'!AH33</f>
        <v>587</v>
      </c>
      <c r="AE33" s="1">
        <f>'Raw Williamson at Chiloquin'!AI33</f>
        <v>652</v>
      </c>
      <c r="AF33" s="1">
        <f>'Raw Williamson at Chiloquin'!AJ33</f>
        <v>630</v>
      </c>
      <c r="AG33" s="1">
        <f>'Raw Williamson at Chiloquin'!AK33</f>
        <v>630</v>
      </c>
      <c r="AH33" s="1">
        <f>'Raw Williamson at Chiloquin'!AL33</f>
        <v>780</v>
      </c>
      <c r="AI33" s="1">
        <f>'Raw Williamson at Chiloquin'!AM33</f>
        <v>908</v>
      </c>
      <c r="AJ33" s="1">
        <f>'Raw Williamson at Chiloquin'!AN33</f>
        <v>982</v>
      </c>
      <c r="AK33" s="1">
        <f>'Raw Williamson at Chiloquin'!AO33</f>
        <v>917</v>
      </c>
      <c r="AL33" s="1">
        <f>'Raw Williamson at Chiloquin'!AP33</f>
        <v>884</v>
      </c>
      <c r="AM33" s="1">
        <f>'Raw Williamson at Chiloquin'!AQ33</f>
        <v>674</v>
      </c>
      <c r="AN33" s="1">
        <f>'Raw Williamson at Chiloquin'!AR33</f>
        <v>554</v>
      </c>
      <c r="AO33" s="1">
        <f>'Raw Williamson at Chiloquin'!AS33</f>
        <v>646</v>
      </c>
      <c r="AP33" s="1">
        <f>'Raw Williamson at Chiloquin'!AT33</f>
        <v>590</v>
      </c>
      <c r="AQ33" s="1">
        <f>'Raw Williamson at Chiloquin'!AU33</f>
        <v>555</v>
      </c>
      <c r="AR33" s="1">
        <f>'Raw Williamson at Chiloquin'!AV33</f>
        <v>590</v>
      </c>
      <c r="AS33" s="1">
        <f>'Raw Williamson at Chiloquin'!AW33</f>
        <v>590</v>
      </c>
      <c r="AT33" s="1">
        <f>'Raw Williamson at Chiloquin'!AX33</f>
        <v>532</v>
      </c>
      <c r="AU33" s="1">
        <f>'Raw Williamson at Chiloquin'!AY33</f>
        <v>580</v>
      </c>
      <c r="AV33" s="1">
        <f>'Raw Williamson at Chiloquin'!AZ33</f>
        <v>645</v>
      </c>
      <c r="AW33" s="1">
        <f>'Raw Williamson at Chiloquin'!BA33</f>
        <v>634</v>
      </c>
      <c r="AX33" s="1">
        <f>'Raw Williamson at Chiloquin'!BB33</f>
        <v>665</v>
      </c>
      <c r="AY33" s="1">
        <f>'Raw Williamson at Chiloquin'!BC33</f>
        <v>830</v>
      </c>
      <c r="AZ33" s="1">
        <f>'Raw Williamson at Chiloquin'!BD33</f>
        <v>769</v>
      </c>
      <c r="BA33" s="1">
        <f>'Raw Williamson at Chiloquin'!BE33</f>
        <v>592</v>
      </c>
      <c r="BB33" s="1">
        <f>'Raw Williamson at Chiloquin'!BF33</f>
        <v>547</v>
      </c>
      <c r="BC33" s="1">
        <f>'Raw Williamson at Chiloquin'!BG33</f>
        <v>550</v>
      </c>
      <c r="BD33" s="1">
        <f>'Raw Williamson at Chiloquin'!BH33</f>
        <v>572</v>
      </c>
      <c r="BE33" s="1">
        <f>'Raw Williamson at Chiloquin'!BI33</f>
        <v>549</v>
      </c>
      <c r="BF33" s="1">
        <f>'Raw Williamson at Chiloquin'!BJ33</f>
        <v>605</v>
      </c>
      <c r="BG33" s="1">
        <f>'Raw Williamson at Chiloquin'!BK33</f>
        <v>592</v>
      </c>
      <c r="BH33" s="1">
        <f>'Raw Williamson at Chiloquin'!BL33</f>
        <v>567</v>
      </c>
      <c r="BI33" s="1">
        <f>'Raw Williamson at Chiloquin'!BM33</f>
        <v>580</v>
      </c>
      <c r="BJ33" s="1">
        <f>'Raw Williamson at Chiloquin'!BN33</f>
        <v>632</v>
      </c>
      <c r="BK33" s="1">
        <f>'Raw Williamson at Chiloquin'!BO33</f>
        <v>622</v>
      </c>
      <c r="BL33" s="1">
        <f>'Raw Williamson at Chiloquin'!BP33</f>
        <v>623</v>
      </c>
      <c r="BM33" s="1">
        <f>'Raw Williamson at Chiloquin'!BQ33</f>
        <v>566</v>
      </c>
      <c r="BN33" s="1">
        <f>'Raw Williamson at Chiloquin'!BR33</f>
        <v>573</v>
      </c>
      <c r="BO33" s="1">
        <f>'Raw Williamson at Chiloquin'!BS33</f>
        <v>547</v>
      </c>
      <c r="BP33" s="1">
        <f>'Raw Williamson at Chiloquin'!BT33</f>
        <v>616</v>
      </c>
      <c r="BQ33" s="1">
        <f>'Raw Williamson at Chiloquin'!BU33</f>
        <v>602</v>
      </c>
    </row>
    <row r="34" spans="1:69" s="1" customFormat="1" x14ac:dyDescent="0.25">
      <c r="A34" s="5">
        <f ca="1">'Raw Williamson at Chiloquin'!A34+(23/24)+(59/60/24)</f>
        <v>43406.999305555561</v>
      </c>
      <c r="B34" s="1">
        <f>'Raw Williamson at Chiloquin'!F34</f>
        <v>876</v>
      </c>
      <c r="C34" s="1">
        <f>'Raw Williamson at Chiloquin'!G34</f>
        <v>662</v>
      </c>
      <c r="D34" s="1">
        <f>'Raw Williamson at Chiloquin'!H34</f>
        <v>747</v>
      </c>
      <c r="E34" s="1">
        <f>'Raw Williamson at Chiloquin'!I34</f>
        <v>938</v>
      </c>
      <c r="F34" s="1">
        <f>'Raw Williamson at Chiloquin'!J34</f>
        <v>914</v>
      </c>
      <c r="G34" s="1">
        <f>'Raw Williamson at Chiloquin'!K34</f>
        <v>816</v>
      </c>
      <c r="H34" s="1">
        <f>'Raw Williamson at Chiloquin'!L34</f>
        <v>1340</v>
      </c>
      <c r="I34" s="1">
        <f>'Raw Williamson at Chiloquin'!M34</f>
        <v>1140</v>
      </c>
      <c r="J34" s="1">
        <f>'Raw Williamson at Chiloquin'!N34</f>
        <v>1050</v>
      </c>
      <c r="K34" s="1">
        <f>'Raw Williamson at Chiloquin'!O34</f>
        <v>865</v>
      </c>
      <c r="L34" s="1">
        <f>'Raw Williamson at Chiloquin'!P34</f>
        <v>677</v>
      </c>
      <c r="M34" s="1">
        <f>'Raw Williamson at Chiloquin'!Q34</f>
        <v>686</v>
      </c>
      <c r="N34" s="1">
        <f>'Raw Williamson at Chiloquin'!R34</f>
        <v>949</v>
      </c>
      <c r="O34" s="1">
        <f>'Raw Williamson at Chiloquin'!S34</f>
        <v>662</v>
      </c>
      <c r="P34" s="1">
        <f>'Raw Williamson at Chiloquin'!T34</f>
        <v>640</v>
      </c>
      <c r="Q34" s="1">
        <f>'Raw Williamson at Chiloquin'!U34</f>
        <v>746</v>
      </c>
      <c r="R34" s="1">
        <f>'Raw Williamson at Chiloquin'!V34</f>
        <v>612</v>
      </c>
      <c r="S34" s="1">
        <f>'Raw Williamson at Chiloquin'!W34</f>
        <v>654</v>
      </c>
      <c r="T34" s="1">
        <f>'Raw Williamson at Chiloquin'!X34</f>
        <v>640</v>
      </c>
      <c r="U34" s="1">
        <f>'Raw Williamson at Chiloquin'!Y34</f>
        <v>643</v>
      </c>
      <c r="V34" s="1">
        <f>'Raw Williamson at Chiloquin'!Z34</f>
        <v>680</v>
      </c>
      <c r="W34" s="1">
        <f>'Raw Williamson at Chiloquin'!AA34</f>
        <v>748</v>
      </c>
      <c r="X34" s="1">
        <f>'Raw Williamson at Chiloquin'!AB34</f>
        <v>832</v>
      </c>
      <c r="Y34" s="1">
        <f>'Raw Williamson at Chiloquin'!AC34</f>
        <v>635</v>
      </c>
      <c r="Z34" s="1">
        <f>'Raw Williamson at Chiloquin'!AD34</f>
        <v>776</v>
      </c>
      <c r="AA34" s="1">
        <f>'Raw Williamson at Chiloquin'!AE34</f>
        <v>937</v>
      </c>
      <c r="AB34" s="1">
        <f>'Raw Williamson at Chiloquin'!AF34</f>
        <v>803</v>
      </c>
      <c r="AC34" s="1">
        <f>'Raw Williamson at Chiloquin'!AG34</f>
        <v>653</v>
      </c>
      <c r="AD34" s="1">
        <f>'Raw Williamson at Chiloquin'!AH34</f>
        <v>587</v>
      </c>
      <c r="AE34" s="1">
        <f>'Raw Williamson at Chiloquin'!AI34</f>
        <v>644</v>
      </c>
      <c r="AF34" s="1">
        <f>'Raw Williamson at Chiloquin'!AJ34</f>
        <v>622</v>
      </c>
      <c r="AG34" s="1">
        <f>'Raw Williamson at Chiloquin'!AK34</f>
        <v>624</v>
      </c>
      <c r="AH34" s="1">
        <f>'Raw Williamson at Chiloquin'!AL34</f>
        <v>768</v>
      </c>
      <c r="AI34" s="1">
        <f>'Raw Williamson at Chiloquin'!AM34</f>
        <v>927</v>
      </c>
      <c r="AJ34" s="1">
        <f>'Raw Williamson at Chiloquin'!AN34</f>
        <v>1020</v>
      </c>
      <c r="AK34" s="1">
        <f>'Raw Williamson at Chiloquin'!AO34</f>
        <v>918</v>
      </c>
      <c r="AL34" s="1">
        <f>'Raw Williamson at Chiloquin'!AP34</f>
        <v>889</v>
      </c>
      <c r="AM34" s="1">
        <f>'Raw Williamson at Chiloquin'!AQ34</f>
        <v>686</v>
      </c>
      <c r="AN34" s="1">
        <f>'Raw Williamson at Chiloquin'!AR34</f>
        <v>582</v>
      </c>
      <c r="AO34" s="1">
        <f>'Raw Williamson at Chiloquin'!AS34</f>
        <v>644</v>
      </c>
      <c r="AP34" s="1">
        <f>'Raw Williamson at Chiloquin'!AT34</f>
        <v>592</v>
      </c>
      <c r="AQ34" s="1">
        <f>'Raw Williamson at Chiloquin'!AU34</f>
        <v>552</v>
      </c>
      <c r="AR34" s="1">
        <f>'Raw Williamson at Chiloquin'!AV34</f>
        <v>598</v>
      </c>
      <c r="AS34" s="1">
        <f>'Raw Williamson at Chiloquin'!AW34</f>
        <v>587</v>
      </c>
      <c r="AT34" s="1">
        <f>'Raw Williamson at Chiloquin'!AX34</f>
        <v>523</v>
      </c>
      <c r="AU34" s="1">
        <f>'Raw Williamson at Chiloquin'!AY34</f>
        <v>580</v>
      </c>
      <c r="AV34" s="1">
        <f>'Raw Williamson at Chiloquin'!AZ34</f>
        <v>642</v>
      </c>
      <c r="AW34" s="1">
        <f>'Raw Williamson at Chiloquin'!BA34</f>
        <v>647</v>
      </c>
      <c r="AX34" s="1">
        <f>'Raw Williamson at Chiloquin'!BB34</f>
        <v>665</v>
      </c>
      <c r="AY34" s="1">
        <f>'Raw Williamson at Chiloquin'!BC34</f>
        <v>842</v>
      </c>
      <c r="AZ34" s="1">
        <f>'Raw Williamson at Chiloquin'!BD34</f>
        <v>769</v>
      </c>
      <c r="BA34" s="1">
        <f>'Raw Williamson at Chiloquin'!BE34</f>
        <v>589</v>
      </c>
      <c r="BB34" s="1">
        <f>'Raw Williamson at Chiloquin'!BF34</f>
        <v>541</v>
      </c>
      <c r="BC34" s="1">
        <f>'Raw Williamson at Chiloquin'!BG34</f>
        <v>553</v>
      </c>
      <c r="BD34" s="1">
        <f>'Raw Williamson at Chiloquin'!BH34</f>
        <v>567</v>
      </c>
      <c r="BE34" s="1">
        <f>'Raw Williamson at Chiloquin'!BI34</f>
        <v>551</v>
      </c>
      <c r="BF34" s="1">
        <f>'Raw Williamson at Chiloquin'!BJ34</f>
        <v>605</v>
      </c>
      <c r="BG34" s="1">
        <f>'Raw Williamson at Chiloquin'!BK34</f>
        <v>592</v>
      </c>
      <c r="BH34" s="1">
        <f>'Raw Williamson at Chiloquin'!BL34</f>
        <v>576</v>
      </c>
      <c r="BI34" s="1">
        <f>'Raw Williamson at Chiloquin'!BM34</f>
        <v>584</v>
      </c>
      <c r="BJ34" s="1">
        <f>'Raw Williamson at Chiloquin'!BN34</f>
        <v>623</v>
      </c>
      <c r="BK34" s="1">
        <f>'Raw Williamson at Chiloquin'!BO34</f>
        <v>624</v>
      </c>
      <c r="BL34" s="1">
        <f>'Raw Williamson at Chiloquin'!BP34</f>
        <v>616</v>
      </c>
      <c r="BM34" s="1">
        <f>'Raw Williamson at Chiloquin'!BQ34</f>
        <v>570</v>
      </c>
      <c r="BN34" s="1">
        <f>'Raw Williamson at Chiloquin'!BR34</f>
        <v>569</v>
      </c>
      <c r="BO34" s="1">
        <f>'Raw Williamson at Chiloquin'!BS34</f>
        <v>539</v>
      </c>
      <c r="BP34" s="1">
        <f>'Raw Williamson at Chiloquin'!BT34</f>
        <v>617</v>
      </c>
      <c r="BQ34" s="1">
        <f>'Raw Williamson at Chiloquin'!BU34</f>
        <v>601</v>
      </c>
    </row>
    <row r="35" spans="1:69" s="1" customFormat="1" x14ac:dyDescent="0.25">
      <c r="A35" s="5">
        <f ca="1">'Raw Williamson at Chiloquin'!A35+(23/24)+(59/60/24)</f>
        <v>43407.999305555561</v>
      </c>
      <c r="B35" s="1">
        <f>'Raw Williamson at Chiloquin'!F35</f>
        <v>876</v>
      </c>
      <c r="C35" s="1">
        <f>'Raw Williamson at Chiloquin'!G35</f>
        <v>662</v>
      </c>
      <c r="D35" s="1">
        <f>'Raw Williamson at Chiloquin'!H35</f>
        <v>754</v>
      </c>
      <c r="E35" s="1">
        <f>'Raw Williamson at Chiloquin'!I35</f>
        <v>946</v>
      </c>
      <c r="F35" s="1">
        <f>'Raw Williamson at Chiloquin'!J35</f>
        <v>914</v>
      </c>
      <c r="G35" s="1">
        <f>'Raw Williamson at Chiloquin'!K35</f>
        <v>843</v>
      </c>
      <c r="H35" s="1">
        <f>'Raw Williamson at Chiloquin'!L35</f>
        <v>1380</v>
      </c>
      <c r="I35" s="1">
        <f>'Raw Williamson at Chiloquin'!M35</f>
        <v>1130</v>
      </c>
      <c r="J35" s="1">
        <f>'Raw Williamson at Chiloquin'!N35</f>
        <v>1050</v>
      </c>
      <c r="K35" s="1">
        <f>'Raw Williamson at Chiloquin'!O35</f>
        <v>865</v>
      </c>
      <c r="L35" s="1">
        <f>'Raw Williamson at Chiloquin'!P35</f>
        <v>670</v>
      </c>
      <c r="M35" s="1">
        <f>'Raw Williamson at Chiloquin'!Q35</f>
        <v>694</v>
      </c>
      <c r="N35" s="1">
        <f>'Raw Williamson at Chiloquin'!R35</f>
        <v>940</v>
      </c>
      <c r="O35" s="1">
        <f>'Raw Williamson at Chiloquin'!S35</f>
        <v>662</v>
      </c>
      <c r="P35" s="1">
        <f>'Raw Williamson at Chiloquin'!T35</f>
        <v>632</v>
      </c>
      <c r="Q35" s="1">
        <f>'Raw Williamson at Chiloquin'!U35</f>
        <v>754</v>
      </c>
      <c r="R35" s="1">
        <f>'Raw Williamson at Chiloquin'!V35</f>
        <v>605</v>
      </c>
      <c r="S35" s="1">
        <f>'Raw Williamson at Chiloquin'!W35</f>
        <v>654</v>
      </c>
      <c r="T35" s="1">
        <f>'Raw Williamson at Chiloquin'!X35</f>
        <v>633</v>
      </c>
      <c r="U35" s="1">
        <f>'Raw Williamson at Chiloquin'!Y35</f>
        <v>643</v>
      </c>
      <c r="V35" s="1">
        <f>'Raw Williamson at Chiloquin'!Z35</f>
        <v>680</v>
      </c>
      <c r="W35" s="1">
        <f>'Raw Williamson at Chiloquin'!AA35</f>
        <v>757</v>
      </c>
      <c r="X35" s="1">
        <f>'Raw Williamson at Chiloquin'!AB35</f>
        <v>851</v>
      </c>
      <c r="Y35" s="1">
        <f>'Raw Williamson at Chiloquin'!AC35</f>
        <v>643</v>
      </c>
      <c r="Z35" s="1">
        <f>'Raw Williamson at Chiloquin'!AD35</f>
        <v>776</v>
      </c>
      <c r="AA35" s="1">
        <f>'Raw Williamson at Chiloquin'!AE35</f>
        <v>937</v>
      </c>
      <c r="AB35" s="1">
        <f>'Raw Williamson at Chiloquin'!AF35</f>
        <v>812</v>
      </c>
      <c r="AC35" s="1">
        <f>'Raw Williamson at Chiloquin'!AG35</f>
        <v>653</v>
      </c>
      <c r="AD35" s="1">
        <f>'Raw Williamson at Chiloquin'!AH35</f>
        <v>587</v>
      </c>
      <c r="AE35" s="1">
        <f>'Raw Williamson at Chiloquin'!AI35</f>
        <v>652</v>
      </c>
      <c r="AF35" s="1">
        <f>'Raw Williamson at Chiloquin'!AJ35</f>
        <v>622</v>
      </c>
      <c r="AG35" s="1">
        <f>'Raw Williamson at Chiloquin'!AK35</f>
        <v>623</v>
      </c>
      <c r="AH35" s="1">
        <f>'Raw Williamson at Chiloquin'!AL35</f>
        <v>755</v>
      </c>
      <c r="AI35" s="1">
        <f>'Raw Williamson at Chiloquin'!AM35</f>
        <v>928</v>
      </c>
      <c r="AJ35" s="1">
        <f>'Raw Williamson at Chiloquin'!AN35</f>
        <v>1070</v>
      </c>
      <c r="AK35" s="1">
        <f>'Raw Williamson at Chiloquin'!AO35</f>
        <v>923</v>
      </c>
      <c r="AL35" s="1">
        <f>'Raw Williamson at Chiloquin'!AP35</f>
        <v>884</v>
      </c>
      <c r="AM35" s="1">
        <f>'Raw Williamson at Chiloquin'!AQ35</f>
        <v>690</v>
      </c>
      <c r="AN35" s="1">
        <f>'Raw Williamson at Chiloquin'!AR35</f>
        <v>587</v>
      </c>
      <c r="AO35" s="1">
        <f>'Raw Williamson at Chiloquin'!AS35</f>
        <v>646</v>
      </c>
      <c r="AP35" s="1">
        <f>'Raw Williamson at Chiloquin'!AT35</f>
        <v>598</v>
      </c>
      <c r="AQ35" s="1">
        <f>'Raw Williamson at Chiloquin'!AU35</f>
        <v>547</v>
      </c>
      <c r="AR35" s="1">
        <f>'Raw Williamson at Chiloquin'!AV35</f>
        <v>592</v>
      </c>
      <c r="AS35" s="1">
        <f>'Raw Williamson at Chiloquin'!AW35</f>
        <v>587</v>
      </c>
      <c r="AT35" s="1">
        <f>'Raw Williamson at Chiloquin'!AX35</f>
        <v>526</v>
      </c>
      <c r="AU35" s="1">
        <f>'Raw Williamson at Chiloquin'!AY35</f>
        <v>580</v>
      </c>
      <c r="AV35" s="1">
        <f>'Raw Williamson at Chiloquin'!AZ35</f>
        <v>643</v>
      </c>
      <c r="AW35" s="1">
        <f>'Raw Williamson at Chiloquin'!BA35</f>
        <v>662</v>
      </c>
      <c r="AX35" s="1">
        <f>'Raw Williamson at Chiloquin'!BB35</f>
        <v>669</v>
      </c>
      <c r="AY35" s="1">
        <f>'Raw Williamson at Chiloquin'!BC35</f>
        <v>842</v>
      </c>
      <c r="AZ35" s="1">
        <f>'Raw Williamson at Chiloquin'!BD35</f>
        <v>772</v>
      </c>
      <c r="BA35" s="1">
        <f>'Raw Williamson at Chiloquin'!BE35</f>
        <v>581</v>
      </c>
      <c r="BB35" s="1">
        <f>'Raw Williamson at Chiloquin'!BF35</f>
        <v>535</v>
      </c>
      <c r="BC35" s="1">
        <f>'Raw Williamson at Chiloquin'!BG35</f>
        <v>548</v>
      </c>
      <c r="BD35" s="1">
        <f>'Raw Williamson at Chiloquin'!BH35</f>
        <v>569</v>
      </c>
      <c r="BE35" s="1">
        <f>'Raw Williamson at Chiloquin'!BI35</f>
        <v>570</v>
      </c>
      <c r="BF35" s="1">
        <f>'Raw Williamson at Chiloquin'!BJ35</f>
        <v>602</v>
      </c>
      <c r="BG35" s="1">
        <f>'Raw Williamson at Chiloquin'!BK35</f>
        <v>590</v>
      </c>
      <c r="BH35" s="1">
        <f>'Raw Williamson at Chiloquin'!BL35</f>
        <v>584</v>
      </c>
      <c r="BI35" s="1">
        <f>'Raw Williamson at Chiloquin'!BM35</f>
        <v>586</v>
      </c>
      <c r="BJ35" s="1">
        <f>'Raw Williamson at Chiloquin'!BN35</f>
        <v>622</v>
      </c>
      <c r="BK35" s="1">
        <f>'Raw Williamson at Chiloquin'!BO35</f>
        <v>630</v>
      </c>
      <c r="BL35" s="1">
        <f>'Raw Williamson at Chiloquin'!BP35</f>
        <v>616</v>
      </c>
      <c r="BM35" s="1">
        <f>'Raw Williamson at Chiloquin'!BQ35</f>
        <v>570</v>
      </c>
      <c r="BN35" s="1">
        <f>'Raw Williamson at Chiloquin'!BR35</f>
        <v>571</v>
      </c>
      <c r="BO35" s="1">
        <f>'Raw Williamson at Chiloquin'!BS35</f>
        <v>533</v>
      </c>
      <c r="BP35" s="1">
        <f>'Raw Williamson at Chiloquin'!BT35</f>
        <v>602</v>
      </c>
      <c r="BQ35" s="1">
        <f>'Raw Williamson at Chiloquin'!BU35</f>
        <v>608</v>
      </c>
    </row>
    <row r="36" spans="1:69" s="1" customFormat="1" x14ac:dyDescent="0.25">
      <c r="A36" s="5">
        <f ca="1">'Raw Williamson at Chiloquin'!A36+(23/24)+(59/60/24)</f>
        <v>43408.999305555561</v>
      </c>
      <c r="B36" s="1">
        <f>'Raw Williamson at Chiloquin'!F36</f>
        <v>828</v>
      </c>
      <c r="C36" s="1">
        <f>'Raw Williamson at Chiloquin'!G36</f>
        <v>662</v>
      </c>
      <c r="D36" s="1">
        <f>'Raw Williamson at Chiloquin'!H36</f>
        <v>761</v>
      </c>
      <c r="E36" s="1">
        <f>'Raw Williamson at Chiloquin'!I36</f>
        <v>946</v>
      </c>
      <c r="F36" s="1">
        <f>'Raw Williamson at Chiloquin'!J36</f>
        <v>914</v>
      </c>
      <c r="G36" s="1">
        <f>'Raw Williamson at Chiloquin'!K36</f>
        <v>843</v>
      </c>
      <c r="H36" s="1">
        <f>'Raw Williamson at Chiloquin'!L36</f>
        <v>1330</v>
      </c>
      <c r="I36" s="1">
        <f>'Raw Williamson at Chiloquin'!M36</f>
        <v>1110</v>
      </c>
      <c r="J36" s="1">
        <f>'Raw Williamson at Chiloquin'!N36</f>
        <v>1040</v>
      </c>
      <c r="K36" s="1">
        <f>'Raw Williamson at Chiloquin'!O36</f>
        <v>856</v>
      </c>
      <c r="L36" s="1">
        <f>'Raw Williamson at Chiloquin'!P36</f>
        <v>670</v>
      </c>
      <c r="M36" s="1">
        <f>'Raw Williamson at Chiloquin'!Q36</f>
        <v>694</v>
      </c>
      <c r="N36" s="1">
        <f>'Raw Williamson at Chiloquin'!R36</f>
        <v>932</v>
      </c>
      <c r="O36" s="1">
        <f>'Raw Williamson at Chiloquin'!S36</f>
        <v>670</v>
      </c>
      <c r="P36" s="1">
        <f>'Raw Williamson at Chiloquin'!T36</f>
        <v>640</v>
      </c>
      <c r="Q36" s="1">
        <f>'Raw Williamson at Chiloquin'!U36</f>
        <v>762</v>
      </c>
      <c r="R36" s="1">
        <f>'Raw Williamson at Chiloquin'!V36</f>
        <v>612</v>
      </c>
      <c r="S36" s="1">
        <f>'Raw Williamson at Chiloquin'!W36</f>
        <v>654</v>
      </c>
      <c r="T36" s="1">
        <f>'Raw Williamson at Chiloquin'!X36</f>
        <v>625</v>
      </c>
      <c r="U36" s="1">
        <f>'Raw Williamson at Chiloquin'!Y36</f>
        <v>650</v>
      </c>
      <c r="V36" s="1">
        <f>'Raw Williamson at Chiloquin'!Z36</f>
        <v>683</v>
      </c>
      <c r="W36" s="1">
        <f>'Raw Williamson at Chiloquin'!AA36</f>
        <v>767</v>
      </c>
      <c r="X36" s="1">
        <f>'Raw Williamson at Chiloquin'!AB36</f>
        <v>873</v>
      </c>
      <c r="Y36" s="1">
        <f>'Raw Williamson at Chiloquin'!AC36</f>
        <v>658</v>
      </c>
      <c r="Z36" s="1">
        <f>'Raw Williamson at Chiloquin'!AD36</f>
        <v>785</v>
      </c>
      <c r="AA36" s="1">
        <f>'Raw Williamson at Chiloquin'!AE36</f>
        <v>946</v>
      </c>
      <c r="AB36" s="1">
        <f>'Raw Williamson at Chiloquin'!AF36</f>
        <v>812</v>
      </c>
      <c r="AC36" s="1">
        <f>'Raw Williamson at Chiloquin'!AG36</f>
        <v>660</v>
      </c>
      <c r="AD36" s="1">
        <f>'Raw Williamson at Chiloquin'!AH36</f>
        <v>587</v>
      </c>
      <c r="AE36" s="1">
        <f>'Raw Williamson at Chiloquin'!AI36</f>
        <v>652</v>
      </c>
      <c r="AF36" s="1">
        <f>'Raw Williamson at Chiloquin'!AJ36</f>
        <v>622</v>
      </c>
      <c r="AG36" s="1">
        <f>'Raw Williamson at Chiloquin'!AK36</f>
        <v>622</v>
      </c>
      <c r="AH36" s="1">
        <f>'Raw Williamson at Chiloquin'!AL36</f>
        <v>749</v>
      </c>
      <c r="AI36" s="1">
        <f>'Raw Williamson at Chiloquin'!AM36</f>
        <v>930</v>
      </c>
      <c r="AJ36" s="1">
        <f>'Raw Williamson at Chiloquin'!AN36</f>
        <v>1120</v>
      </c>
      <c r="AK36" s="1">
        <f>'Raw Williamson at Chiloquin'!AO36</f>
        <v>926</v>
      </c>
      <c r="AL36" s="1">
        <f>'Raw Williamson at Chiloquin'!AP36</f>
        <v>881</v>
      </c>
      <c r="AM36" s="1">
        <f>'Raw Williamson at Chiloquin'!AQ36</f>
        <v>684</v>
      </c>
      <c r="AN36" s="1">
        <f>'Raw Williamson at Chiloquin'!AR36</f>
        <v>580</v>
      </c>
      <c r="AO36" s="1">
        <f>'Raw Williamson at Chiloquin'!AS36</f>
        <v>646</v>
      </c>
      <c r="AP36" s="1">
        <f>'Raw Williamson at Chiloquin'!AT36</f>
        <v>598</v>
      </c>
      <c r="AQ36" s="1">
        <f>'Raw Williamson at Chiloquin'!AU36</f>
        <v>547</v>
      </c>
      <c r="AR36" s="1">
        <f>'Raw Williamson at Chiloquin'!AV36</f>
        <v>599</v>
      </c>
      <c r="AS36" s="1">
        <f>'Raw Williamson at Chiloquin'!AW36</f>
        <v>586</v>
      </c>
      <c r="AT36" s="1">
        <f>'Raw Williamson at Chiloquin'!AX36</f>
        <v>540</v>
      </c>
      <c r="AU36" s="1">
        <f>'Raw Williamson at Chiloquin'!AY36</f>
        <v>580</v>
      </c>
      <c r="AV36" s="1">
        <f>'Raw Williamson at Chiloquin'!AZ36</f>
        <v>645</v>
      </c>
      <c r="AW36" s="1">
        <f>'Raw Williamson at Chiloquin'!BA36</f>
        <v>633</v>
      </c>
      <c r="AX36" s="1">
        <f>'Raw Williamson at Chiloquin'!BB36</f>
        <v>672</v>
      </c>
      <c r="AY36" s="1">
        <f>'Raw Williamson at Chiloquin'!BC36</f>
        <v>842</v>
      </c>
      <c r="AZ36" s="1">
        <f>'Raw Williamson at Chiloquin'!BD36</f>
        <v>779</v>
      </c>
      <c r="BA36" s="1">
        <f>'Raw Williamson at Chiloquin'!BE36</f>
        <v>573</v>
      </c>
      <c r="BB36" s="1">
        <f>'Raw Williamson at Chiloquin'!BF36</f>
        <v>542</v>
      </c>
      <c r="BC36" s="1">
        <f>'Raw Williamson at Chiloquin'!BG36</f>
        <v>556</v>
      </c>
      <c r="BD36" s="1">
        <f>'Raw Williamson at Chiloquin'!BH36</f>
        <v>560</v>
      </c>
      <c r="BE36" s="1">
        <f>'Raw Williamson at Chiloquin'!BI36</f>
        <v>587</v>
      </c>
      <c r="BF36" s="1">
        <f>'Raw Williamson at Chiloquin'!BJ36</f>
        <v>607</v>
      </c>
      <c r="BG36" s="1">
        <f>'Raw Williamson at Chiloquin'!BK36</f>
        <v>588</v>
      </c>
      <c r="BH36" s="1">
        <f>'Raw Williamson at Chiloquin'!BL36</f>
        <v>604</v>
      </c>
      <c r="BI36" s="1">
        <f>'Raw Williamson at Chiloquin'!BM36</f>
        <v>590</v>
      </c>
      <c r="BJ36" s="1">
        <f>'Raw Williamson at Chiloquin'!BN36</f>
        <v>620</v>
      </c>
      <c r="BK36" s="1">
        <f>'Raw Williamson at Chiloquin'!BO36</f>
        <v>632</v>
      </c>
      <c r="BL36" s="1">
        <f>'Raw Williamson at Chiloquin'!BP36</f>
        <v>616</v>
      </c>
      <c r="BM36" s="1">
        <f>'Raw Williamson at Chiloquin'!BQ36</f>
        <v>568</v>
      </c>
      <c r="BN36" s="1">
        <f>'Raw Williamson at Chiloquin'!BR36</f>
        <v>571</v>
      </c>
      <c r="BO36" s="1">
        <f>'Raw Williamson at Chiloquin'!BS36</f>
        <v>537</v>
      </c>
      <c r="BP36" s="1">
        <f>'Raw Williamson at Chiloquin'!BT36</f>
        <v>588</v>
      </c>
      <c r="BQ36" s="1">
        <f>'Raw Williamson at Chiloquin'!BU36</f>
        <v>611</v>
      </c>
    </row>
    <row r="37" spans="1:69" s="1" customFormat="1" x14ac:dyDescent="0.25">
      <c r="A37" s="5">
        <f ca="1">'Raw Williamson at Chiloquin'!A37+(23/24)+(59/60/24)</f>
        <v>43409.999305555561</v>
      </c>
      <c r="B37" s="1">
        <f>'Raw Williamson at Chiloquin'!F37</f>
        <v>804</v>
      </c>
      <c r="C37" s="1">
        <f>'Raw Williamson at Chiloquin'!G37</f>
        <v>662</v>
      </c>
      <c r="D37" s="1">
        <f>'Raw Williamson at Chiloquin'!H37</f>
        <v>768</v>
      </c>
      <c r="E37" s="1">
        <f>'Raw Williamson at Chiloquin'!I37</f>
        <v>954</v>
      </c>
      <c r="F37" s="1">
        <f>'Raw Williamson at Chiloquin'!J37</f>
        <v>914</v>
      </c>
      <c r="G37" s="1">
        <f>'Raw Williamson at Chiloquin'!K37</f>
        <v>843</v>
      </c>
      <c r="H37" s="1">
        <f>'Raw Williamson at Chiloquin'!L37</f>
        <v>1310</v>
      </c>
      <c r="I37" s="1">
        <f>'Raw Williamson at Chiloquin'!M37</f>
        <v>1100</v>
      </c>
      <c r="J37" s="1">
        <f>'Raw Williamson at Chiloquin'!N37</f>
        <v>1040</v>
      </c>
      <c r="K37" s="1">
        <f>'Raw Williamson at Chiloquin'!O37</f>
        <v>865</v>
      </c>
      <c r="L37" s="1">
        <f>'Raw Williamson at Chiloquin'!P37</f>
        <v>670</v>
      </c>
      <c r="M37" s="1">
        <f>'Raw Williamson at Chiloquin'!Q37</f>
        <v>686</v>
      </c>
      <c r="N37" s="1">
        <f>'Raw Williamson at Chiloquin'!R37</f>
        <v>924</v>
      </c>
      <c r="O37" s="1">
        <f>'Raw Williamson at Chiloquin'!S37</f>
        <v>662</v>
      </c>
      <c r="P37" s="1">
        <f>'Raw Williamson at Chiloquin'!T37</f>
        <v>640</v>
      </c>
      <c r="Q37" s="1">
        <f>'Raw Williamson at Chiloquin'!U37</f>
        <v>762</v>
      </c>
      <c r="R37" s="1">
        <f>'Raw Williamson at Chiloquin'!V37</f>
        <v>619</v>
      </c>
      <c r="S37" s="1">
        <f>'Raw Williamson at Chiloquin'!W37</f>
        <v>654</v>
      </c>
      <c r="T37" s="1">
        <f>'Raw Williamson at Chiloquin'!X37</f>
        <v>633</v>
      </c>
      <c r="U37" s="1">
        <f>'Raw Williamson at Chiloquin'!Y37</f>
        <v>665</v>
      </c>
      <c r="V37" s="1">
        <f>'Raw Williamson at Chiloquin'!Z37</f>
        <v>695</v>
      </c>
      <c r="W37" s="1">
        <f>'Raw Williamson at Chiloquin'!AA37</f>
        <v>764</v>
      </c>
      <c r="X37" s="1">
        <f>'Raw Williamson at Chiloquin'!AB37</f>
        <v>872</v>
      </c>
      <c r="Y37" s="1">
        <f>'Raw Williamson at Chiloquin'!AC37</f>
        <v>673</v>
      </c>
      <c r="Z37" s="1">
        <f>'Raw Williamson at Chiloquin'!AD37</f>
        <v>785</v>
      </c>
      <c r="AA37" s="1">
        <f>'Raw Williamson at Chiloquin'!AE37</f>
        <v>956</v>
      </c>
      <c r="AB37" s="1">
        <f>'Raw Williamson at Chiloquin'!AF37</f>
        <v>812</v>
      </c>
      <c r="AC37" s="1">
        <f>'Raw Williamson at Chiloquin'!AG37</f>
        <v>668</v>
      </c>
      <c r="AD37" s="1">
        <f>'Raw Williamson at Chiloquin'!AH37</f>
        <v>587</v>
      </c>
      <c r="AE37" s="1">
        <f>'Raw Williamson at Chiloquin'!AI37</f>
        <v>644</v>
      </c>
      <c r="AF37" s="1">
        <f>'Raw Williamson at Chiloquin'!AJ37</f>
        <v>622</v>
      </c>
      <c r="AG37" s="1">
        <f>'Raw Williamson at Chiloquin'!AK37</f>
        <v>622</v>
      </c>
      <c r="AH37" s="1">
        <f>'Raw Williamson at Chiloquin'!AL37</f>
        <v>744</v>
      </c>
      <c r="AI37" s="1">
        <f>'Raw Williamson at Chiloquin'!AM37</f>
        <v>935</v>
      </c>
      <c r="AJ37" s="1">
        <f>'Raw Williamson at Chiloquin'!AN37</f>
        <v>1200</v>
      </c>
      <c r="AK37" s="1">
        <f>'Raw Williamson at Chiloquin'!AO37</f>
        <v>920</v>
      </c>
      <c r="AL37" s="1">
        <f>'Raw Williamson at Chiloquin'!AP37</f>
        <v>881</v>
      </c>
      <c r="AM37" s="1">
        <f>'Raw Williamson at Chiloquin'!AQ37</f>
        <v>692</v>
      </c>
      <c r="AN37" s="1">
        <f>'Raw Williamson at Chiloquin'!AR37</f>
        <v>596</v>
      </c>
      <c r="AO37" s="1">
        <f>'Raw Williamson at Chiloquin'!AS37</f>
        <v>645</v>
      </c>
      <c r="AP37" s="1">
        <f>'Raw Williamson at Chiloquin'!AT37</f>
        <v>590</v>
      </c>
      <c r="AQ37" s="1">
        <f>'Raw Williamson at Chiloquin'!AU37</f>
        <v>555</v>
      </c>
      <c r="AR37" s="1">
        <f>'Raw Williamson at Chiloquin'!AV37</f>
        <v>606</v>
      </c>
      <c r="AS37" s="1">
        <f>'Raw Williamson at Chiloquin'!AW37</f>
        <v>583</v>
      </c>
      <c r="AT37" s="1">
        <f>'Raw Williamson at Chiloquin'!AX37</f>
        <v>538</v>
      </c>
      <c r="AU37" s="1">
        <f>'Raw Williamson at Chiloquin'!AY37</f>
        <v>582</v>
      </c>
      <c r="AV37" s="1">
        <f>'Raw Williamson at Chiloquin'!AZ37</f>
        <v>639</v>
      </c>
      <c r="AW37" s="1">
        <f>'Raw Williamson at Chiloquin'!BA37</f>
        <v>625</v>
      </c>
      <c r="AX37" s="1">
        <f>'Raw Williamson at Chiloquin'!BB37</f>
        <v>674</v>
      </c>
      <c r="AY37" s="1">
        <f>'Raw Williamson at Chiloquin'!BC37</f>
        <v>845</v>
      </c>
      <c r="AZ37" s="1">
        <f>'Raw Williamson at Chiloquin'!BD37</f>
        <v>770</v>
      </c>
      <c r="BA37" s="1">
        <f>'Raw Williamson at Chiloquin'!BE37</f>
        <v>570</v>
      </c>
      <c r="BB37" s="1">
        <f>'Raw Williamson at Chiloquin'!BF37</f>
        <v>547</v>
      </c>
      <c r="BC37" s="1">
        <f>'Raw Williamson at Chiloquin'!BG37</f>
        <v>566</v>
      </c>
      <c r="BD37" s="1">
        <f>'Raw Williamson at Chiloquin'!BH37</f>
        <v>571</v>
      </c>
      <c r="BE37" s="1">
        <f>'Raw Williamson at Chiloquin'!BI37</f>
        <v>602</v>
      </c>
      <c r="BF37" s="1">
        <f>'Raw Williamson at Chiloquin'!BJ37</f>
        <v>612</v>
      </c>
      <c r="BG37" s="1">
        <f>'Raw Williamson at Chiloquin'!BK37</f>
        <v>588</v>
      </c>
      <c r="BH37" s="1">
        <f>'Raw Williamson at Chiloquin'!BL37</f>
        <v>600</v>
      </c>
      <c r="BI37" s="1">
        <f>'Raw Williamson at Chiloquin'!BM37</f>
        <v>591</v>
      </c>
      <c r="BJ37" s="1">
        <f>'Raw Williamson at Chiloquin'!BN37</f>
        <v>616</v>
      </c>
      <c r="BK37" s="1">
        <f>'Raw Williamson at Chiloquin'!BO37</f>
        <v>638</v>
      </c>
      <c r="BL37" s="1">
        <f>'Raw Williamson at Chiloquin'!BP37</f>
        <v>619</v>
      </c>
      <c r="BM37" s="1">
        <f>'Raw Williamson at Chiloquin'!BQ37</f>
        <v>572</v>
      </c>
      <c r="BN37" s="1">
        <f>'Raw Williamson at Chiloquin'!BR37</f>
        <v>561</v>
      </c>
      <c r="BO37" s="1">
        <f>'Raw Williamson at Chiloquin'!BS37</f>
        <v>535</v>
      </c>
      <c r="BP37" s="1">
        <f>'Raw Williamson at Chiloquin'!BT37</f>
        <v>581</v>
      </c>
      <c r="BQ37" s="1">
        <f>'Raw Williamson at Chiloquin'!BU37</f>
        <v>635</v>
      </c>
    </row>
    <row r="38" spans="1:69" s="1" customFormat="1" x14ac:dyDescent="0.25">
      <c r="A38" s="5">
        <f ca="1">'Raw Williamson at Chiloquin'!A38+(23/24)+(59/60/24)</f>
        <v>43410.999305555561</v>
      </c>
      <c r="B38" s="1">
        <f>'Raw Williamson at Chiloquin'!F38</f>
        <v>780</v>
      </c>
      <c r="C38" s="1">
        <f>'Raw Williamson at Chiloquin'!G38</f>
        <v>655</v>
      </c>
      <c r="D38" s="1">
        <f>'Raw Williamson at Chiloquin'!H38</f>
        <v>782</v>
      </c>
      <c r="E38" s="1">
        <f>'Raw Williamson at Chiloquin'!I38</f>
        <v>954</v>
      </c>
      <c r="F38" s="1">
        <f>'Raw Williamson at Chiloquin'!J38</f>
        <v>922</v>
      </c>
      <c r="G38" s="1">
        <f>'Raw Williamson at Chiloquin'!K38</f>
        <v>852</v>
      </c>
      <c r="H38" s="1">
        <f>'Raw Williamson at Chiloquin'!L38</f>
        <v>1300</v>
      </c>
      <c r="I38" s="1">
        <f>'Raw Williamson at Chiloquin'!M38</f>
        <v>1090</v>
      </c>
      <c r="J38" s="1">
        <f>'Raw Williamson at Chiloquin'!N38</f>
        <v>1060</v>
      </c>
      <c r="K38" s="1">
        <f>'Raw Williamson at Chiloquin'!O38</f>
        <v>874</v>
      </c>
      <c r="L38" s="1">
        <f>'Raw Williamson at Chiloquin'!P38</f>
        <v>670</v>
      </c>
      <c r="M38" s="1">
        <f>'Raw Williamson at Chiloquin'!Q38</f>
        <v>686</v>
      </c>
      <c r="N38" s="1">
        <f>'Raw Williamson at Chiloquin'!R38</f>
        <v>898</v>
      </c>
      <c r="O38" s="1">
        <f>'Raw Williamson at Chiloquin'!S38</f>
        <v>678</v>
      </c>
      <c r="P38" s="1">
        <f>'Raw Williamson at Chiloquin'!T38</f>
        <v>640</v>
      </c>
      <c r="Q38" s="1">
        <f>'Raw Williamson at Chiloquin'!U38</f>
        <v>778</v>
      </c>
      <c r="R38" s="1">
        <f>'Raw Williamson at Chiloquin'!V38</f>
        <v>626</v>
      </c>
      <c r="S38" s="1">
        <f>'Raw Williamson at Chiloquin'!W38</f>
        <v>654</v>
      </c>
      <c r="T38" s="1">
        <f>'Raw Williamson at Chiloquin'!X38</f>
        <v>633</v>
      </c>
      <c r="U38" s="1">
        <f>'Raw Williamson at Chiloquin'!Y38</f>
        <v>665</v>
      </c>
      <c r="V38" s="1">
        <f>'Raw Williamson at Chiloquin'!Z38</f>
        <v>698</v>
      </c>
      <c r="W38" s="1">
        <f>'Raw Williamson at Chiloquin'!AA38</f>
        <v>770</v>
      </c>
      <c r="X38" s="1">
        <f>'Raw Williamson at Chiloquin'!AB38</f>
        <v>878</v>
      </c>
      <c r="Y38" s="1">
        <f>'Raw Williamson at Chiloquin'!AC38</f>
        <v>718</v>
      </c>
      <c r="Z38" s="1">
        <f>'Raw Williamson at Chiloquin'!AD38</f>
        <v>785</v>
      </c>
      <c r="AA38" s="1">
        <f>'Raw Williamson at Chiloquin'!AE38</f>
        <v>956</v>
      </c>
      <c r="AB38" s="1">
        <f>'Raw Williamson at Chiloquin'!AF38</f>
        <v>812</v>
      </c>
      <c r="AC38" s="1">
        <f>'Raw Williamson at Chiloquin'!AG38</f>
        <v>668</v>
      </c>
      <c r="AD38" s="1">
        <f>'Raw Williamson at Chiloquin'!AH38</f>
        <v>587</v>
      </c>
      <c r="AE38" s="1">
        <f>'Raw Williamson at Chiloquin'!AI38</f>
        <v>659</v>
      </c>
      <c r="AF38" s="1">
        <f>'Raw Williamson at Chiloquin'!AJ38</f>
        <v>622</v>
      </c>
      <c r="AG38" s="1">
        <f>'Raw Williamson at Chiloquin'!AK38</f>
        <v>622</v>
      </c>
      <c r="AH38" s="1">
        <f>'Raw Williamson at Chiloquin'!AL38</f>
        <v>756</v>
      </c>
      <c r="AI38" s="1">
        <f>'Raw Williamson at Chiloquin'!AM38</f>
        <v>949</v>
      </c>
      <c r="AJ38" s="1">
        <f>'Raw Williamson at Chiloquin'!AN38</f>
        <v>1230</v>
      </c>
      <c r="AK38" s="1">
        <f>'Raw Williamson at Chiloquin'!AO38</f>
        <v>925</v>
      </c>
      <c r="AL38" s="1">
        <f>'Raw Williamson at Chiloquin'!AP38</f>
        <v>883</v>
      </c>
      <c r="AM38" s="1">
        <f>'Raw Williamson at Chiloquin'!AQ38</f>
        <v>693</v>
      </c>
      <c r="AN38" s="1">
        <f>'Raw Williamson at Chiloquin'!AR38</f>
        <v>619</v>
      </c>
      <c r="AO38" s="1">
        <f>'Raw Williamson at Chiloquin'!AS38</f>
        <v>639</v>
      </c>
      <c r="AP38" s="1">
        <f>'Raw Williamson at Chiloquin'!AT38</f>
        <v>585</v>
      </c>
      <c r="AQ38" s="1">
        <f>'Raw Williamson at Chiloquin'!AU38</f>
        <v>555</v>
      </c>
      <c r="AR38" s="1">
        <f>'Raw Williamson at Chiloquin'!AV38</f>
        <v>593</v>
      </c>
      <c r="AS38" s="1">
        <f>'Raw Williamson at Chiloquin'!AW38</f>
        <v>585</v>
      </c>
      <c r="AT38" s="1">
        <f>'Raw Williamson at Chiloquin'!AX38</f>
        <v>530</v>
      </c>
      <c r="AU38" s="1">
        <f>'Raw Williamson at Chiloquin'!AY38</f>
        <v>586</v>
      </c>
      <c r="AV38" s="1">
        <f>'Raw Williamson at Chiloquin'!AZ38</f>
        <v>628</v>
      </c>
      <c r="AW38" s="1">
        <f>'Raw Williamson at Chiloquin'!BA38</f>
        <v>630</v>
      </c>
      <c r="AX38" s="1">
        <f>'Raw Williamson at Chiloquin'!BB38</f>
        <v>678</v>
      </c>
      <c r="AY38" s="1">
        <f>'Raw Williamson at Chiloquin'!BC38</f>
        <v>850</v>
      </c>
      <c r="AZ38" s="1">
        <f>'Raw Williamson at Chiloquin'!BD38</f>
        <v>770</v>
      </c>
      <c r="BA38" s="1">
        <f>'Raw Williamson at Chiloquin'!BE38</f>
        <v>573</v>
      </c>
      <c r="BB38" s="1">
        <f>'Raw Williamson at Chiloquin'!BF38</f>
        <v>557</v>
      </c>
      <c r="BC38" s="1">
        <f>'Raw Williamson at Chiloquin'!BG38</f>
        <v>558</v>
      </c>
      <c r="BD38" s="1">
        <f>'Raw Williamson at Chiloquin'!BH38</f>
        <v>573</v>
      </c>
      <c r="BE38" s="1">
        <f>'Raw Williamson at Chiloquin'!BI38</f>
        <v>653</v>
      </c>
      <c r="BF38" s="1">
        <f>'Raw Williamson at Chiloquin'!BJ38</f>
        <v>612</v>
      </c>
      <c r="BG38" s="1">
        <f>'Raw Williamson at Chiloquin'!BK38</f>
        <v>592</v>
      </c>
      <c r="BH38" s="1">
        <f>'Raw Williamson at Chiloquin'!BL38</f>
        <v>601</v>
      </c>
      <c r="BI38" s="1">
        <f>'Raw Williamson at Chiloquin'!BM38</f>
        <v>600</v>
      </c>
      <c r="BJ38" s="1">
        <f>'Raw Williamson at Chiloquin'!BN38</f>
        <v>610</v>
      </c>
      <c r="BK38" s="1">
        <f>'Raw Williamson at Chiloquin'!BO38</f>
        <v>651</v>
      </c>
      <c r="BL38" s="1">
        <f>'Raw Williamson at Chiloquin'!BP38</f>
        <v>618</v>
      </c>
      <c r="BM38" s="1">
        <f>'Raw Williamson at Chiloquin'!BQ38</f>
        <v>572</v>
      </c>
      <c r="BN38" s="1">
        <f>'Raw Williamson at Chiloquin'!BR38</f>
        <v>558</v>
      </c>
      <c r="BO38" s="1">
        <f>'Raw Williamson at Chiloquin'!BS38</f>
        <v>531</v>
      </c>
      <c r="BP38" s="1">
        <f>'Raw Williamson at Chiloquin'!BT38</f>
        <v>580</v>
      </c>
      <c r="BQ38" s="1">
        <f>'Raw Williamson at Chiloquin'!BU38</f>
        <v>642</v>
      </c>
    </row>
    <row r="39" spans="1:69" s="1" customFormat="1" x14ac:dyDescent="0.25">
      <c r="A39" s="5">
        <f ca="1">'Raw Williamson at Chiloquin'!A39+(23/24)+(59/60/24)</f>
        <v>43411.999305555561</v>
      </c>
      <c r="B39" s="1">
        <f>'Raw Williamson at Chiloquin'!F39</f>
        <v>764</v>
      </c>
      <c r="C39" s="1">
        <f>'Raw Williamson at Chiloquin'!G39</f>
        <v>662</v>
      </c>
      <c r="D39" s="1">
        <f>'Raw Williamson at Chiloquin'!H39</f>
        <v>775</v>
      </c>
      <c r="E39" s="1">
        <f>'Raw Williamson at Chiloquin'!I39</f>
        <v>962</v>
      </c>
      <c r="F39" s="1">
        <f>'Raw Williamson at Chiloquin'!J39</f>
        <v>930</v>
      </c>
      <c r="G39" s="1">
        <f>'Raw Williamson at Chiloquin'!K39</f>
        <v>861</v>
      </c>
      <c r="H39" s="1">
        <f>'Raw Williamson at Chiloquin'!L39</f>
        <v>1310</v>
      </c>
      <c r="I39" s="1">
        <f>'Raw Williamson at Chiloquin'!M39</f>
        <v>1080</v>
      </c>
      <c r="J39" s="1">
        <f>'Raw Williamson at Chiloquin'!N39</f>
        <v>1070</v>
      </c>
      <c r="K39" s="1">
        <f>'Raw Williamson at Chiloquin'!O39</f>
        <v>865</v>
      </c>
      <c r="L39" s="1">
        <f>'Raw Williamson at Chiloquin'!P39</f>
        <v>670</v>
      </c>
      <c r="M39" s="1">
        <f>'Raw Williamson at Chiloquin'!Q39</f>
        <v>678</v>
      </c>
      <c r="N39" s="1">
        <f>'Raw Williamson at Chiloquin'!R39</f>
        <v>898</v>
      </c>
      <c r="O39" s="1">
        <f>'Raw Williamson at Chiloquin'!S39</f>
        <v>678</v>
      </c>
      <c r="P39" s="1">
        <f>'Raw Williamson at Chiloquin'!T39</f>
        <v>640</v>
      </c>
      <c r="Q39" s="1">
        <f>'Raw Williamson at Chiloquin'!U39</f>
        <v>786</v>
      </c>
      <c r="R39" s="1">
        <f>'Raw Williamson at Chiloquin'!V39</f>
        <v>626</v>
      </c>
      <c r="S39" s="1">
        <f>'Raw Williamson at Chiloquin'!W39</f>
        <v>657</v>
      </c>
      <c r="T39" s="1">
        <f>'Raw Williamson at Chiloquin'!X39</f>
        <v>633</v>
      </c>
      <c r="U39" s="1">
        <f>'Raw Williamson at Chiloquin'!Y39</f>
        <v>680</v>
      </c>
      <c r="V39" s="1">
        <f>'Raw Williamson at Chiloquin'!Z39</f>
        <v>698</v>
      </c>
      <c r="W39" s="1">
        <f>'Raw Williamson at Chiloquin'!AA39</f>
        <v>778</v>
      </c>
      <c r="X39" s="1">
        <f>'Raw Williamson at Chiloquin'!AB39</f>
        <v>890</v>
      </c>
      <c r="Y39" s="1">
        <f>'Raw Williamson at Chiloquin'!AC39</f>
        <v>733</v>
      </c>
      <c r="Z39" s="1">
        <f>'Raw Williamson at Chiloquin'!AD39</f>
        <v>794</v>
      </c>
      <c r="AA39" s="1">
        <f>'Raw Williamson at Chiloquin'!AE39</f>
        <v>965</v>
      </c>
      <c r="AB39" s="1">
        <f>'Raw Williamson at Chiloquin'!AF39</f>
        <v>812</v>
      </c>
      <c r="AC39" s="1">
        <f>'Raw Williamson at Chiloquin'!AG39</f>
        <v>676</v>
      </c>
      <c r="AD39" s="1">
        <f>'Raw Williamson at Chiloquin'!AH39</f>
        <v>587</v>
      </c>
      <c r="AE39" s="1">
        <f>'Raw Williamson at Chiloquin'!AI39</f>
        <v>675</v>
      </c>
      <c r="AF39" s="1">
        <f>'Raw Williamson at Chiloquin'!AJ39</f>
        <v>652</v>
      </c>
      <c r="AG39" s="1">
        <f>'Raw Williamson at Chiloquin'!AK39</f>
        <v>621</v>
      </c>
      <c r="AH39" s="1">
        <f>'Raw Williamson at Chiloquin'!AL39</f>
        <v>758</v>
      </c>
      <c r="AI39" s="1">
        <f>'Raw Williamson at Chiloquin'!AM39</f>
        <v>950</v>
      </c>
      <c r="AJ39" s="1">
        <f>'Raw Williamson at Chiloquin'!AN39</f>
        <v>1190</v>
      </c>
      <c r="AK39" s="1">
        <f>'Raw Williamson at Chiloquin'!AO39</f>
        <v>927</v>
      </c>
      <c r="AL39" s="1">
        <f>'Raw Williamson at Chiloquin'!AP39</f>
        <v>886</v>
      </c>
      <c r="AM39" s="1">
        <f>'Raw Williamson at Chiloquin'!AQ39</f>
        <v>694</v>
      </c>
      <c r="AN39" s="1">
        <f>'Raw Williamson at Chiloquin'!AR39</f>
        <v>595</v>
      </c>
      <c r="AO39" s="1">
        <f>'Raw Williamson at Chiloquin'!AS39</f>
        <v>646</v>
      </c>
      <c r="AP39" s="1">
        <f>'Raw Williamson at Chiloquin'!AT39</f>
        <v>590</v>
      </c>
      <c r="AQ39" s="1">
        <f>'Raw Williamson at Chiloquin'!AU39</f>
        <v>558</v>
      </c>
      <c r="AR39" s="1">
        <f>'Raw Williamson at Chiloquin'!AV39</f>
        <v>570</v>
      </c>
      <c r="AS39" s="1">
        <f>'Raw Williamson at Chiloquin'!AW39</f>
        <v>587</v>
      </c>
      <c r="AT39" s="1">
        <f>'Raw Williamson at Chiloquin'!AX39</f>
        <v>528</v>
      </c>
      <c r="AU39" s="1">
        <f>'Raw Williamson at Chiloquin'!AY39</f>
        <v>586</v>
      </c>
      <c r="AV39" s="1">
        <f>'Raw Williamson at Chiloquin'!AZ39</f>
        <v>624</v>
      </c>
      <c r="AW39" s="1">
        <f>'Raw Williamson at Chiloquin'!BA39</f>
        <v>629</v>
      </c>
      <c r="AX39" s="1">
        <f>'Raw Williamson at Chiloquin'!BB39</f>
        <v>695</v>
      </c>
      <c r="AY39" s="1">
        <f>'Raw Williamson at Chiloquin'!BC39</f>
        <v>844</v>
      </c>
      <c r="AZ39" s="1">
        <f>'Raw Williamson at Chiloquin'!BD39</f>
        <v>772</v>
      </c>
      <c r="BA39" s="1">
        <f>'Raw Williamson at Chiloquin'!BE39</f>
        <v>569</v>
      </c>
      <c r="BB39" s="1">
        <f>'Raw Williamson at Chiloquin'!BF39</f>
        <v>576</v>
      </c>
      <c r="BC39" s="1">
        <f>'Raw Williamson at Chiloquin'!BG39</f>
        <v>566</v>
      </c>
      <c r="BD39" s="1">
        <f>'Raw Williamson at Chiloquin'!BH39</f>
        <v>567</v>
      </c>
      <c r="BE39" s="1">
        <f>'Raw Williamson at Chiloquin'!BI39</f>
        <v>660</v>
      </c>
      <c r="BF39" s="1">
        <f>'Raw Williamson at Chiloquin'!BJ39</f>
        <v>616</v>
      </c>
      <c r="BG39" s="1">
        <f>'Raw Williamson at Chiloquin'!BK39</f>
        <v>595</v>
      </c>
      <c r="BH39" s="1">
        <f>'Raw Williamson at Chiloquin'!BL39</f>
        <v>596</v>
      </c>
      <c r="BI39" s="1">
        <f>'Raw Williamson at Chiloquin'!BM39</f>
        <v>597</v>
      </c>
      <c r="BJ39" s="1">
        <f>'Raw Williamson at Chiloquin'!BN39</f>
        <v>628</v>
      </c>
      <c r="BK39" s="1">
        <f>'Raw Williamson at Chiloquin'!BO39</f>
        <v>642</v>
      </c>
      <c r="BL39" s="1">
        <f>'Raw Williamson at Chiloquin'!BP39</f>
        <v>614</v>
      </c>
      <c r="BM39" s="1">
        <f>'Raw Williamson at Chiloquin'!BQ39</f>
        <v>575</v>
      </c>
      <c r="BN39" s="1">
        <f>'Raw Williamson at Chiloquin'!BR39</f>
        <v>556</v>
      </c>
      <c r="BO39" s="1">
        <f>'Raw Williamson at Chiloquin'!BS39</f>
        <v>531</v>
      </c>
      <c r="BP39" s="1">
        <f>'Raw Williamson at Chiloquin'!BT39</f>
        <v>573</v>
      </c>
      <c r="BQ39" s="1">
        <f>'Raw Williamson at Chiloquin'!BU39</f>
        <v>629</v>
      </c>
    </row>
    <row r="40" spans="1:69" s="1" customFormat="1" x14ac:dyDescent="0.25">
      <c r="A40" s="5">
        <f ca="1">'Raw Williamson at Chiloquin'!A40+(23/24)+(59/60/24)</f>
        <v>43412.999305555561</v>
      </c>
      <c r="B40" s="1">
        <f>'Raw Williamson at Chiloquin'!F40</f>
        <v>716</v>
      </c>
      <c r="C40" s="1">
        <f>'Raw Williamson at Chiloquin'!G40</f>
        <v>662</v>
      </c>
      <c r="D40" s="1">
        <f>'Raw Williamson at Chiloquin'!H40</f>
        <v>775</v>
      </c>
      <c r="E40" s="1">
        <f>'Raw Williamson at Chiloquin'!I40</f>
        <v>970</v>
      </c>
      <c r="F40" s="1">
        <f>'Raw Williamson at Chiloquin'!J40</f>
        <v>930</v>
      </c>
      <c r="G40" s="1">
        <f>'Raw Williamson at Chiloquin'!K40</f>
        <v>852</v>
      </c>
      <c r="H40" s="1">
        <f>'Raw Williamson at Chiloquin'!L40</f>
        <v>1310</v>
      </c>
      <c r="I40" s="1">
        <f>'Raw Williamson at Chiloquin'!M40</f>
        <v>1090</v>
      </c>
      <c r="J40" s="1">
        <f>'Raw Williamson at Chiloquin'!N40</f>
        <v>1070</v>
      </c>
      <c r="K40" s="1">
        <f>'Raw Williamson at Chiloquin'!O40</f>
        <v>865</v>
      </c>
      <c r="L40" s="1">
        <f>'Raw Williamson at Chiloquin'!P40</f>
        <v>663</v>
      </c>
      <c r="M40" s="1">
        <f>'Raw Williamson at Chiloquin'!Q40</f>
        <v>678</v>
      </c>
      <c r="N40" s="1">
        <f>'Raw Williamson at Chiloquin'!R40</f>
        <v>898</v>
      </c>
      <c r="O40" s="1">
        <f>'Raw Williamson at Chiloquin'!S40</f>
        <v>734</v>
      </c>
      <c r="P40" s="1">
        <f>'Raw Williamson at Chiloquin'!T40</f>
        <v>648</v>
      </c>
      <c r="Q40" s="1">
        <f>'Raw Williamson at Chiloquin'!U40</f>
        <v>794</v>
      </c>
      <c r="R40" s="1">
        <f>'Raw Williamson at Chiloquin'!V40</f>
        <v>647</v>
      </c>
      <c r="S40" s="1">
        <f>'Raw Williamson at Chiloquin'!W40</f>
        <v>662</v>
      </c>
      <c r="T40" s="1">
        <f>'Raw Williamson at Chiloquin'!X40</f>
        <v>640</v>
      </c>
      <c r="U40" s="1">
        <f>'Raw Williamson at Chiloquin'!Y40</f>
        <v>695</v>
      </c>
      <c r="V40" s="1">
        <f>'Raw Williamson at Chiloquin'!Z40</f>
        <v>729</v>
      </c>
      <c r="W40" s="1">
        <f>'Raw Williamson at Chiloquin'!AA40</f>
        <v>778</v>
      </c>
      <c r="X40" s="1">
        <f>'Raw Williamson at Chiloquin'!AB40</f>
        <v>889</v>
      </c>
      <c r="Y40" s="1">
        <f>'Raw Williamson at Chiloquin'!AC40</f>
        <v>816</v>
      </c>
      <c r="Z40" s="1">
        <f>'Raw Williamson at Chiloquin'!AD40</f>
        <v>803</v>
      </c>
      <c r="AA40" s="1">
        <f>'Raw Williamson at Chiloquin'!AE40</f>
        <v>975</v>
      </c>
      <c r="AB40" s="1">
        <f>'Raw Williamson at Chiloquin'!AF40</f>
        <v>812</v>
      </c>
      <c r="AC40" s="1">
        <f>'Raw Williamson at Chiloquin'!AG40</f>
        <v>684</v>
      </c>
      <c r="AD40" s="1">
        <f>'Raw Williamson at Chiloquin'!AH40</f>
        <v>587</v>
      </c>
      <c r="AE40" s="1">
        <f>'Raw Williamson at Chiloquin'!AI40</f>
        <v>675</v>
      </c>
      <c r="AF40" s="1">
        <f>'Raw Williamson at Chiloquin'!AJ40</f>
        <v>652</v>
      </c>
      <c r="AG40" s="1">
        <f>'Raw Williamson at Chiloquin'!AK40</f>
        <v>616</v>
      </c>
      <c r="AH40" s="1">
        <f>'Raw Williamson at Chiloquin'!AL40</f>
        <v>764</v>
      </c>
      <c r="AI40" s="1">
        <f>'Raw Williamson at Chiloquin'!AM40</f>
        <v>950</v>
      </c>
      <c r="AJ40" s="1">
        <f>'Raw Williamson at Chiloquin'!AN40</f>
        <v>1160</v>
      </c>
      <c r="AK40" s="1">
        <f>'Raw Williamson at Chiloquin'!AO40</f>
        <v>929</v>
      </c>
      <c r="AL40" s="1">
        <f>'Raw Williamson at Chiloquin'!AP40</f>
        <v>885</v>
      </c>
      <c r="AM40" s="1">
        <f>'Raw Williamson at Chiloquin'!AQ40</f>
        <v>699</v>
      </c>
      <c r="AN40" s="1">
        <f>'Raw Williamson at Chiloquin'!AR40</f>
        <v>595</v>
      </c>
      <c r="AO40" s="1">
        <f>'Raw Williamson at Chiloquin'!AS40</f>
        <v>646</v>
      </c>
      <c r="AP40" s="1">
        <f>'Raw Williamson at Chiloquin'!AT40</f>
        <v>593</v>
      </c>
      <c r="AQ40" s="1">
        <f>'Raw Williamson at Chiloquin'!AU40</f>
        <v>564</v>
      </c>
      <c r="AR40" s="1">
        <f>'Raw Williamson at Chiloquin'!AV40</f>
        <v>560</v>
      </c>
      <c r="AS40" s="1">
        <f>'Raw Williamson at Chiloquin'!AW40</f>
        <v>586</v>
      </c>
      <c r="AT40" s="1">
        <f>'Raw Williamson at Chiloquin'!AX40</f>
        <v>529</v>
      </c>
      <c r="AU40" s="1">
        <f>'Raw Williamson at Chiloquin'!AY40</f>
        <v>594</v>
      </c>
      <c r="AV40" s="1">
        <f>'Raw Williamson at Chiloquin'!AZ40</f>
        <v>618</v>
      </c>
      <c r="AW40" s="1">
        <f>'Raw Williamson at Chiloquin'!BA40</f>
        <v>634</v>
      </c>
      <c r="AX40" s="1">
        <f>'Raw Williamson at Chiloquin'!BB40</f>
        <v>700</v>
      </c>
      <c r="AY40" s="1">
        <f>'Raw Williamson at Chiloquin'!BC40</f>
        <v>839</v>
      </c>
      <c r="AZ40" s="1">
        <f>'Raw Williamson at Chiloquin'!BD40</f>
        <v>780</v>
      </c>
      <c r="BA40" s="1">
        <f>'Raw Williamson at Chiloquin'!BE40</f>
        <v>568</v>
      </c>
      <c r="BB40" s="1">
        <f>'Raw Williamson at Chiloquin'!BF40</f>
        <v>597</v>
      </c>
      <c r="BC40" s="1">
        <f>'Raw Williamson at Chiloquin'!BG40</f>
        <v>577</v>
      </c>
      <c r="BD40" s="1">
        <f>'Raw Williamson at Chiloquin'!BH40</f>
        <v>567</v>
      </c>
      <c r="BE40" s="1">
        <f>'Raw Williamson at Chiloquin'!BI40</f>
        <v>700</v>
      </c>
      <c r="BF40" s="1">
        <f>'Raw Williamson at Chiloquin'!BJ40</f>
        <v>625</v>
      </c>
      <c r="BG40" s="1">
        <f>'Raw Williamson at Chiloquin'!BK40</f>
        <v>599</v>
      </c>
      <c r="BH40" s="1">
        <f>'Raw Williamson at Chiloquin'!BL40</f>
        <v>604</v>
      </c>
      <c r="BI40" s="1">
        <f>'Raw Williamson at Chiloquin'!BM40</f>
        <v>597</v>
      </c>
      <c r="BJ40" s="1">
        <f>'Raw Williamson at Chiloquin'!BN40</f>
        <v>615</v>
      </c>
      <c r="BK40" s="1">
        <f>'Raw Williamson at Chiloquin'!BO40</f>
        <v>642</v>
      </c>
      <c r="BL40" s="1">
        <f>'Raw Williamson at Chiloquin'!BP40</f>
        <v>615</v>
      </c>
      <c r="BM40" s="1">
        <f>'Raw Williamson at Chiloquin'!BQ40</f>
        <v>578</v>
      </c>
      <c r="BN40" s="1">
        <f>'Raw Williamson at Chiloquin'!BR40</f>
        <v>554</v>
      </c>
      <c r="BO40" s="1">
        <f>'Raw Williamson at Chiloquin'!BS40</f>
        <v>542</v>
      </c>
      <c r="BP40" s="1">
        <f>'Raw Williamson at Chiloquin'!BT40</f>
        <v>574</v>
      </c>
      <c r="BQ40" s="1">
        <f>'Raw Williamson at Chiloquin'!BU40</f>
        <v>629</v>
      </c>
    </row>
    <row r="41" spans="1:69" s="1" customFormat="1" x14ac:dyDescent="0.25">
      <c r="A41" s="5">
        <f ca="1">'Raw Williamson at Chiloquin'!A41+(23/24)+(59/60/24)</f>
        <v>43413.999305555561</v>
      </c>
      <c r="B41" s="1">
        <f>'Raw Williamson at Chiloquin'!F41</f>
        <v>692</v>
      </c>
      <c r="C41" s="1">
        <f>'Raw Williamson at Chiloquin'!G41</f>
        <v>662</v>
      </c>
      <c r="D41" s="1">
        <f>'Raw Williamson at Chiloquin'!H41</f>
        <v>775</v>
      </c>
      <c r="E41" s="1">
        <f>'Raw Williamson at Chiloquin'!I41</f>
        <v>988</v>
      </c>
      <c r="F41" s="1">
        <f>'Raw Williamson at Chiloquin'!J41</f>
        <v>930</v>
      </c>
      <c r="G41" s="1">
        <f>'Raw Williamson at Chiloquin'!K41</f>
        <v>852</v>
      </c>
      <c r="H41" s="1">
        <f>'Raw Williamson at Chiloquin'!L41</f>
        <v>1310</v>
      </c>
      <c r="I41" s="1">
        <f>'Raw Williamson at Chiloquin'!M41</f>
        <v>1090</v>
      </c>
      <c r="J41" s="1">
        <f>'Raw Williamson at Chiloquin'!N41</f>
        <v>1090</v>
      </c>
      <c r="K41" s="1">
        <f>'Raw Williamson at Chiloquin'!O41</f>
        <v>874</v>
      </c>
      <c r="L41" s="1">
        <f>'Raw Williamson at Chiloquin'!P41</f>
        <v>677</v>
      </c>
      <c r="M41" s="1">
        <f>'Raw Williamson at Chiloquin'!Q41</f>
        <v>678</v>
      </c>
      <c r="N41" s="1">
        <f>'Raw Williamson at Chiloquin'!R41</f>
        <v>906</v>
      </c>
      <c r="O41" s="1">
        <f>'Raw Williamson at Chiloquin'!S41</f>
        <v>734</v>
      </c>
      <c r="P41" s="1">
        <f>'Raw Williamson at Chiloquin'!T41</f>
        <v>662</v>
      </c>
      <c r="Q41" s="1">
        <f>'Raw Williamson at Chiloquin'!U41</f>
        <v>794</v>
      </c>
      <c r="R41" s="1">
        <f>'Raw Williamson at Chiloquin'!V41</f>
        <v>647</v>
      </c>
      <c r="S41" s="1">
        <f>'Raw Williamson at Chiloquin'!W41</f>
        <v>661</v>
      </c>
      <c r="T41" s="1">
        <f>'Raw Williamson at Chiloquin'!X41</f>
        <v>640</v>
      </c>
      <c r="U41" s="1">
        <f>'Raw Williamson at Chiloquin'!Y41</f>
        <v>680</v>
      </c>
      <c r="V41" s="1">
        <f>'Raw Williamson at Chiloquin'!Z41</f>
        <v>748</v>
      </c>
      <c r="W41" s="1">
        <f>'Raw Williamson at Chiloquin'!AA41</f>
        <v>778</v>
      </c>
      <c r="X41" s="1">
        <f>'Raw Williamson at Chiloquin'!AB41</f>
        <v>887</v>
      </c>
      <c r="Y41" s="1">
        <f>'Raw Williamson at Chiloquin'!AC41</f>
        <v>872</v>
      </c>
      <c r="Z41" s="1">
        <f>'Raw Williamson at Chiloquin'!AD41</f>
        <v>812</v>
      </c>
      <c r="AA41" s="1">
        <f>'Raw Williamson at Chiloquin'!AE41</f>
        <v>994</v>
      </c>
      <c r="AB41" s="1">
        <f>'Raw Williamson at Chiloquin'!AF41</f>
        <v>812</v>
      </c>
      <c r="AC41" s="1">
        <f>'Raw Williamson at Chiloquin'!AG41</f>
        <v>684</v>
      </c>
      <c r="AD41" s="1">
        <f>'Raw Williamson at Chiloquin'!AH41</f>
        <v>587</v>
      </c>
      <c r="AE41" s="1">
        <f>'Raw Williamson at Chiloquin'!AI41</f>
        <v>659</v>
      </c>
      <c r="AF41" s="1">
        <f>'Raw Williamson at Chiloquin'!AJ41</f>
        <v>652</v>
      </c>
      <c r="AG41" s="1">
        <f>'Raw Williamson at Chiloquin'!AK41</f>
        <v>615</v>
      </c>
      <c r="AH41" s="1">
        <f>'Raw Williamson at Chiloquin'!AL41</f>
        <v>765</v>
      </c>
      <c r="AI41" s="1">
        <f>'Raw Williamson at Chiloquin'!AM41</f>
        <v>968</v>
      </c>
      <c r="AJ41" s="1">
        <f>'Raw Williamson at Chiloquin'!AN41</f>
        <v>1150</v>
      </c>
      <c r="AK41" s="1">
        <f>'Raw Williamson at Chiloquin'!AO41</f>
        <v>934</v>
      </c>
      <c r="AL41" s="1">
        <f>'Raw Williamson at Chiloquin'!AP41</f>
        <v>892</v>
      </c>
      <c r="AM41" s="1">
        <f>'Raw Williamson at Chiloquin'!AQ41</f>
        <v>712</v>
      </c>
      <c r="AN41" s="1">
        <f>'Raw Williamson at Chiloquin'!AR41</f>
        <v>588</v>
      </c>
      <c r="AO41" s="1">
        <f>'Raw Williamson at Chiloquin'!AS41</f>
        <v>646</v>
      </c>
      <c r="AP41" s="1">
        <f>'Raw Williamson at Chiloquin'!AT41</f>
        <v>589</v>
      </c>
      <c r="AQ41" s="1">
        <f>'Raw Williamson at Chiloquin'!AU41</f>
        <v>562</v>
      </c>
      <c r="AR41" s="1">
        <f>'Raw Williamson at Chiloquin'!AV41</f>
        <v>553</v>
      </c>
      <c r="AS41" s="1">
        <f>'Raw Williamson at Chiloquin'!AW41</f>
        <v>585</v>
      </c>
      <c r="AT41" s="1">
        <f>'Raw Williamson at Chiloquin'!AX41</f>
        <v>545</v>
      </c>
      <c r="AU41" s="1">
        <f>'Raw Williamson at Chiloquin'!AY41</f>
        <v>598</v>
      </c>
      <c r="AV41" s="1">
        <f>'Raw Williamson at Chiloquin'!AZ41</f>
        <v>619</v>
      </c>
      <c r="AW41" s="1">
        <f>'Raw Williamson at Chiloquin'!BA41</f>
        <v>665</v>
      </c>
      <c r="AX41" s="1">
        <f>'Raw Williamson at Chiloquin'!BB41</f>
        <v>700</v>
      </c>
      <c r="AY41" s="1">
        <f>'Raw Williamson at Chiloquin'!BC41</f>
        <v>841</v>
      </c>
      <c r="AZ41" s="1">
        <f>'Raw Williamson at Chiloquin'!BD41</f>
        <v>786</v>
      </c>
      <c r="BA41" s="1">
        <f>'Raw Williamson at Chiloquin'!BE41</f>
        <v>572</v>
      </c>
      <c r="BB41" s="1">
        <f>'Raw Williamson at Chiloquin'!BF41</f>
        <v>608</v>
      </c>
      <c r="BC41" s="1">
        <f>'Raw Williamson at Chiloquin'!BG41</f>
        <v>579</v>
      </c>
      <c r="BD41" s="1">
        <f>'Raw Williamson at Chiloquin'!BH41</f>
        <v>564</v>
      </c>
      <c r="BE41" s="1">
        <f>'Raw Williamson at Chiloquin'!BI41</f>
        <v>768</v>
      </c>
      <c r="BF41" s="1">
        <f>'Raw Williamson at Chiloquin'!BJ41</f>
        <v>625</v>
      </c>
      <c r="BG41" s="1">
        <f>'Raw Williamson at Chiloquin'!BK41</f>
        <v>598</v>
      </c>
      <c r="BH41" s="1">
        <f>'Raw Williamson at Chiloquin'!BL41</f>
        <v>600</v>
      </c>
      <c r="BI41" s="1">
        <f>'Raw Williamson at Chiloquin'!BM41</f>
        <v>598</v>
      </c>
      <c r="BJ41" s="1">
        <f>'Raw Williamson at Chiloquin'!BN41</f>
        <v>630</v>
      </c>
      <c r="BK41" s="1">
        <f>'Raw Williamson at Chiloquin'!BO41</f>
        <v>642</v>
      </c>
      <c r="BL41" s="1">
        <f>'Raw Williamson at Chiloquin'!BP41</f>
        <v>616</v>
      </c>
      <c r="BM41" s="1">
        <f>'Raw Williamson at Chiloquin'!BQ41</f>
        <v>578</v>
      </c>
      <c r="BN41" s="1">
        <f>'Raw Williamson at Chiloquin'!BR41</f>
        <v>554</v>
      </c>
      <c r="BO41" s="1">
        <f>'Raw Williamson at Chiloquin'!BS41</f>
        <v>541</v>
      </c>
      <c r="BP41" s="1">
        <f>'Raw Williamson at Chiloquin'!BT41</f>
        <v>578</v>
      </c>
      <c r="BQ41" s="1">
        <f>'Raw Williamson at Chiloquin'!BU41</f>
        <v>629</v>
      </c>
    </row>
    <row r="42" spans="1:69" s="1" customFormat="1" x14ac:dyDescent="0.25">
      <c r="A42" s="5">
        <f ca="1">'Raw Williamson at Chiloquin'!A42+(23/24)+(59/60/24)</f>
        <v>43414.999305555561</v>
      </c>
      <c r="B42" s="1">
        <f>'Raw Williamson at Chiloquin'!F42</f>
        <v>678</v>
      </c>
      <c r="C42" s="1">
        <f>'Raw Williamson at Chiloquin'!G42</f>
        <v>685</v>
      </c>
      <c r="D42" s="1">
        <f>'Raw Williamson at Chiloquin'!H42</f>
        <v>782</v>
      </c>
      <c r="E42" s="1">
        <f>'Raw Williamson at Chiloquin'!I42</f>
        <v>988</v>
      </c>
      <c r="F42" s="1">
        <f>'Raw Williamson at Chiloquin'!J42</f>
        <v>938</v>
      </c>
      <c r="G42" s="1">
        <f>'Raw Williamson at Chiloquin'!K42</f>
        <v>861</v>
      </c>
      <c r="H42" s="1">
        <f>'Raw Williamson at Chiloquin'!L42</f>
        <v>1310</v>
      </c>
      <c r="I42" s="1">
        <f>'Raw Williamson at Chiloquin'!M42</f>
        <v>1110</v>
      </c>
      <c r="J42" s="1">
        <f>'Raw Williamson at Chiloquin'!N42</f>
        <v>1110</v>
      </c>
      <c r="K42" s="1">
        <f>'Raw Williamson at Chiloquin'!O42</f>
        <v>874</v>
      </c>
      <c r="L42" s="1">
        <f>'Raw Williamson at Chiloquin'!P42</f>
        <v>677</v>
      </c>
      <c r="M42" s="1">
        <f>'Raw Williamson at Chiloquin'!Q42</f>
        <v>678</v>
      </c>
      <c r="N42" s="1">
        <f>'Raw Williamson at Chiloquin'!R42</f>
        <v>906</v>
      </c>
      <c r="O42" s="1">
        <f>'Raw Williamson at Chiloquin'!S42</f>
        <v>742</v>
      </c>
      <c r="P42" s="1">
        <f>'Raw Williamson at Chiloquin'!T42</f>
        <v>655</v>
      </c>
      <c r="Q42" s="1">
        <f>'Raw Williamson at Chiloquin'!U42</f>
        <v>802</v>
      </c>
      <c r="R42" s="1">
        <f>'Raw Williamson at Chiloquin'!V42</f>
        <v>647</v>
      </c>
      <c r="S42" s="1">
        <f>'Raw Williamson at Chiloquin'!W42</f>
        <v>662</v>
      </c>
      <c r="T42" s="1">
        <f>'Raw Williamson at Chiloquin'!X42</f>
        <v>633</v>
      </c>
      <c r="U42" s="1">
        <f>'Raw Williamson at Chiloquin'!Y42</f>
        <v>665</v>
      </c>
      <c r="V42" s="1">
        <f>'Raw Williamson at Chiloquin'!Z42</f>
        <v>738</v>
      </c>
      <c r="W42" s="1">
        <f>'Raw Williamson at Chiloquin'!AA42</f>
        <v>792</v>
      </c>
      <c r="X42" s="1">
        <f>'Raw Williamson at Chiloquin'!AB42</f>
        <v>895</v>
      </c>
      <c r="Y42" s="1">
        <f>'Raw Williamson at Chiloquin'!AC42</f>
        <v>968</v>
      </c>
      <c r="Z42" s="1">
        <f>'Raw Williamson at Chiloquin'!AD42</f>
        <v>821</v>
      </c>
      <c r="AA42" s="1">
        <f>'Raw Williamson at Chiloquin'!AE42</f>
        <v>994</v>
      </c>
      <c r="AB42" s="1">
        <f>'Raw Williamson at Chiloquin'!AF42</f>
        <v>821</v>
      </c>
      <c r="AC42" s="1">
        <f>'Raw Williamson at Chiloquin'!AG42</f>
        <v>684</v>
      </c>
      <c r="AD42" s="1">
        <f>'Raw Williamson at Chiloquin'!AH42</f>
        <v>587</v>
      </c>
      <c r="AE42" s="1">
        <f>'Raw Williamson at Chiloquin'!AI42</f>
        <v>644</v>
      </c>
      <c r="AF42" s="1">
        <f>'Raw Williamson at Chiloquin'!AJ42</f>
        <v>667</v>
      </c>
      <c r="AG42" s="1">
        <f>'Raw Williamson at Chiloquin'!AK42</f>
        <v>617</v>
      </c>
      <c r="AH42" s="1">
        <f>'Raw Williamson at Chiloquin'!AL42</f>
        <v>767</v>
      </c>
      <c r="AI42" s="1">
        <f>'Raw Williamson at Chiloquin'!AM42</f>
        <v>976</v>
      </c>
      <c r="AJ42" s="1">
        <f>'Raw Williamson at Chiloquin'!AN42</f>
        <v>1180</v>
      </c>
      <c r="AK42" s="1">
        <f>'Raw Williamson at Chiloquin'!AO42</f>
        <v>941</v>
      </c>
      <c r="AL42" s="1">
        <f>'Raw Williamson at Chiloquin'!AP42</f>
        <v>894</v>
      </c>
      <c r="AM42" s="1">
        <f>'Raw Williamson at Chiloquin'!AQ42</f>
        <v>711</v>
      </c>
      <c r="AN42" s="1">
        <f>'Raw Williamson at Chiloquin'!AR42</f>
        <v>599</v>
      </c>
      <c r="AO42" s="1">
        <f>'Raw Williamson at Chiloquin'!AS42</f>
        <v>646</v>
      </c>
      <c r="AP42" s="1">
        <f>'Raw Williamson at Chiloquin'!AT42</f>
        <v>586</v>
      </c>
      <c r="AQ42" s="1">
        <f>'Raw Williamson at Chiloquin'!AU42</f>
        <v>560</v>
      </c>
      <c r="AR42" s="1">
        <f>'Raw Williamson at Chiloquin'!AV42</f>
        <v>548</v>
      </c>
      <c r="AS42" s="1">
        <f>'Raw Williamson at Chiloquin'!AW42</f>
        <v>584</v>
      </c>
      <c r="AT42" s="1">
        <f>'Raw Williamson at Chiloquin'!AX42</f>
        <v>538</v>
      </c>
      <c r="AU42" s="1">
        <f>'Raw Williamson at Chiloquin'!AY42</f>
        <v>590</v>
      </c>
      <c r="AV42" s="1">
        <f>'Raw Williamson at Chiloquin'!AZ42</f>
        <v>625</v>
      </c>
      <c r="AW42" s="1">
        <f>'Raw Williamson at Chiloquin'!BA42</f>
        <v>669</v>
      </c>
      <c r="AX42" s="1">
        <f>'Raw Williamson at Chiloquin'!BB42</f>
        <v>711</v>
      </c>
      <c r="AY42" s="1">
        <f>'Raw Williamson at Chiloquin'!BC42</f>
        <v>853</v>
      </c>
      <c r="AZ42" s="1">
        <f>'Raw Williamson at Chiloquin'!BD42</f>
        <v>790</v>
      </c>
      <c r="BA42" s="1">
        <f>'Raw Williamson at Chiloquin'!BE42</f>
        <v>573</v>
      </c>
      <c r="BB42" s="1">
        <f>'Raw Williamson at Chiloquin'!BF42</f>
        <v>633</v>
      </c>
      <c r="BC42" s="1">
        <f>'Raw Williamson at Chiloquin'!BG42</f>
        <v>580</v>
      </c>
      <c r="BD42" s="1">
        <f>'Raw Williamson at Chiloquin'!BH42</f>
        <v>572</v>
      </c>
      <c r="BE42" s="1">
        <f>'Raw Williamson at Chiloquin'!BI42</f>
        <v>772</v>
      </c>
      <c r="BF42" s="1">
        <f>'Raw Williamson at Chiloquin'!BJ42</f>
        <v>625</v>
      </c>
      <c r="BG42" s="1">
        <f>'Raw Williamson at Chiloquin'!BK42</f>
        <v>599</v>
      </c>
      <c r="BH42" s="1">
        <f>'Raw Williamson at Chiloquin'!BL42</f>
        <v>592</v>
      </c>
      <c r="BI42" s="1">
        <f>'Raw Williamson at Chiloquin'!BM42</f>
        <v>599</v>
      </c>
      <c r="BJ42" s="1">
        <f>'Raw Williamson at Chiloquin'!BN42</f>
        <v>648</v>
      </c>
      <c r="BK42" s="1">
        <f>'Raw Williamson at Chiloquin'!BO42</f>
        <v>642</v>
      </c>
      <c r="BL42" s="1">
        <f>'Raw Williamson at Chiloquin'!BP42</f>
        <v>611</v>
      </c>
      <c r="BM42" s="1">
        <f>'Raw Williamson at Chiloquin'!BQ42</f>
        <v>578</v>
      </c>
      <c r="BN42" s="1">
        <f>'Raw Williamson at Chiloquin'!BR42</f>
        <v>553</v>
      </c>
      <c r="BO42" s="1">
        <f>'Raw Williamson at Chiloquin'!BS42</f>
        <v>536</v>
      </c>
      <c r="BP42" s="1">
        <f>'Raw Williamson at Chiloquin'!BT42</f>
        <v>577</v>
      </c>
      <c r="BQ42" s="1">
        <f>'Raw Williamson at Chiloquin'!BU42</f>
        <v>633</v>
      </c>
    </row>
    <row r="43" spans="1:69" s="1" customFormat="1" x14ac:dyDescent="0.25">
      <c r="A43" s="5">
        <f ca="1">'Raw Williamson at Chiloquin'!A43+(23/24)+(59/60/24)</f>
        <v>43415.999305555561</v>
      </c>
      <c r="B43" s="1">
        <f>'Raw Williamson at Chiloquin'!F43</f>
        <v>670</v>
      </c>
      <c r="C43" s="1">
        <f>'Raw Williamson at Chiloquin'!G43</f>
        <v>700</v>
      </c>
      <c r="D43" s="1">
        <f>'Raw Williamson at Chiloquin'!H43</f>
        <v>782</v>
      </c>
      <c r="E43" s="1">
        <f>'Raw Williamson at Chiloquin'!I43</f>
        <v>988</v>
      </c>
      <c r="F43" s="1">
        <f>'Raw Williamson at Chiloquin'!J43</f>
        <v>954</v>
      </c>
      <c r="G43" s="1">
        <f>'Raw Williamson at Chiloquin'!K43</f>
        <v>843</v>
      </c>
      <c r="H43" s="1">
        <f>'Raw Williamson at Chiloquin'!L43</f>
        <v>1310</v>
      </c>
      <c r="I43" s="1">
        <f>'Raw Williamson at Chiloquin'!M43</f>
        <v>1100</v>
      </c>
      <c r="J43" s="1">
        <f>'Raw Williamson at Chiloquin'!N43</f>
        <v>1120</v>
      </c>
      <c r="K43" s="1">
        <f>'Raw Williamson at Chiloquin'!O43</f>
        <v>874</v>
      </c>
      <c r="L43" s="1">
        <f>'Raw Williamson at Chiloquin'!P43</f>
        <v>684</v>
      </c>
      <c r="M43" s="1">
        <f>'Raw Williamson at Chiloquin'!Q43</f>
        <v>678</v>
      </c>
      <c r="N43" s="1">
        <f>'Raw Williamson at Chiloquin'!R43</f>
        <v>906</v>
      </c>
      <c r="O43" s="1">
        <f>'Raw Williamson at Chiloquin'!S43</f>
        <v>798</v>
      </c>
      <c r="P43" s="1">
        <f>'Raw Williamson at Chiloquin'!T43</f>
        <v>662</v>
      </c>
      <c r="Q43" s="1">
        <f>'Raw Williamson at Chiloquin'!U43</f>
        <v>810</v>
      </c>
      <c r="R43" s="1">
        <f>'Raw Williamson at Chiloquin'!V43</f>
        <v>654</v>
      </c>
      <c r="S43" s="1">
        <f>'Raw Williamson at Chiloquin'!W43</f>
        <v>663</v>
      </c>
      <c r="T43" s="1">
        <f>'Raw Williamson at Chiloquin'!X43</f>
        <v>655</v>
      </c>
      <c r="U43" s="1">
        <f>'Raw Williamson at Chiloquin'!Y43</f>
        <v>665</v>
      </c>
      <c r="V43" s="1">
        <f>'Raw Williamson at Chiloquin'!Z43</f>
        <v>767</v>
      </c>
      <c r="W43" s="1">
        <f>'Raw Williamson at Chiloquin'!AA43</f>
        <v>800</v>
      </c>
      <c r="X43" s="1">
        <f>'Raw Williamson at Chiloquin'!AB43</f>
        <v>899</v>
      </c>
      <c r="Y43" s="1">
        <f>'Raw Williamson at Chiloquin'!AC43</f>
        <v>1150</v>
      </c>
      <c r="Z43" s="1">
        <f>'Raw Williamson at Chiloquin'!AD43</f>
        <v>821</v>
      </c>
      <c r="AA43" s="1">
        <f>'Raw Williamson at Chiloquin'!AE43</f>
        <v>984</v>
      </c>
      <c r="AB43" s="1">
        <f>'Raw Williamson at Chiloquin'!AF43</f>
        <v>821</v>
      </c>
      <c r="AC43" s="1">
        <f>'Raw Williamson at Chiloquin'!AG43</f>
        <v>692</v>
      </c>
      <c r="AD43" s="1">
        <f>'Raw Williamson at Chiloquin'!AH43</f>
        <v>587</v>
      </c>
      <c r="AE43" s="1">
        <f>'Raw Williamson at Chiloquin'!AI43</f>
        <v>630</v>
      </c>
      <c r="AF43" s="1">
        <f>'Raw Williamson at Chiloquin'!AJ43</f>
        <v>667</v>
      </c>
      <c r="AG43" s="1">
        <f>'Raw Williamson at Chiloquin'!AK43</f>
        <v>622</v>
      </c>
      <c r="AH43" s="1">
        <f>'Raw Williamson at Chiloquin'!AL43</f>
        <v>766</v>
      </c>
      <c r="AI43" s="1">
        <f>'Raw Williamson at Chiloquin'!AM43</f>
        <v>983</v>
      </c>
      <c r="AJ43" s="1">
        <f>'Raw Williamson at Chiloquin'!AN43</f>
        <v>1220</v>
      </c>
      <c r="AK43" s="1">
        <f>'Raw Williamson at Chiloquin'!AO43</f>
        <v>939</v>
      </c>
      <c r="AL43" s="1">
        <f>'Raw Williamson at Chiloquin'!AP43</f>
        <v>894</v>
      </c>
      <c r="AM43" s="1">
        <f>'Raw Williamson at Chiloquin'!AQ43</f>
        <v>713</v>
      </c>
      <c r="AN43" s="1">
        <f>'Raw Williamson at Chiloquin'!AR43</f>
        <v>592</v>
      </c>
      <c r="AO43" s="1">
        <f>'Raw Williamson at Chiloquin'!AS43</f>
        <v>646</v>
      </c>
      <c r="AP43" s="1">
        <f>'Raw Williamson at Chiloquin'!AT43</f>
        <v>592</v>
      </c>
      <c r="AQ43" s="1">
        <f>'Raw Williamson at Chiloquin'!AU43</f>
        <v>561</v>
      </c>
      <c r="AR43" s="1">
        <f>'Raw Williamson at Chiloquin'!AV43</f>
        <v>544</v>
      </c>
      <c r="AS43" s="1">
        <f>'Raw Williamson at Chiloquin'!AW43</f>
        <v>583</v>
      </c>
      <c r="AT43" s="1">
        <f>'Raw Williamson at Chiloquin'!AX43</f>
        <v>532</v>
      </c>
      <c r="AU43" s="1">
        <f>'Raw Williamson at Chiloquin'!AY43</f>
        <v>600</v>
      </c>
      <c r="AV43" s="1">
        <f>'Raw Williamson at Chiloquin'!AZ43</f>
        <v>625</v>
      </c>
      <c r="AW43" s="1">
        <f>'Raw Williamson at Chiloquin'!BA43</f>
        <v>656</v>
      </c>
      <c r="AX43" s="1">
        <f>'Raw Williamson at Chiloquin'!BB43</f>
        <v>714</v>
      </c>
      <c r="AY43" s="1">
        <f>'Raw Williamson at Chiloquin'!BC43</f>
        <v>863</v>
      </c>
      <c r="AZ43" s="1">
        <f>'Raw Williamson at Chiloquin'!BD43</f>
        <v>795</v>
      </c>
      <c r="BA43" s="1">
        <f>'Raw Williamson at Chiloquin'!BE43</f>
        <v>581</v>
      </c>
      <c r="BB43" s="1">
        <f>'Raw Williamson at Chiloquin'!BF43</f>
        <v>616</v>
      </c>
      <c r="BC43" s="1">
        <f>'Raw Williamson at Chiloquin'!BG43</f>
        <v>574</v>
      </c>
      <c r="BD43" s="1">
        <f>'Raw Williamson at Chiloquin'!BH43</f>
        <v>561</v>
      </c>
      <c r="BE43" s="1">
        <f>'Raw Williamson at Chiloquin'!BI43</f>
        <v>726</v>
      </c>
      <c r="BF43" s="1">
        <f>'Raw Williamson at Chiloquin'!BJ43</f>
        <v>637</v>
      </c>
      <c r="BG43" s="1">
        <f>'Raw Williamson at Chiloquin'!BK43</f>
        <v>610</v>
      </c>
      <c r="BH43" s="1">
        <f>'Raw Williamson at Chiloquin'!BL43</f>
        <v>597</v>
      </c>
      <c r="BI43" s="1">
        <f>'Raw Williamson at Chiloquin'!BM43</f>
        <v>598</v>
      </c>
      <c r="BJ43" s="1">
        <f>'Raw Williamson at Chiloquin'!BN43</f>
        <v>642</v>
      </c>
      <c r="BK43" s="1">
        <f>'Raw Williamson at Chiloquin'!BO43</f>
        <v>641</v>
      </c>
      <c r="BL43" s="1">
        <f>'Raw Williamson at Chiloquin'!BP43</f>
        <v>610</v>
      </c>
      <c r="BM43" s="1">
        <f>'Raw Williamson at Chiloquin'!BQ43</f>
        <v>578</v>
      </c>
      <c r="BN43" s="1">
        <f>'Raw Williamson at Chiloquin'!BR43</f>
        <v>548</v>
      </c>
      <c r="BO43" s="1">
        <f>'Raw Williamson at Chiloquin'!BS43</f>
        <v>537</v>
      </c>
      <c r="BP43" s="1">
        <f>'Raw Williamson at Chiloquin'!BT43</f>
        <v>572</v>
      </c>
      <c r="BQ43" s="1">
        <f>'Raw Williamson at Chiloquin'!BU43</f>
        <v>645</v>
      </c>
    </row>
    <row r="44" spans="1:69" s="1" customFormat="1" x14ac:dyDescent="0.25">
      <c r="A44" s="5">
        <f ca="1">'Raw Williamson at Chiloquin'!A44+(23/24)+(59/60/24)</f>
        <v>43416.999305555561</v>
      </c>
      <c r="B44" s="1">
        <f>'Raw Williamson at Chiloquin'!F44</f>
        <v>662</v>
      </c>
      <c r="C44" s="1">
        <f>'Raw Williamson at Chiloquin'!G44</f>
        <v>724</v>
      </c>
      <c r="D44" s="1">
        <f>'Raw Williamson at Chiloquin'!H44</f>
        <v>796</v>
      </c>
      <c r="E44" s="1">
        <f>'Raw Williamson at Chiloquin'!I44</f>
        <v>997</v>
      </c>
      <c r="F44" s="1">
        <f>'Raw Williamson at Chiloquin'!J44</f>
        <v>970</v>
      </c>
      <c r="G44" s="1">
        <f>'Raw Williamson at Chiloquin'!K44</f>
        <v>834</v>
      </c>
      <c r="H44" s="1">
        <f>'Raw Williamson at Chiloquin'!L44</f>
        <v>1310</v>
      </c>
      <c r="I44" s="1">
        <f>'Raw Williamson at Chiloquin'!M44</f>
        <v>1100</v>
      </c>
      <c r="J44" s="1">
        <f>'Raw Williamson at Chiloquin'!N44</f>
        <v>1120</v>
      </c>
      <c r="K44" s="1">
        <f>'Raw Williamson at Chiloquin'!O44</f>
        <v>874</v>
      </c>
      <c r="L44" s="1">
        <f>'Raw Williamson at Chiloquin'!P44</f>
        <v>698</v>
      </c>
      <c r="M44" s="1">
        <f>'Raw Williamson at Chiloquin'!Q44</f>
        <v>686</v>
      </c>
      <c r="N44" s="1">
        <f>'Raw Williamson at Chiloquin'!R44</f>
        <v>966</v>
      </c>
      <c r="O44" s="1">
        <f>'Raw Williamson at Chiloquin'!S44</f>
        <v>856</v>
      </c>
      <c r="P44" s="1">
        <f>'Raw Williamson at Chiloquin'!T44</f>
        <v>686</v>
      </c>
      <c r="Q44" s="1">
        <f>'Raw Williamson at Chiloquin'!U44</f>
        <v>850</v>
      </c>
      <c r="R44" s="1">
        <f>'Raw Williamson at Chiloquin'!V44</f>
        <v>654</v>
      </c>
      <c r="S44" s="1">
        <f>'Raw Williamson at Chiloquin'!W44</f>
        <v>666</v>
      </c>
      <c r="T44" s="1">
        <f>'Raw Williamson at Chiloquin'!X44</f>
        <v>695</v>
      </c>
      <c r="U44" s="1">
        <f>'Raw Williamson at Chiloquin'!Y44</f>
        <v>658</v>
      </c>
      <c r="V44" s="1">
        <f>'Raw Williamson at Chiloquin'!Z44</f>
        <v>775</v>
      </c>
      <c r="W44" s="1">
        <f>'Raw Williamson at Chiloquin'!AA44</f>
        <v>816</v>
      </c>
      <c r="X44" s="1">
        <f>'Raw Williamson at Chiloquin'!AB44</f>
        <v>896</v>
      </c>
      <c r="Y44" s="1">
        <f>'Raw Williamson at Chiloquin'!AC44</f>
        <v>1330</v>
      </c>
      <c r="Z44" s="1">
        <f>'Raw Williamson at Chiloquin'!AD44</f>
        <v>830</v>
      </c>
      <c r="AA44" s="1">
        <f>'Raw Williamson at Chiloquin'!AE44</f>
        <v>994</v>
      </c>
      <c r="AB44" s="1">
        <f>'Raw Williamson at Chiloquin'!AF44</f>
        <v>830</v>
      </c>
      <c r="AC44" s="1">
        <f>'Raw Williamson at Chiloquin'!AG44</f>
        <v>692</v>
      </c>
      <c r="AD44" s="1">
        <f>'Raw Williamson at Chiloquin'!AH44</f>
        <v>542</v>
      </c>
      <c r="AE44" s="1">
        <f>'Raw Williamson at Chiloquin'!AI44</f>
        <v>622</v>
      </c>
      <c r="AF44" s="1">
        <f>'Raw Williamson at Chiloquin'!AJ44</f>
        <v>652</v>
      </c>
      <c r="AG44" s="1">
        <f>'Raw Williamson at Chiloquin'!AK44</f>
        <v>640</v>
      </c>
      <c r="AH44" s="1">
        <f>'Raw Williamson at Chiloquin'!AL44</f>
        <v>770</v>
      </c>
      <c r="AI44" s="1">
        <f>'Raw Williamson at Chiloquin'!AM44</f>
        <v>995</v>
      </c>
      <c r="AJ44" s="1">
        <f>'Raw Williamson at Chiloquin'!AN44</f>
        <v>1280</v>
      </c>
      <c r="AK44" s="1">
        <f>'Raw Williamson at Chiloquin'!AO44</f>
        <v>872</v>
      </c>
      <c r="AL44" s="1">
        <f>'Raw Williamson at Chiloquin'!AP44</f>
        <v>897</v>
      </c>
      <c r="AM44" s="1">
        <f>'Raw Williamson at Chiloquin'!AQ44</f>
        <v>727</v>
      </c>
      <c r="AN44" s="1">
        <f>'Raw Williamson at Chiloquin'!AR44</f>
        <v>598</v>
      </c>
      <c r="AO44" s="1">
        <f>'Raw Williamson at Chiloquin'!AS44</f>
        <v>649</v>
      </c>
      <c r="AP44" s="1">
        <f>'Raw Williamson at Chiloquin'!AT44</f>
        <v>591</v>
      </c>
      <c r="AQ44" s="1">
        <f>'Raw Williamson at Chiloquin'!AU44</f>
        <v>564</v>
      </c>
      <c r="AR44" s="1">
        <f>'Raw Williamson at Chiloquin'!AV44</f>
        <v>540</v>
      </c>
      <c r="AS44" s="1">
        <f>'Raw Williamson at Chiloquin'!AW44</f>
        <v>587</v>
      </c>
      <c r="AT44" s="1">
        <f>'Raw Williamson at Chiloquin'!AX44</f>
        <v>538</v>
      </c>
      <c r="AU44" s="1">
        <f>'Raw Williamson at Chiloquin'!AY44</f>
        <v>610</v>
      </c>
      <c r="AV44" s="1">
        <f>'Raw Williamson at Chiloquin'!AZ44</f>
        <v>624</v>
      </c>
      <c r="AW44" s="1">
        <f>'Raw Williamson at Chiloquin'!BA44</f>
        <v>651</v>
      </c>
      <c r="AX44" s="1">
        <f>'Raw Williamson at Chiloquin'!BB44</f>
        <v>716</v>
      </c>
      <c r="AY44" s="1">
        <f>'Raw Williamson at Chiloquin'!BC44</f>
        <v>865</v>
      </c>
      <c r="AZ44" s="1">
        <f>'Raw Williamson at Chiloquin'!BD44</f>
        <v>792</v>
      </c>
      <c r="BA44" s="1">
        <f>'Raw Williamson at Chiloquin'!BE44</f>
        <v>591</v>
      </c>
      <c r="BB44" s="1">
        <f>'Raw Williamson at Chiloquin'!BF44</f>
        <v>597</v>
      </c>
      <c r="BC44" s="1">
        <f>'Raw Williamson at Chiloquin'!BG44</f>
        <v>566</v>
      </c>
      <c r="BD44" s="1">
        <f>'Raw Williamson at Chiloquin'!BH44</f>
        <v>561</v>
      </c>
      <c r="BE44" s="1">
        <f>'Raw Williamson at Chiloquin'!BI44</f>
        <v>692</v>
      </c>
      <c r="BF44" s="1">
        <f>'Raw Williamson at Chiloquin'!BJ44</f>
        <v>638</v>
      </c>
      <c r="BG44" s="1">
        <f>'Raw Williamson at Chiloquin'!BK44</f>
        <v>610</v>
      </c>
      <c r="BH44" s="1">
        <f>'Raw Williamson at Chiloquin'!BL44</f>
        <v>603</v>
      </c>
      <c r="BI44" s="1">
        <f>'Raw Williamson at Chiloquin'!BM44</f>
        <v>601</v>
      </c>
      <c r="BJ44" s="1">
        <f>'Raw Williamson at Chiloquin'!BN44</f>
        <v>630</v>
      </c>
      <c r="BK44" s="1">
        <f>'Raw Williamson at Chiloquin'!BO44</f>
        <v>642</v>
      </c>
      <c r="BL44" s="1">
        <f>'Raw Williamson at Chiloquin'!BP44</f>
        <v>613</v>
      </c>
      <c r="BM44" s="1">
        <f>'Raw Williamson at Chiloquin'!BQ44</f>
        <v>578</v>
      </c>
      <c r="BN44" s="1">
        <f>'Raw Williamson at Chiloquin'!BR44</f>
        <v>548</v>
      </c>
      <c r="BO44" s="1">
        <f>'Raw Williamson at Chiloquin'!BS44</f>
        <v>543</v>
      </c>
      <c r="BP44" s="1">
        <f>'Raw Williamson at Chiloquin'!BT44</f>
        <v>572</v>
      </c>
      <c r="BQ44" s="1">
        <f>'Raw Williamson at Chiloquin'!BU44</f>
        <v>662</v>
      </c>
    </row>
    <row r="45" spans="1:69" s="1" customFormat="1" x14ac:dyDescent="0.25">
      <c r="A45" s="5">
        <f ca="1">'Raw Williamson at Chiloquin'!A45+(23/24)+(59/60/24)</f>
        <v>43417.999305555561</v>
      </c>
      <c r="B45" s="1">
        <f>'Raw Williamson at Chiloquin'!F45</f>
        <v>662</v>
      </c>
      <c r="C45" s="1">
        <f>'Raw Williamson at Chiloquin'!G45</f>
        <v>724</v>
      </c>
      <c r="D45" s="1">
        <f>'Raw Williamson at Chiloquin'!H45</f>
        <v>818</v>
      </c>
      <c r="E45" s="1">
        <f>'Raw Williamson at Chiloquin'!I45</f>
        <v>1010</v>
      </c>
      <c r="F45" s="1">
        <f>'Raw Williamson at Chiloquin'!J45</f>
        <v>997</v>
      </c>
      <c r="G45" s="1">
        <f>'Raw Williamson at Chiloquin'!K45</f>
        <v>843</v>
      </c>
      <c r="H45" s="1">
        <f>'Raw Williamson at Chiloquin'!L45</f>
        <v>1310</v>
      </c>
      <c r="I45" s="1">
        <f>'Raw Williamson at Chiloquin'!M45</f>
        <v>1190</v>
      </c>
      <c r="J45" s="1">
        <f>'Raw Williamson at Chiloquin'!N45</f>
        <v>1150</v>
      </c>
      <c r="K45" s="1">
        <f>'Raw Williamson at Chiloquin'!O45</f>
        <v>874</v>
      </c>
      <c r="L45" s="1">
        <f>'Raw Williamson at Chiloquin'!P45</f>
        <v>712</v>
      </c>
      <c r="M45" s="1">
        <f>'Raw Williamson at Chiloquin'!Q45</f>
        <v>694</v>
      </c>
      <c r="N45" s="1">
        <f>'Raw Williamson at Chiloquin'!R45</f>
        <v>992</v>
      </c>
      <c r="O45" s="1">
        <f>'Raw Williamson at Chiloquin'!S45</f>
        <v>856</v>
      </c>
      <c r="P45" s="1">
        <f>'Raw Williamson at Chiloquin'!T45</f>
        <v>670</v>
      </c>
      <c r="Q45" s="1">
        <f>'Raw Williamson at Chiloquin'!U45</f>
        <v>850</v>
      </c>
      <c r="R45" s="1">
        <f>'Raw Williamson at Chiloquin'!V45</f>
        <v>675</v>
      </c>
      <c r="S45" s="1">
        <f>'Raw Williamson at Chiloquin'!W45</f>
        <v>664</v>
      </c>
      <c r="T45" s="1">
        <f>'Raw Williamson at Chiloquin'!X45</f>
        <v>671</v>
      </c>
      <c r="U45" s="1">
        <f>'Raw Williamson at Chiloquin'!Y45</f>
        <v>658</v>
      </c>
      <c r="V45" s="1">
        <f>'Raw Williamson at Chiloquin'!Z45</f>
        <v>765</v>
      </c>
      <c r="W45" s="1">
        <f>'Raw Williamson at Chiloquin'!AA45</f>
        <v>840</v>
      </c>
      <c r="X45" s="1">
        <f>'Raw Williamson at Chiloquin'!AB45</f>
        <v>901</v>
      </c>
      <c r="Y45" s="1">
        <f>'Raw Williamson at Chiloquin'!AC45</f>
        <v>1490</v>
      </c>
      <c r="Z45" s="1">
        <f>'Raw Williamson at Chiloquin'!AD45</f>
        <v>839</v>
      </c>
      <c r="AA45" s="1">
        <f>'Raw Williamson at Chiloquin'!AE45</f>
        <v>1000</v>
      </c>
      <c r="AB45" s="1">
        <f>'Raw Williamson at Chiloquin'!AF45</f>
        <v>839</v>
      </c>
      <c r="AC45" s="1">
        <f>'Raw Williamson at Chiloquin'!AG45</f>
        <v>700</v>
      </c>
      <c r="AD45" s="1">
        <f>'Raw Williamson at Chiloquin'!AH45</f>
        <v>482</v>
      </c>
      <c r="AE45" s="1">
        <f>'Raw Williamson at Chiloquin'!AI45</f>
        <v>622</v>
      </c>
      <c r="AF45" s="1">
        <f>'Raw Williamson at Chiloquin'!AJ45</f>
        <v>644</v>
      </c>
      <c r="AG45" s="1">
        <f>'Raw Williamson at Chiloquin'!AK45</f>
        <v>645</v>
      </c>
      <c r="AH45" s="1">
        <f>'Raw Williamson at Chiloquin'!AL45</f>
        <v>766</v>
      </c>
      <c r="AI45" s="1">
        <f>'Raw Williamson at Chiloquin'!AM45</f>
        <v>1030</v>
      </c>
      <c r="AJ45" s="1">
        <f>'Raw Williamson at Chiloquin'!AN45</f>
        <v>1370</v>
      </c>
      <c r="AK45" s="1">
        <f>'Raw Williamson at Chiloquin'!AO45</f>
        <v>840</v>
      </c>
      <c r="AL45" s="1">
        <f>'Raw Williamson at Chiloquin'!AP45</f>
        <v>905</v>
      </c>
      <c r="AM45" s="1">
        <f>'Raw Williamson at Chiloquin'!AQ45</f>
        <v>742</v>
      </c>
      <c r="AN45" s="1">
        <f>'Raw Williamson at Chiloquin'!AR45</f>
        <v>608</v>
      </c>
      <c r="AO45" s="1">
        <f>'Raw Williamson at Chiloquin'!AS45</f>
        <v>652</v>
      </c>
      <c r="AP45" s="1">
        <f>'Raw Williamson at Chiloquin'!AT45</f>
        <v>589</v>
      </c>
      <c r="AQ45" s="1">
        <f>'Raw Williamson at Chiloquin'!AU45</f>
        <v>564</v>
      </c>
      <c r="AR45" s="1">
        <f>'Raw Williamson at Chiloquin'!AV45</f>
        <v>538</v>
      </c>
      <c r="AS45" s="1">
        <f>'Raw Williamson at Chiloquin'!AW45</f>
        <v>588</v>
      </c>
      <c r="AT45" s="1">
        <f>'Raw Williamson at Chiloquin'!AX45</f>
        <v>533</v>
      </c>
      <c r="AU45" s="1">
        <f>'Raw Williamson at Chiloquin'!AY45</f>
        <v>594</v>
      </c>
      <c r="AV45" s="1">
        <f>'Raw Williamson at Chiloquin'!AZ45</f>
        <v>618</v>
      </c>
      <c r="AW45" s="1">
        <f>'Raw Williamson at Chiloquin'!BA45</f>
        <v>650</v>
      </c>
      <c r="AX45" s="1">
        <f>'Raw Williamson at Chiloquin'!BB45</f>
        <v>721</v>
      </c>
      <c r="AY45" s="1">
        <f>'Raw Williamson at Chiloquin'!BC45</f>
        <v>865</v>
      </c>
      <c r="AZ45" s="1">
        <f>'Raw Williamson at Chiloquin'!BD45</f>
        <v>781</v>
      </c>
      <c r="BA45" s="1">
        <f>'Raw Williamson at Chiloquin'!BE45</f>
        <v>595</v>
      </c>
      <c r="BB45" s="1">
        <f>'Raw Williamson at Chiloquin'!BF45</f>
        <v>591</v>
      </c>
      <c r="BC45" s="1">
        <f>'Raw Williamson at Chiloquin'!BG45</f>
        <v>567</v>
      </c>
      <c r="BD45" s="1">
        <f>'Raw Williamson at Chiloquin'!BH45</f>
        <v>561</v>
      </c>
      <c r="BE45" s="1">
        <f>'Raw Williamson at Chiloquin'!BI45</f>
        <v>676</v>
      </c>
      <c r="BF45" s="1">
        <f>'Raw Williamson at Chiloquin'!BJ45</f>
        <v>660</v>
      </c>
      <c r="BG45" s="1">
        <f>'Raw Williamson at Chiloquin'!BK45</f>
        <v>625</v>
      </c>
      <c r="BH45" s="1">
        <f>'Raw Williamson at Chiloquin'!BL45</f>
        <v>599</v>
      </c>
      <c r="BI45" s="1">
        <f>'Raw Williamson at Chiloquin'!BM45</f>
        <v>601</v>
      </c>
      <c r="BJ45" s="1">
        <f>'Raw Williamson at Chiloquin'!BN45</f>
        <v>629</v>
      </c>
      <c r="BK45" s="1">
        <f>'Raw Williamson at Chiloquin'!BO45</f>
        <v>640</v>
      </c>
      <c r="BL45" s="1">
        <f>'Raw Williamson at Chiloquin'!BP45</f>
        <v>611</v>
      </c>
      <c r="BM45" s="1">
        <f>'Raw Williamson at Chiloquin'!BQ45</f>
        <v>578</v>
      </c>
      <c r="BN45" s="1">
        <f>'Raw Williamson at Chiloquin'!BR45</f>
        <v>568</v>
      </c>
      <c r="BO45" s="1">
        <f>'Raw Williamson at Chiloquin'!BS45</f>
        <v>548</v>
      </c>
      <c r="BP45" s="1">
        <f>'Raw Williamson at Chiloquin'!BT45</f>
        <v>564</v>
      </c>
      <c r="BQ45" s="1">
        <f>'Raw Williamson at Chiloquin'!BU45</f>
        <v>659</v>
      </c>
    </row>
    <row r="46" spans="1:69" s="1" customFormat="1" x14ac:dyDescent="0.25">
      <c r="A46" s="5">
        <f ca="1">'Raw Williamson at Chiloquin'!A46+(23/24)+(59/60/24)</f>
        <v>43418.999305555561</v>
      </c>
      <c r="B46" s="1">
        <f>'Raw Williamson at Chiloquin'!F46</f>
        <v>662</v>
      </c>
      <c r="C46" s="1">
        <f>'Raw Williamson at Chiloquin'!G46</f>
        <v>732</v>
      </c>
      <c r="D46" s="1">
        <f>'Raw Williamson at Chiloquin'!H46</f>
        <v>834</v>
      </c>
      <c r="E46" s="1">
        <f>'Raw Williamson at Chiloquin'!I46</f>
        <v>1010</v>
      </c>
      <c r="F46" s="1">
        <f>'Raw Williamson at Chiloquin'!J46</f>
        <v>1020</v>
      </c>
      <c r="G46" s="1">
        <f>'Raw Williamson at Chiloquin'!K46</f>
        <v>825</v>
      </c>
      <c r="H46" s="1">
        <f>'Raw Williamson at Chiloquin'!L46</f>
        <v>1300</v>
      </c>
      <c r="I46" s="1">
        <f>'Raw Williamson at Chiloquin'!M46</f>
        <v>1260</v>
      </c>
      <c r="J46" s="1">
        <f>'Raw Williamson at Chiloquin'!N46</f>
        <v>1150</v>
      </c>
      <c r="K46" s="1">
        <f>'Raw Williamson at Chiloquin'!O46</f>
        <v>883</v>
      </c>
      <c r="L46" s="1">
        <f>'Raw Williamson at Chiloquin'!P46</f>
        <v>726</v>
      </c>
      <c r="M46" s="1">
        <f>'Raw Williamson at Chiloquin'!Q46</f>
        <v>702</v>
      </c>
      <c r="N46" s="1">
        <f>'Raw Williamson at Chiloquin'!R46</f>
        <v>1020</v>
      </c>
      <c r="O46" s="1">
        <f>'Raw Williamson at Chiloquin'!S46</f>
        <v>872</v>
      </c>
      <c r="P46" s="1">
        <f>'Raw Williamson at Chiloquin'!T46</f>
        <v>655</v>
      </c>
      <c r="Q46" s="1">
        <f>'Raw Williamson at Chiloquin'!U46</f>
        <v>850</v>
      </c>
      <c r="R46" s="1">
        <f>'Raw Williamson at Chiloquin'!V46</f>
        <v>690</v>
      </c>
      <c r="S46" s="1">
        <f>'Raw Williamson at Chiloquin'!W46</f>
        <v>671</v>
      </c>
      <c r="T46" s="1">
        <f>'Raw Williamson at Chiloquin'!X46</f>
        <v>679</v>
      </c>
      <c r="U46" s="1">
        <f>'Raw Williamson at Chiloquin'!Y46</f>
        <v>658</v>
      </c>
      <c r="V46" s="1">
        <f>'Raw Williamson at Chiloquin'!Z46</f>
        <v>770</v>
      </c>
      <c r="W46" s="1">
        <f>'Raw Williamson at Chiloquin'!AA46</f>
        <v>848</v>
      </c>
      <c r="X46" s="1">
        <f>'Raw Williamson at Chiloquin'!AB46</f>
        <v>904</v>
      </c>
      <c r="Y46" s="1">
        <f>'Raw Williamson at Chiloquin'!AC46</f>
        <v>1710</v>
      </c>
      <c r="Z46" s="1">
        <f>'Raw Williamson at Chiloquin'!AD46</f>
        <v>856</v>
      </c>
      <c r="AA46" s="1">
        <f>'Raw Williamson at Chiloquin'!AE46</f>
        <v>1010</v>
      </c>
      <c r="AB46" s="1">
        <f>'Raw Williamson at Chiloquin'!AF46</f>
        <v>847</v>
      </c>
      <c r="AC46" s="1">
        <f>'Raw Williamson at Chiloquin'!AG46</f>
        <v>717</v>
      </c>
      <c r="AD46" s="1">
        <f>'Raw Williamson at Chiloquin'!AH46</f>
        <v>548</v>
      </c>
      <c r="AE46" s="1">
        <f>'Raw Williamson at Chiloquin'!AI46</f>
        <v>615</v>
      </c>
      <c r="AF46" s="1">
        <f>'Raw Williamson at Chiloquin'!AJ46</f>
        <v>637</v>
      </c>
      <c r="AG46" s="1">
        <f>'Raw Williamson at Chiloquin'!AK46</f>
        <v>649</v>
      </c>
      <c r="AH46" s="1">
        <f>'Raw Williamson at Chiloquin'!AL46</f>
        <v>761</v>
      </c>
      <c r="AI46" s="1">
        <f>'Raw Williamson at Chiloquin'!AM46</f>
        <v>1040</v>
      </c>
      <c r="AJ46" s="1">
        <f>'Raw Williamson at Chiloquin'!AN46</f>
        <v>1540</v>
      </c>
      <c r="AK46" s="1">
        <f>'Raw Williamson at Chiloquin'!AO46</f>
        <v>850</v>
      </c>
      <c r="AL46" s="1">
        <f>'Raw Williamson at Chiloquin'!AP46</f>
        <v>906</v>
      </c>
      <c r="AM46" s="1">
        <f>'Raw Williamson at Chiloquin'!AQ46</f>
        <v>738</v>
      </c>
      <c r="AN46" s="1">
        <f>'Raw Williamson at Chiloquin'!AR46</f>
        <v>606</v>
      </c>
      <c r="AO46" s="1">
        <f>'Raw Williamson at Chiloquin'!AS46</f>
        <v>646</v>
      </c>
      <c r="AP46" s="1">
        <f>'Raw Williamson at Chiloquin'!AT46</f>
        <v>595</v>
      </c>
      <c r="AQ46" s="1">
        <f>'Raw Williamson at Chiloquin'!AU46</f>
        <v>563</v>
      </c>
      <c r="AR46" s="1">
        <f>'Raw Williamson at Chiloquin'!AV46</f>
        <v>534</v>
      </c>
      <c r="AS46" s="1">
        <f>'Raw Williamson at Chiloquin'!AW46</f>
        <v>587</v>
      </c>
      <c r="AT46" s="1">
        <f>'Raw Williamson at Chiloquin'!AX46</f>
        <v>530</v>
      </c>
      <c r="AU46" s="1">
        <f>'Raw Williamson at Chiloquin'!AY46</f>
        <v>591</v>
      </c>
      <c r="AV46" s="1">
        <f>'Raw Williamson at Chiloquin'!AZ46</f>
        <v>623</v>
      </c>
      <c r="AW46" s="1">
        <f>'Raw Williamson at Chiloquin'!BA46</f>
        <v>651</v>
      </c>
      <c r="AX46" s="1">
        <f>'Raw Williamson at Chiloquin'!BB46</f>
        <v>728</v>
      </c>
      <c r="AY46" s="1">
        <f>'Raw Williamson at Chiloquin'!BC46</f>
        <v>865</v>
      </c>
      <c r="AZ46" s="1">
        <f>'Raw Williamson at Chiloquin'!BD46</f>
        <v>785</v>
      </c>
      <c r="BA46" s="1">
        <f>'Raw Williamson at Chiloquin'!BE46</f>
        <v>592</v>
      </c>
      <c r="BB46" s="1">
        <f>'Raw Williamson at Chiloquin'!BF46</f>
        <v>586</v>
      </c>
      <c r="BC46" s="1">
        <f>'Raw Williamson at Chiloquin'!BG46</f>
        <v>567</v>
      </c>
      <c r="BD46" s="1">
        <f>'Raw Williamson at Chiloquin'!BH46</f>
        <v>557</v>
      </c>
      <c r="BE46" s="1">
        <f>'Raw Williamson at Chiloquin'!BI46</f>
        <v>686</v>
      </c>
      <c r="BF46" s="1">
        <f>'Raw Williamson at Chiloquin'!BJ46</f>
        <v>672</v>
      </c>
      <c r="BG46" s="1">
        <f>'Raw Williamson at Chiloquin'!BK46</f>
        <v>614</v>
      </c>
      <c r="BH46" s="1">
        <f>'Raw Williamson at Chiloquin'!BL46</f>
        <v>600</v>
      </c>
      <c r="BI46" s="1">
        <f>'Raw Williamson at Chiloquin'!BM46</f>
        <v>603</v>
      </c>
      <c r="BJ46" s="1">
        <f>'Raw Williamson at Chiloquin'!BN46</f>
        <v>625</v>
      </c>
      <c r="BK46" s="1">
        <f>'Raw Williamson at Chiloquin'!BO46</f>
        <v>642</v>
      </c>
      <c r="BL46" s="1">
        <f>'Raw Williamson at Chiloquin'!BP46</f>
        <v>612</v>
      </c>
      <c r="BM46" s="1">
        <f>'Raw Williamson at Chiloquin'!BQ46</f>
        <v>578</v>
      </c>
      <c r="BN46" s="1">
        <f>'Raw Williamson at Chiloquin'!BR46</f>
        <v>567</v>
      </c>
      <c r="BO46" s="1">
        <f>'Raw Williamson at Chiloquin'!BS46</f>
        <v>548</v>
      </c>
      <c r="BP46" s="1">
        <f>'Raw Williamson at Chiloquin'!BT46</f>
        <v>569</v>
      </c>
      <c r="BQ46" s="1">
        <f>'Raw Williamson at Chiloquin'!BU46</f>
        <v>641</v>
      </c>
    </row>
    <row r="47" spans="1:69" s="1" customFormat="1" x14ac:dyDescent="0.25">
      <c r="A47" s="5">
        <f ca="1">'Raw Williamson at Chiloquin'!A47+(23/24)+(59/60/24)</f>
        <v>43419.999305555561</v>
      </c>
      <c r="B47" s="1">
        <f>'Raw Williamson at Chiloquin'!F47</f>
        <v>670</v>
      </c>
      <c r="C47" s="1">
        <f>'Raw Williamson at Chiloquin'!G47</f>
        <v>716</v>
      </c>
      <c r="D47" s="1">
        <f>'Raw Williamson at Chiloquin'!H47</f>
        <v>842</v>
      </c>
      <c r="E47" s="1">
        <f>'Raw Williamson at Chiloquin'!I47</f>
        <v>1010</v>
      </c>
      <c r="F47" s="1">
        <f>'Raw Williamson at Chiloquin'!J47</f>
        <v>1060</v>
      </c>
      <c r="G47" s="1">
        <f>'Raw Williamson at Chiloquin'!K47</f>
        <v>774</v>
      </c>
      <c r="H47" s="1">
        <f>'Raw Williamson at Chiloquin'!L47</f>
        <v>1300</v>
      </c>
      <c r="I47" s="1">
        <f>'Raw Williamson at Chiloquin'!M47</f>
        <v>1400</v>
      </c>
      <c r="J47" s="1">
        <f>'Raw Williamson at Chiloquin'!N47</f>
        <v>1180</v>
      </c>
      <c r="K47" s="1">
        <f>'Raw Williamson at Chiloquin'!O47</f>
        <v>883</v>
      </c>
      <c r="L47" s="1">
        <f>'Raw Williamson at Chiloquin'!P47</f>
        <v>733</v>
      </c>
      <c r="M47" s="1">
        <f>'Raw Williamson at Chiloquin'!Q47</f>
        <v>710</v>
      </c>
      <c r="N47" s="1">
        <f>'Raw Williamson at Chiloquin'!R47</f>
        <v>1070</v>
      </c>
      <c r="O47" s="1">
        <f>'Raw Williamson at Chiloquin'!S47</f>
        <v>872</v>
      </c>
      <c r="P47" s="1">
        <f>'Raw Williamson at Chiloquin'!T47</f>
        <v>625</v>
      </c>
      <c r="Q47" s="1">
        <f>'Raw Williamson at Chiloquin'!U47</f>
        <v>898</v>
      </c>
      <c r="R47" s="1">
        <f>'Raw Williamson at Chiloquin'!V47</f>
        <v>705</v>
      </c>
      <c r="S47" s="1">
        <f>'Raw Williamson at Chiloquin'!W47</f>
        <v>668</v>
      </c>
      <c r="T47" s="1">
        <f>'Raw Williamson at Chiloquin'!X47</f>
        <v>695</v>
      </c>
      <c r="U47" s="1">
        <f>'Raw Williamson at Chiloquin'!Y47</f>
        <v>658</v>
      </c>
      <c r="V47" s="1">
        <f>'Raw Williamson at Chiloquin'!Z47</f>
        <v>790</v>
      </c>
      <c r="W47" s="1">
        <f>'Raw Williamson at Chiloquin'!AA47</f>
        <v>864</v>
      </c>
      <c r="X47" s="1">
        <f>'Raw Williamson at Chiloquin'!AB47</f>
        <v>904</v>
      </c>
      <c r="Y47" s="1">
        <f>'Raw Williamson at Chiloquin'!AC47</f>
        <v>2050</v>
      </c>
      <c r="Z47" s="1">
        <f>'Raw Williamson at Chiloquin'!AD47</f>
        <v>865</v>
      </c>
      <c r="AA47" s="1">
        <f>'Raw Williamson at Chiloquin'!AE47</f>
        <v>1030</v>
      </c>
      <c r="AB47" s="1">
        <f>'Raw Williamson at Chiloquin'!AF47</f>
        <v>839</v>
      </c>
      <c r="AC47" s="1">
        <f>'Raw Williamson at Chiloquin'!AG47</f>
        <v>733</v>
      </c>
      <c r="AD47" s="1">
        <f>'Raw Williamson at Chiloquin'!AH47</f>
        <v>561</v>
      </c>
      <c r="AE47" s="1">
        <f>'Raw Williamson at Chiloquin'!AI47</f>
        <v>615</v>
      </c>
      <c r="AF47" s="1">
        <f>'Raw Williamson at Chiloquin'!AJ47</f>
        <v>637</v>
      </c>
      <c r="AG47" s="1">
        <f>'Raw Williamson at Chiloquin'!AK47</f>
        <v>680</v>
      </c>
      <c r="AH47" s="1">
        <f>'Raw Williamson at Chiloquin'!AL47</f>
        <v>762</v>
      </c>
      <c r="AI47" s="1">
        <f>'Raw Williamson at Chiloquin'!AM47</f>
        <v>1050</v>
      </c>
      <c r="AJ47" s="1">
        <f>'Raw Williamson at Chiloquin'!AN47</f>
        <v>1640</v>
      </c>
      <c r="AK47" s="1">
        <f>'Raw Williamson at Chiloquin'!AO47</f>
        <v>952</v>
      </c>
      <c r="AL47" s="1">
        <f>'Raw Williamson at Chiloquin'!AP47</f>
        <v>911</v>
      </c>
      <c r="AM47" s="1">
        <f>'Raw Williamson at Chiloquin'!AQ47</f>
        <v>753</v>
      </c>
      <c r="AN47" s="1">
        <f>'Raw Williamson at Chiloquin'!AR47</f>
        <v>617</v>
      </c>
      <c r="AO47" s="1">
        <f>'Raw Williamson at Chiloquin'!AS47</f>
        <v>646</v>
      </c>
      <c r="AP47" s="1">
        <f>'Raw Williamson at Chiloquin'!AT47</f>
        <v>590</v>
      </c>
      <c r="AQ47" s="1">
        <f>'Raw Williamson at Chiloquin'!AU47</f>
        <v>558</v>
      </c>
      <c r="AR47" s="1">
        <f>'Raw Williamson at Chiloquin'!AV47</f>
        <v>536</v>
      </c>
      <c r="AS47" s="1">
        <f>'Raw Williamson at Chiloquin'!AW47</f>
        <v>583</v>
      </c>
      <c r="AT47" s="1">
        <f>'Raw Williamson at Chiloquin'!AX47</f>
        <v>534</v>
      </c>
      <c r="AU47" s="1">
        <f>'Raw Williamson at Chiloquin'!AY47</f>
        <v>601</v>
      </c>
      <c r="AV47" s="1">
        <f>'Raw Williamson at Chiloquin'!AZ47</f>
        <v>618</v>
      </c>
      <c r="AW47" s="1">
        <f>'Raw Williamson at Chiloquin'!BA47</f>
        <v>651</v>
      </c>
      <c r="AX47" s="1">
        <f>'Raw Williamson at Chiloquin'!BB47</f>
        <v>741</v>
      </c>
      <c r="AY47" s="1">
        <f>'Raw Williamson at Chiloquin'!BC47</f>
        <v>871</v>
      </c>
      <c r="AZ47" s="1">
        <f>'Raw Williamson at Chiloquin'!BD47</f>
        <v>783</v>
      </c>
      <c r="BA47" s="1">
        <f>'Raw Williamson at Chiloquin'!BE47</f>
        <v>592</v>
      </c>
      <c r="BB47" s="1">
        <f>'Raw Williamson at Chiloquin'!BF47</f>
        <v>580</v>
      </c>
      <c r="BC47" s="1">
        <f>'Raw Williamson at Chiloquin'!BG47</f>
        <v>569</v>
      </c>
      <c r="BD47" s="1">
        <f>'Raw Williamson at Chiloquin'!BH47</f>
        <v>559</v>
      </c>
      <c r="BE47" s="1">
        <f>'Raw Williamson at Chiloquin'!BI47</f>
        <v>681</v>
      </c>
      <c r="BF47" s="1">
        <f>'Raw Williamson at Chiloquin'!BJ47</f>
        <v>669</v>
      </c>
      <c r="BG47" s="1">
        <f>'Raw Williamson at Chiloquin'!BK47</f>
        <v>615</v>
      </c>
      <c r="BH47" s="1">
        <f>'Raw Williamson at Chiloquin'!BL47</f>
        <v>605</v>
      </c>
      <c r="BI47" s="1">
        <f>'Raw Williamson at Chiloquin'!BM47</f>
        <v>608</v>
      </c>
      <c r="BJ47" s="1">
        <f>'Raw Williamson at Chiloquin'!BN47</f>
        <v>623</v>
      </c>
      <c r="BK47" s="1">
        <f>'Raw Williamson at Chiloquin'!BO47</f>
        <v>642</v>
      </c>
      <c r="BL47" s="1">
        <f>'Raw Williamson at Chiloquin'!BP47</f>
        <v>633</v>
      </c>
      <c r="BM47" s="1">
        <f>'Raw Williamson at Chiloquin'!BQ47</f>
        <v>578</v>
      </c>
      <c r="BN47" s="1">
        <f>'Raw Williamson at Chiloquin'!BR47</f>
        <v>564</v>
      </c>
      <c r="BO47" s="1">
        <f>'Raw Williamson at Chiloquin'!BS47</f>
        <v>557</v>
      </c>
      <c r="BP47" s="1">
        <f>'Raw Williamson at Chiloquin'!BT47</f>
        <v>587</v>
      </c>
      <c r="BQ47" s="1">
        <f>'Raw Williamson at Chiloquin'!BU47</f>
        <v>630</v>
      </c>
    </row>
    <row r="48" spans="1:69" s="1" customFormat="1" x14ac:dyDescent="0.25">
      <c r="A48" s="5">
        <f ca="1">'Raw Williamson at Chiloquin'!A48+(23/24)+(59/60/24)</f>
        <v>43420.999305555561</v>
      </c>
      <c r="B48" s="1">
        <f>'Raw Williamson at Chiloquin'!F48</f>
        <v>716</v>
      </c>
      <c r="C48" s="1">
        <f>'Raw Williamson at Chiloquin'!G48</f>
        <v>708</v>
      </c>
      <c r="D48" s="1">
        <f>'Raw Williamson at Chiloquin'!H48</f>
        <v>850</v>
      </c>
      <c r="E48" s="1">
        <f>'Raw Williamson at Chiloquin'!I48</f>
        <v>1020</v>
      </c>
      <c r="F48" s="1">
        <f>'Raw Williamson at Chiloquin'!J48</f>
        <v>1060</v>
      </c>
      <c r="G48" s="1">
        <f>'Raw Williamson at Chiloquin'!K48</f>
        <v>789</v>
      </c>
      <c r="H48" s="1">
        <f>'Raw Williamson at Chiloquin'!L48</f>
        <v>1300</v>
      </c>
      <c r="I48" s="1">
        <f>'Raw Williamson at Chiloquin'!M48</f>
        <v>1680</v>
      </c>
      <c r="J48" s="1">
        <f>'Raw Williamson at Chiloquin'!N48</f>
        <v>1200</v>
      </c>
      <c r="K48" s="1">
        <f>'Raw Williamson at Chiloquin'!O48</f>
        <v>874</v>
      </c>
      <c r="L48" s="1">
        <f>'Raw Williamson at Chiloquin'!P48</f>
        <v>740</v>
      </c>
      <c r="M48" s="1">
        <f>'Raw Williamson at Chiloquin'!Q48</f>
        <v>718</v>
      </c>
      <c r="N48" s="1">
        <f>'Raw Williamson at Chiloquin'!R48</f>
        <v>1070</v>
      </c>
      <c r="O48" s="1">
        <f>'Raw Williamson at Chiloquin'!S48</f>
        <v>890</v>
      </c>
      <c r="P48" s="1">
        <f>'Raw Williamson at Chiloquin'!T48</f>
        <v>581</v>
      </c>
      <c r="Q48" s="1">
        <f>'Raw Williamson at Chiloquin'!U48</f>
        <v>898</v>
      </c>
      <c r="R48" s="1">
        <f>'Raw Williamson at Chiloquin'!V48</f>
        <v>727</v>
      </c>
      <c r="S48" s="1">
        <f>'Raw Williamson at Chiloquin'!W48</f>
        <v>668</v>
      </c>
      <c r="T48" s="1">
        <f>'Raw Williamson at Chiloquin'!X48</f>
        <v>671</v>
      </c>
      <c r="U48" s="1">
        <f>'Raw Williamson at Chiloquin'!Y48</f>
        <v>658</v>
      </c>
      <c r="V48" s="1">
        <f>'Raw Williamson at Chiloquin'!Z48</f>
        <v>757</v>
      </c>
      <c r="W48" s="1">
        <f>'Raw Williamson at Chiloquin'!AA48</f>
        <v>872</v>
      </c>
      <c r="X48" s="1">
        <f>'Raw Williamson at Chiloquin'!AB48</f>
        <v>912</v>
      </c>
      <c r="Y48" s="1">
        <f>'Raw Williamson at Chiloquin'!AC48</f>
        <v>2450</v>
      </c>
      <c r="Z48" s="1">
        <f>'Raw Williamson at Chiloquin'!AD48</f>
        <v>865</v>
      </c>
      <c r="AA48" s="1">
        <f>'Raw Williamson at Chiloquin'!AE48</f>
        <v>1040</v>
      </c>
      <c r="AB48" s="1">
        <f>'Raw Williamson at Chiloquin'!AF48</f>
        <v>847</v>
      </c>
      <c r="AC48" s="1">
        <f>'Raw Williamson at Chiloquin'!AG48</f>
        <v>733</v>
      </c>
      <c r="AD48" s="1">
        <f>'Raw Williamson at Chiloquin'!AH48</f>
        <v>601</v>
      </c>
      <c r="AE48" s="1">
        <f>'Raw Williamson at Chiloquin'!AI48</f>
        <v>644</v>
      </c>
      <c r="AF48" s="1">
        <f>'Raw Williamson at Chiloquin'!AJ48</f>
        <v>637</v>
      </c>
      <c r="AG48" s="1">
        <f>'Raw Williamson at Chiloquin'!AK48</f>
        <v>764</v>
      </c>
      <c r="AH48" s="1">
        <f>'Raw Williamson at Chiloquin'!AL48</f>
        <v>766</v>
      </c>
      <c r="AI48" s="1">
        <f>'Raw Williamson at Chiloquin'!AM48</f>
        <v>1060</v>
      </c>
      <c r="AJ48" s="1">
        <f>'Raw Williamson at Chiloquin'!AN48</f>
        <v>1600</v>
      </c>
      <c r="AK48" s="1">
        <f>'Raw Williamson at Chiloquin'!AO48</f>
        <v>963</v>
      </c>
      <c r="AL48" s="1">
        <f>'Raw Williamson at Chiloquin'!AP48</f>
        <v>910</v>
      </c>
      <c r="AM48" s="1">
        <f>'Raw Williamson at Chiloquin'!AQ48</f>
        <v>764</v>
      </c>
      <c r="AN48" s="1">
        <f>'Raw Williamson at Chiloquin'!AR48</f>
        <v>639</v>
      </c>
      <c r="AO48" s="1">
        <f>'Raw Williamson at Chiloquin'!AS48</f>
        <v>656</v>
      </c>
      <c r="AP48" s="1">
        <f>'Raw Williamson at Chiloquin'!AT48</f>
        <v>600</v>
      </c>
      <c r="AQ48" s="1">
        <f>'Raw Williamson at Chiloquin'!AU48</f>
        <v>556</v>
      </c>
      <c r="AR48" s="1">
        <f>'Raw Williamson at Chiloquin'!AV48</f>
        <v>538</v>
      </c>
      <c r="AS48" s="1">
        <f>'Raw Williamson at Chiloquin'!AW48</f>
        <v>580</v>
      </c>
      <c r="AT48" s="1">
        <f>'Raw Williamson at Chiloquin'!AX48</f>
        <v>535</v>
      </c>
      <c r="AU48" s="1">
        <f>'Raw Williamson at Chiloquin'!AY48</f>
        <v>599</v>
      </c>
      <c r="AV48" s="1">
        <f>'Raw Williamson at Chiloquin'!AZ48</f>
        <v>622</v>
      </c>
      <c r="AW48" s="1">
        <f>'Raw Williamson at Chiloquin'!BA48</f>
        <v>657</v>
      </c>
      <c r="AX48" s="1">
        <f>'Raw Williamson at Chiloquin'!BB48</f>
        <v>753</v>
      </c>
      <c r="AY48" s="1">
        <f>'Raw Williamson at Chiloquin'!BC48</f>
        <v>885</v>
      </c>
      <c r="AZ48" s="1">
        <f>'Raw Williamson at Chiloquin'!BD48</f>
        <v>788</v>
      </c>
      <c r="BA48" s="1">
        <f>'Raw Williamson at Chiloquin'!BE48</f>
        <v>601</v>
      </c>
      <c r="BB48" s="1">
        <f>'Raw Williamson at Chiloquin'!BF48</f>
        <v>579</v>
      </c>
      <c r="BC48" s="1">
        <f>'Raw Williamson at Chiloquin'!BG48</f>
        <v>573</v>
      </c>
      <c r="BD48" s="1">
        <f>'Raw Williamson at Chiloquin'!BH48</f>
        <v>559</v>
      </c>
      <c r="BE48" s="1">
        <f>'Raw Williamson at Chiloquin'!BI48</f>
        <v>666</v>
      </c>
      <c r="BF48" s="1">
        <f>'Raw Williamson at Chiloquin'!BJ48</f>
        <v>703</v>
      </c>
      <c r="BG48" s="1">
        <f>'Raw Williamson at Chiloquin'!BK48</f>
        <v>631</v>
      </c>
      <c r="BH48" s="1">
        <f>'Raw Williamson at Chiloquin'!BL48</f>
        <v>605</v>
      </c>
      <c r="BI48" s="1">
        <f>'Raw Williamson at Chiloquin'!BM48</f>
        <v>600</v>
      </c>
      <c r="BJ48" s="1">
        <f>'Raw Williamson at Chiloquin'!BN48</f>
        <v>619</v>
      </c>
      <c r="BK48" s="1">
        <f>'Raw Williamson at Chiloquin'!BO48</f>
        <v>642</v>
      </c>
      <c r="BL48" s="1">
        <f>'Raw Williamson at Chiloquin'!BP48</f>
        <v>627</v>
      </c>
      <c r="BM48" s="1">
        <f>'Raw Williamson at Chiloquin'!BQ48</f>
        <v>580</v>
      </c>
      <c r="BN48" s="1">
        <f>'Raw Williamson at Chiloquin'!BR48</f>
        <v>560</v>
      </c>
      <c r="BO48" s="1">
        <f>'Raw Williamson at Chiloquin'!BS48</f>
        <v>556</v>
      </c>
      <c r="BP48" s="1">
        <f>'Raw Williamson at Chiloquin'!BT48</f>
        <v>585</v>
      </c>
      <c r="BQ48" s="1">
        <f>'Raw Williamson at Chiloquin'!BU48</f>
        <v>635</v>
      </c>
    </row>
    <row r="49" spans="1:69" s="1" customFormat="1" x14ac:dyDescent="0.25">
      <c r="A49" s="5">
        <f ca="1">'Raw Williamson at Chiloquin'!A49+(23/24)+(59/60/24)</f>
        <v>43421.999305555561</v>
      </c>
      <c r="B49" s="1">
        <f>'Raw Williamson at Chiloquin'!F49</f>
        <v>708</v>
      </c>
      <c r="C49" s="1">
        <f>'Raw Williamson at Chiloquin'!G49</f>
        <v>716</v>
      </c>
      <c r="D49" s="1">
        <f>'Raw Williamson at Chiloquin'!H49</f>
        <v>850</v>
      </c>
      <c r="E49" s="1">
        <f>'Raw Williamson at Chiloquin'!I49</f>
        <v>1030</v>
      </c>
      <c r="F49" s="1">
        <f>'Raw Williamson at Chiloquin'!J49</f>
        <v>1060</v>
      </c>
      <c r="G49" s="1">
        <f>'Raw Williamson at Chiloquin'!K49</f>
        <v>825</v>
      </c>
      <c r="H49" s="1">
        <f>'Raw Williamson at Chiloquin'!L49</f>
        <v>1290</v>
      </c>
      <c r="I49" s="1">
        <f>'Raw Williamson at Chiloquin'!M49</f>
        <v>1900</v>
      </c>
      <c r="J49" s="1">
        <f>'Raw Williamson at Chiloquin'!N49</f>
        <v>1180</v>
      </c>
      <c r="K49" s="1">
        <f>'Raw Williamson at Chiloquin'!O49</f>
        <v>874</v>
      </c>
      <c r="L49" s="1">
        <f>'Raw Williamson at Chiloquin'!P49</f>
        <v>756</v>
      </c>
      <c r="M49" s="1">
        <f>'Raw Williamson at Chiloquin'!Q49</f>
        <v>694</v>
      </c>
      <c r="N49" s="1">
        <f>'Raw Williamson at Chiloquin'!R49</f>
        <v>1040</v>
      </c>
      <c r="O49" s="1">
        <f>'Raw Williamson at Chiloquin'!S49</f>
        <v>940</v>
      </c>
      <c r="P49" s="1">
        <f>'Raw Williamson at Chiloquin'!T49</f>
        <v>595</v>
      </c>
      <c r="Q49" s="1">
        <f>'Raw Williamson at Chiloquin'!U49</f>
        <v>914</v>
      </c>
      <c r="R49" s="1">
        <f>'Raw Williamson at Chiloquin'!V49</f>
        <v>735</v>
      </c>
      <c r="S49" s="1">
        <f>'Raw Williamson at Chiloquin'!W49</f>
        <v>674</v>
      </c>
      <c r="T49" s="1">
        <f>'Raw Williamson at Chiloquin'!X49</f>
        <v>648</v>
      </c>
      <c r="U49" s="1">
        <f>'Raw Williamson at Chiloquin'!Y49</f>
        <v>650</v>
      </c>
      <c r="V49" s="1">
        <f>'Raw Williamson at Chiloquin'!Z49</f>
        <v>727</v>
      </c>
      <c r="W49" s="1">
        <f>'Raw Williamson at Chiloquin'!AA49</f>
        <v>864</v>
      </c>
      <c r="X49" s="1">
        <f>'Raw Williamson at Chiloquin'!AB49</f>
        <v>912</v>
      </c>
      <c r="Y49" s="1">
        <f>'Raw Williamson at Chiloquin'!AC49</f>
        <v>2410</v>
      </c>
      <c r="Z49" s="1">
        <f>'Raw Williamson at Chiloquin'!AD49</f>
        <v>874</v>
      </c>
      <c r="AA49" s="1">
        <f>'Raw Williamson at Chiloquin'!AE49</f>
        <v>1050</v>
      </c>
      <c r="AB49" s="1">
        <f>'Raw Williamson at Chiloquin'!AF49</f>
        <v>865</v>
      </c>
      <c r="AC49" s="1">
        <f>'Raw Williamson at Chiloquin'!AG49</f>
        <v>742</v>
      </c>
      <c r="AD49" s="1">
        <f>'Raw Williamson at Chiloquin'!AH49</f>
        <v>622</v>
      </c>
      <c r="AE49" s="1">
        <f>'Raw Williamson at Chiloquin'!AI49</f>
        <v>659</v>
      </c>
      <c r="AF49" s="1">
        <f>'Raw Williamson at Chiloquin'!AJ49</f>
        <v>630</v>
      </c>
      <c r="AG49" s="1">
        <f>'Raw Williamson at Chiloquin'!AK49</f>
        <v>864</v>
      </c>
      <c r="AH49" s="1">
        <f>'Raw Williamson at Chiloquin'!AL49</f>
        <v>774</v>
      </c>
      <c r="AI49" s="1">
        <f>'Raw Williamson at Chiloquin'!AM49</f>
        <v>1100</v>
      </c>
      <c r="AJ49" s="1">
        <f>'Raw Williamson at Chiloquin'!AN49</f>
        <v>1490</v>
      </c>
      <c r="AK49" s="1">
        <f>'Raw Williamson at Chiloquin'!AO49</f>
        <v>948</v>
      </c>
      <c r="AL49" s="1">
        <f>'Raw Williamson at Chiloquin'!AP49</f>
        <v>907</v>
      </c>
      <c r="AM49" s="1">
        <f>'Raw Williamson at Chiloquin'!AQ49</f>
        <v>760</v>
      </c>
      <c r="AN49" s="1">
        <f>'Raw Williamson at Chiloquin'!AR49</f>
        <v>639</v>
      </c>
      <c r="AO49" s="1">
        <f>'Raw Williamson at Chiloquin'!AS49</f>
        <v>662</v>
      </c>
      <c r="AP49" s="1">
        <f>'Raw Williamson at Chiloquin'!AT49</f>
        <v>602</v>
      </c>
      <c r="AQ49" s="1">
        <f>'Raw Williamson at Chiloquin'!AU49</f>
        <v>577</v>
      </c>
      <c r="AR49" s="1">
        <f>'Raw Williamson at Chiloquin'!AV49</f>
        <v>538</v>
      </c>
      <c r="AS49" s="1">
        <f>'Raw Williamson at Chiloquin'!AW49</f>
        <v>578</v>
      </c>
      <c r="AT49" s="1">
        <f>'Raw Williamson at Chiloquin'!AX49</f>
        <v>537</v>
      </c>
      <c r="AU49" s="1">
        <f>'Raw Williamson at Chiloquin'!AY49</f>
        <v>593</v>
      </c>
      <c r="AV49" s="1">
        <f>'Raw Williamson at Chiloquin'!AZ49</f>
        <v>628</v>
      </c>
      <c r="AW49" s="1">
        <f>'Raw Williamson at Chiloquin'!BA49</f>
        <v>660</v>
      </c>
      <c r="AX49" s="1">
        <f>'Raw Williamson at Chiloquin'!BB49</f>
        <v>775</v>
      </c>
      <c r="AY49" s="1">
        <f>'Raw Williamson at Chiloquin'!BC49</f>
        <v>893</v>
      </c>
      <c r="AZ49" s="1">
        <f>'Raw Williamson at Chiloquin'!BD49</f>
        <v>781</v>
      </c>
      <c r="BA49" s="1">
        <f>'Raw Williamson at Chiloquin'!BE49</f>
        <v>592</v>
      </c>
      <c r="BB49" s="1">
        <f>'Raw Williamson at Chiloquin'!BF49</f>
        <v>578</v>
      </c>
      <c r="BC49" s="1">
        <f>'Raw Williamson at Chiloquin'!BG49</f>
        <v>569</v>
      </c>
      <c r="BD49" s="1">
        <f>'Raw Williamson at Chiloquin'!BH49</f>
        <v>555</v>
      </c>
      <c r="BE49" s="1">
        <f>'Raw Williamson at Chiloquin'!BI49</f>
        <v>673</v>
      </c>
      <c r="BF49" s="1">
        <f>'Raw Williamson at Chiloquin'!BJ49</f>
        <v>705</v>
      </c>
      <c r="BG49" s="1">
        <f>'Raw Williamson at Chiloquin'!BK49</f>
        <v>636</v>
      </c>
      <c r="BH49" s="1">
        <f>'Raw Williamson at Chiloquin'!BL49</f>
        <v>602</v>
      </c>
      <c r="BI49" s="1">
        <f>'Raw Williamson at Chiloquin'!BM49</f>
        <v>605</v>
      </c>
      <c r="BJ49" s="1">
        <f>'Raw Williamson at Chiloquin'!BN49</f>
        <v>628</v>
      </c>
      <c r="BK49" s="1">
        <f>'Raw Williamson at Chiloquin'!BO49</f>
        <v>657</v>
      </c>
      <c r="BL49" s="1">
        <f>'Raw Williamson at Chiloquin'!BP49</f>
        <v>630</v>
      </c>
      <c r="BM49" s="1">
        <f>'Raw Williamson at Chiloquin'!BQ49</f>
        <v>580</v>
      </c>
      <c r="BN49" s="1">
        <f>'Raw Williamson at Chiloquin'!BR49</f>
        <v>568</v>
      </c>
      <c r="BO49" s="1">
        <f>'Raw Williamson at Chiloquin'!BS49</f>
        <v>554</v>
      </c>
      <c r="BP49" s="1">
        <f>'Raw Williamson at Chiloquin'!BT49</f>
        <v>585</v>
      </c>
      <c r="BQ49" s="1">
        <f>'Raw Williamson at Chiloquin'!BU49</f>
        <v>631</v>
      </c>
    </row>
    <row r="50" spans="1:69" s="1" customFormat="1" x14ac:dyDescent="0.25">
      <c r="A50" s="5">
        <f ca="1">'Raw Williamson at Chiloquin'!A50+(23/24)+(59/60/24)</f>
        <v>43422.999305555561</v>
      </c>
      <c r="B50" s="1">
        <f>'Raw Williamson at Chiloquin'!F50</f>
        <v>716</v>
      </c>
      <c r="C50" s="1">
        <f>'Raw Williamson at Chiloquin'!G50</f>
        <v>700</v>
      </c>
      <c r="D50" s="1">
        <f>'Raw Williamson at Chiloquin'!H50</f>
        <v>842</v>
      </c>
      <c r="E50" s="1">
        <f>'Raw Williamson at Chiloquin'!I50</f>
        <v>1030</v>
      </c>
      <c r="F50" s="1">
        <f>'Raw Williamson at Chiloquin'!J50</f>
        <v>1090</v>
      </c>
      <c r="G50" s="1">
        <f>'Raw Williamson at Chiloquin'!K50</f>
        <v>969</v>
      </c>
      <c r="H50" s="1">
        <f>'Raw Williamson at Chiloquin'!L50</f>
        <v>1290</v>
      </c>
      <c r="I50" s="1">
        <f>'Raw Williamson at Chiloquin'!M50</f>
        <v>1870</v>
      </c>
      <c r="J50" s="1">
        <f>'Raw Williamson at Chiloquin'!N50</f>
        <v>1150</v>
      </c>
      <c r="K50" s="1">
        <f>'Raw Williamson at Chiloquin'!O50</f>
        <v>874</v>
      </c>
      <c r="L50" s="1">
        <f>'Raw Williamson at Chiloquin'!P50</f>
        <v>772</v>
      </c>
      <c r="M50" s="1">
        <f>'Raw Williamson at Chiloquin'!Q50</f>
        <v>694</v>
      </c>
      <c r="N50" s="1">
        <f>'Raw Williamson at Chiloquin'!R50</f>
        <v>1030</v>
      </c>
      <c r="O50" s="1">
        <f>'Raw Williamson at Chiloquin'!S50</f>
        <v>966</v>
      </c>
      <c r="P50" s="1">
        <f>'Raw Williamson at Chiloquin'!T50</f>
        <v>632</v>
      </c>
      <c r="Q50" s="1">
        <f>'Raw Williamson at Chiloquin'!U50</f>
        <v>930</v>
      </c>
      <c r="R50" s="1">
        <f>'Raw Williamson at Chiloquin'!V50</f>
        <v>750</v>
      </c>
      <c r="S50" s="1">
        <f>'Raw Williamson at Chiloquin'!W50</f>
        <v>675</v>
      </c>
      <c r="T50" s="1">
        <f>'Raw Williamson at Chiloquin'!X50</f>
        <v>679</v>
      </c>
      <c r="U50" s="1">
        <f>'Raw Williamson at Chiloquin'!Y50</f>
        <v>650</v>
      </c>
      <c r="V50" s="1">
        <f>'Raw Williamson at Chiloquin'!Z50</f>
        <v>716</v>
      </c>
      <c r="W50" s="1">
        <f>'Raw Williamson at Chiloquin'!AA50</f>
        <v>851</v>
      </c>
      <c r="X50" s="1">
        <f>'Raw Williamson at Chiloquin'!AB50</f>
        <v>912</v>
      </c>
      <c r="Y50" s="1">
        <f>'Raw Williamson at Chiloquin'!AC50</f>
        <v>2080</v>
      </c>
      <c r="Z50" s="1">
        <f>'Raw Williamson at Chiloquin'!AD50</f>
        <v>882</v>
      </c>
      <c r="AA50" s="1">
        <f>'Raw Williamson at Chiloquin'!AE50</f>
        <v>1060</v>
      </c>
      <c r="AB50" s="1">
        <f>'Raw Williamson at Chiloquin'!AF50</f>
        <v>865</v>
      </c>
      <c r="AC50" s="1">
        <f>'Raw Williamson at Chiloquin'!AG50</f>
        <v>742</v>
      </c>
      <c r="AD50" s="1">
        <f>'Raw Williamson at Chiloquin'!AH50</f>
        <v>594</v>
      </c>
      <c r="AE50" s="1">
        <f>'Raw Williamson at Chiloquin'!AI50</f>
        <v>675</v>
      </c>
      <c r="AF50" s="1">
        <f>'Raw Williamson at Chiloquin'!AJ50</f>
        <v>630</v>
      </c>
      <c r="AG50" s="1">
        <f>'Raw Williamson at Chiloquin'!AK50</f>
        <v>985</v>
      </c>
      <c r="AH50" s="1">
        <f>'Raw Williamson at Chiloquin'!AL50</f>
        <v>801</v>
      </c>
      <c r="AI50" s="1">
        <f>'Raw Williamson at Chiloquin'!AM50</f>
        <v>1110</v>
      </c>
      <c r="AJ50" s="1">
        <f>'Raw Williamson at Chiloquin'!AN50</f>
        <v>1420</v>
      </c>
      <c r="AK50" s="1">
        <f>'Raw Williamson at Chiloquin'!AO50</f>
        <v>945</v>
      </c>
      <c r="AL50" s="1">
        <f>'Raw Williamson at Chiloquin'!AP50</f>
        <v>907</v>
      </c>
      <c r="AM50" s="1">
        <f>'Raw Williamson at Chiloquin'!AQ50</f>
        <v>761</v>
      </c>
      <c r="AN50" s="1">
        <f>'Raw Williamson at Chiloquin'!AR50</f>
        <v>625</v>
      </c>
      <c r="AO50" s="1">
        <f>'Raw Williamson at Chiloquin'!AS50</f>
        <v>666</v>
      </c>
      <c r="AP50" s="1">
        <f>'Raw Williamson at Chiloquin'!AT50</f>
        <v>595</v>
      </c>
      <c r="AQ50" s="1">
        <f>'Raw Williamson at Chiloquin'!AU50</f>
        <v>573</v>
      </c>
      <c r="AR50" s="1">
        <f>'Raw Williamson at Chiloquin'!AV50</f>
        <v>537</v>
      </c>
      <c r="AS50" s="1">
        <f>'Raw Williamson at Chiloquin'!AW50</f>
        <v>578</v>
      </c>
      <c r="AT50" s="1">
        <f>'Raw Williamson at Chiloquin'!AX50</f>
        <v>502</v>
      </c>
      <c r="AU50" s="1">
        <f>'Raw Williamson at Chiloquin'!AY50</f>
        <v>597</v>
      </c>
      <c r="AV50" s="1">
        <f>'Raw Williamson at Chiloquin'!AZ50</f>
        <v>703</v>
      </c>
      <c r="AW50" s="1">
        <f>'Raw Williamson at Chiloquin'!BA50</f>
        <v>663</v>
      </c>
      <c r="AX50" s="1">
        <f>'Raw Williamson at Chiloquin'!BB50</f>
        <v>772</v>
      </c>
      <c r="AY50" s="1">
        <f>'Raw Williamson at Chiloquin'!BC50</f>
        <v>896</v>
      </c>
      <c r="AZ50" s="1">
        <f>'Raw Williamson at Chiloquin'!BD50</f>
        <v>769</v>
      </c>
      <c r="BA50" s="1">
        <f>'Raw Williamson at Chiloquin'!BE50</f>
        <v>586</v>
      </c>
      <c r="BB50" s="1">
        <f>'Raw Williamson at Chiloquin'!BF50</f>
        <v>570</v>
      </c>
      <c r="BC50" s="1">
        <f>'Raw Williamson at Chiloquin'!BG50</f>
        <v>571</v>
      </c>
      <c r="BD50" s="1">
        <f>'Raw Williamson at Chiloquin'!BH50</f>
        <v>555</v>
      </c>
      <c r="BE50" s="1">
        <f>'Raw Williamson at Chiloquin'!BI50</f>
        <v>642</v>
      </c>
      <c r="BF50" s="1">
        <f>'Raw Williamson at Chiloquin'!BJ50</f>
        <v>700</v>
      </c>
      <c r="BG50" s="1">
        <f>'Raw Williamson at Chiloquin'!BK50</f>
        <v>642</v>
      </c>
      <c r="BH50" s="1">
        <f>'Raw Williamson at Chiloquin'!BL50</f>
        <v>597</v>
      </c>
      <c r="BI50" s="1">
        <f>'Raw Williamson at Chiloquin'!BM50</f>
        <v>606</v>
      </c>
      <c r="BJ50" s="1">
        <f>'Raw Williamson at Chiloquin'!BN50</f>
        <v>644</v>
      </c>
      <c r="BK50" s="1">
        <f>'Raw Williamson at Chiloquin'!BO50</f>
        <v>657</v>
      </c>
      <c r="BL50" s="1">
        <f>'Raw Williamson at Chiloquin'!BP50</f>
        <v>632</v>
      </c>
      <c r="BM50" s="1">
        <f>'Raw Williamson at Chiloquin'!BQ50</f>
        <v>579</v>
      </c>
      <c r="BN50" s="1">
        <f>'Raw Williamson at Chiloquin'!BR50</f>
        <v>569</v>
      </c>
      <c r="BO50" s="1">
        <f>'Raw Williamson at Chiloquin'!BS50</f>
        <v>550</v>
      </c>
      <c r="BP50" s="1">
        <f>'Raw Williamson at Chiloquin'!BT50</f>
        <v>599</v>
      </c>
      <c r="BQ50" s="1">
        <f>'Raw Williamson at Chiloquin'!BU50</f>
        <v>626</v>
      </c>
    </row>
    <row r="51" spans="1:69" s="1" customFormat="1" x14ac:dyDescent="0.25">
      <c r="A51" s="5">
        <f ca="1">'Raw Williamson at Chiloquin'!A51+(23/24)+(59/60/24)</f>
        <v>43423.999305555561</v>
      </c>
      <c r="B51" s="1">
        <f>'Raw Williamson at Chiloquin'!F51</f>
        <v>740</v>
      </c>
      <c r="C51" s="1">
        <f>'Raw Williamson at Chiloquin'!G51</f>
        <v>685</v>
      </c>
      <c r="D51" s="1">
        <f>'Raw Williamson at Chiloquin'!H51</f>
        <v>826</v>
      </c>
      <c r="E51" s="1">
        <f>'Raw Williamson at Chiloquin'!I51</f>
        <v>1030</v>
      </c>
      <c r="F51" s="1">
        <f>'Raw Williamson at Chiloquin'!J51</f>
        <v>1080</v>
      </c>
      <c r="G51" s="1">
        <f>'Raw Williamson at Chiloquin'!K51</f>
        <v>924</v>
      </c>
      <c r="H51" s="1">
        <f>'Raw Williamson at Chiloquin'!L51</f>
        <v>1290</v>
      </c>
      <c r="I51" s="1">
        <f>'Raw Williamson at Chiloquin'!M51</f>
        <v>1550</v>
      </c>
      <c r="J51" s="1">
        <f>'Raw Williamson at Chiloquin'!N51</f>
        <v>1140</v>
      </c>
      <c r="K51" s="1">
        <f>'Raw Williamson at Chiloquin'!O51</f>
        <v>874</v>
      </c>
      <c r="L51" s="1">
        <f>'Raw Williamson at Chiloquin'!P51</f>
        <v>780</v>
      </c>
      <c r="M51" s="1">
        <f>'Raw Williamson at Chiloquin'!Q51</f>
        <v>702</v>
      </c>
      <c r="N51" s="1">
        <f>'Raw Williamson at Chiloquin'!R51</f>
        <v>1020</v>
      </c>
      <c r="O51" s="1">
        <f>'Raw Williamson at Chiloquin'!S51</f>
        <v>949</v>
      </c>
      <c r="P51" s="1">
        <f>'Raw Williamson at Chiloquin'!T51</f>
        <v>632</v>
      </c>
      <c r="Q51" s="1">
        <f>'Raw Williamson at Chiloquin'!U51</f>
        <v>922</v>
      </c>
      <c r="R51" s="1">
        <f>'Raw Williamson at Chiloquin'!V51</f>
        <v>782</v>
      </c>
      <c r="S51" s="1">
        <f>'Raw Williamson at Chiloquin'!W51</f>
        <v>673</v>
      </c>
      <c r="T51" s="1">
        <f>'Raw Williamson at Chiloquin'!X51</f>
        <v>663</v>
      </c>
      <c r="U51" s="1">
        <f>'Raw Williamson at Chiloquin'!Y51</f>
        <v>642</v>
      </c>
      <c r="V51" s="1">
        <f>'Raw Williamson at Chiloquin'!Z51</f>
        <v>705</v>
      </c>
      <c r="W51" s="1">
        <f>'Raw Williamson at Chiloquin'!AA51</f>
        <v>849</v>
      </c>
      <c r="X51" s="1">
        <f>'Raw Williamson at Chiloquin'!AB51</f>
        <v>912</v>
      </c>
      <c r="Y51" s="1">
        <f>'Raw Williamson at Chiloquin'!AC51</f>
        <v>1890</v>
      </c>
      <c r="Z51" s="1">
        <f>'Raw Williamson at Chiloquin'!AD51</f>
        <v>882</v>
      </c>
      <c r="AA51" s="1">
        <f>'Raw Williamson at Chiloquin'!AE51</f>
        <v>1060</v>
      </c>
      <c r="AB51" s="1">
        <f>'Raw Williamson at Chiloquin'!AF51</f>
        <v>874</v>
      </c>
      <c r="AC51" s="1">
        <f>'Raw Williamson at Chiloquin'!AG51</f>
        <v>742</v>
      </c>
      <c r="AD51" s="1">
        <f>'Raw Williamson at Chiloquin'!AH51</f>
        <v>608</v>
      </c>
      <c r="AE51" s="1">
        <f>'Raw Williamson at Chiloquin'!AI51</f>
        <v>737</v>
      </c>
      <c r="AF51" s="1">
        <f>'Raw Williamson at Chiloquin'!AJ51</f>
        <v>630</v>
      </c>
      <c r="AG51" s="1">
        <f>'Raw Williamson at Chiloquin'!AK51</f>
        <v>1250</v>
      </c>
      <c r="AH51" s="1">
        <f>'Raw Williamson at Chiloquin'!AL51</f>
        <v>819</v>
      </c>
      <c r="AI51" s="1">
        <f>'Raw Williamson at Chiloquin'!AM51</f>
        <v>1180</v>
      </c>
      <c r="AJ51" s="1">
        <f>'Raw Williamson at Chiloquin'!AN51</f>
        <v>1380</v>
      </c>
      <c r="AK51" s="1">
        <f>'Raw Williamson at Chiloquin'!AO51</f>
        <v>918</v>
      </c>
      <c r="AL51" s="1">
        <f>'Raw Williamson at Chiloquin'!AP51</f>
        <v>902</v>
      </c>
      <c r="AM51" s="1">
        <f>'Raw Williamson at Chiloquin'!AQ51</f>
        <v>776</v>
      </c>
      <c r="AN51" s="1">
        <f>'Raw Williamson at Chiloquin'!AR51</f>
        <v>632</v>
      </c>
      <c r="AO51" s="1">
        <f>'Raw Williamson at Chiloquin'!AS51</f>
        <v>673</v>
      </c>
      <c r="AP51" s="1">
        <f>'Raw Williamson at Chiloquin'!AT51</f>
        <v>594</v>
      </c>
      <c r="AQ51" s="1">
        <f>'Raw Williamson at Chiloquin'!AU51</f>
        <v>566</v>
      </c>
      <c r="AR51" s="1">
        <f>'Raw Williamson at Chiloquin'!AV51</f>
        <v>545</v>
      </c>
      <c r="AS51" s="1">
        <f>'Raw Williamson at Chiloquin'!AW51</f>
        <v>585</v>
      </c>
      <c r="AT51" s="1">
        <f>'Raw Williamson at Chiloquin'!AX51</f>
        <v>471</v>
      </c>
      <c r="AU51" s="1">
        <f>'Raw Williamson at Chiloquin'!AY51</f>
        <v>592</v>
      </c>
      <c r="AV51" s="1">
        <f>'Raw Williamson at Chiloquin'!AZ51</f>
        <v>721</v>
      </c>
      <c r="AW51" s="1">
        <f>'Raw Williamson at Chiloquin'!BA51</f>
        <v>682</v>
      </c>
      <c r="AX51" s="1">
        <f>'Raw Williamson at Chiloquin'!BB51</f>
        <v>780</v>
      </c>
      <c r="AY51" s="1">
        <f>'Raw Williamson at Chiloquin'!BC51</f>
        <v>916</v>
      </c>
      <c r="AZ51" s="1">
        <f>'Raw Williamson at Chiloquin'!BD51</f>
        <v>755</v>
      </c>
      <c r="BA51" s="1">
        <f>'Raw Williamson at Chiloquin'!BE51</f>
        <v>590</v>
      </c>
      <c r="BB51" s="1">
        <f>'Raw Williamson at Chiloquin'!BF51</f>
        <v>569</v>
      </c>
      <c r="BC51" s="1">
        <f>'Raw Williamson at Chiloquin'!BG51</f>
        <v>574</v>
      </c>
      <c r="BD51" s="1">
        <f>'Raw Williamson at Chiloquin'!BH51</f>
        <v>560</v>
      </c>
      <c r="BE51" s="1">
        <f>'Raw Williamson at Chiloquin'!BI51</f>
        <v>612</v>
      </c>
      <c r="BF51" s="1">
        <f>'Raw Williamson at Chiloquin'!BJ51</f>
        <v>700</v>
      </c>
      <c r="BG51" s="1">
        <f>'Raw Williamson at Chiloquin'!BK51</f>
        <v>663</v>
      </c>
      <c r="BH51" s="1">
        <f>'Raw Williamson at Chiloquin'!BL51</f>
        <v>599</v>
      </c>
      <c r="BI51" s="1">
        <f>'Raw Williamson at Chiloquin'!BM51</f>
        <v>607</v>
      </c>
      <c r="BJ51" s="1">
        <f>'Raw Williamson at Chiloquin'!BN51</f>
        <v>636</v>
      </c>
      <c r="BK51" s="1">
        <f>'Raw Williamson at Chiloquin'!BO51</f>
        <v>650</v>
      </c>
      <c r="BL51" s="1">
        <f>'Raw Williamson at Chiloquin'!BP51</f>
        <v>637</v>
      </c>
      <c r="BM51" s="1">
        <f>'Raw Williamson at Chiloquin'!BQ51</f>
        <v>599</v>
      </c>
      <c r="BN51" s="1">
        <f>'Raw Williamson at Chiloquin'!BR51</f>
        <v>556</v>
      </c>
      <c r="BO51" s="1">
        <f>'Raw Williamson at Chiloquin'!BS51</f>
        <v>550</v>
      </c>
      <c r="BP51" s="1">
        <f>'Raw Williamson at Chiloquin'!BT51</f>
        <v>611</v>
      </c>
      <c r="BQ51" s="1">
        <f>'Raw Williamson at Chiloquin'!BU51</f>
        <v>629</v>
      </c>
    </row>
    <row r="52" spans="1:69" s="1" customFormat="1" x14ac:dyDescent="0.25">
      <c r="A52" s="5">
        <f ca="1">'Raw Williamson at Chiloquin'!A52+(23/24)+(59/60/24)</f>
        <v>43424.999305555561</v>
      </c>
      <c r="B52" s="1">
        <f>'Raw Williamson at Chiloquin'!F52</f>
        <v>724</v>
      </c>
      <c r="C52" s="1">
        <f>'Raw Williamson at Chiloquin'!G52</f>
        <v>700</v>
      </c>
      <c r="D52" s="1">
        <f>'Raw Williamson at Chiloquin'!H52</f>
        <v>747</v>
      </c>
      <c r="E52" s="1">
        <f>'Raw Williamson at Chiloquin'!I52</f>
        <v>1040</v>
      </c>
      <c r="F52" s="1">
        <f>'Raw Williamson at Chiloquin'!J52</f>
        <v>1080</v>
      </c>
      <c r="G52" s="1">
        <f>'Raw Williamson at Chiloquin'!K52</f>
        <v>978</v>
      </c>
      <c r="H52" s="1">
        <f>'Raw Williamson at Chiloquin'!L52</f>
        <v>1290</v>
      </c>
      <c r="I52" s="1">
        <f>'Raw Williamson at Chiloquin'!M52</f>
        <v>1410</v>
      </c>
      <c r="J52" s="1">
        <f>'Raw Williamson at Chiloquin'!N52</f>
        <v>1190</v>
      </c>
      <c r="K52" s="1">
        <f>'Raw Williamson at Chiloquin'!O52</f>
        <v>874</v>
      </c>
      <c r="L52" s="1">
        <f>'Raw Williamson at Chiloquin'!P52</f>
        <v>788</v>
      </c>
      <c r="M52" s="1">
        <f>'Raw Williamson at Chiloquin'!Q52</f>
        <v>702</v>
      </c>
      <c r="N52" s="1">
        <f>'Raw Williamson at Chiloquin'!R52</f>
        <v>992</v>
      </c>
      <c r="O52" s="1">
        <f>'Raw Williamson at Chiloquin'!S52</f>
        <v>940</v>
      </c>
      <c r="P52" s="1">
        <f>'Raw Williamson at Chiloquin'!T52</f>
        <v>632</v>
      </c>
      <c r="Q52" s="1">
        <f>'Raw Williamson at Chiloquin'!U52</f>
        <v>922</v>
      </c>
      <c r="R52" s="1">
        <f>'Raw Williamson at Chiloquin'!V52</f>
        <v>806</v>
      </c>
      <c r="S52" s="1">
        <f>'Raw Williamson at Chiloquin'!W52</f>
        <v>678</v>
      </c>
      <c r="T52" s="1">
        <f>'Raw Williamson at Chiloquin'!X52</f>
        <v>679</v>
      </c>
      <c r="U52" s="1">
        <f>'Raw Williamson at Chiloquin'!Y52</f>
        <v>643</v>
      </c>
      <c r="V52" s="1">
        <f>'Raw Williamson at Chiloquin'!Z52</f>
        <v>701</v>
      </c>
      <c r="W52" s="1">
        <f>'Raw Williamson at Chiloquin'!AA52</f>
        <v>870</v>
      </c>
      <c r="X52" s="1">
        <f>'Raw Williamson at Chiloquin'!AB52</f>
        <v>920</v>
      </c>
      <c r="Y52" s="1">
        <f>'Raw Williamson at Chiloquin'!AC52</f>
        <v>1870</v>
      </c>
      <c r="Z52" s="1">
        <f>'Raw Williamson at Chiloquin'!AD52</f>
        <v>891</v>
      </c>
      <c r="AA52" s="1">
        <f>'Raw Williamson at Chiloquin'!AE52</f>
        <v>1040</v>
      </c>
      <c r="AB52" s="1">
        <f>'Raw Williamson at Chiloquin'!AF52</f>
        <v>874</v>
      </c>
      <c r="AC52" s="1">
        <f>'Raw Williamson at Chiloquin'!AG52</f>
        <v>742</v>
      </c>
      <c r="AD52" s="1">
        <f>'Raw Williamson at Chiloquin'!AH52</f>
        <v>608</v>
      </c>
      <c r="AE52" s="1">
        <f>'Raw Williamson at Chiloquin'!AI52</f>
        <v>765</v>
      </c>
      <c r="AF52" s="1">
        <f>'Raw Williamson at Chiloquin'!AJ52</f>
        <v>637</v>
      </c>
      <c r="AG52" s="1">
        <f>'Raw Williamson at Chiloquin'!AK52</f>
        <v>1520</v>
      </c>
      <c r="AH52" s="1">
        <f>'Raw Williamson at Chiloquin'!AL52</f>
        <v>839</v>
      </c>
      <c r="AI52" s="1">
        <f>'Raw Williamson at Chiloquin'!AM52</f>
        <v>1250</v>
      </c>
      <c r="AJ52" s="1">
        <f>'Raw Williamson at Chiloquin'!AN52</f>
        <v>1410</v>
      </c>
      <c r="AK52" s="1">
        <f>'Raw Williamson at Chiloquin'!AO52</f>
        <v>927</v>
      </c>
      <c r="AL52" s="1">
        <f>'Raw Williamson at Chiloquin'!AP52</f>
        <v>904</v>
      </c>
      <c r="AM52" s="1">
        <f>'Raw Williamson at Chiloquin'!AQ52</f>
        <v>781</v>
      </c>
      <c r="AN52" s="1">
        <f>'Raw Williamson at Chiloquin'!AR52</f>
        <v>617</v>
      </c>
      <c r="AO52" s="1">
        <f>'Raw Williamson at Chiloquin'!AS52</f>
        <v>678</v>
      </c>
      <c r="AP52" s="1">
        <f>'Raw Williamson at Chiloquin'!AT52</f>
        <v>600</v>
      </c>
      <c r="AQ52" s="1">
        <f>'Raw Williamson at Chiloquin'!AU52</f>
        <v>578</v>
      </c>
      <c r="AR52" s="1">
        <f>'Raw Williamson at Chiloquin'!AV52</f>
        <v>543</v>
      </c>
      <c r="AS52" s="1">
        <f>'Raw Williamson at Chiloquin'!AW52</f>
        <v>588</v>
      </c>
      <c r="AT52" s="1">
        <f>'Raw Williamson at Chiloquin'!AX52</f>
        <v>533</v>
      </c>
      <c r="AU52" s="1">
        <f>'Raw Williamson at Chiloquin'!AY52</f>
        <v>592</v>
      </c>
      <c r="AV52" s="1">
        <f>'Raw Williamson at Chiloquin'!AZ52</f>
        <v>749</v>
      </c>
      <c r="AW52" s="1">
        <f>'Raw Williamson at Chiloquin'!BA52</f>
        <v>680</v>
      </c>
      <c r="AX52" s="1">
        <f>'Raw Williamson at Chiloquin'!BB52</f>
        <v>791</v>
      </c>
      <c r="AY52" s="1">
        <f>'Raw Williamson at Chiloquin'!BC52</f>
        <v>906</v>
      </c>
      <c r="AZ52" s="1">
        <f>'Raw Williamson at Chiloquin'!BD52</f>
        <v>753</v>
      </c>
      <c r="BA52" s="1">
        <f>'Raw Williamson at Chiloquin'!BE52</f>
        <v>596</v>
      </c>
      <c r="BB52" s="1">
        <f>'Raw Williamson at Chiloquin'!BF52</f>
        <v>567</v>
      </c>
      <c r="BC52" s="1">
        <f>'Raw Williamson at Chiloquin'!BG52</f>
        <v>567</v>
      </c>
      <c r="BD52" s="1">
        <f>'Raw Williamson at Chiloquin'!BH52</f>
        <v>555</v>
      </c>
      <c r="BE52" s="1">
        <f>'Raw Williamson at Chiloquin'!BI52</f>
        <v>605</v>
      </c>
      <c r="BF52" s="1">
        <f>'Raw Williamson at Chiloquin'!BJ52</f>
        <v>698</v>
      </c>
      <c r="BG52" s="1">
        <f>'Raw Williamson at Chiloquin'!BK52</f>
        <v>674</v>
      </c>
      <c r="BH52" s="1">
        <f>'Raw Williamson at Chiloquin'!BL52</f>
        <v>593</v>
      </c>
      <c r="BI52" s="1">
        <f>'Raw Williamson at Chiloquin'!BM52</f>
        <v>614</v>
      </c>
      <c r="BJ52" s="1">
        <f>'Raw Williamson at Chiloquin'!BN52</f>
        <v>636</v>
      </c>
      <c r="BK52" s="1">
        <f>'Raw Williamson at Chiloquin'!BO52</f>
        <v>657</v>
      </c>
      <c r="BL52" s="1">
        <f>'Raw Williamson at Chiloquin'!BP52</f>
        <v>653</v>
      </c>
      <c r="BM52" s="1">
        <f>'Raw Williamson at Chiloquin'!BQ52</f>
        <v>591</v>
      </c>
      <c r="BN52" s="1">
        <f>'Raw Williamson at Chiloquin'!BR52</f>
        <v>556</v>
      </c>
      <c r="BO52" s="1">
        <f>'Raw Williamson at Chiloquin'!BS52</f>
        <v>555</v>
      </c>
      <c r="BP52" s="1">
        <f>'Raw Williamson at Chiloquin'!BT52</f>
        <v>602</v>
      </c>
      <c r="BQ52" s="1">
        <f>'Raw Williamson at Chiloquin'!BU52</f>
        <v>644</v>
      </c>
    </row>
    <row r="53" spans="1:69" s="1" customFormat="1" x14ac:dyDescent="0.25">
      <c r="A53" s="5">
        <f ca="1">'Raw Williamson at Chiloquin'!A53+(23/24)+(59/60/24)</f>
        <v>43425.999305555561</v>
      </c>
      <c r="B53" s="1">
        <f>'Raw Williamson at Chiloquin'!F53</f>
        <v>772</v>
      </c>
      <c r="C53" s="1">
        <f>'Raw Williamson at Chiloquin'!G53</f>
        <v>796</v>
      </c>
      <c r="D53" s="1">
        <f>'Raw Williamson at Chiloquin'!H53</f>
        <v>782</v>
      </c>
      <c r="E53" s="1">
        <f>'Raw Williamson at Chiloquin'!I53</f>
        <v>1040</v>
      </c>
      <c r="F53" s="1">
        <f>'Raw Williamson at Chiloquin'!J53</f>
        <v>1070</v>
      </c>
      <c r="G53" s="1">
        <f>'Raw Williamson at Chiloquin'!K53</f>
        <v>996</v>
      </c>
      <c r="H53" s="1">
        <f>'Raw Williamson at Chiloquin'!L53</f>
        <v>1280</v>
      </c>
      <c r="I53" s="1">
        <f>'Raw Williamson at Chiloquin'!M53</f>
        <v>1370</v>
      </c>
      <c r="J53" s="1">
        <f>'Raw Williamson at Chiloquin'!N53</f>
        <v>1210</v>
      </c>
      <c r="K53" s="1">
        <f>'Raw Williamson at Chiloquin'!O53</f>
        <v>856</v>
      </c>
      <c r="L53" s="1">
        <f>'Raw Williamson at Chiloquin'!P53</f>
        <v>804</v>
      </c>
      <c r="M53" s="1">
        <f>'Raw Williamson at Chiloquin'!Q53</f>
        <v>742</v>
      </c>
      <c r="N53" s="1">
        <f>'Raw Williamson at Chiloquin'!R53</f>
        <v>992</v>
      </c>
      <c r="O53" s="1">
        <f>'Raw Williamson at Chiloquin'!S53</f>
        <v>924</v>
      </c>
      <c r="P53" s="1">
        <f>'Raw Williamson at Chiloquin'!T53</f>
        <v>632</v>
      </c>
      <c r="Q53" s="1">
        <f>'Raw Williamson at Chiloquin'!U53</f>
        <v>930</v>
      </c>
      <c r="R53" s="1">
        <f>'Raw Williamson at Chiloquin'!V53</f>
        <v>838</v>
      </c>
      <c r="S53" s="1">
        <f>'Raw Williamson at Chiloquin'!W53</f>
        <v>676</v>
      </c>
      <c r="T53" s="1">
        <f>'Raw Williamson at Chiloquin'!X53</f>
        <v>719</v>
      </c>
      <c r="U53" s="1">
        <f>'Raw Williamson at Chiloquin'!Y53</f>
        <v>643</v>
      </c>
      <c r="V53" s="1">
        <f>'Raw Williamson at Chiloquin'!Z53</f>
        <v>696</v>
      </c>
      <c r="W53" s="1">
        <f>'Raw Williamson at Chiloquin'!AA53</f>
        <v>895</v>
      </c>
      <c r="X53" s="1">
        <f>'Raw Williamson at Chiloquin'!AB53</f>
        <v>928</v>
      </c>
      <c r="Y53" s="1">
        <f>'Raw Williamson at Chiloquin'!AC53</f>
        <v>1810</v>
      </c>
      <c r="Z53" s="1">
        <f>'Raw Williamson at Chiloquin'!AD53</f>
        <v>900</v>
      </c>
      <c r="AA53" s="1">
        <f>'Raw Williamson at Chiloquin'!AE53</f>
        <v>1020</v>
      </c>
      <c r="AB53" s="1">
        <f>'Raw Williamson at Chiloquin'!AF53</f>
        <v>874</v>
      </c>
      <c r="AC53" s="1">
        <f>'Raw Williamson at Chiloquin'!AG53</f>
        <v>668</v>
      </c>
      <c r="AD53" s="1">
        <f>'Raw Williamson at Chiloquin'!AH53</f>
        <v>601</v>
      </c>
      <c r="AE53" s="1">
        <f>'Raw Williamson at Chiloquin'!AI53</f>
        <v>758</v>
      </c>
      <c r="AF53" s="1">
        <f>'Raw Williamson at Chiloquin'!AJ53</f>
        <v>644</v>
      </c>
      <c r="AG53" s="1">
        <f>'Raw Williamson at Chiloquin'!AK53</f>
        <v>1550</v>
      </c>
      <c r="AH53" s="1">
        <f>'Raw Williamson at Chiloquin'!AL53</f>
        <v>866</v>
      </c>
      <c r="AI53" s="1">
        <f>'Raw Williamson at Chiloquin'!AM53</f>
        <v>1220</v>
      </c>
      <c r="AJ53" s="1">
        <f>'Raw Williamson at Chiloquin'!AN53</f>
        <v>1420</v>
      </c>
      <c r="AK53" s="1">
        <f>'Raw Williamson at Chiloquin'!AO53</f>
        <v>875</v>
      </c>
      <c r="AL53" s="1">
        <f>'Raw Williamson at Chiloquin'!AP53</f>
        <v>924</v>
      </c>
      <c r="AM53" s="1">
        <f>'Raw Williamson at Chiloquin'!AQ53</f>
        <v>772</v>
      </c>
      <c r="AN53" s="1">
        <f>'Raw Williamson at Chiloquin'!AR53</f>
        <v>616</v>
      </c>
      <c r="AO53" s="1">
        <f>'Raw Williamson at Chiloquin'!AS53</f>
        <v>678</v>
      </c>
      <c r="AP53" s="1">
        <f>'Raw Williamson at Chiloquin'!AT53</f>
        <v>604</v>
      </c>
      <c r="AQ53" s="1">
        <f>'Raw Williamson at Chiloquin'!AU53</f>
        <v>576</v>
      </c>
      <c r="AR53" s="1">
        <f>'Raw Williamson at Chiloquin'!AV53</f>
        <v>550</v>
      </c>
      <c r="AS53" s="1">
        <f>'Raw Williamson at Chiloquin'!AW53</f>
        <v>574</v>
      </c>
      <c r="AT53" s="1">
        <f>'Raw Williamson at Chiloquin'!AX53</f>
        <v>506</v>
      </c>
      <c r="AU53" s="1">
        <f>'Raw Williamson at Chiloquin'!AY53</f>
        <v>594</v>
      </c>
      <c r="AV53" s="1">
        <f>'Raw Williamson at Chiloquin'!AZ53</f>
        <v>868</v>
      </c>
      <c r="AW53" s="1">
        <f>'Raw Williamson at Chiloquin'!BA53</f>
        <v>682</v>
      </c>
      <c r="AX53" s="1">
        <f>'Raw Williamson at Chiloquin'!BB53</f>
        <v>913</v>
      </c>
      <c r="AY53" s="1">
        <f>'Raw Williamson at Chiloquin'!BC53</f>
        <v>906</v>
      </c>
      <c r="AZ53" s="1">
        <f>'Raw Williamson at Chiloquin'!BD53</f>
        <v>763</v>
      </c>
      <c r="BA53" s="1">
        <f>'Raw Williamson at Chiloquin'!BE53</f>
        <v>616</v>
      </c>
      <c r="BB53" s="1">
        <f>'Raw Williamson at Chiloquin'!BF53</f>
        <v>567</v>
      </c>
      <c r="BC53" s="1">
        <f>'Raw Williamson at Chiloquin'!BG53</f>
        <v>567</v>
      </c>
      <c r="BD53" s="1">
        <f>'Raw Williamson at Chiloquin'!BH53</f>
        <v>550</v>
      </c>
      <c r="BE53" s="1">
        <f>'Raw Williamson at Chiloquin'!BI53</f>
        <v>599</v>
      </c>
      <c r="BF53" s="1">
        <f>'Raw Williamson at Chiloquin'!BJ53</f>
        <v>683</v>
      </c>
      <c r="BG53" s="1">
        <f>'Raw Williamson at Chiloquin'!BK53</f>
        <v>690</v>
      </c>
      <c r="BH53" s="1">
        <f>'Raw Williamson at Chiloquin'!BL53</f>
        <v>590</v>
      </c>
      <c r="BI53" s="1">
        <f>'Raw Williamson at Chiloquin'!BM53</f>
        <v>608</v>
      </c>
      <c r="BJ53" s="1">
        <f>'Raw Williamson at Chiloquin'!BN53</f>
        <v>644</v>
      </c>
      <c r="BK53" s="1">
        <f>'Raw Williamson at Chiloquin'!BO53</f>
        <v>656</v>
      </c>
      <c r="BL53" s="1">
        <f>'Raw Williamson at Chiloquin'!BP53</f>
        <v>660</v>
      </c>
      <c r="BM53" s="1">
        <f>'Raw Williamson at Chiloquin'!BQ53</f>
        <v>586</v>
      </c>
      <c r="BN53" s="1">
        <f>'Raw Williamson at Chiloquin'!BR53</f>
        <v>571</v>
      </c>
      <c r="BO53" s="1">
        <f>'Raw Williamson at Chiloquin'!BS53</f>
        <v>554</v>
      </c>
      <c r="BP53" s="1">
        <f>'Raw Williamson at Chiloquin'!BT53</f>
        <v>597</v>
      </c>
      <c r="BQ53" s="1">
        <f>'Raw Williamson at Chiloquin'!BU53</f>
        <v>629</v>
      </c>
    </row>
    <row r="54" spans="1:69" s="1" customFormat="1" x14ac:dyDescent="0.25">
      <c r="A54" s="5">
        <f ca="1">'Raw Williamson at Chiloquin'!A54+(23/24)+(59/60/24)</f>
        <v>43426.999305555561</v>
      </c>
      <c r="B54" s="1">
        <f>'Raw Williamson at Chiloquin'!F54</f>
        <v>876</v>
      </c>
      <c r="C54" s="1">
        <f>'Raw Williamson at Chiloquin'!G54</f>
        <v>724</v>
      </c>
      <c r="D54" s="1">
        <f>'Raw Williamson at Chiloquin'!H54</f>
        <v>760</v>
      </c>
      <c r="E54" s="1">
        <f>'Raw Williamson at Chiloquin'!I54</f>
        <v>1150</v>
      </c>
      <c r="F54" s="1">
        <f>'Raw Williamson at Chiloquin'!J54</f>
        <v>1060</v>
      </c>
      <c r="G54" s="1">
        <f>'Raw Williamson at Chiloquin'!K54</f>
        <v>1090</v>
      </c>
      <c r="H54" s="1">
        <f>'Raw Williamson at Chiloquin'!L54</f>
        <v>1260</v>
      </c>
      <c r="I54" s="1">
        <f>'Raw Williamson at Chiloquin'!M54</f>
        <v>1320</v>
      </c>
      <c r="J54" s="1">
        <f>'Raw Williamson at Chiloquin'!N54</f>
        <v>1210</v>
      </c>
      <c r="K54" s="1">
        <f>'Raw Williamson at Chiloquin'!O54</f>
        <v>865</v>
      </c>
      <c r="L54" s="1">
        <f>'Raw Williamson at Chiloquin'!P54</f>
        <v>796</v>
      </c>
      <c r="M54" s="1">
        <f>'Raw Williamson at Chiloquin'!Q54</f>
        <v>790</v>
      </c>
      <c r="N54" s="1">
        <f>'Raw Williamson at Chiloquin'!R54</f>
        <v>1020</v>
      </c>
      <c r="O54" s="1">
        <f>'Raw Williamson at Chiloquin'!S54</f>
        <v>915</v>
      </c>
      <c r="P54" s="1">
        <f>'Raw Williamson at Chiloquin'!T54</f>
        <v>648</v>
      </c>
      <c r="Q54" s="1">
        <f>'Raw Williamson at Chiloquin'!U54</f>
        <v>922</v>
      </c>
      <c r="R54" s="1">
        <f>'Raw Williamson at Chiloquin'!V54</f>
        <v>870</v>
      </c>
      <c r="S54" s="1">
        <f>'Raw Williamson at Chiloquin'!W54</f>
        <v>683</v>
      </c>
      <c r="T54" s="1">
        <f>'Raw Williamson at Chiloquin'!X54</f>
        <v>744</v>
      </c>
      <c r="U54" s="1">
        <f>'Raw Williamson at Chiloquin'!Y54</f>
        <v>650</v>
      </c>
      <c r="V54" s="1">
        <f>'Raw Williamson at Chiloquin'!Z54</f>
        <v>705</v>
      </c>
      <c r="W54" s="1">
        <f>'Raw Williamson at Chiloquin'!AA54</f>
        <v>888</v>
      </c>
      <c r="X54" s="1">
        <f>'Raw Williamson at Chiloquin'!AB54</f>
        <v>936</v>
      </c>
      <c r="Y54" s="1">
        <f>'Raw Williamson at Chiloquin'!AC54</f>
        <v>1650</v>
      </c>
      <c r="Z54" s="1">
        <f>'Raw Williamson at Chiloquin'!AD54</f>
        <v>891</v>
      </c>
      <c r="AA54" s="1">
        <f>'Raw Williamson at Chiloquin'!AE54</f>
        <v>1030</v>
      </c>
      <c r="AB54" s="1">
        <f>'Raw Williamson at Chiloquin'!AF54</f>
        <v>874</v>
      </c>
      <c r="AC54" s="1">
        <f>'Raw Williamson at Chiloquin'!AG54</f>
        <v>708</v>
      </c>
      <c r="AD54" s="1">
        <f>'Raw Williamson at Chiloquin'!AH54</f>
        <v>608</v>
      </c>
      <c r="AE54" s="1">
        <f>'Raw Williamson at Chiloquin'!AI54</f>
        <v>714</v>
      </c>
      <c r="AF54" s="1">
        <f>'Raw Williamson at Chiloquin'!AJ54</f>
        <v>675</v>
      </c>
      <c r="AG54" s="1">
        <f>'Raw Williamson at Chiloquin'!AK54</f>
        <v>1200</v>
      </c>
      <c r="AH54" s="1">
        <f>'Raw Williamson at Chiloquin'!AL54</f>
        <v>860</v>
      </c>
      <c r="AI54" s="1">
        <f>'Raw Williamson at Chiloquin'!AM54</f>
        <v>1210</v>
      </c>
      <c r="AJ54" s="1">
        <f>'Raw Williamson at Chiloquin'!AN54</f>
        <v>1430</v>
      </c>
      <c r="AK54" s="1">
        <f>'Raw Williamson at Chiloquin'!AO54</f>
        <v>890</v>
      </c>
      <c r="AL54" s="1">
        <f>'Raw Williamson at Chiloquin'!AP54</f>
        <v>951</v>
      </c>
      <c r="AM54" s="1">
        <f>'Raw Williamson at Chiloquin'!AQ54</f>
        <v>770</v>
      </c>
      <c r="AN54" s="1">
        <f>'Raw Williamson at Chiloquin'!AR54</f>
        <v>707</v>
      </c>
      <c r="AO54" s="1">
        <f>'Raw Williamson at Chiloquin'!AS54</f>
        <v>681</v>
      </c>
      <c r="AP54" s="1">
        <f>'Raw Williamson at Chiloquin'!AT54</f>
        <v>595</v>
      </c>
      <c r="AQ54" s="1">
        <f>'Raw Williamson at Chiloquin'!AU54</f>
        <v>570</v>
      </c>
      <c r="AR54" s="1">
        <f>'Raw Williamson at Chiloquin'!AV54</f>
        <v>563</v>
      </c>
      <c r="AS54" s="1">
        <f>'Raw Williamson at Chiloquin'!AW54</f>
        <v>570</v>
      </c>
      <c r="AT54" s="1">
        <f>'Raw Williamson at Chiloquin'!AX54</f>
        <v>451</v>
      </c>
      <c r="AU54" s="1">
        <f>'Raw Williamson at Chiloquin'!AY54</f>
        <v>603</v>
      </c>
      <c r="AV54" s="1">
        <f>'Raw Williamson at Chiloquin'!AZ54</f>
        <v>913</v>
      </c>
      <c r="AW54" s="1">
        <f>'Raw Williamson at Chiloquin'!BA54</f>
        <v>690</v>
      </c>
      <c r="AX54" s="1">
        <f>'Raw Williamson at Chiloquin'!BB54</f>
        <v>973</v>
      </c>
      <c r="AY54" s="1">
        <f>'Raw Williamson at Chiloquin'!BC54</f>
        <v>905</v>
      </c>
      <c r="AZ54" s="1">
        <f>'Raw Williamson at Chiloquin'!BD54</f>
        <v>770</v>
      </c>
      <c r="BA54" s="1">
        <f>'Raw Williamson at Chiloquin'!BE54</f>
        <v>637</v>
      </c>
      <c r="BB54" s="1">
        <f>'Raw Williamson at Chiloquin'!BF54</f>
        <v>567</v>
      </c>
      <c r="BC54" s="1">
        <f>'Raw Williamson at Chiloquin'!BG54</f>
        <v>567</v>
      </c>
      <c r="BD54" s="1">
        <f>'Raw Williamson at Chiloquin'!BH54</f>
        <v>549</v>
      </c>
      <c r="BE54" s="1">
        <f>'Raw Williamson at Chiloquin'!BI54</f>
        <v>599</v>
      </c>
      <c r="BF54" s="1">
        <f>'Raw Williamson at Chiloquin'!BJ54</f>
        <v>677</v>
      </c>
      <c r="BG54" s="1">
        <f>'Raw Williamson at Chiloquin'!BK54</f>
        <v>675</v>
      </c>
      <c r="BH54" s="1">
        <f>'Raw Williamson at Chiloquin'!BL54</f>
        <v>596</v>
      </c>
      <c r="BI54" s="1">
        <f>'Raw Williamson at Chiloquin'!BM54</f>
        <v>619</v>
      </c>
      <c r="BJ54" s="1">
        <f>'Raw Williamson at Chiloquin'!BN54</f>
        <v>648</v>
      </c>
      <c r="BK54" s="1">
        <f>'Raw Williamson at Chiloquin'!BO54</f>
        <v>661</v>
      </c>
      <c r="BL54" s="1">
        <f>'Raw Williamson at Chiloquin'!BP54</f>
        <v>646</v>
      </c>
      <c r="BM54" s="1">
        <f>'Raw Williamson at Chiloquin'!BQ54</f>
        <v>591</v>
      </c>
      <c r="BN54" s="1">
        <f>'Raw Williamson at Chiloquin'!BR54</f>
        <v>616</v>
      </c>
      <c r="BO54" s="1">
        <f>'Raw Williamson at Chiloquin'!BS54</f>
        <v>556</v>
      </c>
      <c r="BP54" s="1">
        <f>'Raw Williamson at Chiloquin'!BT54</f>
        <v>602</v>
      </c>
      <c r="BQ54" s="1">
        <f>'Raw Williamson at Chiloquin'!BU54</f>
        <v>630</v>
      </c>
    </row>
    <row r="55" spans="1:69" s="1" customFormat="1" x14ac:dyDescent="0.25">
      <c r="A55" s="5">
        <f ca="1">'Raw Williamson at Chiloquin'!A55+(23/24)+(59/60/24)</f>
        <v>43427.999305555561</v>
      </c>
      <c r="B55" s="1">
        <f>'Raw Williamson at Chiloquin'!F55</f>
        <v>892</v>
      </c>
      <c r="C55" s="1">
        <f>'Raw Williamson at Chiloquin'!G55</f>
        <v>708</v>
      </c>
      <c r="D55" s="1">
        <f>'Raw Williamson at Chiloquin'!H55</f>
        <v>760</v>
      </c>
      <c r="E55" s="1">
        <f>'Raw Williamson at Chiloquin'!I55</f>
        <v>1580</v>
      </c>
      <c r="F55" s="1">
        <f>'Raw Williamson at Chiloquin'!J55</f>
        <v>1060</v>
      </c>
      <c r="G55" s="1">
        <f>'Raw Williamson at Chiloquin'!K55</f>
        <v>1130</v>
      </c>
      <c r="H55" s="1">
        <f>'Raw Williamson at Chiloquin'!L55</f>
        <v>1240</v>
      </c>
      <c r="I55" s="1">
        <f>'Raw Williamson at Chiloquin'!M55</f>
        <v>1320</v>
      </c>
      <c r="J55" s="1">
        <f>'Raw Williamson at Chiloquin'!N55</f>
        <v>1230</v>
      </c>
      <c r="K55" s="1">
        <f>'Raw Williamson at Chiloquin'!O55</f>
        <v>883</v>
      </c>
      <c r="L55" s="1">
        <f>'Raw Williamson at Chiloquin'!P55</f>
        <v>829</v>
      </c>
      <c r="M55" s="1">
        <f>'Raw Williamson at Chiloquin'!Q55</f>
        <v>814</v>
      </c>
      <c r="N55" s="1">
        <f>'Raw Williamson at Chiloquin'!R55</f>
        <v>1030</v>
      </c>
      <c r="O55" s="1">
        <f>'Raw Williamson at Chiloquin'!S55</f>
        <v>915</v>
      </c>
      <c r="P55" s="1">
        <f>'Raw Williamson at Chiloquin'!T55</f>
        <v>648</v>
      </c>
      <c r="Q55" s="1">
        <f>'Raw Williamson at Chiloquin'!U55</f>
        <v>930</v>
      </c>
      <c r="R55" s="1">
        <f>'Raw Williamson at Chiloquin'!V55</f>
        <v>902</v>
      </c>
      <c r="S55" s="1">
        <f>'Raw Williamson at Chiloquin'!W55</f>
        <v>689</v>
      </c>
      <c r="T55" s="1">
        <f>'Raw Williamson at Chiloquin'!X55</f>
        <v>711</v>
      </c>
      <c r="U55" s="1">
        <f>'Raw Williamson at Chiloquin'!Y55</f>
        <v>650</v>
      </c>
      <c r="V55" s="1">
        <f>'Raw Williamson at Chiloquin'!Z55</f>
        <v>727</v>
      </c>
      <c r="W55" s="1">
        <f>'Raw Williamson at Chiloquin'!AA55</f>
        <v>888</v>
      </c>
      <c r="X55" s="1">
        <f>'Raw Williamson at Chiloquin'!AB55</f>
        <v>928</v>
      </c>
      <c r="Y55" s="1">
        <f>'Raw Williamson at Chiloquin'!AC55</f>
        <v>1530</v>
      </c>
      <c r="Z55" s="1">
        <f>'Raw Williamson at Chiloquin'!AD55</f>
        <v>909</v>
      </c>
      <c r="AA55" s="1">
        <f>'Raw Williamson at Chiloquin'!AE55</f>
        <v>1040</v>
      </c>
      <c r="AB55" s="1">
        <f>'Raw Williamson at Chiloquin'!AF55</f>
        <v>874</v>
      </c>
      <c r="AC55" s="1">
        <f>'Raw Williamson at Chiloquin'!AG55</f>
        <v>708</v>
      </c>
      <c r="AD55" s="1">
        <f>'Raw Williamson at Chiloquin'!AH55</f>
        <v>622</v>
      </c>
      <c r="AE55" s="1">
        <f>'Raw Williamson at Chiloquin'!AI55</f>
        <v>675</v>
      </c>
      <c r="AF55" s="1">
        <f>'Raw Williamson at Chiloquin'!AJ55</f>
        <v>667</v>
      </c>
      <c r="AG55" s="1">
        <f>'Raw Williamson at Chiloquin'!AK55</f>
        <v>1010</v>
      </c>
      <c r="AH55" s="1">
        <f>'Raw Williamson at Chiloquin'!AL55</f>
        <v>840</v>
      </c>
      <c r="AI55" s="1">
        <f>'Raw Williamson at Chiloquin'!AM55</f>
        <v>1210</v>
      </c>
      <c r="AJ55" s="1">
        <f>'Raw Williamson at Chiloquin'!AN55</f>
        <v>1450</v>
      </c>
      <c r="AK55" s="1">
        <f>'Raw Williamson at Chiloquin'!AO55</f>
        <v>830</v>
      </c>
      <c r="AL55" s="1">
        <f>'Raw Williamson at Chiloquin'!AP55</f>
        <v>955</v>
      </c>
      <c r="AM55" s="1">
        <f>'Raw Williamson at Chiloquin'!AQ55</f>
        <v>772</v>
      </c>
      <c r="AN55" s="1">
        <f>'Raw Williamson at Chiloquin'!AR55</f>
        <v>751</v>
      </c>
      <c r="AO55" s="1">
        <f>'Raw Williamson at Chiloquin'!AS55</f>
        <v>696</v>
      </c>
      <c r="AP55" s="1">
        <f>'Raw Williamson at Chiloquin'!AT55</f>
        <v>592</v>
      </c>
      <c r="AQ55" s="1">
        <f>'Raw Williamson at Chiloquin'!AU55</f>
        <v>565</v>
      </c>
      <c r="AR55" s="1">
        <f>'Raw Williamson at Chiloquin'!AV55</f>
        <v>550</v>
      </c>
      <c r="AS55" s="1">
        <f>'Raw Williamson at Chiloquin'!AW55</f>
        <v>570</v>
      </c>
      <c r="AT55" s="1">
        <f>'Raw Williamson at Chiloquin'!AX55</f>
        <v>539</v>
      </c>
      <c r="AU55" s="1">
        <f>'Raw Williamson at Chiloquin'!AY55</f>
        <v>599</v>
      </c>
      <c r="AV55" s="1">
        <f>'Raw Williamson at Chiloquin'!AZ55</f>
        <v>876</v>
      </c>
      <c r="AW55" s="1">
        <f>'Raw Williamson at Chiloquin'!BA55</f>
        <v>698</v>
      </c>
      <c r="AX55" s="1">
        <f>'Raw Williamson at Chiloquin'!BB55</f>
        <v>1190</v>
      </c>
      <c r="AY55" s="1">
        <f>'Raw Williamson at Chiloquin'!BC55</f>
        <v>905</v>
      </c>
      <c r="AZ55" s="1">
        <f>'Raw Williamson at Chiloquin'!BD55</f>
        <v>772</v>
      </c>
      <c r="BA55" s="1">
        <f>'Raw Williamson at Chiloquin'!BE55</f>
        <v>647</v>
      </c>
      <c r="BB55" s="1">
        <f>'Raw Williamson at Chiloquin'!BF55</f>
        <v>574</v>
      </c>
      <c r="BC55" s="1">
        <f>'Raw Williamson at Chiloquin'!BG55</f>
        <v>567</v>
      </c>
      <c r="BD55" s="1">
        <f>'Raw Williamson at Chiloquin'!BH55</f>
        <v>543</v>
      </c>
      <c r="BE55" s="1">
        <f>'Raw Williamson at Chiloquin'!BI55</f>
        <v>599</v>
      </c>
      <c r="BF55" s="1">
        <f>'Raw Williamson at Chiloquin'!BJ55</f>
        <v>689</v>
      </c>
      <c r="BG55" s="1">
        <f>'Raw Williamson at Chiloquin'!BK55</f>
        <v>657</v>
      </c>
      <c r="BH55" s="1">
        <f>'Raw Williamson at Chiloquin'!BL55</f>
        <v>595</v>
      </c>
      <c r="BI55" s="1">
        <f>'Raw Williamson at Chiloquin'!BM55</f>
        <v>611</v>
      </c>
      <c r="BJ55" s="1">
        <f>'Raw Williamson at Chiloquin'!BN55</f>
        <v>647</v>
      </c>
      <c r="BK55" s="1">
        <f>'Raw Williamson at Chiloquin'!BO55</f>
        <v>656</v>
      </c>
      <c r="BL55" s="1">
        <f>'Raw Williamson at Chiloquin'!BP55</f>
        <v>663</v>
      </c>
      <c r="BM55" s="1">
        <f>'Raw Williamson at Chiloquin'!BQ55</f>
        <v>589</v>
      </c>
      <c r="BN55" s="1">
        <f>'Raw Williamson at Chiloquin'!BR55</f>
        <v>593</v>
      </c>
      <c r="BO55" s="1">
        <f>'Raw Williamson at Chiloquin'!BS55</f>
        <v>560</v>
      </c>
      <c r="BP55" s="1">
        <f>'Raw Williamson at Chiloquin'!BT55</f>
        <v>612</v>
      </c>
      <c r="BQ55" s="1">
        <f>'Raw Williamson at Chiloquin'!BU55</f>
        <v>654</v>
      </c>
    </row>
    <row r="56" spans="1:69" s="1" customFormat="1" x14ac:dyDescent="0.25">
      <c r="A56" s="5">
        <f ca="1">'Raw Williamson at Chiloquin'!A56+(23/24)+(59/60/24)</f>
        <v>43428.999305555561</v>
      </c>
      <c r="B56" s="1">
        <f>'Raw Williamson at Chiloquin'!F56</f>
        <v>876</v>
      </c>
      <c r="C56" s="1">
        <f>'Raw Williamson at Chiloquin'!G56</f>
        <v>700</v>
      </c>
      <c r="D56" s="1">
        <f>'Raw Williamson at Chiloquin'!H56</f>
        <v>760</v>
      </c>
      <c r="E56" s="1">
        <f>'Raw Williamson at Chiloquin'!I56</f>
        <v>1680</v>
      </c>
      <c r="F56" s="1">
        <f>'Raw Williamson at Chiloquin'!J56</f>
        <v>1060</v>
      </c>
      <c r="G56" s="1">
        <f>'Raw Williamson at Chiloquin'!K56</f>
        <v>1100</v>
      </c>
      <c r="H56" s="1">
        <f>'Raw Williamson at Chiloquin'!L56</f>
        <v>1250</v>
      </c>
      <c r="I56" s="1">
        <f>'Raw Williamson at Chiloquin'!M56</f>
        <v>1270</v>
      </c>
      <c r="J56" s="1">
        <f>'Raw Williamson at Chiloquin'!N56</f>
        <v>1220</v>
      </c>
      <c r="K56" s="1">
        <f>'Raw Williamson at Chiloquin'!O56</f>
        <v>901</v>
      </c>
      <c r="L56" s="1">
        <f>'Raw Williamson at Chiloquin'!P56</f>
        <v>847</v>
      </c>
      <c r="M56" s="1">
        <f>'Raw Williamson at Chiloquin'!Q56</f>
        <v>847</v>
      </c>
      <c r="N56" s="1">
        <f>'Raw Williamson at Chiloquin'!R56</f>
        <v>1040</v>
      </c>
      <c r="O56" s="1">
        <f>'Raw Williamson at Chiloquin'!S56</f>
        <v>915</v>
      </c>
      <c r="P56" s="1">
        <f>'Raw Williamson at Chiloquin'!T56</f>
        <v>670</v>
      </c>
      <c r="Q56" s="1">
        <f>'Raw Williamson at Chiloquin'!U56</f>
        <v>946</v>
      </c>
      <c r="R56" s="1">
        <f>'Raw Williamson at Chiloquin'!V56</f>
        <v>886</v>
      </c>
      <c r="S56" s="1">
        <f>'Raw Williamson at Chiloquin'!W56</f>
        <v>690</v>
      </c>
      <c r="T56" s="1">
        <f>'Raw Williamson at Chiloquin'!X56</f>
        <v>711</v>
      </c>
      <c r="U56" s="1">
        <f>'Raw Williamson at Chiloquin'!Y56</f>
        <v>650</v>
      </c>
      <c r="V56" s="1">
        <f>'Raw Williamson at Chiloquin'!Z56</f>
        <v>821</v>
      </c>
      <c r="W56" s="1">
        <f>'Raw Williamson at Chiloquin'!AA56</f>
        <v>894</v>
      </c>
      <c r="X56" s="1">
        <f>'Raw Williamson at Chiloquin'!AB56</f>
        <v>928</v>
      </c>
      <c r="Y56" s="1">
        <f>'Raw Williamson at Chiloquin'!AC56</f>
        <v>1440</v>
      </c>
      <c r="Z56" s="1">
        <f>'Raw Williamson at Chiloquin'!AD56</f>
        <v>919</v>
      </c>
      <c r="AA56" s="1">
        <f>'Raw Williamson at Chiloquin'!AE56</f>
        <v>1030</v>
      </c>
      <c r="AB56" s="1">
        <f>'Raw Williamson at Chiloquin'!AF56</f>
        <v>865</v>
      </c>
      <c r="AC56" s="1">
        <f>'Raw Williamson at Chiloquin'!AG56</f>
        <v>882</v>
      </c>
      <c r="AD56" s="1">
        <f>'Raw Williamson at Chiloquin'!AH56</f>
        <v>615</v>
      </c>
      <c r="AE56" s="1">
        <f>'Raw Williamson at Chiloquin'!AI56</f>
        <v>714</v>
      </c>
      <c r="AF56" s="1">
        <f>'Raw Williamson at Chiloquin'!AJ56</f>
        <v>667</v>
      </c>
      <c r="AG56" s="1">
        <f>'Raw Williamson at Chiloquin'!AK56</f>
        <v>1080</v>
      </c>
      <c r="AH56" s="1">
        <f>'Raw Williamson at Chiloquin'!AL56</f>
        <v>839</v>
      </c>
      <c r="AI56" s="1">
        <f>'Raw Williamson at Chiloquin'!AM56</f>
        <v>1180</v>
      </c>
      <c r="AJ56" s="1">
        <f>'Raw Williamson at Chiloquin'!AN56</f>
        <v>1420</v>
      </c>
      <c r="AK56" s="1">
        <f>'Raw Williamson at Chiloquin'!AO56</f>
        <v>900</v>
      </c>
      <c r="AL56" s="1">
        <f>'Raw Williamson at Chiloquin'!AP56</f>
        <v>960</v>
      </c>
      <c r="AM56" s="1">
        <f>'Raw Williamson at Chiloquin'!AQ56</f>
        <v>778</v>
      </c>
      <c r="AN56" s="1">
        <f>'Raw Williamson at Chiloquin'!AR56</f>
        <v>812</v>
      </c>
      <c r="AO56" s="1">
        <f>'Raw Williamson at Chiloquin'!AS56</f>
        <v>701</v>
      </c>
      <c r="AP56" s="1">
        <f>'Raw Williamson at Chiloquin'!AT56</f>
        <v>592</v>
      </c>
      <c r="AQ56" s="1">
        <f>'Raw Williamson at Chiloquin'!AU56</f>
        <v>570</v>
      </c>
      <c r="AR56" s="1">
        <f>'Raw Williamson at Chiloquin'!AV56</f>
        <v>547</v>
      </c>
      <c r="AS56" s="1">
        <f>'Raw Williamson at Chiloquin'!AW56</f>
        <v>500</v>
      </c>
      <c r="AT56" s="1">
        <f>'Raw Williamson at Chiloquin'!AX56</f>
        <v>535</v>
      </c>
      <c r="AU56" s="1">
        <f>'Raw Williamson at Chiloquin'!AY56</f>
        <v>597</v>
      </c>
      <c r="AV56" s="1">
        <f>'Raw Williamson at Chiloquin'!AZ56</f>
        <v>864</v>
      </c>
      <c r="AW56" s="1">
        <f>'Raw Williamson at Chiloquin'!BA56</f>
        <v>704</v>
      </c>
      <c r="AX56" s="1">
        <f>'Raw Williamson at Chiloquin'!BB56</f>
        <v>1470</v>
      </c>
      <c r="AY56" s="1">
        <f>'Raw Williamson at Chiloquin'!BC56</f>
        <v>901</v>
      </c>
      <c r="AZ56" s="1">
        <f>'Raw Williamson at Chiloquin'!BD56</f>
        <v>769</v>
      </c>
      <c r="BA56" s="1">
        <f>'Raw Williamson at Chiloquin'!BE56</f>
        <v>677</v>
      </c>
      <c r="BB56" s="1">
        <f>'Raw Williamson at Chiloquin'!BF56</f>
        <v>574</v>
      </c>
      <c r="BC56" s="1">
        <f>'Raw Williamson at Chiloquin'!BG56</f>
        <v>559</v>
      </c>
      <c r="BD56" s="1">
        <f>'Raw Williamson at Chiloquin'!BH56</f>
        <v>544</v>
      </c>
      <c r="BE56" s="1">
        <f>'Raw Williamson at Chiloquin'!BI56</f>
        <v>595</v>
      </c>
      <c r="BF56" s="1">
        <f>'Raw Williamson at Chiloquin'!BJ56</f>
        <v>691</v>
      </c>
      <c r="BG56" s="1">
        <f>'Raw Williamson at Chiloquin'!BK56</f>
        <v>639</v>
      </c>
      <c r="BH56" s="1">
        <f>'Raw Williamson at Chiloquin'!BL56</f>
        <v>593</v>
      </c>
      <c r="BI56" s="1">
        <f>'Raw Williamson at Chiloquin'!BM56</f>
        <v>608</v>
      </c>
      <c r="BJ56" s="1">
        <f>'Raw Williamson at Chiloquin'!BN56</f>
        <v>640</v>
      </c>
      <c r="BK56" s="1">
        <f>'Raw Williamson at Chiloquin'!BO56</f>
        <v>656</v>
      </c>
      <c r="BL56" s="1">
        <f>'Raw Williamson at Chiloquin'!BP56</f>
        <v>670</v>
      </c>
      <c r="BM56" s="1">
        <f>'Raw Williamson at Chiloquin'!BQ56</f>
        <v>561</v>
      </c>
      <c r="BN56" s="1">
        <f>'Raw Williamson at Chiloquin'!BR56</f>
        <v>592</v>
      </c>
      <c r="BO56" s="1">
        <f>'Raw Williamson at Chiloquin'!BS56</f>
        <v>563</v>
      </c>
      <c r="BP56" s="1">
        <f>'Raw Williamson at Chiloquin'!BT56</f>
        <v>613</v>
      </c>
      <c r="BQ56" s="1">
        <f>'Raw Williamson at Chiloquin'!BU56</f>
        <v>671</v>
      </c>
    </row>
    <row r="57" spans="1:69" s="1" customFormat="1" x14ac:dyDescent="0.25">
      <c r="A57" s="5">
        <f ca="1">'Raw Williamson at Chiloquin'!A57+(23/24)+(59/60/24)</f>
        <v>43429.999305555561</v>
      </c>
      <c r="B57" s="1">
        <f>'Raw Williamson at Chiloquin'!F57</f>
        <v>852</v>
      </c>
      <c r="C57" s="1">
        <f>'Raw Williamson at Chiloquin'!G57</f>
        <v>692</v>
      </c>
      <c r="D57" s="1">
        <f>'Raw Williamson at Chiloquin'!H57</f>
        <v>768</v>
      </c>
      <c r="E57" s="1">
        <f>'Raw Williamson at Chiloquin'!I57</f>
        <v>1700</v>
      </c>
      <c r="F57" s="1">
        <f>'Raw Williamson at Chiloquin'!J57</f>
        <v>1060</v>
      </c>
      <c r="G57" s="1">
        <f>'Raw Williamson at Chiloquin'!K57</f>
        <v>1070</v>
      </c>
      <c r="H57" s="1">
        <f>'Raw Williamson at Chiloquin'!L57</f>
        <v>1240</v>
      </c>
      <c r="I57" s="1">
        <f>'Raw Williamson at Chiloquin'!M57</f>
        <v>1240</v>
      </c>
      <c r="J57" s="1">
        <f>'Raw Williamson at Chiloquin'!N57</f>
        <v>1210</v>
      </c>
      <c r="K57" s="1">
        <f>'Raw Williamson at Chiloquin'!O57</f>
        <v>910</v>
      </c>
      <c r="L57" s="1">
        <f>'Raw Williamson at Chiloquin'!P57</f>
        <v>901</v>
      </c>
      <c r="M57" s="1">
        <f>'Raw Williamson at Chiloquin'!Q57</f>
        <v>898</v>
      </c>
      <c r="N57" s="1">
        <f>'Raw Williamson at Chiloquin'!R57</f>
        <v>1040</v>
      </c>
      <c r="O57" s="1">
        <f>'Raw Williamson at Chiloquin'!S57</f>
        <v>915</v>
      </c>
      <c r="P57" s="1">
        <f>'Raw Williamson at Chiloquin'!T57</f>
        <v>678</v>
      </c>
      <c r="Q57" s="1">
        <f>'Raw Williamson at Chiloquin'!U57</f>
        <v>970</v>
      </c>
      <c r="R57" s="1">
        <f>'Raw Williamson at Chiloquin'!V57</f>
        <v>854</v>
      </c>
      <c r="S57" s="1">
        <f>'Raw Williamson at Chiloquin'!W57</f>
        <v>690</v>
      </c>
      <c r="T57" s="1">
        <f>'Raw Williamson at Chiloquin'!X57</f>
        <v>727</v>
      </c>
      <c r="U57" s="1">
        <f>'Raw Williamson at Chiloquin'!Y57</f>
        <v>643</v>
      </c>
      <c r="V57" s="1">
        <f>'Raw Williamson at Chiloquin'!Z57</f>
        <v>913</v>
      </c>
      <c r="W57" s="1">
        <f>'Raw Williamson at Chiloquin'!AA57</f>
        <v>896</v>
      </c>
      <c r="X57" s="1">
        <f>'Raw Williamson at Chiloquin'!AB57</f>
        <v>928</v>
      </c>
      <c r="Y57" s="1">
        <f>'Raw Williamson at Chiloquin'!AC57</f>
        <v>1390</v>
      </c>
      <c r="Z57" s="1">
        <f>'Raw Williamson at Chiloquin'!AD57</f>
        <v>919</v>
      </c>
      <c r="AA57" s="1">
        <f>'Raw Williamson at Chiloquin'!AE57</f>
        <v>1030</v>
      </c>
      <c r="AB57" s="1">
        <f>'Raw Williamson at Chiloquin'!AF57</f>
        <v>865</v>
      </c>
      <c r="AC57" s="1">
        <f>'Raw Williamson at Chiloquin'!AG57</f>
        <v>937</v>
      </c>
      <c r="AD57" s="1">
        <f>'Raw Williamson at Chiloquin'!AH57</f>
        <v>615</v>
      </c>
      <c r="AE57" s="1">
        <f>'Raw Williamson at Chiloquin'!AI57</f>
        <v>730</v>
      </c>
      <c r="AF57" s="1">
        <f>'Raw Williamson at Chiloquin'!AJ57</f>
        <v>675</v>
      </c>
      <c r="AG57" s="1">
        <f>'Raw Williamson at Chiloquin'!AK57</f>
        <v>1220</v>
      </c>
      <c r="AH57" s="1">
        <f>'Raw Williamson at Chiloquin'!AL57</f>
        <v>827</v>
      </c>
      <c r="AI57" s="1">
        <f>'Raw Williamson at Chiloquin'!AM57</f>
        <v>1160</v>
      </c>
      <c r="AJ57" s="1">
        <f>'Raw Williamson at Chiloquin'!AN57</f>
        <v>1370</v>
      </c>
      <c r="AK57" s="1">
        <f>'Raw Williamson at Chiloquin'!AO57</f>
        <v>910</v>
      </c>
      <c r="AL57" s="1">
        <f>'Raw Williamson at Chiloquin'!AP57</f>
        <v>959</v>
      </c>
      <c r="AM57" s="1">
        <f>'Raw Williamson at Chiloquin'!AQ57</f>
        <v>772</v>
      </c>
      <c r="AN57" s="1">
        <f>'Raw Williamson at Chiloquin'!AR57</f>
        <v>957</v>
      </c>
      <c r="AO57" s="1">
        <f>'Raw Williamson at Chiloquin'!AS57</f>
        <v>714</v>
      </c>
      <c r="AP57" s="1">
        <f>'Raw Williamson at Chiloquin'!AT57</f>
        <v>597</v>
      </c>
      <c r="AQ57" s="1">
        <f>'Raw Williamson at Chiloquin'!AU57</f>
        <v>572</v>
      </c>
      <c r="AR57" s="1">
        <f>'Raw Williamson at Chiloquin'!AV57</f>
        <v>548</v>
      </c>
      <c r="AS57" s="1">
        <f>'Raw Williamson at Chiloquin'!AW57</f>
        <v>470</v>
      </c>
      <c r="AT57" s="1">
        <f>'Raw Williamson at Chiloquin'!AX57</f>
        <v>563</v>
      </c>
      <c r="AU57" s="1">
        <f>'Raw Williamson at Chiloquin'!AY57</f>
        <v>603</v>
      </c>
      <c r="AV57" s="1">
        <f>'Raw Williamson at Chiloquin'!AZ57</f>
        <v>886</v>
      </c>
      <c r="AW57" s="1">
        <f>'Raw Williamson at Chiloquin'!BA57</f>
        <v>724</v>
      </c>
      <c r="AX57" s="1">
        <f>'Raw Williamson at Chiloquin'!BB57</f>
        <v>1620</v>
      </c>
      <c r="AY57" s="1">
        <f>'Raw Williamson at Chiloquin'!BC57</f>
        <v>904</v>
      </c>
      <c r="AZ57" s="1">
        <f>'Raw Williamson at Chiloquin'!BD57</f>
        <v>768</v>
      </c>
      <c r="BA57" s="1">
        <f>'Raw Williamson at Chiloquin'!BE57</f>
        <v>665</v>
      </c>
      <c r="BB57" s="1">
        <f>'Raw Williamson at Chiloquin'!BF57</f>
        <v>571</v>
      </c>
      <c r="BC57" s="1">
        <f>'Raw Williamson at Chiloquin'!BG57</f>
        <v>549</v>
      </c>
      <c r="BD57" s="1">
        <f>'Raw Williamson at Chiloquin'!BH57</f>
        <v>558</v>
      </c>
      <c r="BE57" s="1">
        <f>'Raw Williamson at Chiloquin'!BI57</f>
        <v>608</v>
      </c>
      <c r="BF57" s="1">
        <f>'Raw Williamson at Chiloquin'!BJ57</f>
        <v>683</v>
      </c>
      <c r="BG57" s="1">
        <f>'Raw Williamson at Chiloquin'!BK57</f>
        <v>624</v>
      </c>
      <c r="BH57" s="1">
        <f>'Raw Williamson at Chiloquin'!BL57</f>
        <v>599</v>
      </c>
      <c r="BI57" s="1">
        <f>'Raw Williamson at Chiloquin'!BM57</f>
        <v>605</v>
      </c>
      <c r="BJ57" s="1">
        <f>'Raw Williamson at Chiloquin'!BN57</f>
        <v>635</v>
      </c>
      <c r="BK57" s="1">
        <f>'Raw Williamson at Chiloquin'!BO57</f>
        <v>656</v>
      </c>
      <c r="BL57" s="1">
        <f>'Raw Williamson at Chiloquin'!BP57</f>
        <v>651</v>
      </c>
      <c r="BM57" s="1">
        <f>'Raw Williamson at Chiloquin'!BQ57</f>
        <v>551</v>
      </c>
      <c r="BN57" s="1">
        <f>'Raw Williamson at Chiloquin'!BR57</f>
        <v>613</v>
      </c>
      <c r="BO57" s="1">
        <f>'Raw Williamson at Chiloquin'!BS57</f>
        <v>565</v>
      </c>
      <c r="BP57" s="1">
        <f>'Raw Williamson at Chiloquin'!BT57</f>
        <v>615</v>
      </c>
      <c r="BQ57" s="1">
        <f>'Raw Williamson at Chiloquin'!BU57</f>
        <v>667</v>
      </c>
    </row>
    <row r="58" spans="1:69" s="1" customFormat="1" x14ac:dyDescent="0.25">
      <c r="A58" s="5">
        <f ca="1">'Raw Williamson at Chiloquin'!A58+(23/24)+(59/60/24)</f>
        <v>43430.999305555561</v>
      </c>
      <c r="B58" s="1">
        <f>'Raw Williamson at Chiloquin'!F58</f>
        <v>820</v>
      </c>
      <c r="C58" s="1">
        <f>'Raw Williamson at Chiloquin'!G58</f>
        <v>700</v>
      </c>
      <c r="D58" s="1">
        <f>'Raw Williamson at Chiloquin'!H58</f>
        <v>789</v>
      </c>
      <c r="E58" s="1">
        <f>'Raw Williamson at Chiloquin'!I58</f>
        <v>1900</v>
      </c>
      <c r="F58" s="1">
        <f>'Raw Williamson at Chiloquin'!J58</f>
        <v>1050</v>
      </c>
      <c r="G58" s="1">
        <f>'Raw Williamson at Chiloquin'!K58</f>
        <v>1050</v>
      </c>
      <c r="H58" s="1">
        <f>'Raw Williamson at Chiloquin'!L58</f>
        <v>1230</v>
      </c>
      <c r="I58" s="1">
        <f>'Raw Williamson at Chiloquin'!M58</f>
        <v>1240</v>
      </c>
      <c r="J58" s="1">
        <f>'Raw Williamson at Chiloquin'!N58</f>
        <v>1220</v>
      </c>
      <c r="K58" s="1">
        <f>'Raw Williamson at Chiloquin'!O58</f>
        <v>919</v>
      </c>
      <c r="L58" s="1">
        <f>'Raw Williamson at Chiloquin'!P58</f>
        <v>946</v>
      </c>
      <c r="M58" s="1">
        <f>'Raw Williamson at Chiloquin'!Q58</f>
        <v>881</v>
      </c>
      <c r="N58" s="1">
        <f>'Raw Williamson at Chiloquin'!R58</f>
        <v>1070</v>
      </c>
      <c r="O58" s="1">
        <f>'Raw Williamson at Chiloquin'!S58</f>
        <v>924</v>
      </c>
      <c r="P58" s="1">
        <f>'Raw Williamson at Chiloquin'!T58</f>
        <v>686</v>
      </c>
      <c r="Q58" s="1">
        <f>'Raw Williamson at Chiloquin'!U58</f>
        <v>986</v>
      </c>
      <c r="R58" s="1">
        <f>'Raw Williamson at Chiloquin'!V58</f>
        <v>838</v>
      </c>
      <c r="S58" s="1">
        <f>'Raw Williamson at Chiloquin'!W58</f>
        <v>704</v>
      </c>
      <c r="T58" s="1">
        <f>'Raw Williamson at Chiloquin'!X58</f>
        <v>744</v>
      </c>
      <c r="U58" s="1">
        <f>'Raw Williamson at Chiloquin'!Y58</f>
        <v>643</v>
      </c>
      <c r="V58" s="1">
        <f>'Raw Williamson at Chiloquin'!Z58</f>
        <v>993</v>
      </c>
      <c r="W58" s="1">
        <f>'Raw Williamson at Chiloquin'!AA58</f>
        <v>938</v>
      </c>
      <c r="X58" s="1">
        <f>'Raw Williamson at Chiloquin'!AB58</f>
        <v>920</v>
      </c>
      <c r="Y58" s="1">
        <f>'Raw Williamson at Chiloquin'!AC58</f>
        <v>1340</v>
      </c>
      <c r="Z58" s="1">
        <f>'Raw Williamson at Chiloquin'!AD58</f>
        <v>919</v>
      </c>
      <c r="AA58" s="1">
        <f>'Raw Williamson at Chiloquin'!AE58</f>
        <v>1040</v>
      </c>
      <c r="AB58" s="1">
        <f>'Raw Williamson at Chiloquin'!AF58</f>
        <v>865</v>
      </c>
      <c r="AC58" s="1">
        <f>'Raw Williamson at Chiloquin'!AG58</f>
        <v>956</v>
      </c>
      <c r="AD58" s="1">
        <f>'Raw Williamson at Chiloquin'!AH58</f>
        <v>608</v>
      </c>
      <c r="AE58" s="1">
        <f>'Raw Williamson at Chiloquin'!AI58</f>
        <v>758</v>
      </c>
      <c r="AF58" s="1">
        <f>'Raw Williamson at Chiloquin'!AJ58</f>
        <v>675</v>
      </c>
      <c r="AG58" s="1">
        <f>'Raw Williamson at Chiloquin'!AK58</f>
        <v>1380</v>
      </c>
      <c r="AH58" s="1">
        <f>'Raw Williamson at Chiloquin'!AL58</f>
        <v>796</v>
      </c>
      <c r="AI58" s="1">
        <f>'Raw Williamson at Chiloquin'!AM58</f>
        <v>1180</v>
      </c>
      <c r="AJ58" s="1">
        <f>'Raw Williamson at Chiloquin'!AN58</f>
        <v>1370</v>
      </c>
      <c r="AK58" s="1">
        <f>'Raw Williamson at Chiloquin'!AO58</f>
        <v>880</v>
      </c>
      <c r="AL58" s="1">
        <f>'Raw Williamson at Chiloquin'!AP58</f>
        <v>958</v>
      </c>
      <c r="AM58" s="1">
        <f>'Raw Williamson at Chiloquin'!AQ58</f>
        <v>775</v>
      </c>
      <c r="AN58" s="1">
        <f>'Raw Williamson at Chiloquin'!AR58</f>
        <v>1050</v>
      </c>
      <c r="AO58" s="1">
        <f>'Raw Williamson at Chiloquin'!AS58</f>
        <v>733</v>
      </c>
      <c r="AP58" s="1">
        <f>'Raw Williamson at Chiloquin'!AT58</f>
        <v>592</v>
      </c>
      <c r="AQ58" s="1">
        <f>'Raw Williamson at Chiloquin'!AU58</f>
        <v>572</v>
      </c>
      <c r="AR58" s="1">
        <f>'Raw Williamson at Chiloquin'!AV58</f>
        <v>545</v>
      </c>
      <c r="AS58" s="1">
        <f>'Raw Williamson at Chiloquin'!AW58</f>
        <v>550</v>
      </c>
      <c r="AT58" s="1">
        <f>'Raw Williamson at Chiloquin'!AX58</f>
        <v>540</v>
      </c>
      <c r="AU58" s="1">
        <f>'Raw Williamson at Chiloquin'!AY58</f>
        <v>600</v>
      </c>
      <c r="AV58" s="1">
        <f>'Raw Williamson at Chiloquin'!AZ58</f>
        <v>833</v>
      </c>
      <c r="AW58" s="1">
        <f>'Raw Williamson at Chiloquin'!BA58</f>
        <v>760</v>
      </c>
      <c r="AX58" s="1">
        <f>'Raw Williamson at Chiloquin'!BB58</f>
        <v>1800</v>
      </c>
      <c r="AY58" s="1">
        <f>'Raw Williamson at Chiloquin'!BC58</f>
        <v>911</v>
      </c>
      <c r="AZ58" s="1">
        <f>'Raw Williamson at Chiloquin'!BD58</f>
        <v>772</v>
      </c>
      <c r="BA58" s="1">
        <f>'Raw Williamson at Chiloquin'!BE58</f>
        <v>649</v>
      </c>
      <c r="BB58" s="1">
        <f>'Raw Williamson at Chiloquin'!BF58</f>
        <v>567</v>
      </c>
      <c r="BC58" s="1">
        <f>'Raw Williamson at Chiloquin'!BG58</f>
        <v>560</v>
      </c>
      <c r="BD58" s="1">
        <f>'Raw Williamson at Chiloquin'!BH58</f>
        <v>563</v>
      </c>
      <c r="BE58" s="1">
        <f>'Raw Williamson at Chiloquin'!BI58</f>
        <v>605</v>
      </c>
      <c r="BF58" s="1">
        <f>'Raw Williamson at Chiloquin'!BJ58</f>
        <v>682</v>
      </c>
      <c r="BG58" s="1">
        <f>'Raw Williamson at Chiloquin'!BK58</f>
        <v>624</v>
      </c>
      <c r="BH58" s="1">
        <f>'Raw Williamson at Chiloquin'!BL58</f>
        <v>596</v>
      </c>
      <c r="BI58" s="1">
        <f>'Raw Williamson at Chiloquin'!BM58</f>
        <v>607</v>
      </c>
      <c r="BJ58" s="1">
        <f>'Raw Williamson at Chiloquin'!BN58</f>
        <v>630</v>
      </c>
      <c r="BK58" s="1">
        <f>'Raw Williamson at Chiloquin'!BO58</f>
        <v>649</v>
      </c>
      <c r="BL58" s="1">
        <f>'Raw Williamson at Chiloquin'!BP58</f>
        <v>647</v>
      </c>
      <c r="BM58" s="1">
        <f>'Raw Williamson at Chiloquin'!BQ58</f>
        <v>578</v>
      </c>
      <c r="BN58" s="1">
        <f>'Raw Williamson at Chiloquin'!BR58</f>
        <v>599</v>
      </c>
      <c r="BO58" s="1">
        <f>'Raw Williamson at Chiloquin'!BS58</f>
        <v>550</v>
      </c>
      <c r="BP58" s="1">
        <f>'Raw Williamson at Chiloquin'!BT58</f>
        <v>609</v>
      </c>
      <c r="BQ58" s="1">
        <f>'Raw Williamson at Chiloquin'!BU58</f>
        <v>682</v>
      </c>
    </row>
    <row r="59" spans="1:69" s="1" customFormat="1" x14ac:dyDescent="0.25">
      <c r="A59" s="5">
        <f ca="1">'Raw Williamson at Chiloquin'!A59+(23/24)+(59/60/24)</f>
        <v>43431.999305555561</v>
      </c>
      <c r="B59" s="1">
        <f>'Raw Williamson at Chiloquin'!F59</f>
        <v>804</v>
      </c>
      <c r="C59" s="1">
        <f>'Raw Williamson at Chiloquin'!G59</f>
        <v>708</v>
      </c>
      <c r="D59" s="1">
        <f>'Raw Williamson at Chiloquin'!H59</f>
        <v>789</v>
      </c>
      <c r="E59" s="1">
        <f>'Raw Williamson at Chiloquin'!I59</f>
        <v>2090</v>
      </c>
      <c r="F59" s="1">
        <f>'Raw Williamson at Chiloquin'!J59</f>
        <v>1040</v>
      </c>
      <c r="G59" s="1">
        <f>'Raw Williamson at Chiloquin'!K59</f>
        <v>1100</v>
      </c>
      <c r="H59" s="1">
        <f>'Raw Williamson at Chiloquin'!L59</f>
        <v>1220</v>
      </c>
      <c r="I59" s="1">
        <f>'Raw Williamson at Chiloquin'!M59</f>
        <v>1220</v>
      </c>
      <c r="J59" s="1">
        <f>'Raw Williamson at Chiloquin'!N59</f>
        <v>1210</v>
      </c>
      <c r="K59" s="1">
        <f>'Raw Williamson at Chiloquin'!O59</f>
        <v>928</v>
      </c>
      <c r="L59" s="1">
        <f>'Raw Williamson at Chiloquin'!P59</f>
        <v>964</v>
      </c>
      <c r="M59" s="1">
        <f>'Raw Williamson at Chiloquin'!Q59</f>
        <v>890</v>
      </c>
      <c r="N59" s="1">
        <f>'Raw Williamson at Chiloquin'!R59</f>
        <v>1090</v>
      </c>
      <c r="O59" s="1">
        <f>'Raw Williamson at Chiloquin'!S59</f>
        <v>924</v>
      </c>
      <c r="P59" s="1">
        <f>'Raw Williamson at Chiloquin'!T59</f>
        <v>702</v>
      </c>
      <c r="Q59" s="1">
        <f>'Raw Williamson at Chiloquin'!U59</f>
        <v>954</v>
      </c>
      <c r="R59" s="1">
        <f>'Raw Williamson at Chiloquin'!V59</f>
        <v>838</v>
      </c>
      <c r="S59" s="1">
        <f>'Raw Williamson at Chiloquin'!W59</f>
        <v>712</v>
      </c>
      <c r="T59" s="1">
        <f>'Raw Williamson at Chiloquin'!X59</f>
        <v>752</v>
      </c>
      <c r="U59" s="1">
        <f>'Raw Williamson at Chiloquin'!Y59</f>
        <v>643</v>
      </c>
      <c r="V59" s="1">
        <f>'Raw Williamson at Chiloquin'!Z59</f>
        <v>1200</v>
      </c>
      <c r="W59" s="1">
        <f>'Raw Williamson at Chiloquin'!AA59</f>
        <v>967</v>
      </c>
      <c r="X59" s="1">
        <f>'Raw Williamson at Chiloquin'!AB59</f>
        <v>936</v>
      </c>
      <c r="Y59" s="1">
        <f>'Raw Williamson at Chiloquin'!AC59</f>
        <v>1330</v>
      </c>
      <c r="Z59" s="1">
        <f>'Raw Williamson at Chiloquin'!AD59</f>
        <v>937</v>
      </c>
      <c r="AA59" s="1">
        <f>'Raw Williamson at Chiloquin'!AE59</f>
        <v>1030</v>
      </c>
      <c r="AB59" s="1">
        <f>'Raw Williamson at Chiloquin'!AF59</f>
        <v>856</v>
      </c>
      <c r="AC59" s="1">
        <f>'Raw Williamson at Chiloquin'!AG59</f>
        <v>984</v>
      </c>
      <c r="AD59" s="1">
        <f>'Raw Williamson at Chiloquin'!AH59</f>
        <v>601</v>
      </c>
      <c r="AE59" s="1">
        <f>'Raw Williamson at Chiloquin'!AI59</f>
        <v>787</v>
      </c>
      <c r="AF59" s="1">
        <f>'Raw Williamson at Chiloquin'!AJ59</f>
        <v>667</v>
      </c>
      <c r="AG59" s="1">
        <f>'Raw Williamson at Chiloquin'!AK59</f>
        <v>1540</v>
      </c>
      <c r="AH59" s="1">
        <f>'Raw Williamson at Chiloquin'!AL59</f>
        <v>796</v>
      </c>
      <c r="AI59" s="1">
        <f>'Raw Williamson at Chiloquin'!AM59</f>
        <v>1200</v>
      </c>
      <c r="AJ59" s="1">
        <f>'Raw Williamson at Chiloquin'!AN59</f>
        <v>1400</v>
      </c>
      <c r="AK59" s="1">
        <f>'Raw Williamson at Chiloquin'!AO59</f>
        <v>870</v>
      </c>
      <c r="AL59" s="1">
        <f>'Raw Williamson at Chiloquin'!AP59</f>
        <v>956</v>
      </c>
      <c r="AM59" s="1">
        <f>'Raw Williamson at Chiloquin'!AQ59</f>
        <v>769</v>
      </c>
      <c r="AN59" s="1">
        <f>'Raw Williamson at Chiloquin'!AR59</f>
        <v>938</v>
      </c>
      <c r="AO59" s="1">
        <f>'Raw Williamson at Chiloquin'!AS59</f>
        <v>723</v>
      </c>
      <c r="AP59" s="1">
        <f>'Raw Williamson at Chiloquin'!AT59</f>
        <v>597</v>
      </c>
      <c r="AQ59" s="1">
        <f>'Raw Williamson at Chiloquin'!AU59</f>
        <v>589</v>
      </c>
      <c r="AR59" s="1">
        <f>'Raw Williamson at Chiloquin'!AV59</f>
        <v>540</v>
      </c>
      <c r="AS59" s="1">
        <f>'Raw Williamson at Chiloquin'!AW59</f>
        <v>594</v>
      </c>
      <c r="AT59" s="1">
        <f>'Raw Williamson at Chiloquin'!AX59</f>
        <v>558</v>
      </c>
      <c r="AU59" s="1">
        <f>'Raw Williamson at Chiloquin'!AY59</f>
        <v>601</v>
      </c>
      <c r="AV59" s="1">
        <f>'Raw Williamson at Chiloquin'!AZ59</f>
        <v>814</v>
      </c>
      <c r="AW59" s="1">
        <f>'Raw Williamson at Chiloquin'!BA59</f>
        <v>794</v>
      </c>
      <c r="AX59" s="1">
        <f>'Raw Williamson at Chiloquin'!BB59</f>
        <v>1800</v>
      </c>
      <c r="AY59" s="1">
        <f>'Raw Williamson at Chiloquin'!BC59</f>
        <v>923</v>
      </c>
      <c r="AZ59" s="1">
        <f>'Raw Williamson at Chiloquin'!BD59</f>
        <v>772</v>
      </c>
      <c r="BA59" s="1">
        <f>'Raw Williamson at Chiloquin'!BE59</f>
        <v>651</v>
      </c>
      <c r="BB59" s="1">
        <f>'Raw Williamson at Chiloquin'!BF59</f>
        <v>567</v>
      </c>
      <c r="BC59" s="1">
        <f>'Raw Williamson at Chiloquin'!BG59</f>
        <v>552</v>
      </c>
      <c r="BD59" s="1">
        <f>'Raw Williamson at Chiloquin'!BH59</f>
        <v>576</v>
      </c>
      <c r="BE59" s="1">
        <f>'Raw Williamson at Chiloquin'!BI59</f>
        <v>609</v>
      </c>
      <c r="BF59" s="1">
        <f>'Raw Williamson at Chiloquin'!BJ59</f>
        <v>680</v>
      </c>
      <c r="BG59" s="1">
        <f>'Raw Williamson at Chiloquin'!BK59</f>
        <v>644</v>
      </c>
      <c r="BH59" s="1">
        <f>'Raw Williamson at Chiloquin'!BL59</f>
        <v>598</v>
      </c>
      <c r="BI59" s="1">
        <f>'Raw Williamson at Chiloquin'!BM59</f>
        <v>614</v>
      </c>
      <c r="BJ59" s="1">
        <f>'Raw Williamson at Chiloquin'!BN59</f>
        <v>630</v>
      </c>
      <c r="BK59" s="1">
        <f>'Raw Williamson at Chiloquin'!BO59</f>
        <v>655</v>
      </c>
      <c r="BL59" s="1">
        <f>'Raw Williamson at Chiloquin'!BP59</f>
        <v>648</v>
      </c>
      <c r="BM59" s="1">
        <f>'Raw Williamson at Chiloquin'!BQ59</f>
        <v>591</v>
      </c>
      <c r="BN59" s="1">
        <f>'Raw Williamson at Chiloquin'!BR59</f>
        <v>586</v>
      </c>
      <c r="BO59" s="1">
        <f>'Raw Williamson at Chiloquin'!BS59</f>
        <v>482</v>
      </c>
      <c r="BP59" s="1">
        <f>'Raw Williamson at Chiloquin'!BT59</f>
        <v>602</v>
      </c>
      <c r="BQ59" s="1">
        <f>'Raw Williamson at Chiloquin'!BU59</f>
        <v>698</v>
      </c>
    </row>
    <row r="60" spans="1:69" s="1" customFormat="1" x14ac:dyDescent="0.25">
      <c r="A60" s="5">
        <f ca="1">'Raw Williamson at Chiloquin'!A60+(23/24)+(59/60/24)</f>
        <v>43432.999305555561</v>
      </c>
      <c r="B60" s="1">
        <f>'Raw Williamson at Chiloquin'!F60</f>
        <v>788</v>
      </c>
      <c r="C60" s="1">
        <f>'Raw Williamson at Chiloquin'!G60</f>
        <v>748</v>
      </c>
      <c r="D60" s="1">
        <f>'Raw Williamson at Chiloquin'!H60</f>
        <v>782</v>
      </c>
      <c r="E60" s="1">
        <f>'Raw Williamson at Chiloquin'!I60</f>
        <v>2060</v>
      </c>
      <c r="F60" s="1">
        <f>'Raw Williamson at Chiloquin'!J60</f>
        <v>1040</v>
      </c>
      <c r="G60" s="1">
        <f>'Raw Williamson at Chiloquin'!K60</f>
        <v>1140</v>
      </c>
      <c r="H60" s="1">
        <f>'Raw Williamson at Chiloquin'!L60</f>
        <v>1220</v>
      </c>
      <c r="I60" s="1">
        <f>'Raw Williamson at Chiloquin'!M60</f>
        <v>1200</v>
      </c>
      <c r="J60" s="1">
        <f>'Raw Williamson at Chiloquin'!N60</f>
        <v>1200</v>
      </c>
      <c r="K60" s="1">
        <f>'Raw Williamson at Chiloquin'!O60</f>
        <v>919</v>
      </c>
      <c r="L60" s="1">
        <f>'Raw Williamson at Chiloquin'!P60</f>
        <v>964</v>
      </c>
      <c r="M60" s="1">
        <f>'Raw Williamson at Chiloquin'!Q60</f>
        <v>890</v>
      </c>
      <c r="N60" s="1">
        <f>'Raw Williamson at Chiloquin'!R60</f>
        <v>1110</v>
      </c>
      <c r="O60" s="1">
        <f>'Raw Williamson at Chiloquin'!S60</f>
        <v>915</v>
      </c>
      <c r="P60" s="1">
        <f>'Raw Williamson at Chiloquin'!T60</f>
        <v>734</v>
      </c>
      <c r="Q60" s="1">
        <f>'Raw Williamson at Chiloquin'!U60</f>
        <v>938</v>
      </c>
      <c r="R60" s="1">
        <f>'Raw Williamson at Chiloquin'!V60</f>
        <v>870</v>
      </c>
      <c r="S60" s="1">
        <f>'Raw Williamson at Chiloquin'!W60</f>
        <v>706</v>
      </c>
      <c r="T60" s="1">
        <f>'Raw Williamson at Chiloquin'!X60</f>
        <v>761</v>
      </c>
      <c r="U60" s="1">
        <f>'Raw Williamson at Chiloquin'!Y60</f>
        <v>635</v>
      </c>
      <c r="V60" s="1">
        <f>'Raw Williamson at Chiloquin'!Z60</f>
        <v>1380</v>
      </c>
      <c r="W60" s="1">
        <f>'Raw Williamson at Chiloquin'!AA60</f>
        <v>998</v>
      </c>
      <c r="X60" s="1">
        <f>'Raw Williamson at Chiloquin'!AB60</f>
        <v>944</v>
      </c>
      <c r="Y60" s="1">
        <f>'Raw Williamson at Chiloquin'!AC60</f>
        <v>1320</v>
      </c>
      <c r="Z60" s="1">
        <f>'Raw Williamson at Chiloquin'!AD60</f>
        <v>937</v>
      </c>
      <c r="AA60" s="1">
        <f>'Raw Williamson at Chiloquin'!AE60</f>
        <v>1040</v>
      </c>
      <c r="AB60" s="1">
        <f>'Raw Williamson at Chiloquin'!AF60</f>
        <v>812</v>
      </c>
      <c r="AC60" s="1">
        <f>'Raw Williamson at Chiloquin'!AG60</f>
        <v>1100</v>
      </c>
      <c r="AD60" s="1">
        <f>'Raw Williamson at Chiloquin'!AH60</f>
        <v>601</v>
      </c>
      <c r="AE60" s="1">
        <f>'Raw Williamson at Chiloquin'!AI60</f>
        <v>744</v>
      </c>
      <c r="AF60" s="1">
        <f>'Raw Williamson at Chiloquin'!AJ60</f>
        <v>659</v>
      </c>
      <c r="AG60" s="1">
        <f>'Raw Williamson at Chiloquin'!AK60</f>
        <v>1400</v>
      </c>
      <c r="AH60" s="1">
        <f>'Raw Williamson at Chiloquin'!AL60</f>
        <v>832</v>
      </c>
      <c r="AI60" s="1">
        <f>'Raw Williamson at Chiloquin'!AM60</f>
        <v>1180</v>
      </c>
      <c r="AJ60" s="1">
        <f>'Raw Williamson at Chiloquin'!AN60</f>
        <v>1350</v>
      </c>
      <c r="AK60" s="1">
        <f>'Raw Williamson at Chiloquin'!AO60</f>
        <v>900</v>
      </c>
      <c r="AL60" s="1">
        <f>'Raw Williamson at Chiloquin'!AP60</f>
        <v>957</v>
      </c>
      <c r="AM60" s="1">
        <f>'Raw Williamson at Chiloquin'!AQ60</f>
        <v>768</v>
      </c>
      <c r="AN60" s="1">
        <f>'Raw Williamson at Chiloquin'!AR60</f>
        <v>882</v>
      </c>
      <c r="AO60" s="1">
        <f>'Raw Williamson at Chiloquin'!AS60</f>
        <v>712</v>
      </c>
      <c r="AP60" s="1">
        <f>'Raw Williamson at Chiloquin'!AT60</f>
        <v>596</v>
      </c>
      <c r="AQ60" s="1">
        <f>'Raw Williamson at Chiloquin'!AU60</f>
        <v>585</v>
      </c>
      <c r="AR60" s="1">
        <f>'Raw Williamson at Chiloquin'!AV60</f>
        <v>540</v>
      </c>
      <c r="AS60" s="1">
        <f>'Raw Williamson at Chiloquin'!AW60</f>
        <v>614</v>
      </c>
      <c r="AT60" s="1">
        <f>'Raw Williamson at Chiloquin'!AX60</f>
        <v>549</v>
      </c>
      <c r="AU60" s="1">
        <f>'Raw Williamson at Chiloquin'!AY60</f>
        <v>615</v>
      </c>
      <c r="AV60" s="1">
        <f>'Raw Williamson at Chiloquin'!AZ60</f>
        <v>798</v>
      </c>
      <c r="AW60" s="1">
        <f>'Raw Williamson at Chiloquin'!BA60</f>
        <v>806</v>
      </c>
      <c r="AX60" s="1">
        <f>'Raw Williamson at Chiloquin'!BB60</f>
        <v>1490</v>
      </c>
      <c r="AY60" s="1">
        <f>'Raw Williamson at Chiloquin'!BC60</f>
        <v>934</v>
      </c>
      <c r="AZ60" s="1">
        <f>'Raw Williamson at Chiloquin'!BD60</f>
        <v>777</v>
      </c>
      <c r="BA60" s="1">
        <f>'Raw Williamson at Chiloquin'!BE60</f>
        <v>674</v>
      </c>
      <c r="BB60" s="1">
        <f>'Raw Williamson at Chiloquin'!BF60</f>
        <v>562</v>
      </c>
      <c r="BC60" s="1">
        <f>'Raw Williamson at Chiloquin'!BG60</f>
        <v>558</v>
      </c>
      <c r="BD60" s="1">
        <f>'Raw Williamson at Chiloquin'!BH60</f>
        <v>573</v>
      </c>
      <c r="BE60" s="1">
        <f>'Raw Williamson at Chiloquin'!BI60</f>
        <v>629</v>
      </c>
      <c r="BF60" s="1">
        <f>'Raw Williamson at Chiloquin'!BJ60</f>
        <v>670</v>
      </c>
      <c r="BG60" s="1">
        <f>'Raw Williamson at Chiloquin'!BK60</f>
        <v>633</v>
      </c>
      <c r="BH60" s="1">
        <f>'Raw Williamson at Chiloquin'!BL60</f>
        <v>599</v>
      </c>
      <c r="BI60" s="1">
        <f>'Raw Williamson at Chiloquin'!BM60</f>
        <v>608</v>
      </c>
      <c r="BJ60" s="1">
        <f>'Raw Williamson at Chiloquin'!BN60</f>
        <v>630</v>
      </c>
      <c r="BK60" s="1">
        <f>'Raw Williamson at Chiloquin'!BO60</f>
        <v>652</v>
      </c>
      <c r="BL60" s="1">
        <f>'Raw Williamson at Chiloquin'!BP60</f>
        <v>649</v>
      </c>
      <c r="BM60" s="1">
        <f>'Raw Williamson at Chiloquin'!BQ60</f>
        <v>590</v>
      </c>
      <c r="BN60" s="1">
        <f>'Raw Williamson at Chiloquin'!BR60</f>
        <v>590</v>
      </c>
      <c r="BO60" s="1">
        <f>'Raw Williamson at Chiloquin'!BS60</f>
        <v>443</v>
      </c>
      <c r="BP60" s="1">
        <f>'Raw Williamson at Chiloquin'!BT60</f>
        <v>599</v>
      </c>
      <c r="BQ60" s="1">
        <f>'Raw Williamson at Chiloquin'!BU60</f>
        <v>671</v>
      </c>
    </row>
    <row r="61" spans="1:69" s="1" customFormat="1" x14ac:dyDescent="0.25">
      <c r="A61" s="5">
        <f ca="1">'Raw Williamson at Chiloquin'!A61+(23/24)+(59/60/24)</f>
        <v>43433.999305555561</v>
      </c>
      <c r="B61" s="1">
        <f>'Raw Williamson at Chiloquin'!F61</f>
        <v>788</v>
      </c>
      <c r="C61" s="1">
        <f>'Raw Williamson at Chiloquin'!G61</f>
        <v>764</v>
      </c>
      <c r="D61" s="1">
        <f>'Raw Williamson at Chiloquin'!H61</f>
        <v>782</v>
      </c>
      <c r="E61" s="1">
        <f>'Raw Williamson at Chiloquin'!I61</f>
        <v>1870</v>
      </c>
      <c r="F61" s="1">
        <f>'Raw Williamson at Chiloquin'!J61</f>
        <v>1030</v>
      </c>
      <c r="G61" s="1">
        <f>'Raw Williamson at Chiloquin'!K61</f>
        <v>1200</v>
      </c>
      <c r="H61" s="1">
        <f>'Raw Williamson at Chiloquin'!L61</f>
        <v>1210</v>
      </c>
      <c r="I61" s="1">
        <f>'Raw Williamson at Chiloquin'!M61</f>
        <v>1180</v>
      </c>
      <c r="J61" s="1">
        <f>'Raw Williamson at Chiloquin'!N61</f>
        <v>1190</v>
      </c>
      <c r="K61" s="1">
        <f>'Raw Williamson at Chiloquin'!O61</f>
        <v>910</v>
      </c>
      <c r="L61" s="1">
        <f>'Raw Williamson at Chiloquin'!P61</f>
        <v>946</v>
      </c>
      <c r="M61" s="1">
        <f>'Raw Williamson at Chiloquin'!Q61</f>
        <v>932</v>
      </c>
      <c r="N61" s="1">
        <f>'Raw Williamson at Chiloquin'!R61</f>
        <v>1260</v>
      </c>
      <c r="O61" s="1">
        <f>'Raw Williamson at Chiloquin'!S61</f>
        <v>915</v>
      </c>
      <c r="P61" s="1">
        <f>'Raw Williamson at Chiloquin'!T61</f>
        <v>718</v>
      </c>
      <c r="Q61" s="1">
        <f>'Raw Williamson at Chiloquin'!U61</f>
        <v>914</v>
      </c>
      <c r="R61" s="1">
        <f>'Raw Williamson at Chiloquin'!V61</f>
        <v>886</v>
      </c>
      <c r="S61" s="1">
        <f>'Raw Williamson at Chiloquin'!W61</f>
        <v>716</v>
      </c>
      <c r="T61" s="1">
        <f>'Raw Williamson at Chiloquin'!X61</f>
        <v>761</v>
      </c>
      <c r="U61" s="1">
        <f>'Raw Williamson at Chiloquin'!Y61</f>
        <v>635</v>
      </c>
      <c r="V61" s="1">
        <f>'Raw Williamson at Chiloquin'!Z61</f>
        <v>1400</v>
      </c>
      <c r="W61" s="1">
        <f>'Raw Williamson at Chiloquin'!AA61</f>
        <v>1000</v>
      </c>
      <c r="X61" s="1">
        <f>'Raw Williamson at Chiloquin'!AB61</f>
        <v>952</v>
      </c>
      <c r="Y61" s="1">
        <f>'Raw Williamson at Chiloquin'!AC61</f>
        <v>1330</v>
      </c>
      <c r="Z61" s="1">
        <f>'Raw Williamson at Chiloquin'!AD61</f>
        <v>946</v>
      </c>
      <c r="AA61" s="1">
        <f>'Raw Williamson at Chiloquin'!AE61</f>
        <v>1040</v>
      </c>
      <c r="AB61" s="1">
        <f>'Raw Williamson at Chiloquin'!AF61</f>
        <v>768</v>
      </c>
      <c r="AC61" s="1">
        <f>'Raw Williamson at Chiloquin'!AG61</f>
        <v>1210</v>
      </c>
      <c r="AD61" s="1">
        <f>'Raw Williamson at Chiloquin'!AH61</f>
        <v>608</v>
      </c>
      <c r="AE61" s="1">
        <f>'Raw Williamson at Chiloquin'!AI61</f>
        <v>706</v>
      </c>
      <c r="AF61" s="1">
        <f>'Raw Williamson at Chiloquin'!AJ61</f>
        <v>659</v>
      </c>
      <c r="AG61" s="1">
        <f>'Raw Williamson at Chiloquin'!AK61</f>
        <v>1100</v>
      </c>
      <c r="AH61" s="1">
        <f>'Raw Williamson at Chiloquin'!AL61</f>
        <v>872</v>
      </c>
      <c r="AI61" s="1">
        <f>'Raw Williamson at Chiloquin'!AM61</f>
        <v>1160</v>
      </c>
      <c r="AJ61" s="1">
        <f>'Raw Williamson at Chiloquin'!AN61</f>
        <v>1320</v>
      </c>
      <c r="AK61" s="1">
        <f>'Raw Williamson at Chiloquin'!AO61</f>
        <v>945</v>
      </c>
      <c r="AL61" s="1">
        <f>'Raw Williamson at Chiloquin'!AP61</f>
        <v>967</v>
      </c>
      <c r="AM61" s="1">
        <f>'Raw Williamson at Chiloquin'!AQ61</f>
        <v>752</v>
      </c>
      <c r="AN61" s="1">
        <f>'Raw Williamson at Chiloquin'!AR61</f>
        <v>854</v>
      </c>
      <c r="AO61" s="1">
        <f>'Raw Williamson at Chiloquin'!AS61</f>
        <v>701</v>
      </c>
      <c r="AP61" s="1">
        <f>'Raw Williamson at Chiloquin'!AT61</f>
        <v>592</v>
      </c>
      <c r="AQ61" s="1">
        <f>'Raw Williamson at Chiloquin'!AU61</f>
        <v>588</v>
      </c>
      <c r="AR61" s="1">
        <f>'Raw Williamson at Chiloquin'!AV61</f>
        <v>541</v>
      </c>
      <c r="AS61" s="1">
        <f>'Raw Williamson at Chiloquin'!AW61</f>
        <v>624</v>
      </c>
      <c r="AT61" s="1">
        <f>'Raw Williamson at Chiloquin'!AX61</f>
        <v>546</v>
      </c>
      <c r="AU61" s="1">
        <f>'Raw Williamson at Chiloquin'!AY61</f>
        <v>616</v>
      </c>
      <c r="AV61" s="1">
        <f>'Raw Williamson at Chiloquin'!AZ61</f>
        <v>765</v>
      </c>
      <c r="AW61" s="1">
        <f>'Raw Williamson at Chiloquin'!BA61</f>
        <v>826</v>
      </c>
      <c r="AX61" s="1">
        <f>'Raw Williamson at Chiloquin'!BB61</f>
        <v>1420</v>
      </c>
      <c r="AY61" s="1">
        <f>'Raw Williamson at Chiloquin'!BC61</f>
        <v>947</v>
      </c>
      <c r="AZ61" s="1">
        <f>'Raw Williamson at Chiloquin'!BD61</f>
        <v>790</v>
      </c>
      <c r="BA61" s="1">
        <f>'Raw Williamson at Chiloquin'!BE61</f>
        <v>662</v>
      </c>
      <c r="BB61" s="1">
        <f>'Raw Williamson at Chiloquin'!BF61</f>
        <v>555</v>
      </c>
      <c r="BC61" s="1">
        <f>'Raw Williamson at Chiloquin'!BG61</f>
        <v>586</v>
      </c>
      <c r="BD61" s="1">
        <f>'Raw Williamson at Chiloquin'!BH61</f>
        <v>553</v>
      </c>
      <c r="BE61" s="1">
        <f>'Raw Williamson at Chiloquin'!BI61</f>
        <v>622</v>
      </c>
      <c r="BF61" s="1">
        <f>'Raw Williamson at Chiloquin'!BJ61</f>
        <v>640</v>
      </c>
      <c r="BG61" s="1">
        <f>'Raw Williamson at Chiloquin'!BK61</f>
        <v>637</v>
      </c>
      <c r="BH61" s="1">
        <f>'Raw Williamson at Chiloquin'!BL61</f>
        <v>599</v>
      </c>
      <c r="BI61" s="1">
        <f>'Raw Williamson at Chiloquin'!BM61</f>
        <v>613</v>
      </c>
      <c r="BJ61" s="1">
        <f>'Raw Williamson at Chiloquin'!BN61</f>
        <v>640</v>
      </c>
      <c r="BK61" s="1">
        <f>'Raw Williamson at Chiloquin'!BO61</f>
        <v>648</v>
      </c>
      <c r="BL61" s="1">
        <f>'Raw Williamson at Chiloquin'!BP61</f>
        <v>653</v>
      </c>
      <c r="BM61" s="1">
        <f>'Raw Williamson at Chiloquin'!BQ61</f>
        <v>585</v>
      </c>
      <c r="BN61" s="1">
        <f>'Raw Williamson at Chiloquin'!BR61</f>
        <v>608</v>
      </c>
      <c r="BO61" s="1">
        <f>'Raw Williamson at Chiloquin'!BS61</f>
        <v>506</v>
      </c>
      <c r="BP61" s="1">
        <f>'Raw Williamson at Chiloquin'!BT61</f>
        <v>591</v>
      </c>
      <c r="BQ61" s="1">
        <f>'Raw Williamson at Chiloquin'!BU61</f>
        <v>669</v>
      </c>
    </row>
    <row r="62" spans="1:69" s="1" customFormat="1" x14ac:dyDescent="0.25">
      <c r="A62" s="5">
        <f ca="1">'Raw Williamson at Chiloquin'!A62+(23/24)+(59/60/24)</f>
        <v>43434.999305555561</v>
      </c>
      <c r="B62" s="1">
        <f>'Raw Williamson at Chiloquin'!F62</f>
        <v>796</v>
      </c>
      <c r="C62" s="1">
        <f>'Raw Williamson at Chiloquin'!G62</f>
        <v>804</v>
      </c>
      <c r="D62" s="1">
        <f>'Raw Williamson at Chiloquin'!H62</f>
        <v>775</v>
      </c>
      <c r="E62" s="1">
        <f>'Raw Williamson at Chiloquin'!I62</f>
        <v>1730</v>
      </c>
      <c r="F62" s="1">
        <f>'Raw Williamson at Chiloquin'!J62</f>
        <v>1020</v>
      </c>
      <c r="G62" s="1">
        <f>'Raw Williamson at Chiloquin'!K62</f>
        <v>1300</v>
      </c>
      <c r="H62" s="1">
        <f>'Raw Williamson at Chiloquin'!L62</f>
        <v>1200</v>
      </c>
      <c r="I62" s="1">
        <f>'Raw Williamson at Chiloquin'!M62</f>
        <v>1160</v>
      </c>
      <c r="J62" s="1">
        <f>'Raw Williamson at Chiloquin'!N62</f>
        <v>1180</v>
      </c>
      <c r="K62" s="1">
        <f>'Raw Williamson at Chiloquin'!O62</f>
        <v>910</v>
      </c>
      <c r="L62" s="1">
        <f>'Raw Williamson at Chiloquin'!P62</f>
        <v>955</v>
      </c>
      <c r="M62" s="1">
        <f>'Raw Williamson at Chiloquin'!Q62</f>
        <v>958</v>
      </c>
      <c r="N62" s="1">
        <f>'Raw Williamson at Chiloquin'!R62</f>
        <v>1390</v>
      </c>
      <c r="O62" s="1">
        <f>'Raw Williamson at Chiloquin'!S62</f>
        <v>906</v>
      </c>
      <c r="P62" s="1">
        <f>'Raw Williamson at Chiloquin'!T62</f>
        <v>726</v>
      </c>
      <c r="Q62" s="1">
        <f>'Raw Williamson at Chiloquin'!U62</f>
        <v>906</v>
      </c>
      <c r="R62" s="1">
        <f>'Raw Williamson at Chiloquin'!V62</f>
        <v>902</v>
      </c>
      <c r="S62" s="1">
        <f>'Raw Williamson at Chiloquin'!W62</f>
        <v>734</v>
      </c>
      <c r="T62" s="1">
        <f>'Raw Williamson at Chiloquin'!X62</f>
        <v>761</v>
      </c>
      <c r="U62" s="1">
        <f>'Raw Williamson at Chiloquin'!Y62</f>
        <v>613</v>
      </c>
      <c r="V62" s="1">
        <f>'Raw Williamson at Chiloquin'!Z62</f>
        <v>1250</v>
      </c>
      <c r="W62" s="1">
        <f>'Raw Williamson at Chiloquin'!AA62</f>
        <v>1010</v>
      </c>
      <c r="X62" s="1">
        <f>'Raw Williamson at Chiloquin'!AB62</f>
        <v>952</v>
      </c>
      <c r="Y62" s="1">
        <f>'Raw Williamson at Chiloquin'!AC62</f>
        <v>1430</v>
      </c>
      <c r="Z62" s="1">
        <f>'Raw Williamson at Chiloquin'!AD62</f>
        <v>946</v>
      </c>
      <c r="AA62" s="1">
        <f>'Raw Williamson at Chiloquin'!AE62</f>
        <v>1030</v>
      </c>
      <c r="AB62" s="1">
        <f>'Raw Williamson at Chiloquin'!AF62</f>
        <v>812</v>
      </c>
      <c r="AC62" s="1">
        <f>'Raw Williamson at Chiloquin'!AG62</f>
        <v>1220</v>
      </c>
      <c r="AD62" s="1">
        <f>'Raw Williamson at Chiloquin'!AH62</f>
        <v>630</v>
      </c>
      <c r="AE62" s="1">
        <f>'Raw Williamson at Chiloquin'!AI62</f>
        <v>737</v>
      </c>
      <c r="AF62" s="1">
        <f>'Raw Williamson at Chiloquin'!AJ62</f>
        <v>675</v>
      </c>
      <c r="AG62" s="1">
        <f>'Raw Williamson at Chiloquin'!AK62</f>
        <v>914</v>
      </c>
      <c r="AH62" s="1">
        <f>'Raw Williamson at Chiloquin'!AL62</f>
        <v>888</v>
      </c>
      <c r="AI62" s="1">
        <f>'Raw Williamson at Chiloquin'!AM62</f>
        <v>1160</v>
      </c>
      <c r="AJ62" s="1">
        <f>'Raw Williamson at Chiloquin'!AN62</f>
        <v>1310</v>
      </c>
      <c r="AK62" s="1">
        <f>'Raw Williamson at Chiloquin'!AO62</f>
        <v>939</v>
      </c>
      <c r="AL62" s="1">
        <f>'Raw Williamson at Chiloquin'!AP62</f>
        <v>973</v>
      </c>
      <c r="AM62" s="1">
        <f>'Raw Williamson at Chiloquin'!AQ62</f>
        <v>777</v>
      </c>
      <c r="AN62" s="1">
        <f>'Raw Williamson at Chiloquin'!AR62</f>
        <v>875</v>
      </c>
      <c r="AO62" s="1">
        <f>'Raw Williamson at Chiloquin'!AS62</f>
        <v>690</v>
      </c>
      <c r="AP62" s="1">
        <f>'Raw Williamson at Chiloquin'!AT62</f>
        <v>592</v>
      </c>
      <c r="AQ62" s="1">
        <f>'Raw Williamson at Chiloquin'!AU62</f>
        <v>584</v>
      </c>
      <c r="AR62" s="1">
        <f>'Raw Williamson at Chiloquin'!AV62</f>
        <v>545</v>
      </c>
      <c r="AS62" s="1">
        <f>'Raw Williamson at Chiloquin'!AW62</f>
        <v>619</v>
      </c>
      <c r="AT62" s="1">
        <f>'Raw Williamson at Chiloquin'!AX62</f>
        <v>550</v>
      </c>
      <c r="AU62" s="1">
        <f>'Raw Williamson at Chiloquin'!AY62</f>
        <v>641</v>
      </c>
      <c r="AV62" s="1">
        <f>'Raw Williamson at Chiloquin'!AZ62</f>
        <v>758</v>
      </c>
      <c r="AW62" s="1">
        <f>'Raw Williamson at Chiloquin'!BA62</f>
        <v>802</v>
      </c>
      <c r="AX62" s="1">
        <f>'Raw Williamson at Chiloquin'!BB62</f>
        <v>1450</v>
      </c>
      <c r="AY62" s="1">
        <f>'Raw Williamson at Chiloquin'!BC62</f>
        <v>944</v>
      </c>
      <c r="AZ62" s="1">
        <f>'Raw Williamson at Chiloquin'!BD62</f>
        <v>788</v>
      </c>
      <c r="BA62" s="1">
        <f>'Raw Williamson at Chiloquin'!BE62</f>
        <v>660</v>
      </c>
      <c r="BB62" s="1">
        <f>'Raw Williamson at Chiloquin'!BF62</f>
        <v>564</v>
      </c>
      <c r="BC62" s="1">
        <f>'Raw Williamson at Chiloquin'!BG62</f>
        <v>587</v>
      </c>
      <c r="BD62" s="1">
        <f>'Raw Williamson at Chiloquin'!BH62</f>
        <v>524</v>
      </c>
      <c r="BE62" s="1">
        <f>'Raw Williamson at Chiloquin'!BI62</f>
        <v>619</v>
      </c>
      <c r="BF62" s="1">
        <f>'Raw Williamson at Chiloquin'!BJ62</f>
        <v>598</v>
      </c>
      <c r="BG62" s="1">
        <f>'Raw Williamson at Chiloquin'!BK62</f>
        <v>624</v>
      </c>
      <c r="BH62" s="1">
        <f>'Raw Williamson at Chiloquin'!BL62</f>
        <v>592</v>
      </c>
      <c r="BI62" s="1">
        <f>'Raw Williamson at Chiloquin'!BM62</f>
        <v>619</v>
      </c>
      <c r="BJ62" s="1">
        <f>'Raw Williamson at Chiloquin'!BN62</f>
        <v>640</v>
      </c>
      <c r="BK62" s="1">
        <f>'Raw Williamson at Chiloquin'!BO62</f>
        <v>648</v>
      </c>
      <c r="BL62" s="1">
        <f>'Raw Williamson at Chiloquin'!BP62</f>
        <v>681</v>
      </c>
      <c r="BM62" s="1">
        <f>'Raw Williamson at Chiloquin'!BQ62</f>
        <v>587</v>
      </c>
      <c r="BN62" s="1">
        <f>'Raw Williamson at Chiloquin'!BR62</f>
        <v>588</v>
      </c>
      <c r="BO62" s="1">
        <f>'Raw Williamson at Chiloquin'!BS62</f>
        <v>530</v>
      </c>
      <c r="BP62" s="1">
        <f>'Raw Williamson at Chiloquin'!BT62</f>
        <v>593</v>
      </c>
      <c r="BQ62" s="1">
        <f>'Raw Williamson at Chiloquin'!BU62</f>
        <v>667</v>
      </c>
    </row>
    <row r="63" spans="1:69" s="1" customFormat="1" x14ac:dyDescent="0.25">
      <c r="A63" s="5">
        <f ca="1">'Raw Williamson at Chiloquin'!A63+(23/24)+(59/60/24)</f>
        <v>43435.999305555561</v>
      </c>
      <c r="B63" s="1">
        <f>'Raw Williamson at Chiloquin'!F63</f>
        <v>796</v>
      </c>
      <c r="C63" s="1">
        <f>'Raw Williamson at Chiloquin'!G63</f>
        <v>908</v>
      </c>
      <c r="D63" s="1">
        <f>'Raw Williamson at Chiloquin'!H63</f>
        <v>818</v>
      </c>
      <c r="E63" s="1">
        <f>'Raw Williamson at Chiloquin'!I63</f>
        <v>1610</v>
      </c>
      <c r="F63" s="1">
        <f>'Raw Williamson at Chiloquin'!J63</f>
        <v>1030</v>
      </c>
      <c r="G63" s="1">
        <f>'Raw Williamson at Chiloquin'!K63</f>
        <v>1330</v>
      </c>
      <c r="H63" s="1">
        <f>'Raw Williamson at Chiloquin'!L63</f>
        <v>1190</v>
      </c>
      <c r="I63" s="1">
        <f>'Raw Williamson at Chiloquin'!M63</f>
        <v>1140</v>
      </c>
      <c r="J63" s="1">
        <f>'Raw Williamson at Chiloquin'!N63</f>
        <v>1160</v>
      </c>
      <c r="K63" s="1">
        <f>'Raw Williamson at Chiloquin'!O63</f>
        <v>910</v>
      </c>
      <c r="L63" s="1">
        <f>'Raw Williamson at Chiloquin'!P63</f>
        <v>991</v>
      </c>
      <c r="M63" s="1">
        <f>'Raw Williamson at Chiloquin'!Q63</f>
        <v>958</v>
      </c>
      <c r="N63" s="1">
        <f>'Raw Williamson at Chiloquin'!R63</f>
        <v>1310</v>
      </c>
      <c r="O63" s="1">
        <f>'Raw Williamson at Chiloquin'!S63</f>
        <v>890</v>
      </c>
      <c r="P63" s="1">
        <f>'Raw Williamson at Chiloquin'!T63</f>
        <v>766</v>
      </c>
      <c r="Q63" s="1">
        <f>'Raw Williamson at Chiloquin'!U63</f>
        <v>898</v>
      </c>
      <c r="R63" s="1">
        <f>'Raw Williamson at Chiloquin'!V63</f>
        <v>964</v>
      </c>
      <c r="S63" s="1">
        <f>'Raw Williamson at Chiloquin'!W63</f>
        <v>726</v>
      </c>
      <c r="T63" s="1">
        <f>'Raw Williamson at Chiloquin'!X63</f>
        <v>761</v>
      </c>
      <c r="U63" s="1">
        <f>'Raw Williamson at Chiloquin'!Y63</f>
        <v>605</v>
      </c>
      <c r="V63" s="1">
        <f>'Raw Williamson at Chiloquin'!Z63</f>
        <v>1090</v>
      </c>
      <c r="W63" s="1">
        <f>'Raw Williamson at Chiloquin'!AA63</f>
        <v>1020</v>
      </c>
      <c r="X63" s="1">
        <f>'Raw Williamson at Chiloquin'!AB63</f>
        <v>952</v>
      </c>
      <c r="Y63" s="1">
        <f>'Raw Williamson at Chiloquin'!AC63</f>
        <v>1670</v>
      </c>
      <c r="Z63" s="1">
        <f>'Raw Williamson at Chiloquin'!AD63</f>
        <v>946</v>
      </c>
      <c r="AA63" s="1">
        <f>'Raw Williamson at Chiloquin'!AE63</f>
        <v>1020</v>
      </c>
      <c r="AB63" s="1">
        <f>'Raw Williamson at Chiloquin'!AF63</f>
        <v>839</v>
      </c>
      <c r="AC63" s="1">
        <f>'Raw Williamson at Chiloquin'!AG63</f>
        <v>1190</v>
      </c>
      <c r="AD63" s="1">
        <f>'Raw Williamson at Chiloquin'!AH63</f>
        <v>644</v>
      </c>
      <c r="AE63" s="1">
        <f>'Raw Williamson at Chiloquin'!AI63</f>
        <v>758</v>
      </c>
      <c r="AF63" s="1">
        <f>'Raw Williamson at Chiloquin'!AJ63</f>
        <v>682</v>
      </c>
      <c r="AG63" s="1">
        <f>'Raw Williamson at Chiloquin'!AK63</f>
        <v>834</v>
      </c>
      <c r="AH63" s="1">
        <f>'Raw Williamson at Chiloquin'!AL63</f>
        <v>920</v>
      </c>
      <c r="AI63" s="1">
        <f>'Raw Williamson at Chiloquin'!AM63</f>
        <v>1170</v>
      </c>
      <c r="AJ63" s="1">
        <f>'Raw Williamson at Chiloquin'!AN63</f>
        <v>1290</v>
      </c>
      <c r="AK63" s="1">
        <f>'Raw Williamson at Chiloquin'!AO63</f>
        <v>944</v>
      </c>
      <c r="AL63" s="1">
        <f>'Raw Williamson at Chiloquin'!AP63</f>
        <v>968</v>
      </c>
      <c r="AM63" s="1">
        <f>'Raw Williamson at Chiloquin'!AQ63</f>
        <v>798</v>
      </c>
      <c r="AN63" s="1">
        <f>'Raw Williamson at Chiloquin'!AR63</f>
        <v>928</v>
      </c>
      <c r="AO63" s="1">
        <f>'Raw Williamson at Chiloquin'!AS63</f>
        <v>680</v>
      </c>
      <c r="AP63" s="1">
        <f>'Raw Williamson at Chiloquin'!AT63</f>
        <v>586</v>
      </c>
      <c r="AQ63" s="1">
        <f>'Raw Williamson at Chiloquin'!AU63</f>
        <v>569</v>
      </c>
      <c r="AR63" s="1">
        <f>'Raw Williamson at Chiloquin'!AV63</f>
        <v>550</v>
      </c>
      <c r="AS63" s="1">
        <f>'Raw Williamson at Chiloquin'!AW63</f>
        <v>646</v>
      </c>
      <c r="AT63" s="1">
        <f>'Raw Williamson at Chiloquin'!AX63</f>
        <v>562</v>
      </c>
      <c r="AU63" s="1">
        <f>'Raw Williamson at Chiloquin'!AY63</f>
        <v>638</v>
      </c>
      <c r="AV63" s="1">
        <f>'Raw Williamson at Chiloquin'!AZ63</f>
        <v>759</v>
      </c>
      <c r="AW63" s="1">
        <f>'Raw Williamson at Chiloquin'!BA63</f>
        <v>788</v>
      </c>
      <c r="AX63" s="1">
        <f>'Raw Williamson at Chiloquin'!BB63</f>
        <v>1450</v>
      </c>
      <c r="AY63" s="1">
        <f>'Raw Williamson at Chiloquin'!BC63</f>
        <v>945</v>
      </c>
      <c r="AZ63" s="1">
        <f>'Raw Williamson at Chiloquin'!BD63</f>
        <v>796</v>
      </c>
      <c r="BA63" s="1">
        <f>'Raw Williamson at Chiloquin'!BE63</f>
        <v>688</v>
      </c>
      <c r="BB63" s="1">
        <f>'Raw Williamson at Chiloquin'!BF63</f>
        <v>571</v>
      </c>
      <c r="BC63" s="1">
        <f>'Raw Williamson at Chiloquin'!BG63</f>
        <v>598</v>
      </c>
      <c r="BD63" s="1">
        <f>'Raw Williamson at Chiloquin'!BH63</f>
        <v>557</v>
      </c>
      <c r="BE63" s="1">
        <f>'Raw Williamson at Chiloquin'!BI63</f>
        <v>580</v>
      </c>
      <c r="BF63" s="1">
        <f>'Raw Williamson at Chiloquin'!BJ63</f>
        <v>639</v>
      </c>
      <c r="BG63" s="1">
        <f>'Raw Williamson at Chiloquin'!BK63</f>
        <v>628</v>
      </c>
      <c r="BH63" s="1">
        <f>'Raw Williamson at Chiloquin'!BL63</f>
        <v>599</v>
      </c>
      <c r="BI63" s="1">
        <f>'Raw Williamson at Chiloquin'!BM63</f>
        <v>605</v>
      </c>
      <c r="BJ63" s="1">
        <f>'Raw Williamson at Chiloquin'!BN63</f>
        <v>643</v>
      </c>
      <c r="BK63" s="1">
        <f>'Raw Williamson at Chiloquin'!BO63</f>
        <v>643</v>
      </c>
      <c r="BL63" s="1">
        <f>'Raw Williamson at Chiloquin'!BP63</f>
        <v>692</v>
      </c>
      <c r="BM63" s="1">
        <f>'Raw Williamson at Chiloquin'!BQ63</f>
        <v>585</v>
      </c>
      <c r="BN63" s="1">
        <f>'Raw Williamson at Chiloquin'!BR63</f>
        <v>585</v>
      </c>
      <c r="BO63" s="1">
        <f>'Raw Williamson at Chiloquin'!BS63</f>
        <v>564</v>
      </c>
      <c r="BP63" s="1">
        <f>'Raw Williamson at Chiloquin'!BT63</f>
        <v>597</v>
      </c>
      <c r="BQ63" s="1">
        <f>'Raw Williamson at Chiloquin'!BU63</f>
        <v>657</v>
      </c>
    </row>
    <row r="64" spans="1:69" s="1" customFormat="1" x14ac:dyDescent="0.25">
      <c r="A64" s="5">
        <f ca="1">'Raw Williamson at Chiloquin'!A64+(23/24)+(59/60/24)</f>
        <v>43436.999305555561</v>
      </c>
      <c r="B64" s="1">
        <f>'Raw Williamson at Chiloquin'!F64</f>
        <v>796</v>
      </c>
      <c r="C64" s="1">
        <f>'Raw Williamson at Chiloquin'!G64</f>
        <v>1020</v>
      </c>
      <c r="D64" s="1">
        <f>'Raw Williamson at Chiloquin'!H64</f>
        <v>818</v>
      </c>
      <c r="E64" s="1">
        <f>'Raw Williamson at Chiloquin'!I64</f>
        <v>1570</v>
      </c>
      <c r="F64" s="1">
        <f>'Raw Williamson at Chiloquin'!J64</f>
        <v>1040</v>
      </c>
      <c r="G64" s="1">
        <f>'Raw Williamson at Chiloquin'!K64</f>
        <v>1280</v>
      </c>
      <c r="H64" s="1">
        <f>'Raw Williamson at Chiloquin'!L64</f>
        <v>1180</v>
      </c>
      <c r="I64" s="1">
        <f>'Raw Williamson at Chiloquin'!M64</f>
        <v>1110</v>
      </c>
      <c r="J64" s="1">
        <f>'Raw Williamson at Chiloquin'!N64</f>
        <v>1170</v>
      </c>
      <c r="K64" s="1">
        <f>'Raw Williamson at Chiloquin'!O64</f>
        <v>910</v>
      </c>
      <c r="L64" s="1">
        <f>'Raw Williamson at Chiloquin'!P64</f>
        <v>1100</v>
      </c>
      <c r="M64" s="1">
        <f>'Raw Williamson at Chiloquin'!Q64</f>
        <v>983</v>
      </c>
      <c r="N64" s="1">
        <f>'Raw Williamson at Chiloquin'!R64</f>
        <v>1330</v>
      </c>
      <c r="O64" s="1">
        <f>'Raw Williamson at Chiloquin'!S64</f>
        <v>872</v>
      </c>
      <c r="P64" s="1">
        <f>'Raw Williamson at Chiloquin'!T64</f>
        <v>798</v>
      </c>
      <c r="Q64" s="1">
        <f>'Raw Williamson at Chiloquin'!U64</f>
        <v>954</v>
      </c>
      <c r="R64" s="1">
        <f>'Raw Williamson at Chiloquin'!V64</f>
        <v>1050</v>
      </c>
      <c r="S64" s="1">
        <f>'Raw Williamson at Chiloquin'!W64</f>
        <v>711</v>
      </c>
      <c r="T64" s="1">
        <f>'Raw Williamson at Chiloquin'!X64</f>
        <v>761</v>
      </c>
      <c r="U64" s="1">
        <f>'Raw Williamson at Chiloquin'!Y64</f>
        <v>613</v>
      </c>
      <c r="V64" s="1">
        <f>'Raw Williamson at Chiloquin'!Z64</f>
        <v>1080</v>
      </c>
      <c r="W64" s="1">
        <f>'Raw Williamson at Chiloquin'!AA64</f>
        <v>1020</v>
      </c>
      <c r="X64" s="1">
        <f>'Raw Williamson at Chiloquin'!AB64</f>
        <v>952</v>
      </c>
      <c r="Y64" s="1">
        <f>'Raw Williamson at Chiloquin'!AC64</f>
        <v>1910</v>
      </c>
      <c r="Z64" s="1">
        <f>'Raw Williamson at Chiloquin'!AD64</f>
        <v>956</v>
      </c>
      <c r="AA64" s="1">
        <f>'Raw Williamson at Chiloquin'!AE64</f>
        <v>1030</v>
      </c>
      <c r="AB64" s="1">
        <f>'Raw Williamson at Chiloquin'!AF64</f>
        <v>847</v>
      </c>
      <c r="AC64" s="1">
        <f>'Raw Williamson at Chiloquin'!AG64</f>
        <v>1160</v>
      </c>
      <c r="AD64" s="1">
        <f>'Raw Williamson at Chiloquin'!AH64</f>
        <v>652</v>
      </c>
      <c r="AE64" s="1">
        <f>'Raw Williamson at Chiloquin'!AI64</f>
        <v>824</v>
      </c>
      <c r="AF64" s="1">
        <f>'Raw Williamson at Chiloquin'!AJ64</f>
        <v>714</v>
      </c>
      <c r="AG64" s="1">
        <f>'Raw Williamson at Chiloquin'!AK64</f>
        <v>825</v>
      </c>
      <c r="AH64" s="1">
        <f>'Raw Williamson at Chiloquin'!AL64</f>
        <v>933</v>
      </c>
      <c r="AI64" s="1">
        <f>'Raw Williamson at Chiloquin'!AM64</f>
        <v>1170</v>
      </c>
      <c r="AJ64" s="1">
        <f>'Raw Williamson at Chiloquin'!AN64</f>
        <v>1290</v>
      </c>
      <c r="AK64" s="1">
        <f>'Raw Williamson at Chiloquin'!AO64</f>
        <v>926</v>
      </c>
      <c r="AL64" s="1">
        <f>'Raw Williamson at Chiloquin'!AP64</f>
        <v>949</v>
      </c>
      <c r="AM64" s="1">
        <f>'Raw Williamson at Chiloquin'!AQ64</f>
        <v>863</v>
      </c>
      <c r="AN64" s="1">
        <f>'Raw Williamson at Chiloquin'!AR64</f>
        <v>892</v>
      </c>
      <c r="AO64" s="1">
        <f>'Raw Williamson at Chiloquin'!AS64</f>
        <v>690</v>
      </c>
      <c r="AP64" s="1">
        <f>'Raw Williamson at Chiloquin'!AT64</f>
        <v>582</v>
      </c>
      <c r="AQ64" s="1">
        <f>'Raw Williamson at Chiloquin'!AU64</f>
        <v>567</v>
      </c>
      <c r="AR64" s="1">
        <f>'Raw Williamson at Chiloquin'!AV64</f>
        <v>559</v>
      </c>
      <c r="AS64" s="1">
        <f>'Raw Williamson at Chiloquin'!AW64</f>
        <v>632</v>
      </c>
      <c r="AT64" s="1">
        <f>'Raw Williamson at Chiloquin'!AX64</f>
        <v>574</v>
      </c>
      <c r="AU64" s="1">
        <f>'Raw Williamson at Chiloquin'!AY64</f>
        <v>632</v>
      </c>
      <c r="AV64" s="1">
        <f>'Raw Williamson at Chiloquin'!AZ64</f>
        <v>736</v>
      </c>
      <c r="AW64" s="1">
        <f>'Raw Williamson at Chiloquin'!BA64</f>
        <v>784</v>
      </c>
      <c r="AX64" s="1">
        <f>'Raw Williamson at Chiloquin'!BB64</f>
        <v>1540</v>
      </c>
      <c r="AY64" s="1">
        <f>'Raw Williamson at Chiloquin'!BC64</f>
        <v>971</v>
      </c>
      <c r="AZ64" s="1">
        <f>'Raw Williamson at Chiloquin'!BD64</f>
        <v>796</v>
      </c>
      <c r="BA64" s="1">
        <f>'Raw Williamson at Chiloquin'!BE64</f>
        <v>692</v>
      </c>
      <c r="BB64" s="1">
        <f>'Raw Williamson at Chiloquin'!BF64</f>
        <v>567</v>
      </c>
      <c r="BC64" s="1">
        <f>'Raw Williamson at Chiloquin'!BG64</f>
        <v>611</v>
      </c>
      <c r="BD64" s="1">
        <f>'Raw Williamson at Chiloquin'!BH64</f>
        <v>551</v>
      </c>
      <c r="BE64" s="1">
        <f>'Raw Williamson at Chiloquin'!BI64</f>
        <v>644</v>
      </c>
      <c r="BF64" s="1">
        <f>'Raw Williamson at Chiloquin'!BJ64</f>
        <v>590</v>
      </c>
      <c r="BG64" s="1">
        <f>'Raw Williamson at Chiloquin'!BK64</f>
        <v>625</v>
      </c>
      <c r="BH64" s="1">
        <f>'Raw Williamson at Chiloquin'!BL64</f>
        <v>605</v>
      </c>
      <c r="BI64" s="1">
        <f>'Raw Williamson at Chiloquin'!BM64</f>
        <v>598</v>
      </c>
      <c r="BJ64" s="1">
        <f>'Raw Williamson at Chiloquin'!BN64</f>
        <v>641</v>
      </c>
      <c r="BK64" s="1">
        <f>'Raw Williamson at Chiloquin'!BO64</f>
        <v>642</v>
      </c>
      <c r="BL64" s="1">
        <f>'Raw Williamson at Chiloquin'!BP64</f>
        <v>809</v>
      </c>
      <c r="BM64" s="1">
        <f>'Raw Williamson at Chiloquin'!BQ64</f>
        <v>596</v>
      </c>
      <c r="BN64" s="1">
        <f>'Raw Williamson at Chiloquin'!BR64</f>
        <v>591</v>
      </c>
      <c r="BO64" s="1">
        <f>'Raw Williamson at Chiloquin'!BS64</f>
        <v>587</v>
      </c>
      <c r="BP64" s="1">
        <f>'Raw Williamson at Chiloquin'!BT64</f>
        <v>592</v>
      </c>
      <c r="BQ64" s="1">
        <f>'Raw Williamson at Chiloquin'!BU64</f>
        <v>649</v>
      </c>
    </row>
    <row r="65" spans="1:69" s="1" customFormat="1" x14ac:dyDescent="0.25">
      <c r="A65" s="5">
        <f ca="1">'Raw Williamson at Chiloquin'!A65+(23/24)+(59/60/24)</f>
        <v>43437.999305555561</v>
      </c>
      <c r="B65" s="1">
        <f>'Raw Williamson at Chiloquin'!F65</f>
        <v>860</v>
      </c>
      <c r="C65" s="1">
        <f>'Raw Williamson at Chiloquin'!G65</f>
        <v>1200</v>
      </c>
      <c r="D65" s="1">
        <f>'Raw Williamson at Chiloquin'!H65</f>
        <v>796</v>
      </c>
      <c r="E65" s="1">
        <f>'Raw Williamson at Chiloquin'!I65</f>
        <v>1550</v>
      </c>
      <c r="F65" s="1">
        <f>'Raw Williamson at Chiloquin'!J65</f>
        <v>1020</v>
      </c>
      <c r="G65" s="1">
        <f>'Raw Williamson at Chiloquin'!K65</f>
        <v>1240</v>
      </c>
      <c r="H65" s="1">
        <f>'Raw Williamson at Chiloquin'!L65</f>
        <v>1200</v>
      </c>
      <c r="I65" s="1">
        <f>'Raw Williamson at Chiloquin'!M65</f>
        <v>1130</v>
      </c>
      <c r="J65" s="1">
        <f>'Raw Williamson at Chiloquin'!N65</f>
        <v>1170</v>
      </c>
      <c r="K65" s="1">
        <f>'Raw Williamson at Chiloquin'!O65</f>
        <v>919</v>
      </c>
      <c r="L65" s="1">
        <f>'Raw Williamson at Chiloquin'!P65</f>
        <v>1190</v>
      </c>
      <c r="M65" s="1">
        <f>'Raw Williamson at Chiloquin'!Q65</f>
        <v>1000</v>
      </c>
      <c r="N65" s="1">
        <f>'Raw Williamson at Chiloquin'!R65</f>
        <v>1470</v>
      </c>
      <c r="O65" s="1">
        <f>'Raw Williamson at Chiloquin'!S65</f>
        <v>881</v>
      </c>
      <c r="P65" s="1">
        <f>'Raw Williamson at Chiloquin'!T65</f>
        <v>856</v>
      </c>
      <c r="Q65" s="1">
        <f>'Raw Williamson at Chiloquin'!U65</f>
        <v>970</v>
      </c>
      <c r="R65" s="1">
        <f>'Raw Williamson at Chiloquin'!V65</f>
        <v>1100</v>
      </c>
      <c r="S65" s="1">
        <f>'Raw Williamson at Chiloquin'!W65</f>
        <v>755</v>
      </c>
      <c r="T65" s="1">
        <f>'Raw Williamson at Chiloquin'!X65</f>
        <v>735</v>
      </c>
      <c r="U65" s="1">
        <f>'Raw Williamson at Chiloquin'!Y65</f>
        <v>635</v>
      </c>
      <c r="V65" s="1">
        <f>'Raw Williamson at Chiloquin'!Z65</f>
        <v>1090</v>
      </c>
      <c r="W65" s="1">
        <f>'Raw Williamson at Chiloquin'!AA65</f>
        <v>1010</v>
      </c>
      <c r="X65" s="1">
        <f>'Raw Williamson at Chiloquin'!AB65</f>
        <v>960</v>
      </c>
      <c r="Y65" s="1">
        <f>'Raw Williamson at Chiloquin'!AC65</f>
        <v>2220</v>
      </c>
      <c r="Z65" s="1">
        <f>'Raw Williamson at Chiloquin'!AD65</f>
        <v>956</v>
      </c>
      <c r="AA65" s="1">
        <f>'Raw Williamson at Chiloquin'!AE65</f>
        <v>1060</v>
      </c>
      <c r="AB65" s="1">
        <f>'Raw Williamson at Chiloquin'!AF65</f>
        <v>847</v>
      </c>
      <c r="AC65" s="1">
        <f>'Raw Williamson at Chiloquin'!AG65</f>
        <v>1170</v>
      </c>
      <c r="AD65" s="1">
        <f>'Raw Williamson at Chiloquin'!AH65</f>
        <v>652</v>
      </c>
      <c r="AE65" s="1">
        <f>'Raw Williamson at Chiloquin'!AI65</f>
        <v>832</v>
      </c>
      <c r="AF65" s="1">
        <f>'Raw Williamson at Chiloquin'!AJ65</f>
        <v>730</v>
      </c>
      <c r="AG65" s="1">
        <f>'Raw Williamson at Chiloquin'!AK65</f>
        <v>841</v>
      </c>
      <c r="AH65" s="1">
        <f>'Raw Williamson at Chiloquin'!AL65</f>
        <v>920</v>
      </c>
      <c r="AI65" s="1">
        <f>'Raw Williamson at Chiloquin'!AM65</f>
        <v>1210</v>
      </c>
      <c r="AJ65" s="1">
        <f>'Raw Williamson at Chiloquin'!AN65</f>
        <v>1280</v>
      </c>
      <c r="AK65" s="1">
        <f>'Raw Williamson at Chiloquin'!AO65</f>
        <v>930</v>
      </c>
      <c r="AL65" s="1">
        <f>'Raw Williamson at Chiloquin'!AP65</f>
        <v>944</v>
      </c>
      <c r="AM65" s="1">
        <f>'Raw Williamson at Chiloquin'!AQ65</f>
        <v>880</v>
      </c>
      <c r="AN65" s="1">
        <f>'Raw Williamson at Chiloquin'!AR65</f>
        <v>850</v>
      </c>
      <c r="AO65" s="1">
        <f>'Raw Williamson at Chiloquin'!AS65</f>
        <v>710</v>
      </c>
      <c r="AP65" s="1">
        <f>'Raw Williamson at Chiloquin'!AT65</f>
        <v>582</v>
      </c>
      <c r="AQ65" s="1">
        <f>'Raw Williamson at Chiloquin'!AU65</f>
        <v>564</v>
      </c>
      <c r="AR65" s="1">
        <f>'Raw Williamson at Chiloquin'!AV65</f>
        <v>552</v>
      </c>
      <c r="AS65" s="1">
        <f>'Raw Williamson at Chiloquin'!AW65</f>
        <v>618</v>
      </c>
      <c r="AT65" s="1">
        <f>'Raw Williamson at Chiloquin'!AX65</f>
        <v>595</v>
      </c>
      <c r="AU65" s="1">
        <f>'Raw Williamson at Chiloquin'!AY65</f>
        <v>664</v>
      </c>
      <c r="AV65" s="1">
        <f>'Raw Williamson at Chiloquin'!AZ65</f>
        <v>736</v>
      </c>
      <c r="AW65" s="1">
        <f>'Raw Williamson at Chiloquin'!BA65</f>
        <v>774</v>
      </c>
      <c r="AX65" s="1">
        <f>'Raw Williamson at Chiloquin'!BB65</f>
        <v>1820</v>
      </c>
      <c r="AY65" s="1">
        <f>'Raw Williamson at Chiloquin'!BC65</f>
        <v>969</v>
      </c>
      <c r="AZ65" s="1">
        <f>'Raw Williamson at Chiloquin'!BD65</f>
        <v>785</v>
      </c>
      <c r="BA65" s="1">
        <f>'Raw Williamson at Chiloquin'!BE65</f>
        <v>699</v>
      </c>
      <c r="BB65" s="1">
        <f>'Raw Williamson at Chiloquin'!BF65</f>
        <v>567</v>
      </c>
      <c r="BC65" s="1">
        <f>'Raw Williamson at Chiloquin'!BG65</f>
        <v>595</v>
      </c>
      <c r="BD65" s="1">
        <f>'Raw Williamson at Chiloquin'!BH65</f>
        <v>544</v>
      </c>
      <c r="BE65" s="1">
        <f>'Raw Williamson at Chiloquin'!BI65</f>
        <v>692</v>
      </c>
      <c r="BF65" s="1">
        <f>'Raw Williamson at Chiloquin'!BJ65</f>
        <v>609</v>
      </c>
      <c r="BG65" s="1">
        <f>'Raw Williamson at Chiloquin'!BK65</f>
        <v>639</v>
      </c>
      <c r="BH65" s="1">
        <f>'Raw Williamson at Chiloquin'!BL65</f>
        <v>601</v>
      </c>
      <c r="BI65" s="1">
        <f>'Raw Williamson at Chiloquin'!BM65</f>
        <v>598</v>
      </c>
      <c r="BJ65" s="1">
        <f>'Raw Williamson at Chiloquin'!BN65</f>
        <v>646</v>
      </c>
      <c r="BK65" s="1">
        <f>'Raw Williamson at Chiloquin'!BO65</f>
        <v>634</v>
      </c>
      <c r="BL65" s="1">
        <f>'Raw Williamson at Chiloquin'!BP65</f>
        <v>926</v>
      </c>
      <c r="BM65" s="1">
        <f>'Raw Williamson at Chiloquin'!BQ65</f>
        <v>593</v>
      </c>
      <c r="BN65" s="1">
        <f>'Raw Williamson at Chiloquin'!BR65</f>
        <v>595</v>
      </c>
      <c r="BO65" s="1">
        <f>'Raw Williamson at Chiloquin'!BS65</f>
        <v>596</v>
      </c>
      <c r="BP65" s="1">
        <f>'Raw Williamson at Chiloquin'!BT65</f>
        <v>585</v>
      </c>
      <c r="BQ65" s="1">
        <f>'Raw Williamson at Chiloquin'!BU65</f>
        <v>646</v>
      </c>
    </row>
    <row r="66" spans="1:69" s="1" customFormat="1" x14ac:dyDescent="0.25">
      <c r="A66" s="5">
        <f ca="1">'Raw Williamson at Chiloquin'!A66+(23/24)+(59/60/24)</f>
        <v>43438.999305555561</v>
      </c>
      <c r="B66" s="1">
        <f>'Raw Williamson at Chiloquin'!F66</f>
        <v>788</v>
      </c>
      <c r="C66" s="1">
        <f>'Raw Williamson at Chiloquin'!G66</f>
        <v>1340</v>
      </c>
      <c r="D66" s="1">
        <f>'Raw Williamson at Chiloquin'!H66</f>
        <v>803</v>
      </c>
      <c r="E66" s="1">
        <f>'Raw Williamson at Chiloquin'!I66</f>
        <v>1540</v>
      </c>
      <c r="F66" s="1">
        <f>'Raw Williamson at Chiloquin'!J66</f>
        <v>1020</v>
      </c>
      <c r="G66" s="1">
        <f>'Raw Williamson at Chiloquin'!K66</f>
        <v>1230</v>
      </c>
      <c r="H66" s="1">
        <f>'Raw Williamson at Chiloquin'!L66</f>
        <v>1180</v>
      </c>
      <c r="I66" s="1">
        <f>'Raw Williamson at Chiloquin'!M66</f>
        <v>1130</v>
      </c>
      <c r="J66" s="1">
        <f>'Raw Williamson at Chiloquin'!N66</f>
        <v>1180</v>
      </c>
      <c r="K66" s="1">
        <f>'Raw Williamson at Chiloquin'!O66</f>
        <v>919</v>
      </c>
      <c r="L66" s="1">
        <f>'Raw Williamson at Chiloquin'!P66</f>
        <v>1200</v>
      </c>
      <c r="M66" s="1">
        <f>'Raw Williamson at Chiloquin'!Q66</f>
        <v>1030</v>
      </c>
      <c r="N66" s="1">
        <f>'Raw Williamson at Chiloquin'!R66</f>
        <v>1560</v>
      </c>
      <c r="O66" s="1">
        <f>'Raw Williamson at Chiloquin'!S66</f>
        <v>872</v>
      </c>
      <c r="P66" s="1">
        <f>'Raw Williamson at Chiloquin'!T66</f>
        <v>940</v>
      </c>
      <c r="Q66" s="1">
        <f>'Raw Williamson at Chiloquin'!U66</f>
        <v>962</v>
      </c>
      <c r="R66" s="1">
        <f>'Raw Williamson at Chiloquin'!V66</f>
        <v>1140</v>
      </c>
      <c r="S66" s="1">
        <f>'Raw Williamson at Chiloquin'!W66</f>
        <v>765</v>
      </c>
      <c r="T66" s="1">
        <f>'Raw Williamson at Chiloquin'!X66</f>
        <v>769</v>
      </c>
      <c r="U66" s="1">
        <f>'Raw Williamson at Chiloquin'!Y66</f>
        <v>650</v>
      </c>
      <c r="V66" s="1">
        <f>'Raw Williamson at Chiloquin'!Z66</f>
        <v>996</v>
      </c>
      <c r="W66" s="1">
        <f>'Raw Williamson at Chiloquin'!AA66</f>
        <v>976</v>
      </c>
      <c r="X66" s="1">
        <f>'Raw Williamson at Chiloquin'!AB66</f>
        <v>944</v>
      </c>
      <c r="Y66" s="1">
        <f>'Raw Williamson at Chiloquin'!AC66</f>
        <v>2390</v>
      </c>
      <c r="Z66" s="1">
        <f>'Raw Williamson at Chiloquin'!AD66</f>
        <v>975</v>
      </c>
      <c r="AA66" s="1">
        <f>'Raw Williamson at Chiloquin'!AE66</f>
        <v>1100</v>
      </c>
      <c r="AB66" s="1">
        <f>'Raw Williamson at Chiloquin'!AF66</f>
        <v>847</v>
      </c>
      <c r="AC66" s="1">
        <f>'Raw Williamson at Chiloquin'!AG66</f>
        <v>1130</v>
      </c>
      <c r="AD66" s="1">
        <f>'Raw Williamson at Chiloquin'!AH66</f>
        <v>637</v>
      </c>
      <c r="AE66" s="1">
        <f>'Raw Williamson at Chiloquin'!AI66</f>
        <v>878</v>
      </c>
      <c r="AF66" s="1">
        <f>'Raw Williamson at Chiloquin'!AJ66</f>
        <v>772</v>
      </c>
      <c r="AG66" s="1">
        <f>'Raw Williamson at Chiloquin'!AK66</f>
        <v>876</v>
      </c>
      <c r="AH66" s="1">
        <f>'Raw Williamson at Chiloquin'!AL66</f>
        <v>902</v>
      </c>
      <c r="AI66" s="1">
        <f>'Raw Williamson at Chiloquin'!AM66</f>
        <v>1270</v>
      </c>
      <c r="AJ66" s="1">
        <f>'Raw Williamson at Chiloquin'!AN66</f>
        <v>1250</v>
      </c>
      <c r="AK66" s="1">
        <f>'Raw Williamson at Chiloquin'!AO66</f>
        <v>935</v>
      </c>
      <c r="AL66" s="1">
        <f>'Raw Williamson at Chiloquin'!AP66</f>
        <v>960</v>
      </c>
      <c r="AM66" s="1">
        <f>'Raw Williamson at Chiloquin'!AQ66</f>
        <v>929</v>
      </c>
      <c r="AN66" s="1">
        <f>'Raw Williamson at Chiloquin'!AR66</f>
        <v>847</v>
      </c>
      <c r="AO66" s="1">
        <f>'Raw Williamson at Chiloquin'!AS66</f>
        <v>722</v>
      </c>
      <c r="AP66" s="1">
        <f>'Raw Williamson at Chiloquin'!AT66</f>
        <v>585</v>
      </c>
      <c r="AQ66" s="1">
        <f>'Raw Williamson at Chiloquin'!AU66</f>
        <v>565</v>
      </c>
      <c r="AR66" s="1">
        <f>'Raw Williamson at Chiloquin'!AV66</f>
        <v>541</v>
      </c>
      <c r="AS66" s="1">
        <f>'Raw Williamson at Chiloquin'!AW66</f>
        <v>608</v>
      </c>
      <c r="AT66" s="1">
        <f>'Raw Williamson at Chiloquin'!AX66</f>
        <v>593</v>
      </c>
      <c r="AU66" s="1">
        <f>'Raw Williamson at Chiloquin'!AY66</f>
        <v>722</v>
      </c>
      <c r="AV66" s="1">
        <f>'Raw Williamson at Chiloquin'!AZ66</f>
        <v>762</v>
      </c>
      <c r="AW66" s="1">
        <f>'Raw Williamson at Chiloquin'!BA66</f>
        <v>759</v>
      </c>
      <c r="AX66" s="1">
        <f>'Raw Williamson at Chiloquin'!BB66</f>
        <v>1880</v>
      </c>
      <c r="AY66" s="1">
        <f>'Raw Williamson at Chiloquin'!BC66</f>
        <v>962</v>
      </c>
      <c r="AZ66" s="1">
        <f>'Raw Williamson at Chiloquin'!BD66</f>
        <v>778</v>
      </c>
      <c r="BA66" s="1">
        <f>'Raw Williamson at Chiloquin'!BE66</f>
        <v>700</v>
      </c>
      <c r="BB66" s="1">
        <f>'Raw Williamson at Chiloquin'!BF66</f>
        <v>566</v>
      </c>
      <c r="BC66" s="1">
        <f>'Raw Williamson at Chiloquin'!BG66</f>
        <v>580</v>
      </c>
      <c r="BD66" s="1">
        <f>'Raw Williamson at Chiloquin'!BH66</f>
        <v>550</v>
      </c>
      <c r="BE66" s="1">
        <f>'Raw Williamson at Chiloquin'!BI66</f>
        <v>872</v>
      </c>
      <c r="BF66" s="1">
        <f>'Raw Williamson at Chiloquin'!BJ66</f>
        <v>596</v>
      </c>
      <c r="BG66" s="1">
        <f>'Raw Williamson at Chiloquin'!BK66</f>
        <v>638</v>
      </c>
      <c r="BH66" s="1">
        <f>'Raw Williamson at Chiloquin'!BL66</f>
        <v>599</v>
      </c>
      <c r="BI66" s="1">
        <f>'Raw Williamson at Chiloquin'!BM66</f>
        <v>571</v>
      </c>
      <c r="BJ66" s="1">
        <f>'Raw Williamson at Chiloquin'!BN66</f>
        <v>665</v>
      </c>
      <c r="BK66" s="1">
        <f>'Raw Williamson at Chiloquin'!BO66</f>
        <v>612</v>
      </c>
      <c r="BL66" s="1">
        <f>'Raw Williamson at Chiloquin'!BP66</f>
        <v>1080</v>
      </c>
      <c r="BM66" s="1">
        <f>'Raw Williamson at Chiloquin'!BQ66</f>
        <v>581</v>
      </c>
      <c r="BN66" s="1">
        <f>'Raw Williamson at Chiloquin'!BR66</f>
        <v>597</v>
      </c>
      <c r="BO66" s="1">
        <f>'Raw Williamson at Chiloquin'!BS66</f>
        <v>603</v>
      </c>
      <c r="BP66" s="1">
        <f>'Raw Williamson at Chiloquin'!BT66</f>
        <v>581</v>
      </c>
      <c r="BQ66" s="1">
        <f>'Raw Williamson at Chiloquin'!BU66</f>
        <v>637</v>
      </c>
    </row>
    <row r="67" spans="1:69" s="1" customFormat="1" x14ac:dyDescent="0.25">
      <c r="A67" s="5">
        <f ca="1">'Raw Williamson at Chiloquin'!A67+(23/24)+(59/60/24)</f>
        <v>43439.999305555561</v>
      </c>
      <c r="B67" s="1">
        <f>'Raw Williamson at Chiloquin'!F67</f>
        <v>908</v>
      </c>
      <c r="C67" s="1">
        <f>'Raw Williamson at Chiloquin'!G67</f>
        <v>1310</v>
      </c>
      <c r="D67" s="1">
        <f>'Raw Williamson at Chiloquin'!H67</f>
        <v>810</v>
      </c>
      <c r="E67" s="1">
        <f>'Raw Williamson at Chiloquin'!I67</f>
        <v>1480</v>
      </c>
      <c r="F67" s="1">
        <f>'Raw Williamson at Chiloquin'!J67</f>
        <v>1030</v>
      </c>
      <c r="G67" s="1">
        <f>'Raw Williamson at Chiloquin'!K67</f>
        <v>1220</v>
      </c>
      <c r="H67" s="1">
        <f>'Raw Williamson at Chiloquin'!L67</f>
        <v>1160</v>
      </c>
      <c r="I67" s="1">
        <f>'Raw Williamson at Chiloquin'!M67</f>
        <v>1120</v>
      </c>
      <c r="J67" s="1">
        <f>'Raw Williamson at Chiloquin'!N67</f>
        <v>1180</v>
      </c>
      <c r="K67" s="1">
        <f>'Raw Williamson at Chiloquin'!O67</f>
        <v>910</v>
      </c>
      <c r="L67" s="1">
        <f>'Raw Williamson at Chiloquin'!P67</f>
        <v>1170</v>
      </c>
      <c r="M67" s="1">
        <f>'Raw Williamson at Chiloquin'!Q67</f>
        <v>1040</v>
      </c>
      <c r="N67" s="1">
        <f>'Raw Williamson at Chiloquin'!R67</f>
        <v>1800</v>
      </c>
      <c r="O67" s="1">
        <f>'Raw Williamson at Chiloquin'!S67</f>
        <v>864</v>
      </c>
      <c r="P67" s="1">
        <f>'Raw Williamson at Chiloquin'!T67</f>
        <v>958</v>
      </c>
      <c r="Q67" s="1">
        <f>'Raw Williamson at Chiloquin'!U67</f>
        <v>970</v>
      </c>
      <c r="R67" s="1">
        <f>'Raw Williamson at Chiloquin'!V67</f>
        <v>1160</v>
      </c>
      <c r="S67" s="1">
        <f>'Raw Williamson at Chiloquin'!W67</f>
        <v>766</v>
      </c>
      <c r="T67" s="1">
        <f>'Raw Williamson at Chiloquin'!X67</f>
        <v>795</v>
      </c>
      <c r="U67" s="1">
        <f>'Raw Williamson at Chiloquin'!Y67</f>
        <v>628</v>
      </c>
      <c r="V67" s="1">
        <f>'Raw Williamson at Chiloquin'!Z67</f>
        <v>988</v>
      </c>
      <c r="W67" s="1">
        <f>'Raw Williamson at Chiloquin'!AA67</f>
        <v>998</v>
      </c>
      <c r="X67" s="1">
        <f>'Raw Williamson at Chiloquin'!AB67</f>
        <v>832</v>
      </c>
      <c r="Y67" s="1">
        <f>'Raw Williamson at Chiloquin'!AC67</f>
        <v>2190</v>
      </c>
      <c r="Z67" s="1">
        <f>'Raw Williamson at Chiloquin'!AD67</f>
        <v>984</v>
      </c>
      <c r="AA67" s="1">
        <f>'Raw Williamson at Chiloquin'!AE67</f>
        <v>1140</v>
      </c>
      <c r="AB67" s="1">
        <f>'Raw Williamson at Chiloquin'!AF67</f>
        <v>830</v>
      </c>
      <c r="AC67" s="1">
        <f>'Raw Williamson at Chiloquin'!AG67</f>
        <v>1130</v>
      </c>
      <c r="AD67" s="1">
        <f>'Raw Williamson at Chiloquin'!AH67</f>
        <v>622</v>
      </c>
      <c r="AE67" s="1">
        <f>'Raw Williamson at Chiloquin'!AI67</f>
        <v>1110</v>
      </c>
      <c r="AF67" s="1">
        <f>'Raw Williamson at Chiloquin'!AJ67</f>
        <v>824</v>
      </c>
      <c r="AG67" s="1">
        <f>'Raw Williamson at Chiloquin'!AK67</f>
        <v>986</v>
      </c>
      <c r="AH67" s="1">
        <f>'Raw Williamson at Chiloquin'!AL67</f>
        <v>924</v>
      </c>
      <c r="AI67" s="1">
        <f>'Raw Williamson at Chiloquin'!AM67</f>
        <v>1270</v>
      </c>
      <c r="AJ67" s="1">
        <f>'Raw Williamson at Chiloquin'!AN67</f>
        <v>1280</v>
      </c>
      <c r="AK67" s="1">
        <f>'Raw Williamson at Chiloquin'!AO67</f>
        <v>952</v>
      </c>
      <c r="AL67" s="1">
        <f>'Raw Williamson at Chiloquin'!AP67</f>
        <v>973</v>
      </c>
      <c r="AM67" s="1">
        <f>'Raw Williamson at Chiloquin'!AQ67</f>
        <v>943</v>
      </c>
      <c r="AN67" s="1">
        <f>'Raw Williamson at Chiloquin'!AR67</f>
        <v>842</v>
      </c>
      <c r="AO67" s="1">
        <f>'Raw Williamson at Chiloquin'!AS67</f>
        <v>741</v>
      </c>
      <c r="AP67" s="1">
        <f>'Raw Williamson at Chiloquin'!AT67</f>
        <v>585</v>
      </c>
      <c r="AQ67" s="1">
        <f>'Raw Williamson at Chiloquin'!AU67</f>
        <v>572</v>
      </c>
      <c r="AR67" s="1">
        <f>'Raw Williamson at Chiloquin'!AV67</f>
        <v>471</v>
      </c>
      <c r="AS67" s="1">
        <f>'Raw Williamson at Chiloquin'!AW67</f>
        <v>599</v>
      </c>
      <c r="AT67" s="1">
        <f>'Raw Williamson at Chiloquin'!AX67</f>
        <v>572</v>
      </c>
      <c r="AU67" s="1">
        <f>'Raw Williamson at Chiloquin'!AY67</f>
        <v>708</v>
      </c>
      <c r="AV67" s="1">
        <f>'Raw Williamson at Chiloquin'!AZ67</f>
        <v>845</v>
      </c>
      <c r="AW67" s="1">
        <f>'Raw Williamson at Chiloquin'!BA67</f>
        <v>750</v>
      </c>
      <c r="AX67" s="1">
        <f>'Raw Williamson at Chiloquin'!BB67</f>
        <v>1770</v>
      </c>
      <c r="AY67" s="1">
        <f>'Raw Williamson at Chiloquin'!BC67</f>
        <v>955</v>
      </c>
      <c r="AZ67" s="1">
        <f>'Raw Williamson at Chiloquin'!BD67</f>
        <v>777</v>
      </c>
      <c r="BA67" s="1">
        <f>'Raw Williamson at Chiloquin'!BE67</f>
        <v>720</v>
      </c>
      <c r="BB67" s="1">
        <f>'Raw Williamson at Chiloquin'!BF67</f>
        <v>561</v>
      </c>
      <c r="BC67" s="1">
        <f>'Raw Williamson at Chiloquin'!BG67</f>
        <v>580</v>
      </c>
      <c r="BD67" s="1">
        <f>'Raw Williamson at Chiloquin'!BH67</f>
        <v>561</v>
      </c>
      <c r="BE67" s="1">
        <f>'Raw Williamson at Chiloquin'!BI67</f>
        <v>827</v>
      </c>
      <c r="BF67" s="1">
        <f>'Raw Williamson at Chiloquin'!BJ67</f>
        <v>585</v>
      </c>
      <c r="BG67" s="1">
        <f>'Raw Williamson at Chiloquin'!BK67</f>
        <v>659</v>
      </c>
      <c r="BH67" s="1">
        <f>'Raw Williamson at Chiloquin'!BL67</f>
        <v>594</v>
      </c>
      <c r="BI67" s="1">
        <f>'Raw Williamson at Chiloquin'!BM67</f>
        <v>556</v>
      </c>
      <c r="BJ67" s="1">
        <f>'Raw Williamson at Chiloquin'!BN67</f>
        <v>664</v>
      </c>
      <c r="BK67" s="1">
        <f>'Raw Williamson at Chiloquin'!BO67</f>
        <v>598</v>
      </c>
      <c r="BL67" s="1">
        <f>'Raw Williamson at Chiloquin'!BP67</f>
        <v>1260</v>
      </c>
      <c r="BM67" s="1">
        <f>'Raw Williamson at Chiloquin'!BQ67</f>
        <v>459</v>
      </c>
      <c r="BN67" s="1">
        <f>'Raw Williamson at Chiloquin'!BR67</f>
        <v>597</v>
      </c>
      <c r="BO67" s="1">
        <f>'Raw Williamson at Chiloquin'!BS67</f>
        <v>619</v>
      </c>
      <c r="BP67" s="1">
        <f>'Raw Williamson at Chiloquin'!BT67</f>
        <v>589</v>
      </c>
      <c r="BQ67" s="1">
        <f>'Raw Williamson at Chiloquin'!BU67</f>
        <v>617</v>
      </c>
    </row>
    <row r="68" spans="1:69" s="1" customFormat="1" x14ac:dyDescent="0.25">
      <c r="A68" s="5">
        <f ca="1">'Raw Williamson at Chiloquin'!A68+(23/24)+(59/60/24)</f>
        <v>43440.999305555561</v>
      </c>
      <c r="B68" s="1">
        <f>'Raw Williamson at Chiloquin'!F68</f>
        <v>940</v>
      </c>
      <c r="C68" s="1">
        <f>'Raw Williamson at Chiloquin'!G68</f>
        <v>1000</v>
      </c>
      <c r="D68" s="1">
        <f>'Raw Williamson at Chiloquin'!H68</f>
        <v>789</v>
      </c>
      <c r="E68" s="1">
        <f>'Raw Williamson at Chiloquin'!I68</f>
        <v>1460</v>
      </c>
      <c r="F68" s="1">
        <f>'Raw Williamson at Chiloquin'!J68</f>
        <v>1040</v>
      </c>
      <c r="G68" s="1">
        <f>'Raw Williamson at Chiloquin'!K68</f>
        <v>1100</v>
      </c>
      <c r="H68" s="1">
        <f>'Raw Williamson at Chiloquin'!L68</f>
        <v>1090</v>
      </c>
      <c r="I68" s="1">
        <f>'Raw Williamson at Chiloquin'!M68</f>
        <v>1120</v>
      </c>
      <c r="J68" s="1">
        <f>'Raw Williamson at Chiloquin'!N68</f>
        <v>1180</v>
      </c>
      <c r="K68" s="1">
        <f>'Raw Williamson at Chiloquin'!O68</f>
        <v>883</v>
      </c>
      <c r="L68" s="1">
        <f>'Raw Williamson at Chiloquin'!P68</f>
        <v>1060</v>
      </c>
      <c r="M68" s="1">
        <f>'Raw Williamson at Chiloquin'!Q68</f>
        <v>1010</v>
      </c>
      <c r="N68" s="1">
        <f>'Raw Williamson at Chiloquin'!R68</f>
        <v>2060</v>
      </c>
      <c r="O68" s="1">
        <f>'Raw Williamson at Chiloquin'!S68</f>
        <v>856</v>
      </c>
      <c r="P68" s="1">
        <f>'Raw Williamson at Chiloquin'!T68</f>
        <v>924</v>
      </c>
      <c r="Q68" s="1">
        <f>'Raw Williamson at Chiloquin'!U68</f>
        <v>978</v>
      </c>
      <c r="R68" s="1">
        <f>'Raw Williamson at Chiloquin'!V68</f>
        <v>1220</v>
      </c>
      <c r="S68" s="1">
        <f>'Raw Williamson at Chiloquin'!W68</f>
        <v>732</v>
      </c>
      <c r="T68" s="1">
        <f>'Raw Williamson at Chiloquin'!X68</f>
        <v>769</v>
      </c>
      <c r="U68" s="1">
        <f>'Raw Williamson at Chiloquin'!Y68</f>
        <v>665</v>
      </c>
      <c r="V68" s="1">
        <f>'Raw Williamson at Chiloquin'!Z68</f>
        <v>1050</v>
      </c>
      <c r="W68" s="1">
        <f>'Raw Williamson at Chiloquin'!AA68</f>
        <v>1020</v>
      </c>
      <c r="X68" s="1">
        <f>'Raw Williamson at Chiloquin'!AB68</f>
        <v>770</v>
      </c>
      <c r="Y68" s="1">
        <f>'Raw Williamson at Chiloquin'!AC68</f>
        <v>1890</v>
      </c>
      <c r="Z68" s="1">
        <f>'Raw Williamson at Chiloquin'!AD68</f>
        <v>1000</v>
      </c>
      <c r="AA68" s="1">
        <f>'Raw Williamson at Chiloquin'!AE68</f>
        <v>1160</v>
      </c>
      <c r="AB68" s="1">
        <f>'Raw Williamson at Chiloquin'!AF68</f>
        <v>839</v>
      </c>
      <c r="AC68" s="1">
        <f>'Raw Williamson at Chiloquin'!AG68</f>
        <v>1170</v>
      </c>
      <c r="AD68" s="1">
        <f>'Raw Williamson at Chiloquin'!AH68</f>
        <v>630</v>
      </c>
      <c r="AE68" s="1">
        <f>'Raw Williamson at Chiloquin'!AI68</f>
        <v>1330</v>
      </c>
      <c r="AF68" s="1">
        <f>'Raw Williamson at Chiloquin'!AJ68</f>
        <v>847</v>
      </c>
      <c r="AG68" s="1">
        <f>'Raw Williamson at Chiloquin'!AK68</f>
        <v>1100</v>
      </c>
      <c r="AH68" s="1">
        <f>'Raw Williamson at Chiloquin'!AL68</f>
        <v>962</v>
      </c>
      <c r="AI68" s="1">
        <f>'Raw Williamson at Chiloquin'!AM68</f>
        <v>1230</v>
      </c>
      <c r="AJ68" s="1">
        <f>'Raw Williamson at Chiloquin'!AN68</f>
        <v>1250</v>
      </c>
      <c r="AK68" s="1">
        <f>'Raw Williamson at Chiloquin'!AO68</f>
        <v>968</v>
      </c>
      <c r="AL68" s="1">
        <f>'Raw Williamson at Chiloquin'!AP68</f>
        <v>975</v>
      </c>
      <c r="AM68" s="1">
        <f>'Raw Williamson at Chiloquin'!AQ68</f>
        <v>953</v>
      </c>
      <c r="AN68" s="1">
        <f>'Raw Williamson at Chiloquin'!AR68</f>
        <v>836</v>
      </c>
      <c r="AO68" s="1">
        <f>'Raw Williamson at Chiloquin'!AS68</f>
        <v>748</v>
      </c>
      <c r="AP68" s="1">
        <f>'Raw Williamson at Chiloquin'!AT68</f>
        <v>585</v>
      </c>
      <c r="AQ68" s="1">
        <f>'Raw Williamson at Chiloquin'!AU68</f>
        <v>587</v>
      </c>
      <c r="AR68" s="1">
        <f>'Raw Williamson at Chiloquin'!AV68</f>
        <v>530</v>
      </c>
      <c r="AS68" s="1">
        <f>'Raw Williamson at Chiloquin'!AW68</f>
        <v>604</v>
      </c>
      <c r="AT68" s="1">
        <f>'Raw Williamson at Chiloquin'!AX68</f>
        <v>560</v>
      </c>
      <c r="AU68" s="1">
        <f>'Raw Williamson at Chiloquin'!AY68</f>
        <v>709</v>
      </c>
      <c r="AV68" s="1">
        <f>'Raw Williamson at Chiloquin'!AZ68</f>
        <v>845</v>
      </c>
      <c r="AW68" s="1">
        <f>'Raw Williamson at Chiloquin'!BA68</f>
        <v>762</v>
      </c>
      <c r="AX68" s="1">
        <f>'Raw Williamson at Chiloquin'!BB68</f>
        <v>1570</v>
      </c>
      <c r="AY68" s="1">
        <f>'Raw Williamson at Chiloquin'!BC68</f>
        <v>939</v>
      </c>
      <c r="AZ68" s="1">
        <f>'Raw Williamson at Chiloquin'!BD68</f>
        <v>776</v>
      </c>
      <c r="BA68" s="1">
        <f>'Raw Williamson at Chiloquin'!BE68</f>
        <v>736</v>
      </c>
      <c r="BB68" s="1">
        <f>'Raw Williamson at Chiloquin'!BF68</f>
        <v>561</v>
      </c>
      <c r="BC68" s="1">
        <f>'Raw Williamson at Chiloquin'!BG68</f>
        <v>594</v>
      </c>
      <c r="BD68" s="1">
        <f>'Raw Williamson at Chiloquin'!BH68</f>
        <v>562</v>
      </c>
      <c r="BE68" s="1">
        <f>'Raw Williamson at Chiloquin'!BI68</f>
        <v>683</v>
      </c>
      <c r="BF68" s="1">
        <f>'Raw Williamson at Chiloquin'!BJ68</f>
        <v>623</v>
      </c>
      <c r="BG68" s="1">
        <f>'Raw Williamson at Chiloquin'!BK68</f>
        <v>688</v>
      </c>
      <c r="BH68" s="1">
        <f>'Raw Williamson at Chiloquin'!BL68</f>
        <v>588</v>
      </c>
      <c r="BI68" s="1">
        <f>'Raw Williamson at Chiloquin'!BM68</f>
        <v>543</v>
      </c>
      <c r="BJ68" s="1">
        <f>'Raw Williamson at Chiloquin'!BN68</f>
        <v>672</v>
      </c>
      <c r="BK68" s="1">
        <f>'Raw Williamson at Chiloquin'!BO68</f>
        <v>604</v>
      </c>
      <c r="BL68" s="1">
        <f>'Raw Williamson at Chiloquin'!BP68</f>
        <v>1310</v>
      </c>
      <c r="BM68" s="1">
        <f>'Raw Williamson at Chiloquin'!BQ68</f>
        <v>491</v>
      </c>
      <c r="BN68" s="1">
        <f>'Raw Williamson at Chiloquin'!BR68</f>
        <v>606</v>
      </c>
      <c r="BO68" s="1">
        <f>'Raw Williamson at Chiloquin'!BS68</f>
        <v>637</v>
      </c>
      <c r="BP68" s="1">
        <f>'Raw Williamson at Chiloquin'!BT68</f>
        <v>597</v>
      </c>
      <c r="BQ68" s="1">
        <f>'Raw Williamson at Chiloquin'!BU68</f>
        <v>592</v>
      </c>
    </row>
    <row r="69" spans="1:69" s="1" customFormat="1" x14ac:dyDescent="0.25">
      <c r="A69" s="5">
        <f ca="1">'Raw Williamson at Chiloquin'!A69+(23/24)+(59/60/24)</f>
        <v>43441.999305555561</v>
      </c>
      <c r="B69" s="1">
        <f>'Raw Williamson at Chiloquin'!F69</f>
        <v>1090</v>
      </c>
      <c r="C69" s="1">
        <f>'Raw Williamson at Chiloquin'!G69</f>
        <v>748</v>
      </c>
      <c r="D69" s="1">
        <f>'Raw Williamson at Chiloquin'!H69</f>
        <v>712</v>
      </c>
      <c r="E69" s="1">
        <f>'Raw Williamson at Chiloquin'!I69</f>
        <v>1390</v>
      </c>
      <c r="F69" s="1">
        <f>'Raw Williamson at Chiloquin'!J69</f>
        <v>1060</v>
      </c>
      <c r="G69" s="1">
        <f>'Raw Williamson at Chiloquin'!K69</f>
        <v>1090</v>
      </c>
      <c r="H69" s="1">
        <f>'Raw Williamson at Chiloquin'!L69</f>
        <v>988</v>
      </c>
      <c r="I69" s="1">
        <f>'Raw Williamson at Chiloquin'!M69</f>
        <v>1120</v>
      </c>
      <c r="J69" s="1">
        <f>'Raw Williamson at Chiloquin'!N69</f>
        <v>1170</v>
      </c>
      <c r="K69" s="1">
        <f>'Raw Williamson at Chiloquin'!O69</f>
        <v>883</v>
      </c>
      <c r="L69" s="1">
        <f>'Raw Williamson at Chiloquin'!P69</f>
        <v>964</v>
      </c>
      <c r="M69" s="1">
        <f>'Raw Williamson at Chiloquin'!Q69</f>
        <v>974</v>
      </c>
      <c r="N69" s="1">
        <f>'Raw Williamson at Chiloquin'!R69</f>
        <v>2120</v>
      </c>
      <c r="O69" s="1">
        <f>'Raw Williamson at Chiloquin'!S69</f>
        <v>856</v>
      </c>
      <c r="P69" s="1">
        <f>'Raw Williamson at Chiloquin'!T69</f>
        <v>890</v>
      </c>
      <c r="Q69" s="1">
        <f>'Raw Williamson at Chiloquin'!U69</f>
        <v>994</v>
      </c>
      <c r="R69" s="1">
        <f>'Raw Williamson at Chiloquin'!V69</f>
        <v>1330</v>
      </c>
      <c r="S69" s="1">
        <f>'Raw Williamson at Chiloquin'!W69</f>
        <v>749</v>
      </c>
      <c r="T69" s="1">
        <f>'Raw Williamson at Chiloquin'!X69</f>
        <v>795</v>
      </c>
      <c r="U69" s="1">
        <f>'Raw Williamson at Chiloquin'!Y69</f>
        <v>643</v>
      </c>
      <c r="V69" s="1">
        <f>'Raw Williamson at Chiloquin'!Z69</f>
        <v>1090</v>
      </c>
      <c r="W69" s="1">
        <f>'Raw Williamson at Chiloquin'!AA69</f>
        <v>1030</v>
      </c>
      <c r="X69" s="1">
        <f>'Raw Williamson at Chiloquin'!AB69</f>
        <v>824</v>
      </c>
      <c r="Y69" s="1">
        <f>'Raw Williamson at Chiloquin'!AC69</f>
        <v>1730</v>
      </c>
      <c r="Z69" s="1">
        <f>'Raw Williamson at Chiloquin'!AD69</f>
        <v>1000</v>
      </c>
      <c r="AA69" s="1">
        <f>'Raw Williamson at Chiloquin'!AE69</f>
        <v>1180</v>
      </c>
      <c r="AB69" s="1">
        <f>'Raw Williamson at Chiloquin'!AF69</f>
        <v>830</v>
      </c>
      <c r="AC69" s="1">
        <f>'Raw Williamson at Chiloquin'!AG69</f>
        <v>1140</v>
      </c>
      <c r="AD69" s="1">
        <f>'Raw Williamson at Chiloquin'!AH69</f>
        <v>567</v>
      </c>
      <c r="AE69" s="1">
        <f>'Raw Williamson at Chiloquin'!AI69</f>
        <v>1260</v>
      </c>
      <c r="AF69" s="1">
        <f>'Raw Williamson at Chiloquin'!AJ69</f>
        <v>809</v>
      </c>
      <c r="AG69" s="1">
        <f>'Raw Williamson at Chiloquin'!AK69</f>
        <v>1080</v>
      </c>
      <c r="AH69" s="1">
        <f>'Raw Williamson at Chiloquin'!AL69</f>
        <v>980</v>
      </c>
      <c r="AI69" s="1">
        <f>'Raw Williamson at Chiloquin'!AM69</f>
        <v>1220</v>
      </c>
      <c r="AJ69" s="1">
        <f>'Raw Williamson at Chiloquin'!AN69</f>
        <v>1190</v>
      </c>
      <c r="AK69" s="1">
        <f>'Raw Williamson at Chiloquin'!AO69</f>
        <v>987</v>
      </c>
      <c r="AL69" s="1">
        <f>'Raw Williamson at Chiloquin'!AP69</f>
        <v>986</v>
      </c>
      <c r="AM69" s="1">
        <f>'Raw Williamson at Chiloquin'!AQ69</f>
        <v>936</v>
      </c>
      <c r="AN69" s="1">
        <f>'Raw Williamson at Chiloquin'!AR69</f>
        <v>833</v>
      </c>
      <c r="AO69" s="1">
        <f>'Raw Williamson at Chiloquin'!AS69</f>
        <v>769</v>
      </c>
      <c r="AP69" s="1">
        <f>'Raw Williamson at Chiloquin'!AT69</f>
        <v>584</v>
      </c>
      <c r="AQ69" s="1">
        <f>'Raw Williamson at Chiloquin'!AU69</f>
        <v>593</v>
      </c>
      <c r="AR69" s="1">
        <f>'Raw Williamson at Chiloquin'!AV69</f>
        <v>557</v>
      </c>
      <c r="AS69" s="1">
        <f>'Raw Williamson at Chiloquin'!AW69</f>
        <v>608</v>
      </c>
      <c r="AT69" s="1">
        <f>'Raw Williamson at Chiloquin'!AX69</f>
        <v>543</v>
      </c>
      <c r="AU69" s="1">
        <f>'Raw Williamson at Chiloquin'!AY69</f>
        <v>732</v>
      </c>
      <c r="AV69" s="1">
        <f>'Raw Williamson at Chiloquin'!AZ69</f>
        <v>911</v>
      </c>
      <c r="AW69" s="1">
        <f>'Raw Williamson at Chiloquin'!BA69</f>
        <v>773</v>
      </c>
      <c r="AX69" s="1">
        <f>'Raw Williamson at Chiloquin'!BB69</f>
        <v>1390</v>
      </c>
      <c r="AY69" s="1">
        <f>'Raw Williamson at Chiloquin'!BC69</f>
        <v>953</v>
      </c>
      <c r="AZ69" s="1">
        <f>'Raw Williamson at Chiloquin'!BD69</f>
        <v>773</v>
      </c>
      <c r="BA69" s="1">
        <f>'Raw Williamson at Chiloquin'!BE69</f>
        <v>734</v>
      </c>
      <c r="BB69" s="1">
        <f>'Raw Williamson at Chiloquin'!BF69</f>
        <v>567</v>
      </c>
      <c r="BC69" s="1">
        <f>'Raw Williamson at Chiloquin'!BG69</f>
        <v>593</v>
      </c>
      <c r="BD69" s="1">
        <f>'Raw Williamson at Chiloquin'!BH69</f>
        <v>572</v>
      </c>
      <c r="BE69" s="1">
        <f>'Raw Williamson at Chiloquin'!BI69</f>
        <v>660</v>
      </c>
      <c r="BF69" s="1">
        <f>'Raw Williamson at Chiloquin'!BJ69</f>
        <v>627</v>
      </c>
      <c r="BG69" s="1">
        <f>'Raw Williamson at Chiloquin'!BK69</f>
        <v>697</v>
      </c>
      <c r="BH69" s="1">
        <f>'Raw Williamson at Chiloquin'!BL69</f>
        <v>591</v>
      </c>
      <c r="BI69" s="1">
        <f>'Raw Williamson at Chiloquin'!BM69</f>
        <v>454</v>
      </c>
      <c r="BJ69" s="1">
        <f>'Raw Williamson at Chiloquin'!BN69</f>
        <v>679</v>
      </c>
      <c r="BK69" s="1">
        <f>'Raw Williamson at Chiloquin'!BO69</f>
        <v>621</v>
      </c>
      <c r="BL69" s="1">
        <f>'Raw Williamson at Chiloquin'!BP69</f>
        <v>1180</v>
      </c>
      <c r="BM69" s="1">
        <f>'Raw Williamson at Chiloquin'!BQ69</f>
        <v>534</v>
      </c>
      <c r="BN69" s="1">
        <f>'Raw Williamson at Chiloquin'!BR69</f>
        <v>611</v>
      </c>
      <c r="BO69" s="1">
        <f>'Raw Williamson at Chiloquin'!BS69</f>
        <v>612</v>
      </c>
      <c r="BP69" s="1">
        <f>'Raw Williamson at Chiloquin'!BT69</f>
        <v>590</v>
      </c>
      <c r="BQ69" s="1">
        <f>'Raw Williamson at Chiloquin'!BU69</f>
        <v>565</v>
      </c>
    </row>
    <row r="70" spans="1:69" s="1" customFormat="1" x14ac:dyDescent="0.25">
      <c r="A70" s="5">
        <f ca="1">'Raw Williamson at Chiloquin'!A70+(23/24)+(59/60/24)</f>
        <v>43442.999305555561</v>
      </c>
      <c r="B70" s="1">
        <f>'Raw Williamson at Chiloquin'!F70</f>
        <v>1190</v>
      </c>
      <c r="C70" s="1">
        <f>'Raw Williamson at Chiloquin'!G70</f>
        <v>852</v>
      </c>
      <c r="D70" s="1">
        <f>'Raw Williamson at Chiloquin'!H70</f>
        <v>698</v>
      </c>
      <c r="E70" s="1">
        <f>'Raw Williamson at Chiloquin'!I70</f>
        <v>1420</v>
      </c>
      <c r="F70" s="1">
        <f>'Raw Williamson at Chiloquin'!J70</f>
        <v>1050</v>
      </c>
      <c r="G70" s="1">
        <f>'Raw Williamson at Chiloquin'!K70</f>
        <v>1070</v>
      </c>
      <c r="H70" s="1">
        <f>'Raw Williamson at Chiloquin'!L70</f>
        <v>1020</v>
      </c>
      <c r="I70" s="1">
        <f>'Raw Williamson at Chiloquin'!M70</f>
        <v>1150</v>
      </c>
      <c r="J70" s="1">
        <f>'Raw Williamson at Chiloquin'!N70</f>
        <v>1170</v>
      </c>
      <c r="K70" s="1">
        <f>'Raw Williamson at Chiloquin'!O70</f>
        <v>874</v>
      </c>
      <c r="L70" s="1">
        <f>'Raw Williamson at Chiloquin'!P70</f>
        <v>928</v>
      </c>
      <c r="M70" s="1">
        <f>'Raw Williamson at Chiloquin'!Q70</f>
        <v>958</v>
      </c>
      <c r="N70" s="1">
        <f>'Raw Williamson at Chiloquin'!R70</f>
        <v>1840</v>
      </c>
      <c r="O70" s="1">
        <f>'Raw Williamson at Chiloquin'!S70</f>
        <v>872</v>
      </c>
      <c r="P70" s="1">
        <f>'Raw Williamson at Chiloquin'!T70</f>
        <v>890</v>
      </c>
      <c r="Q70" s="1">
        <f>'Raw Williamson at Chiloquin'!U70</f>
        <v>994</v>
      </c>
      <c r="R70" s="1">
        <f>'Raw Williamson at Chiloquin'!V70</f>
        <v>1340</v>
      </c>
      <c r="S70" s="1">
        <f>'Raw Williamson at Chiloquin'!W70</f>
        <v>707</v>
      </c>
      <c r="T70" s="1">
        <f>'Raw Williamson at Chiloquin'!X70</f>
        <v>803</v>
      </c>
      <c r="U70" s="1">
        <f>'Raw Williamson at Chiloquin'!Y70</f>
        <v>665</v>
      </c>
      <c r="V70" s="1">
        <f>'Raw Williamson at Chiloquin'!Z70</f>
        <v>1230</v>
      </c>
      <c r="W70" s="1">
        <f>'Raw Williamson at Chiloquin'!AA70</f>
        <v>1060</v>
      </c>
      <c r="X70" s="1">
        <f>'Raw Williamson at Chiloquin'!AB70</f>
        <v>770</v>
      </c>
      <c r="Y70" s="1">
        <f>'Raw Williamson at Chiloquin'!AC70</f>
        <v>1630</v>
      </c>
      <c r="Z70" s="1">
        <f>'Raw Williamson at Chiloquin'!AD70</f>
        <v>994</v>
      </c>
      <c r="AA70" s="1">
        <f>'Raw Williamson at Chiloquin'!AE70</f>
        <v>1230</v>
      </c>
      <c r="AB70" s="1">
        <f>'Raw Williamson at Chiloquin'!AF70</f>
        <v>830</v>
      </c>
      <c r="AC70" s="1">
        <f>'Raw Williamson at Chiloquin'!AG70</f>
        <v>1090</v>
      </c>
      <c r="AD70" s="1">
        <f>'Raw Williamson at Chiloquin'!AH70</f>
        <v>580</v>
      </c>
      <c r="AE70" s="1">
        <f>'Raw Williamson at Chiloquin'!AI70</f>
        <v>1090</v>
      </c>
      <c r="AF70" s="1">
        <f>'Raw Williamson at Chiloquin'!AJ70</f>
        <v>637</v>
      </c>
      <c r="AG70" s="1">
        <f>'Raw Williamson at Chiloquin'!AK70</f>
        <v>1040</v>
      </c>
      <c r="AH70" s="1">
        <f>'Raw Williamson at Chiloquin'!AL70</f>
        <v>1020</v>
      </c>
      <c r="AI70" s="1">
        <f>'Raw Williamson at Chiloquin'!AM70</f>
        <v>1250</v>
      </c>
      <c r="AJ70" s="1">
        <f>'Raw Williamson at Chiloquin'!AN70</f>
        <v>1180</v>
      </c>
      <c r="AK70" s="1">
        <f>'Raw Williamson at Chiloquin'!AO70</f>
        <v>999</v>
      </c>
      <c r="AL70" s="1">
        <f>'Raw Williamson at Chiloquin'!AP70</f>
        <v>984</v>
      </c>
      <c r="AM70" s="1">
        <f>'Raw Williamson at Chiloquin'!AQ70</f>
        <v>959</v>
      </c>
      <c r="AN70" s="1">
        <f>'Raw Williamson at Chiloquin'!AR70</f>
        <v>846</v>
      </c>
      <c r="AO70" s="1">
        <f>'Raw Williamson at Chiloquin'!AS70</f>
        <v>780</v>
      </c>
      <c r="AP70" s="1">
        <f>'Raw Williamson at Chiloquin'!AT70</f>
        <v>578</v>
      </c>
      <c r="AQ70" s="1">
        <f>'Raw Williamson at Chiloquin'!AU70</f>
        <v>589</v>
      </c>
      <c r="AR70" s="1">
        <f>'Raw Williamson at Chiloquin'!AV70</f>
        <v>553</v>
      </c>
      <c r="AS70" s="1">
        <f>'Raw Williamson at Chiloquin'!AW70</f>
        <v>655</v>
      </c>
      <c r="AT70" s="1">
        <f>'Raw Williamson at Chiloquin'!AX70</f>
        <v>482</v>
      </c>
      <c r="AU70" s="1">
        <f>'Raw Williamson at Chiloquin'!AY70</f>
        <v>803</v>
      </c>
      <c r="AV70" s="1">
        <f>'Raw Williamson at Chiloquin'!AZ70</f>
        <v>964</v>
      </c>
      <c r="AW70" s="1">
        <f>'Raw Williamson at Chiloquin'!BA70</f>
        <v>772</v>
      </c>
      <c r="AX70" s="1">
        <f>'Raw Williamson at Chiloquin'!BB70</f>
        <v>1420</v>
      </c>
      <c r="AY70" s="1">
        <f>'Raw Williamson at Chiloquin'!BC70</f>
        <v>963</v>
      </c>
      <c r="AZ70" s="1">
        <f>'Raw Williamson at Chiloquin'!BD70</f>
        <v>769</v>
      </c>
      <c r="BA70" s="1">
        <f>'Raw Williamson at Chiloquin'!BE70</f>
        <v>754</v>
      </c>
      <c r="BB70" s="1">
        <f>'Raw Williamson at Chiloquin'!BF70</f>
        <v>567</v>
      </c>
      <c r="BC70" s="1">
        <f>'Raw Williamson at Chiloquin'!BG70</f>
        <v>599</v>
      </c>
      <c r="BD70" s="1">
        <f>'Raw Williamson at Chiloquin'!BH70</f>
        <v>673</v>
      </c>
      <c r="BE70" s="1">
        <f>'Raw Williamson at Chiloquin'!BI70</f>
        <v>665</v>
      </c>
      <c r="BF70" s="1">
        <f>'Raw Williamson at Chiloquin'!BJ70</f>
        <v>646</v>
      </c>
      <c r="BG70" s="1">
        <f>'Raw Williamson at Chiloquin'!BK70</f>
        <v>682</v>
      </c>
      <c r="BH70" s="1">
        <f>'Raw Williamson at Chiloquin'!BL70</f>
        <v>598</v>
      </c>
      <c r="BI70" s="1">
        <f>'Raw Williamson at Chiloquin'!BM70</f>
        <v>512</v>
      </c>
      <c r="BJ70" s="1">
        <f>'Raw Williamson at Chiloquin'!BN70</f>
        <v>747</v>
      </c>
      <c r="BK70" s="1">
        <f>'Raw Williamson at Chiloquin'!BO70</f>
        <v>613</v>
      </c>
      <c r="BL70" s="1">
        <f>'Raw Williamson at Chiloquin'!BP70</f>
        <v>1150</v>
      </c>
      <c r="BM70" s="1">
        <f>'Raw Williamson at Chiloquin'!BQ70</f>
        <v>524</v>
      </c>
      <c r="BN70" s="1">
        <f>'Raw Williamson at Chiloquin'!BR70</f>
        <v>623</v>
      </c>
      <c r="BO70" s="1">
        <f>'Raw Williamson at Chiloquin'!BS70</f>
        <v>594</v>
      </c>
      <c r="BP70" s="1">
        <f>'Raw Williamson at Chiloquin'!BT70</f>
        <v>572</v>
      </c>
      <c r="BQ70" s="1">
        <f>'Raw Williamson at Chiloquin'!BU70</f>
        <v>585</v>
      </c>
    </row>
    <row r="71" spans="1:69" s="1" customFormat="1" x14ac:dyDescent="0.25">
      <c r="A71" s="5">
        <f ca="1">'Raw Williamson at Chiloquin'!A71+(23/24)+(59/60/24)</f>
        <v>43443.999305555561</v>
      </c>
      <c r="B71" s="1">
        <f>'Raw Williamson at Chiloquin'!F71</f>
        <v>1380</v>
      </c>
      <c r="C71" s="1">
        <f>'Raw Williamson at Chiloquin'!G71</f>
        <v>900</v>
      </c>
      <c r="D71" s="1">
        <f>'Raw Williamson at Chiloquin'!H71</f>
        <v>719</v>
      </c>
      <c r="E71" s="1">
        <f>'Raw Williamson at Chiloquin'!I71</f>
        <v>1470</v>
      </c>
      <c r="F71" s="1">
        <f>'Raw Williamson at Chiloquin'!J71</f>
        <v>1080</v>
      </c>
      <c r="G71" s="1">
        <f>'Raw Williamson at Chiloquin'!K71</f>
        <v>1140</v>
      </c>
      <c r="H71" s="1">
        <f>'Raw Williamson at Chiloquin'!L71</f>
        <v>1100</v>
      </c>
      <c r="I71" s="1">
        <f>'Raw Williamson at Chiloquin'!M71</f>
        <v>1170</v>
      </c>
      <c r="J71" s="1">
        <f>'Raw Williamson at Chiloquin'!N71</f>
        <v>1180</v>
      </c>
      <c r="K71" s="1">
        <f>'Raw Williamson at Chiloquin'!O71</f>
        <v>883</v>
      </c>
      <c r="L71" s="1">
        <f>'Raw Williamson at Chiloquin'!P71</f>
        <v>919</v>
      </c>
      <c r="M71" s="1">
        <f>'Raw Williamson at Chiloquin'!Q71</f>
        <v>915</v>
      </c>
      <c r="N71" s="1">
        <f>'Raw Williamson at Chiloquin'!R71</f>
        <v>1600</v>
      </c>
      <c r="O71" s="1">
        <f>'Raw Williamson at Chiloquin'!S71</f>
        <v>881</v>
      </c>
      <c r="P71" s="1">
        <f>'Raw Williamson at Chiloquin'!T71</f>
        <v>906</v>
      </c>
      <c r="Q71" s="1">
        <f>'Raw Williamson at Chiloquin'!U71</f>
        <v>994</v>
      </c>
      <c r="R71" s="1">
        <f>'Raw Williamson at Chiloquin'!V71</f>
        <v>1250</v>
      </c>
      <c r="S71" s="1">
        <f>'Raw Williamson at Chiloquin'!W71</f>
        <v>710</v>
      </c>
      <c r="T71" s="1">
        <f>'Raw Williamson at Chiloquin'!X71</f>
        <v>795</v>
      </c>
      <c r="U71" s="1">
        <f>'Raw Williamson at Chiloquin'!Y71</f>
        <v>665</v>
      </c>
      <c r="V71" s="1">
        <f>'Raw Williamson at Chiloquin'!Z71</f>
        <v>1490</v>
      </c>
      <c r="W71" s="1">
        <f>'Raw Williamson at Chiloquin'!AA71</f>
        <v>1060</v>
      </c>
      <c r="X71" s="1">
        <f>'Raw Williamson at Chiloquin'!AB71</f>
        <v>778</v>
      </c>
      <c r="Y71" s="1">
        <f>'Raw Williamson at Chiloquin'!AC71</f>
        <v>1700</v>
      </c>
      <c r="Z71" s="1">
        <f>'Raw Williamson at Chiloquin'!AD71</f>
        <v>994</v>
      </c>
      <c r="AA71" s="1">
        <f>'Raw Williamson at Chiloquin'!AE71</f>
        <v>1260</v>
      </c>
      <c r="AB71" s="1">
        <f>'Raw Williamson at Chiloquin'!AF71</f>
        <v>839</v>
      </c>
      <c r="AC71" s="1">
        <f>'Raw Williamson at Chiloquin'!AG71</f>
        <v>1110</v>
      </c>
      <c r="AD71" s="1">
        <f>'Raw Williamson at Chiloquin'!AH71</f>
        <v>690</v>
      </c>
      <c r="AE71" s="1">
        <f>'Raw Williamson at Chiloquin'!AI71</f>
        <v>994</v>
      </c>
      <c r="AF71" s="1">
        <f>'Raw Williamson at Chiloquin'!AJ71</f>
        <v>601</v>
      </c>
      <c r="AG71" s="1">
        <f>'Raw Williamson at Chiloquin'!AK71</f>
        <v>1130</v>
      </c>
      <c r="AH71" s="1">
        <f>'Raw Williamson at Chiloquin'!AL71</f>
        <v>1030</v>
      </c>
      <c r="AI71" s="1">
        <f>'Raw Williamson at Chiloquin'!AM71</f>
        <v>1370</v>
      </c>
      <c r="AJ71" s="1">
        <f>'Raw Williamson at Chiloquin'!AN71</f>
        <v>1210</v>
      </c>
      <c r="AK71" s="1">
        <f>'Raw Williamson at Chiloquin'!AO71</f>
        <v>1020</v>
      </c>
      <c r="AL71" s="1">
        <f>'Raw Williamson at Chiloquin'!AP71</f>
        <v>972</v>
      </c>
      <c r="AM71" s="1">
        <f>'Raw Williamson at Chiloquin'!AQ71</f>
        <v>1000</v>
      </c>
      <c r="AN71" s="1">
        <f>'Raw Williamson at Chiloquin'!AR71</f>
        <v>848</v>
      </c>
      <c r="AO71" s="1">
        <f>'Raw Williamson at Chiloquin'!AS71</f>
        <v>790</v>
      </c>
      <c r="AP71" s="1">
        <f>'Raw Williamson at Chiloquin'!AT71</f>
        <v>583</v>
      </c>
      <c r="AQ71" s="1">
        <f>'Raw Williamson at Chiloquin'!AU71</f>
        <v>589</v>
      </c>
      <c r="AR71" s="1">
        <f>'Raw Williamson at Chiloquin'!AV71</f>
        <v>543</v>
      </c>
      <c r="AS71" s="1">
        <f>'Raw Williamson at Chiloquin'!AW71</f>
        <v>673</v>
      </c>
      <c r="AT71" s="1">
        <f>'Raw Williamson at Chiloquin'!AX71</f>
        <v>521</v>
      </c>
      <c r="AU71" s="1">
        <f>'Raw Williamson at Chiloquin'!AY71</f>
        <v>787</v>
      </c>
      <c r="AV71" s="1">
        <f>'Raw Williamson at Chiloquin'!AZ71</f>
        <v>1050</v>
      </c>
      <c r="AW71" s="1">
        <f>'Raw Williamson at Chiloquin'!BA71</f>
        <v>772</v>
      </c>
      <c r="AX71" s="1">
        <f>'Raw Williamson at Chiloquin'!BB71</f>
        <v>1350</v>
      </c>
      <c r="AY71" s="1">
        <f>'Raw Williamson at Chiloquin'!BC71</f>
        <v>961</v>
      </c>
      <c r="AZ71" s="1">
        <f>'Raw Williamson at Chiloquin'!BD71</f>
        <v>772</v>
      </c>
      <c r="BA71" s="1">
        <f>'Raw Williamson at Chiloquin'!BE71</f>
        <v>779</v>
      </c>
      <c r="BB71" s="1">
        <f>'Raw Williamson at Chiloquin'!BF71</f>
        <v>567</v>
      </c>
      <c r="BC71" s="1">
        <f>'Raw Williamson at Chiloquin'!BG71</f>
        <v>616</v>
      </c>
      <c r="BD71" s="1">
        <f>'Raw Williamson at Chiloquin'!BH71</f>
        <v>797</v>
      </c>
      <c r="BE71" s="1">
        <f>'Raw Williamson at Chiloquin'!BI71</f>
        <v>726</v>
      </c>
      <c r="BF71" s="1">
        <f>'Raw Williamson at Chiloquin'!BJ71</f>
        <v>628</v>
      </c>
      <c r="BG71" s="1">
        <f>'Raw Williamson at Chiloquin'!BK71</f>
        <v>673</v>
      </c>
      <c r="BH71" s="1">
        <f>'Raw Williamson at Chiloquin'!BL71</f>
        <v>593</v>
      </c>
      <c r="BI71" s="1">
        <f>'Raw Williamson at Chiloquin'!BM71</f>
        <v>549</v>
      </c>
      <c r="BJ71" s="1">
        <f>'Raw Williamson at Chiloquin'!BN71</f>
        <v>890</v>
      </c>
      <c r="BK71" s="1">
        <f>'Raw Williamson at Chiloquin'!BO71</f>
        <v>615</v>
      </c>
      <c r="BL71" s="1">
        <f>'Raw Williamson at Chiloquin'!BP71</f>
        <v>1010</v>
      </c>
      <c r="BM71" s="1">
        <f>'Raw Williamson at Chiloquin'!BQ71</f>
        <v>528</v>
      </c>
      <c r="BN71" s="1">
        <f>'Raw Williamson at Chiloquin'!BR71</f>
        <v>632</v>
      </c>
      <c r="BO71" s="1">
        <f>'Raw Williamson at Chiloquin'!BS71</f>
        <v>604</v>
      </c>
      <c r="BP71" s="1">
        <f>'Raw Williamson at Chiloquin'!BT71</f>
        <v>591</v>
      </c>
      <c r="BQ71" s="1">
        <f>'Raw Williamson at Chiloquin'!BU71</f>
        <v>610</v>
      </c>
    </row>
    <row r="72" spans="1:69" s="1" customFormat="1" x14ac:dyDescent="0.25">
      <c r="A72" s="5">
        <f ca="1">'Raw Williamson at Chiloquin'!A72+(23/24)+(59/60/24)</f>
        <v>43444.999305555561</v>
      </c>
      <c r="B72" s="1">
        <f>'Raw Williamson at Chiloquin'!F72</f>
        <v>1580</v>
      </c>
      <c r="C72" s="1">
        <f>'Raw Williamson at Chiloquin'!G72</f>
        <v>940</v>
      </c>
      <c r="D72" s="1">
        <f>'Raw Williamson at Chiloquin'!H72</f>
        <v>818</v>
      </c>
      <c r="E72" s="1">
        <f>'Raw Williamson at Chiloquin'!I72</f>
        <v>1530</v>
      </c>
      <c r="F72" s="1">
        <f>'Raw Williamson at Chiloquin'!J72</f>
        <v>1130</v>
      </c>
      <c r="G72" s="1">
        <f>'Raw Williamson at Chiloquin'!K72</f>
        <v>1160</v>
      </c>
      <c r="H72" s="1">
        <f>'Raw Williamson at Chiloquin'!L72</f>
        <v>1210</v>
      </c>
      <c r="I72" s="1">
        <f>'Raw Williamson at Chiloquin'!M72</f>
        <v>1150</v>
      </c>
      <c r="J72" s="1">
        <f>'Raw Williamson at Chiloquin'!N72</f>
        <v>1180</v>
      </c>
      <c r="K72" s="1">
        <f>'Raw Williamson at Chiloquin'!O72</f>
        <v>892</v>
      </c>
      <c r="L72" s="1">
        <f>'Raw Williamson at Chiloquin'!P72</f>
        <v>928</v>
      </c>
      <c r="M72" s="1">
        <f>'Raw Williamson at Chiloquin'!Q72</f>
        <v>898</v>
      </c>
      <c r="N72" s="1">
        <f>'Raw Williamson at Chiloquin'!R72</f>
        <v>1480</v>
      </c>
      <c r="O72" s="1">
        <f>'Raw Williamson at Chiloquin'!S72</f>
        <v>864</v>
      </c>
      <c r="P72" s="1">
        <f>'Raw Williamson at Chiloquin'!T72</f>
        <v>1000</v>
      </c>
      <c r="Q72" s="1">
        <f>'Raw Williamson at Chiloquin'!U72</f>
        <v>986</v>
      </c>
      <c r="R72" s="1">
        <f>'Raw Williamson at Chiloquin'!V72</f>
        <v>1120</v>
      </c>
      <c r="S72" s="1">
        <f>'Raw Williamson at Chiloquin'!W72</f>
        <v>725</v>
      </c>
      <c r="T72" s="1">
        <f>'Raw Williamson at Chiloquin'!X72</f>
        <v>865</v>
      </c>
      <c r="U72" s="1">
        <f>'Raw Williamson at Chiloquin'!Y72</f>
        <v>673</v>
      </c>
      <c r="V72" s="1">
        <f>'Raw Williamson at Chiloquin'!Z72</f>
        <v>1780</v>
      </c>
      <c r="W72" s="1">
        <f>'Raw Williamson at Chiloquin'!AA72</f>
        <v>995</v>
      </c>
      <c r="X72" s="1">
        <f>'Raw Williamson at Chiloquin'!AB72</f>
        <v>770</v>
      </c>
      <c r="Y72" s="1">
        <f>'Raw Williamson at Chiloquin'!AC72</f>
        <v>1900</v>
      </c>
      <c r="Z72" s="1">
        <f>'Raw Williamson at Chiloquin'!AD72</f>
        <v>994</v>
      </c>
      <c r="AA72" s="1">
        <f>'Raw Williamson at Chiloquin'!AE72</f>
        <v>1250</v>
      </c>
      <c r="AB72" s="1">
        <f>'Raw Williamson at Chiloquin'!AF72</f>
        <v>821</v>
      </c>
      <c r="AC72" s="1">
        <f>'Raw Williamson at Chiloquin'!AG72</f>
        <v>1090</v>
      </c>
      <c r="AD72" s="1">
        <f>'Raw Williamson at Chiloquin'!AH72</f>
        <v>737</v>
      </c>
      <c r="AE72" s="1">
        <f>'Raw Williamson at Chiloquin'!AI72</f>
        <v>927</v>
      </c>
      <c r="AF72" s="1">
        <f>'Raw Williamson at Chiloquin'!AJ72</f>
        <v>698</v>
      </c>
      <c r="AG72" s="1">
        <f>'Raw Williamson at Chiloquin'!AK72</f>
        <v>1230</v>
      </c>
      <c r="AH72" s="1">
        <f>'Raw Williamson at Chiloquin'!AL72</f>
        <v>944</v>
      </c>
      <c r="AI72" s="1">
        <f>'Raw Williamson at Chiloquin'!AM72</f>
        <v>1610</v>
      </c>
      <c r="AJ72" s="1">
        <f>'Raw Williamson at Chiloquin'!AN72</f>
        <v>1210</v>
      </c>
      <c r="AK72" s="1">
        <f>'Raw Williamson at Chiloquin'!AO72</f>
        <v>1020</v>
      </c>
      <c r="AL72" s="1">
        <f>'Raw Williamson at Chiloquin'!AP72</f>
        <v>954</v>
      </c>
      <c r="AM72" s="1">
        <f>'Raw Williamson at Chiloquin'!AQ72</f>
        <v>1040</v>
      </c>
      <c r="AN72" s="1">
        <f>'Raw Williamson at Chiloquin'!AR72</f>
        <v>848</v>
      </c>
      <c r="AO72" s="1">
        <f>'Raw Williamson at Chiloquin'!AS72</f>
        <v>770</v>
      </c>
      <c r="AP72" s="1">
        <f>'Raw Williamson at Chiloquin'!AT72</f>
        <v>606</v>
      </c>
      <c r="AQ72" s="1">
        <f>'Raw Williamson at Chiloquin'!AU72</f>
        <v>582</v>
      </c>
      <c r="AR72" s="1">
        <f>'Raw Williamson at Chiloquin'!AV72</f>
        <v>544</v>
      </c>
      <c r="AS72" s="1">
        <f>'Raw Williamson at Chiloquin'!AW72</f>
        <v>733</v>
      </c>
      <c r="AT72" s="1">
        <f>'Raw Williamson at Chiloquin'!AX72</f>
        <v>481</v>
      </c>
      <c r="AU72" s="1">
        <f>'Raw Williamson at Chiloquin'!AY72</f>
        <v>755</v>
      </c>
      <c r="AV72" s="1">
        <f>'Raw Williamson at Chiloquin'!AZ72</f>
        <v>1200</v>
      </c>
      <c r="AW72" s="1">
        <f>'Raw Williamson at Chiloquin'!BA72</f>
        <v>770</v>
      </c>
      <c r="AX72" s="1">
        <f>'Raw Williamson at Chiloquin'!BB72</f>
        <v>1330</v>
      </c>
      <c r="AY72" s="1">
        <f>'Raw Williamson at Chiloquin'!BC72</f>
        <v>942</v>
      </c>
      <c r="AZ72" s="1">
        <f>'Raw Williamson at Chiloquin'!BD72</f>
        <v>771</v>
      </c>
      <c r="BA72" s="1">
        <f>'Raw Williamson at Chiloquin'!BE72</f>
        <v>764</v>
      </c>
      <c r="BB72" s="1">
        <f>'Raw Williamson at Chiloquin'!BF72</f>
        <v>567</v>
      </c>
      <c r="BC72" s="1">
        <f>'Raw Williamson at Chiloquin'!BG72</f>
        <v>602</v>
      </c>
      <c r="BD72" s="1">
        <f>'Raw Williamson at Chiloquin'!BH72</f>
        <v>861</v>
      </c>
      <c r="BE72" s="1">
        <f>'Raw Williamson at Chiloquin'!BI72</f>
        <v>667</v>
      </c>
      <c r="BF72" s="1">
        <f>'Raw Williamson at Chiloquin'!BJ72</f>
        <v>635</v>
      </c>
      <c r="BG72" s="1">
        <f>'Raw Williamson at Chiloquin'!BK72</f>
        <v>636</v>
      </c>
      <c r="BH72" s="1">
        <f>'Raw Williamson at Chiloquin'!BL72</f>
        <v>599</v>
      </c>
      <c r="BI72" s="1">
        <f>'Raw Williamson at Chiloquin'!BM72</f>
        <v>569</v>
      </c>
      <c r="BJ72" s="1">
        <f>'Raw Williamson at Chiloquin'!BN72</f>
        <v>983</v>
      </c>
      <c r="BK72" s="1">
        <f>'Raw Williamson at Chiloquin'!BO72</f>
        <v>612</v>
      </c>
      <c r="BL72" s="1">
        <f>'Raw Williamson at Chiloquin'!BP72</f>
        <v>861</v>
      </c>
      <c r="BM72" s="1">
        <f>'Raw Williamson at Chiloquin'!BQ72</f>
        <v>536</v>
      </c>
      <c r="BN72" s="1">
        <f>'Raw Williamson at Chiloquin'!BR72</f>
        <v>637</v>
      </c>
      <c r="BO72" s="1">
        <f>'Raw Williamson at Chiloquin'!BS72</f>
        <v>635</v>
      </c>
      <c r="BP72" s="1">
        <f>'Raw Williamson at Chiloquin'!BT72</f>
        <v>625</v>
      </c>
      <c r="BQ72" s="1">
        <f>'Raw Williamson at Chiloquin'!BU72</f>
        <v>601</v>
      </c>
    </row>
    <row r="73" spans="1:69" s="1" customFormat="1" x14ac:dyDescent="0.25">
      <c r="A73" s="5">
        <f ca="1">'Raw Williamson at Chiloquin'!A73+(23/24)+(59/60/24)</f>
        <v>43445.999305555561</v>
      </c>
      <c r="B73" s="1">
        <f>'Raw Williamson at Chiloquin'!F73</f>
        <v>1840</v>
      </c>
      <c r="C73" s="1">
        <f>'Raw Williamson at Chiloquin'!G73</f>
        <v>908</v>
      </c>
      <c r="D73" s="1">
        <f>'Raw Williamson at Chiloquin'!H73</f>
        <v>834</v>
      </c>
      <c r="E73" s="1">
        <f>'Raw Williamson at Chiloquin'!I73</f>
        <v>1530</v>
      </c>
      <c r="F73" s="1">
        <f>'Raw Williamson at Chiloquin'!J73</f>
        <v>1060</v>
      </c>
      <c r="G73" s="1">
        <f>'Raw Williamson at Chiloquin'!K73</f>
        <v>1200</v>
      </c>
      <c r="H73" s="1">
        <f>'Raw Williamson at Chiloquin'!L73</f>
        <v>1260</v>
      </c>
      <c r="I73" s="1">
        <f>'Raw Williamson at Chiloquin'!M73</f>
        <v>1150</v>
      </c>
      <c r="J73" s="1">
        <f>'Raw Williamson at Chiloquin'!N73</f>
        <v>1200</v>
      </c>
      <c r="K73" s="1">
        <f>'Raw Williamson at Chiloquin'!O73</f>
        <v>874</v>
      </c>
      <c r="L73" s="1">
        <f>'Raw Williamson at Chiloquin'!P73</f>
        <v>937</v>
      </c>
      <c r="M73" s="1">
        <f>'Raw Williamson at Chiloquin'!Q73</f>
        <v>798</v>
      </c>
      <c r="N73" s="1">
        <f>'Raw Williamson at Chiloquin'!R73</f>
        <v>1400</v>
      </c>
      <c r="O73" s="1">
        <f>'Raw Williamson at Chiloquin'!S73</f>
        <v>758</v>
      </c>
      <c r="P73" s="1">
        <f>'Raw Williamson at Chiloquin'!T73</f>
        <v>1160</v>
      </c>
      <c r="Q73" s="1">
        <f>'Raw Williamson at Chiloquin'!U73</f>
        <v>986</v>
      </c>
      <c r="R73" s="1">
        <f>'Raw Williamson at Chiloquin'!V73</f>
        <v>1030</v>
      </c>
      <c r="S73" s="1">
        <f>'Raw Williamson at Chiloquin'!W73</f>
        <v>698</v>
      </c>
      <c r="T73" s="1">
        <f>'Raw Williamson at Chiloquin'!X73</f>
        <v>892</v>
      </c>
      <c r="U73" s="1">
        <f>'Raw Williamson at Chiloquin'!Y73</f>
        <v>673</v>
      </c>
      <c r="V73" s="1">
        <f>'Raw Williamson at Chiloquin'!Z73</f>
        <v>1980</v>
      </c>
      <c r="W73" s="1">
        <f>'Raw Williamson at Chiloquin'!AA73</f>
        <v>973</v>
      </c>
      <c r="X73" s="1">
        <f>'Raw Williamson at Chiloquin'!AB73</f>
        <v>763</v>
      </c>
      <c r="Y73" s="1">
        <f>'Raw Williamson at Chiloquin'!AC73</f>
        <v>1970</v>
      </c>
      <c r="Z73" s="1">
        <f>'Raw Williamson at Chiloquin'!AD73</f>
        <v>994</v>
      </c>
      <c r="AA73" s="1">
        <f>'Raw Williamson at Chiloquin'!AE73</f>
        <v>1240</v>
      </c>
      <c r="AB73" s="1">
        <f>'Raw Williamson at Chiloquin'!AF73</f>
        <v>812</v>
      </c>
      <c r="AC73" s="1">
        <f>'Raw Williamson at Chiloquin'!AG73</f>
        <v>1100</v>
      </c>
      <c r="AD73" s="1">
        <f>'Raw Williamson at Chiloquin'!AH73</f>
        <v>751</v>
      </c>
      <c r="AE73" s="1">
        <f>'Raw Williamson at Chiloquin'!AI73</f>
        <v>886</v>
      </c>
      <c r="AF73" s="1">
        <f>'Raw Williamson at Chiloquin'!AJ73</f>
        <v>714</v>
      </c>
      <c r="AG73" s="1">
        <f>'Raw Williamson at Chiloquin'!AK73</f>
        <v>1140</v>
      </c>
      <c r="AH73" s="1">
        <f>'Raw Williamson at Chiloquin'!AL73</f>
        <v>929</v>
      </c>
      <c r="AI73" s="1">
        <f>'Raw Williamson at Chiloquin'!AM73</f>
        <v>1760</v>
      </c>
      <c r="AJ73" s="1">
        <f>'Raw Williamson at Chiloquin'!AN73</f>
        <v>1220</v>
      </c>
      <c r="AK73" s="1">
        <f>'Raw Williamson at Chiloquin'!AO73</f>
        <v>860</v>
      </c>
      <c r="AL73" s="1">
        <f>'Raw Williamson at Chiloquin'!AP73</f>
        <v>931</v>
      </c>
      <c r="AM73" s="1">
        <f>'Raw Williamson at Chiloquin'!AQ73</f>
        <v>1080</v>
      </c>
      <c r="AN73" s="1">
        <f>'Raw Williamson at Chiloquin'!AR73</f>
        <v>848</v>
      </c>
      <c r="AO73" s="1">
        <f>'Raw Williamson at Chiloquin'!AS73</f>
        <v>740</v>
      </c>
      <c r="AP73" s="1">
        <f>'Raw Williamson at Chiloquin'!AT73</f>
        <v>607</v>
      </c>
      <c r="AQ73" s="1">
        <f>'Raw Williamson at Chiloquin'!AU73</f>
        <v>567</v>
      </c>
      <c r="AR73" s="1">
        <f>'Raw Williamson at Chiloquin'!AV73</f>
        <v>604</v>
      </c>
      <c r="AS73" s="1">
        <f>'Raw Williamson at Chiloquin'!AW73</f>
        <v>733</v>
      </c>
      <c r="AT73" s="1">
        <f>'Raw Williamson at Chiloquin'!AX73</f>
        <v>523</v>
      </c>
      <c r="AU73" s="1">
        <f>'Raw Williamson at Chiloquin'!AY73</f>
        <v>785</v>
      </c>
      <c r="AV73" s="1">
        <f>'Raw Williamson at Chiloquin'!AZ73</f>
        <v>1420</v>
      </c>
      <c r="AW73" s="1">
        <f>'Raw Williamson at Chiloquin'!BA73</f>
        <v>754</v>
      </c>
      <c r="AX73" s="1">
        <f>'Raw Williamson at Chiloquin'!BB73</f>
        <v>1260</v>
      </c>
      <c r="AY73" s="1">
        <f>'Raw Williamson at Chiloquin'!BC73</f>
        <v>944</v>
      </c>
      <c r="AZ73" s="1">
        <f>'Raw Williamson at Chiloquin'!BD73</f>
        <v>786</v>
      </c>
      <c r="BA73" s="1">
        <f>'Raw Williamson at Chiloquin'!BE73</f>
        <v>744</v>
      </c>
      <c r="BB73" s="1">
        <f>'Raw Williamson at Chiloquin'!BF73</f>
        <v>565</v>
      </c>
      <c r="BC73" s="1">
        <f>'Raw Williamson at Chiloquin'!BG73</f>
        <v>580</v>
      </c>
      <c r="BD73" s="1">
        <f>'Raw Williamson at Chiloquin'!BH73</f>
        <v>1130</v>
      </c>
      <c r="BE73" s="1">
        <f>'Raw Williamson at Chiloquin'!BI73</f>
        <v>624</v>
      </c>
      <c r="BF73" s="1">
        <f>'Raw Williamson at Chiloquin'!BJ73</f>
        <v>654</v>
      </c>
      <c r="BG73" s="1">
        <f>'Raw Williamson at Chiloquin'!BK73</f>
        <v>570</v>
      </c>
      <c r="BH73" s="1">
        <f>'Raw Williamson at Chiloquin'!BL73</f>
        <v>594</v>
      </c>
      <c r="BI73" s="1">
        <f>'Raw Williamson at Chiloquin'!BM73</f>
        <v>555</v>
      </c>
      <c r="BJ73" s="1">
        <f>'Raw Williamson at Chiloquin'!BN73</f>
        <v>1030</v>
      </c>
      <c r="BK73" s="1">
        <f>'Raw Williamson at Chiloquin'!BO73</f>
        <v>613</v>
      </c>
      <c r="BL73" s="1">
        <f>'Raw Williamson at Chiloquin'!BP73</f>
        <v>796</v>
      </c>
      <c r="BM73" s="1">
        <f>'Raw Williamson at Chiloquin'!BQ73</f>
        <v>544</v>
      </c>
      <c r="BN73" s="1">
        <f>'Raw Williamson at Chiloquin'!BR73</f>
        <v>659</v>
      </c>
      <c r="BO73" s="1">
        <f>'Raw Williamson at Chiloquin'!BS73</f>
        <v>649</v>
      </c>
      <c r="BP73" s="1">
        <f>'Raw Williamson at Chiloquin'!BT73</f>
        <v>638</v>
      </c>
      <c r="BQ73" s="1">
        <f>'Raw Williamson at Chiloquin'!BU73</f>
        <v>598</v>
      </c>
    </row>
    <row r="74" spans="1:69" s="1" customFormat="1" x14ac:dyDescent="0.25">
      <c r="A74" s="5">
        <f ca="1">'Raw Williamson at Chiloquin'!A74+(23/24)+(59/60/24)</f>
        <v>43446.999305555561</v>
      </c>
      <c r="B74" s="1">
        <f>'Raw Williamson at Chiloquin'!F74</f>
        <v>2060</v>
      </c>
      <c r="C74" s="1">
        <f>'Raw Williamson at Chiloquin'!G74</f>
        <v>900</v>
      </c>
      <c r="D74" s="1">
        <f>'Raw Williamson at Chiloquin'!H74</f>
        <v>850</v>
      </c>
      <c r="E74" s="1">
        <f>'Raw Williamson at Chiloquin'!I74</f>
        <v>1550</v>
      </c>
      <c r="F74" s="1">
        <f>'Raw Williamson at Chiloquin'!J74</f>
        <v>1020</v>
      </c>
      <c r="G74" s="1">
        <f>'Raw Williamson at Chiloquin'!K74</f>
        <v>1330</v>
      </c>
      <c r="H74" s="1">
        <f>'Raw Williamson at Chiloquin'!L74</f>
        <v>1350</v>
      </c>
      <c r="I74" s="1">
        <f>'Raw Williamson at Chiloquin'!M74</f>
        <v>1140</v>
      </c>
      <c r="J74" s="1">
        <f>'Raw Williamson at Chiloquin'!N74</f>
        <v>1200</v>
      </c>
      <c r="K74" s="1">
        <f>'Raw Williamson at Chiloquin'!O74</f>
        <v>892</v>
      </c>
      <c r="L74" s="1">
        <f>'Raw Williamson at Chiloquin'!P74</f>
        <v>928</v>
      </c>
      <c r="M74" s="1">
        <f>'Raw Williamson at Chiloquin'!Q74</f>
        <v>798</v>
      </c>
      <c r="N74" s="1">
        <f>'Raw Williamson at Chiloquin'!R74</f>
        <v>1330</v>
      </c>
      <c r="O74" s="1">
        <f>'Raw Williamson at Chiloquin'!S74</f>
        <v>662</v>
      </c>
      <c r="P74" s="1">
        <f>'Raw Williamson at Chiloquin'!T74</f>
        <v>1260</v>
      </c>
      <c r="Q74" s="1">
        <f>'Raw Williamson at Chiloquin'!U74</f>
        <v>978</v>
      </c>
      <c r="R74" s="1">
        <f>'Raw Williamson at Chiloquin'!V74</f>
        <v>1030</v>
      </c>
      <c r="S74" s="1">
        <f>'Raw Williamson at Chiloquin'!W74</f>
        <v>641</v>
      </c>
      <c r="T74" s="1">
        <f>'Raw Williamson at Chiloquin'!X74</f>
        <v>883</v>
      </c>
      <c r="U74" s="1">
        <f>'Raw Williamson at Chiloquin'!Y74</f>
        <v>703</v>
      </c>
      <c r="V74" s="1">
        <f>'Raw Williamson at Chiloquin'!Z74</f>
        <v>1860</v>
      </c>
      <c r="W74" s="1">
        <f>'Raw Williamson at Chiloquin'!AA74</f>
        <v>987</v>
      </c>
      <c r="X74" s="1">
        <f>'Raw Williamson at Chiloquin'!AB74</f>
        <v>778</v>
      </c>
      <c r="Y74" s="1">
        <f>'Raw Williamson at Chiloquin'!AC74</f>
        <v>1830</v>
      </c>
      <c r="Z74" s="1">
        <f>'Raw Williamson at Chiloquin'!AD74</f>
        <v>1000</v>
      </c>
      <c r="AA74" s="1">
        <f>'Raw Williamson at Chiloquin'!AE74</f>
        <v>1230</v>
      </c>
      <c r="AB74" s="1">
        <f>'Raw Williamson at Chiloquin'!AF74</f>
        <v>776</v>
      </c>
      <c r="AC74" s="1">
        <f>'Raw Williamson at Chiloquin'!AG74</f>
        <v>1130</v>
      </c>
      <c r="AD74" s="1">
        <f>'Raw Williamson at Chiloquin'!AH74</f>
        <v>737</v>
      </c>
      <c r="AE74" s="1">
        <f>'Raw Williamson at Chiloquin'!AI74</f>
        <v>863</v>
      </c>
      <c r="AF74" s="1">
        <f>'Raw Williamson at Chiloquin'!AJ74</f>
        <v>698</v>
      </c>
      <c r="AG74" s="1">
        <f>'Raw Williamson at Chiloquin'!AK74</f>
        <v>1090</v>
      </c>
      <c r="AH74" s="1">
        <f>'Raw Williamson at Chiloquin'!AL74</f>
        <v>952</v>
      </c>
      <c r="AI74" s="1">
        <f>'Raw Williamson at Chiloquin'!AM74</f>
        <v>1860</v>
      </c>
      <c r="AJ74" s="1">
        <f>'Raw Williamson at Chiloquin'!AN74</f>
        <v>1250</v>
      </c>
      <c r="AK74" s="1">
        <f>'Raw Williamson at Chiloquin'!AO74</f>
        <v>770</v>
      </c>
      <c r="AL74" s="1">
        <f>'Raw Williamson at Chiloquin'!AP74</f>
        <v>950</v>
      </c>
      <c r="AM74" s="1">
        <f>'Raw Williamson at Chiloquin'!AQ74</f>
        <v>1140</v>
      </c>
      <c r="AN74" s="1">
        <f>'Raw Williamson at Chiloquin'!AR74</f>
        <v>854</v>
      </c>
      <c r="AO74" s="1">
        <f>'Raw Williamson at Chiloquin'!AS74</f>
        <v>720</v>
      </c>
      <c r="AP74" s="1">
        <f>'Raw Williamson at Chiloquin'!AT74</f>
        <v>607</v>
      </c>
      <c r="AQ74" s="1">
        <f>'Raw Williamson at Chiloquin'!AU74</f>
        <v>564</v>
      </c>
      <c r="AR74" s="1">
        <f>'Raw Williamson at Chiloquin'!AV74</f>
        <v>589</v>
      </c>
      <c r="AS74" s="1">
        <f>'Raw Williamson at Chiloquin'!AW74</f>
        <v>676</v>
      </c>
      <c r="AT74" s="1">
        <f>'Raw Williamson at Chiloquin'!AX74</f>
        <v>557</v>
      </c>
      <c r="AU74" s="1">
        <f>'Raw Williamson at Chiloquin'!AY74</f>
        <v>965</v>
      </c>
      <c r="AV74" s="1">
        <f>'Raw Williamson at Chiloquin'!AZ74</f>
        <v>1680</v>
      </c>
      <c r="AW74" s="1">
        <f>'Raw Williamson at Chiloquin'!BA74</f>
        <v>744</v>
      </c>
      <c r="AX74" s="1">
        <f>'Raw Williamson at Chiloquin'!BB74</f>
        <v>1250</v>
      </c>
      <c r="AY74" s="1">
        <f>'Raw Williamson at Chiloquin'!BC74</f>
        <v>946</v>
      </c>
      <c r="AZ74" s="1">
        <f>'Raw Williamson at Chiloquin'!BD74</f>
        <v>780</v>
      </c>
      <c r="BA74" s="1">
        <f>'Raw Williamson at Chiloquin'!BE74</f>
        <v>703</v>
      </c>
      <c r="BB74" s="1">
        <f>'Raw Williamson at Chiloquin'!BF74</f>
        <v>575</v>
      </c>
      <c r="BC74" s="1">
        <f>'Raw Williamson at Chiloquin'!BG74</f>
        <v>591</v>
      </c>
      <c r="BD74" s="1">
        <f>'Raw Williamson at Chiloquin'!BH74</f>
        <v>1260</v>
      </c>
      <c r="BE74" s="1">
        <f>'Raw Williamson at Chiloquin'!BI74</f>
        <v>597</v>
      </c>
      <c r="BF74" s="1">
        <f>'Raw Williamson at Chiloquin'!BJ74</f>
        <v>692</v>
      </c>
      <c r="BG74" s="1">
        <f>'Raw Williamson at Chiloquin'!BK74</f>
        <v>632</v>
      </c>
      <c r="BH74" s="1">
        <f>'Raw Williamson at Chiloquin'!BL74</f>
        <v>595</v>
      </c>
      <c r="BI74" s="1">
        <f>'Raw Williamson at Chiloquin'!BM74</f>
        <v>582</v>
      </c>
      <c r="BJ74" s="1">
        <f>'Raw Williamson at Chiloquin'!BN74</f>
        <v>1040</v>
      </c>
      <c r="BK74" s="1">
        <f>'Raw Williamson at Chiloquin'!BO74</f>
        <v>630</v>
      </c>
      <c r="BL74" s="1">
        <f>'Raw Williamson at Chiloquin'!BP74</f>
        <v>764</v>
      </c>
      <c r="BM74" s="1">
        <f>'Raw Williamson at Chiloquin'!BQ74</f>
        <v>554</v>
      </c>
      <c r="BN74" s="1">
        <f>'Raw Williamson at Chiloquin'!BR74</f>
        <v>678</v>
      </c>
      <c r="BO74" s="1">
        <f>'Raw Williamson at Chiloquin'!BS74</f>
        <v>697</v>
      </c>
      <c r="BP74" s="1">
        <f>'Raw Williamson at Chiloquin'!BT74</f>
        <v>675</v>
      </c>
      <c r="BQ74" s="1">
        <f>'Raw Williamson at Chiloquin'!BU74</f>
        <v>592</v>
      </c>
    </row>
    <row r="75" spans="1:69" s="1" customFormat="1" x14ac:dyDescent="0.25">
      <c r="A75" s="5">
        <f ca="1">'Raw Williamson at Chiloquin'!A75+(23/24)+(59/60/24)</f>
        <v>43447.999305555561</v>
      </c>
      <c r="B75" s="1">
        <f>'Raw Williamson at Chiloquin'!F75</f>
        <v>2240</v>
      </c>
      <c r="C75" s="1">
        <f>'Raw Williamson at Chiloquin'!G75</f>
        <v>900</v>
      </c>
      <c r="D75" s="1">
        <f>'Raw Williamson at Chiloquin'!H75</f>
        <v>826</v>
      </c>
      <c r="E75" s="1">
        <f>'Raw Williamson at Chiloquin'!I75</f>
        <v>1600</v>
      </c>
      <c r="F75" s="1">
        <f>'Raw Williamson at Chiloquin'!J75</f>
        <v>1050</v>
      </c>
      <c r="G75" s="1">
        <f>'Raw Williamson at Chiloquin'!K75</f>
        <v>1340</v>
      </c>
      <c r="H75" s="1">
        <f>'Raw Williamson at Chiloquin'!L75</f>
        <v>1400</v>
      </c>
      <c r="I75" s="1">
        <f>'Raw Williamson at Chiloquin'!M75</f>
        <v>1130</v>
      </c>
      <c r="J75" s="1">
        <f>'Raw Williamson at Chiloquin'!N75</f>
        <v>1200</v>
      </c>
      <c r="K75" s="1">
        <f>'Raw Williamson at Chiloquin'!O75</f>
        <v>874</v>
      </c>
      <c r="L75" s="1">
        <f>'Raw Williamson at Chiloquin'!P75</f>
        <v>937</v>
      </c>
      <c r="M75" s="1">
        <f>'Raw Williamson at Chiloquin'!Q75</f>
        <v>898</v>
      </c>
      <c r="N75" s="1">
        <f>'Raw Williamson at Chiloquin'!R75</f>
        <v>1280</v>
      </c>
      <c r="O75" s="1">
        <f>'Raw Williamson at Chiloquin'!S75</f>
        <v>758</v>
      </c>
      <c r="P75" s="1">
        <f>'Raw Williamson at Chiloquin'!T75</f>
        <v>1360</v>
      </c>
      <c r="Q75" s="1">
        <f>'Raw Williamson at Chiloquin'!U75</f>
        <v>970</v>
      </c>
      <c r="R75" s="1">
        <f>'Raw Williamson at Chiloquin'!V75</f>
        <v>1100</v>
      </c>
      <c r="S75" s="1">
        <f>'Raw Williamson at Chiloquin'!W75</f>
        <v>540</v>
      </c>
      <c r="T75" s="1">
        <f>'Raw Williamson at Chiloquin'!X75</f>
        <v>1040</v>
      </c>
      <c r="U75" s="1">
        <f>'Raw Williamson at Chiloquin'!Y75</f>
        <v>725</v>
      </c>
      <c r="V75" s="1">
        <f>'Raw Williamson at Chiloquin'!Z75</f>
        <v>1570</v>
      </c>
      <c r="W75" s="1">
        <f>'Raw Williamson at Chiloquin'!AA75</f>
        <v>914</v>
      </c>
      <c r="X75" s="1">
        <f>'Raw Williamson at Chiloquin'!AB75</f>
        <v>778</v>
      </c>
      <c r="Y75" s="1">
        <f>'Raw Williamson at Chiloquin'!AC75</f>
        <v>1620</v>
      </c>
      <c r="Z75" s="1">
        <f>'Raw Williamson at Chiloquin'!AD75</f>
        <v>1010</v>
      </c>
      <c r="AA75" s="1">
        <f>'Raw Williamson at Chiloquin'!AE75</f>
        <v>1210</v>
      </c>
      <c r="AB75" s="1">
        <f>'Raw Williamson at Chiloquin'!AF75</f>
        <v>803</v>
      </c>
      <c r="AC75" s="1">
        <f>'Raw Williamson at Chiloquin'!AG75</f>
        <v>1180</v>
      </c>
      <c r="AD75" s="1">
        <f>'Raw Williamson at Chiloquin'!AH75</f>
        <v>737</v>
      </c>
      <c r="AE75" s="1">
        <f>'Raw Williamson at Chiloquin'!AI75</f>
        <v>847</v>
      </c>
      <c r="AF75" s="1">
        <f>'Raw Williamson at Chiloquin'!AJ75</f>
        <v>682</v>
      </c>
      <c r="AG75" s="1">
        <f>'Raw Williamson at Chiloquin'!AK75</f>
        <v>1070</v>
      </c>
      <c r="AH75" s="1">
        <f>'Raw Williamson at Chiloquin'!AL75</f>
        <v>919</v>
      </c>
      <c r="AI75" s="1">
        <f>'Raw Williamson at Chiloquin'!AM75</f>
        <v>1940</v>
      </c>
      <c r="AJ75" s="1">
        <f>'Raw Williamson at Chiloquin'!AN75</f>
        <v>1300</v>
      </c>
      <c r="AK75" s="1">
        <f>'Raw Williamson at Chiloquin'!AO75</f>
        <v>891</v>
      </c>
      <c r="AL75" s="1">
        <f>'Raw Williamson at Chiloquin'!AP75</f>
        <v>960</v>
      </c>
      <c r="AM75" s="1">
        <f>'Raw Williamson at Chiloquin'!AQ75</f>
        <v>1160</v>
      </c>
      <c r="AN75" s="1">
        <f>'Raw Williamson at Chiloquin'!AR75</f>
        <v>851</v>
      </c>
      <c r="AO75" s="1">
        <f>'Raw Williamson at Chiloquin'!AS75</f>
        <v>700</v>
      </c>
      <c r="AP75" s="1">
        <f>'Raw Williamson at Chiloquin'!AT75</f>
        <v>607</v>
      </c>
      <c r="AQ75" s="1">
        <f>'Raw Williamson at Chiloquin'!AU75</f>
        <v>561</v>
      </c>
      <c r="AR75" s="1">
        <f>'Raw Williamson at Chiloquin'!AV75</f>
        <v>564</v>
      </c>
      <c r="AS75" s="1">
        <f>'Raw Williamson at Chiloquin'!AW75</f>
        <v>653</v>
      </c>
      <c r="AT75" s="1">
        <f>'Raw Williamson at Chiloquin'!AX75</f>
        <v>554</v>
      </c>
      <c r="AU75" s="1">
        <f>'Raw Williamson at Chiloquin'!AY75</f>
        <v>1150</v>
      </c>
      <c r="AV75" s="1">
        <f>'Raw Williamson at Chiloquin'!AZ75</f>
        <v>1960</v>
      </c>
      <c r="AW75" s="1">
        <f>'Raw Williamson at Chiloquin'!BA75</f>
        <v>742</v>
      </c>
      <c r="AX75" s="1">
        <f>'Raw Williamson at Chiloquin'!BB75</f>
        <v>1300</v>
      </c>
      <c r="AY75" s="1">
        <f>'Raw Williamson at Chiloquin'!BC75</f>
        <v>963</v>
      </c>
      <c r="AZ75" s="1">
        <f>'Raw Williamson at Chiloquin'!BD75</f>
        <v>780</v>
      </c>
      <c r="BA75" s="1">
        <f>'Raw Williamson at Chiloquin'!BE75</f>
        <v>756</v>
      </c>
      <c r="BB75" s="1">
        <f>'Raw Williamson at Chiloquin'!BF75</f>
        <v>586</v>
      </c>
      <c r="BC75" s="1">
        <f>'Raw Williamson at Chiloquin'!BG75</f>
        <v>610</v>
      </c>
      <c r="BD75" s="1">
        <f>'Raw Williamson at Chiloquin'!BH75</f>
        <v>1210</v>
      </c>
      <c r="BE75" s="1">
        <f>'Raw Williamson at Chiloquin'!BI75</f>
        <v>537</v>
      </c>
      <c r="BF75" s="1">
        <f>'Raw Williamson at Chiloquin'!BJ75</f>
        <v>762</v>
      </c>
      <c r="BG75" s="1">
        <f>'Raw Williamson at Chiloquin'!BK75</f>
        <v>672</v>
      </c>
      <c r="BH75" s="1">
        <f>'Raw Williamson at Chiloquin'!BL75</f>
        <v>606</v>
      </c>
      <c r="BI75" s="1">
        <f>'Raw Williamson at Chiloquin'!BM75</f>
        <v>595</v>
      </c>
      <c r="BJ75" s="1">
        <f>'Raw Williamson at Chiloquin'!BN75</f>
        <v>1100</v>
      </c>
      <c r="BK75" s="1">
        <f>'Raw Williamson at Chiloquin'!BO75</f>
        <v>594</v>
      </c>
      <c r="BL75" s="1">
        <f>'Raw Williamson at Chiloquin'!BP75</f>
        <v>737</v>
      </c>
      <c r="BM75" s="1">
        <f>'Raw Williamson at Chiloquin'!BQ75</f>
        <v>577</v>
      </c>
      <c r="BN75" s="1">
        <f>'Raw Williamson at Chiloquin'!BR75</f>
        <v>730</v>
      </c>
      <c r="BO75" s="1">
        <f>'Raw Williamson at Chiloquin'!BS75</f>
        <v>729</v>
      </c>
      <c r="BP75" s="1">
        <f>'Raw Williamson at Chiloquin'!BT75</f>
        <v>702</v>
      </c>
      <c r="BQ75" s="1">
        <f>'Raw Williamson at Chiloquin'!BU75</f>
        <v>586</v>
      </c>
    </row>
    <row r="76" spans="1:69" s="1" customFormat="1" x14ac:dyDescent="0.25">
      <c r="A76" s="5">
        <f ca="1">'Raw Williamson at Chiloquin'!A76+(23/24)+(59/60/24)</f>
        <v>43448.999305555561</v>
      </c>
      <c r="B76" s="1">
        <f>'Raw Williamson at Chiloquin'!F76</f>
        <v>2240</v>
      </c>
      <c r="C76" s="1">
        <f>'Raw Williamson at Chiloquin'!G76</f>
        <v>876</v>
      </c>
      <c r="D76" s="1">
        <f>'Raw Williamson at Chiloquin'!H76</f>
        <v>810</v>
      </c>
      <c r="E76" s="1">
        <f>'Raw Williamson at Chiloquin'!I76</f>
        <v>1570</v>
      </c>
      <c r="F76" s="1">
        <f>'Raw Williamson at Chiloquin'!J76</f>
        <v>1020</v>
      </c>
      <c r="G76" s="1">
        <f>'Raw Williamson at Chiloquin'!K76</f>
        <v>1410</v>
      </c>
      <c r="H76" s="1">
        <f>'Raw Williamson at Chiloquin'!L76</f>
        <v>1530</v>
      </c>
      <c r="I76" s="1">
        <f>'Raw Williamson at Chiloquin'!M76</f>
        <v>1140</v>
      </c>
      <c r="J76" s="1">
        <f>'Raw Williamson at Chiloquin'!N76</f>
        <v>1200</v>
      </c>
      <c r="K76" s="1">
        <f>'Raw Williamson at Chiloquin'!O76</f>
        <v>847</v>
      </c>
      <c r="L76" s="1">
        <f>'Raw Williamson at Chiloquin'!P76</f>
        <v>937</v>
      </c>
      <c r="M76" s="1">
        <f>'Raw Williamson at Chiloquin'!Q76</f>
        <v>924</v>
      </c>
      <c r="N76" s="1">
        <f>'Raw Williamson at Chiloquin'!R76</f>
        <v>1250</v>
      </c>
      <c r="O76" s="1">
        <f>'Raw Williamson at Chiloquin'!S76</f>
        <v>800</v>
      </c>
      <c r="P76" s="1">
        <f>'Raw Williamson at Chiloquin'!T76</f>
        <v>1390</v>
      </c>
      <c r="Q76" s="1">
        <f>'Raw Williamson at Chiloquin'!U76</f>
        <v>954</v>
      </c>
      <c r="R76" s="1">
        <f>'Raw Williamson at Chiloquin'!V76</f>
        <v>1240</v>
      </c>
      <c r="S76" s="1">
        <f>'Raw Williamson at Chiloquin'!W76</f>
        <v>606</v>
      </c>
      <c r="T76" s="1">
        <f>'Raw Williamson at Chiloquin'!X76</f>
        <v>1110</v>
      </c>
      <c r="U76" s="1">
        <f>'Raw Williamson at Chiloquin'!Y76</f>
        <v>800</v>
      </c>
      <c r="V76" s="1">
        <f>'Raw Williamson at Chiloquin'!Z76</f>
        <v>1340</v>
      </c>
      <c r="W76" s="1">
        <f>'Raw Williamson at Chiloquin'!AA76</f>
        <v>926</v>
      </c>
      <c r="X76" s="1">
        <f>'Raw Williamson at Chiloquin'!AB76</f>
        <v>793</v>
      </c>
      <c r="Y76" s="1">
        <f>'Raw Williamson at Chiloquin'!AC76</f>
        <v>1530</v>
      </c>
      <c r="Z76" s="1">
        <f>'Raw Williamson at Chiloquin'!AD76</f>
        <v>1030</v>
      </c>
      <c r="AA76" s="1">
        <f>'Raw Williamson at Chiloquin'!AE76</f>
        <v>1180</v>
      </c>
      <c r="AB76" s="1">
        <f>'Raw Williamson at Chiloquin'!AF76</f>
        <v>821</v>
      </c>
      <c r="AC76" s="1">
        <f>'Raw Williamson at Chiloquin'!AG76</f>
        <v>1150</v>
      </c>
      <c r="AD76" s="1">
        <f>'Raw Williamson at Chiloquin'!AH76</f>
        <v>737</v>
      </c>
      <c r="AE76" s="1">
        <f>'Raw Williamson at Chiloquin'!AI76</f>
        <v>787</v>
      </c>
      <c r="AF76" s="1">
        <f>'Raw Williamson at Chiloquin'!AJ76</f>
        <v>730</v>
      </c>
      <c r="AG76" s="1">
        <f>'Raw Williamson at Chiloquin'!AK76</f>
        <v>1060</v>
      </c>
      <c r="AH76" s="1">
        <f>'Raw Williamson at Chiloquin'!AL76</f>
        <v>920</v>
      </c>
      <c r="AI76" s="1">
        <f>'Raw Williamson at Chiloquin'!AM76</f>
        <v>1930</v>
      </c>
      <c r="AJ76" s="1">
        <f>'Raw Williamson at Chiloquin'!AN76</f>
        <v>1300</v>
      </c>
      <c r="AK76" s="1">
        <f>'Raw Williamson at Chiloquin'!AO76</f>
        <v>907</v>
      </c>
      <c r="AL76" s="1">
        <f>'Raw Williamson at Chiloquin'!AP76</f>
        <v>965</v>
      </c>
      <c r="AM76" s="1">
        <f>'Raw Williamson at Chiloquin'!AQ76</f>
        <v>1010</v>
      </c>
      <c r="AN76" s="1">
        <f>'Raw Williamson at Chiloquin'!AR76</f>
        <v>846</v>
      </c>
      <c r="AO76" s="1">
        <f>'Raw Williamson at Chiloquin'!AS76</f>
        <v>680</v>
      </c>
      <c r="AP76" s="1">
        <f>'Raw Williamson at Chiloquin'!AT76</f>
        <v>568</v>
      </c>
      <c r="AQ76" s="1">
        <f>'Raw Williamson at Chiloquin'!AU76</f>
        <v>555</v>
      </c>
      <c r="AR76" s="1">
        <f>'Raw Williamson at Chiloquin'!AV76</f>
        <v>513</v>
      </c>
      <c r="AS76" s="1">
        <f>'Raw Williamson at Chiloquin'!AW76</f>
        <v>646</v>
      </c>
      <c r="AT76" s="1">
        <f>'Raw Williamson at Chiloquin'!AX76</f>
        <v>544</v>
      </c>
      <c r="AU76" s="1">
        <f>'Raw Williamson at Chiloquin'!AY76</f>
        <v>1330</v>
      </c>
      <c r="AV76" s="1">
        <f>'Raw Williamson at Chiloquin'!AZ76</f>
        <v>1980</v>
      </c>
      <c r="AW76" s="1">
        <f>'Raw Williamson at Chiloquin'!BA76</f>
        <v>739</v>
      </c>
      <c r="AX76" s="1">
        <f>'Raw Williamson at Chiloquin'!BB76</f>
        <v>1320</v>
      </c>
      <c r="AY76" s="1">
        <f>'Raw Williamson at Chiloquin'!BC76</f>
        <v>969</v>
      </c>
      <c r="AZ76" s="1">
        <f>'Raw Williamson at Chiloquin'!BD76</f>
        <v>794</v>
      </c>
      <c r="BA76" s="1">
        <f>'Raw Williamson at Chiloquin'!BE76</f>
        <v>770</v>
      </c>
      <c r="BB76" s="1">
        <f>'Raw Williamson at Chiloquin'!BF76</f>
        <v>600</v>
      </c>
      <c r="BC76" s="1">
        <f>'Raw Williamson at Chiloquin'!BG76</f>
        <v>627</v>
      </c>
      <c r="BD76" s="1">
        <f>'Raw Williamson at Chiloquin'!BH76</f>
        <v>966</v>
      </c>
      <c r="BE76" s="1">
        <f>'Raw Williamson at Chiloquin'!BI76</f>
        <v>498</v>
      </c>
      <c r="BF76" s="1">
        <f>'Raw Williamson at Chiloquin'!BJ76</f>
        <v>859</v>
      </c>
      <c r="BG76" s="1">
        <f>'Raw Williamson at Chiloquin'!BK76</f>
        <v>624</v>
      </c>
      <c r="BH76" s="1">
        <f>'Raw Williamson at Chiloquin'!BL76</f>
        <v>612</v>
      </c>
      <c r="BI76" s="1">
        <f>'Raw Williamson at Chiloquin'!BM76</f>
        <v>599</v>
      </c>
      <c r="BJ76" s="1">
        <f>'Raw Williamson at Chiloquin'!BN76</f>
        <v>1150</v>
      </c>
      <c r="BK76" s="1">
        <f>'Raw Williamson at Chiloquin'!BO76</f>
        <v>595</v>
      </c>
      <c r="BL76" s="1">
        <f>'Raw Williamson at Chiloquin'!BP76</f>
        <v>725</v>
      </c>
      <c r="BM76" s="1">
        <f>'Raw Williamson at Chiloquin'!BQ76</f>
        <v>588</v>
      </c>
      <c r="BN76" s="1">
        <f>'Raw Williamson at Chiloquin'!BR76</f>
        <v>869</v>
      </c>
      <c r="BO76" s="1">
        <f>'Raw Williamson at Chiloquin'!BS76</f>
        <v>676</v>
      </c>
      <c r="BP76" s="1">
        <f>'Raw Williamson at Chiloquin'!BT76</f>
        <v>699</v>
      </c>
      <c r="BQ76" s="1">
        <f>'Raw Williamson at Chiloquin'!BU76</f>
        <v>601</v>
      </c>
    </row>
    <row r="77" spans="1:69" s="1" customFormat="1" x14ac:dyDescent="0.25">
      <c r="A77" s="5">
        <f ca="1">'Raw Williamson at Chiloquin'!A77+(23/24)+(59/60/24)</f>
        <v>43449.999305555561</v>
      </c>
      <c r="B77" s="1">
        <f>'Raw Williamson at Chiloquin'!F77</f>
        <v>2080</v>
      </c>
      <c r="C77" s="1">
        <f>'Raw Williamson at Chiloquin'!G77</f>
        <v>876</v>
      </c>
      <c r="D77" s="1">
        <f>'Raw Williamson at Chiloquin'!H77</f>
        <v>810</v>
      </c>
      <c r="E77" s="1">
        <f>'Raw Williamson at Chiloquin'!I77</f>
        <v>1530</v>
      </c>
      <c r="F77" s="1">
        <f>'Raw Williamson at Chiloquin'!J77</f>
        <v>1020</v>
      </c>
      <c r="G77" s="1">
        <f>'Raw Williamson at Chiloquin'!K77</f>
        <v>1590</v>
      </c>
      <c r="H77" s="1">
        <f>'Raw Williamson at Chiloquin'!L77</f>
        <v>1670</v>
      </c>
      <c r="I77" s="1">
        <f>'Raw Williamson at Chiloquin'!M77</f>
        <v>1130</v>
      </c>
      <c r="J77" s="1">
        <f>'Raw Williamson at Chiloquin'!N77</f>
        <v>1200</v>
      </c>
      <c r="K77" s="1">
        <f>'Raw Williamson at Chiloquin'!O77</f>
        <v>838</v>
      </c>
      <c r="L77" s="1">
        <f>'Raw Williamson at Chiloquin'!P77</f>
        <v>928</v>
      </c>
      <c r="M77" s="1">
        <f>'Raw Williamson at Chiloquin'!Q77</f>
        <v>915</v>
      </c>
      <c r="N77" s="1">
        <f>'Raw Williamson at Chiloquin'!R77</f>
        <v>1260</v>
      </c>
      <c r="O77" s="1">
        <f>'Raw Williamson at Chiloquin'!S77</f>
        <v>840</v>
      </c>
      <c r="P77" s="1">
        <f>'Raw Williamson at Chiloquin'!T77</f>
        <v>1250</v>
      </c>
      <c r="Q77" s="1">
        <f>'Raw Williamson at Chiloquin'!U77</f>
        <v>906</v>
      </c>
      <c r="R77" s="1">
        <f>'Raw Williamson at Chiloquin'!V77</f>
        <v>1420</v>
      </c>
      <c r="S77" s="1">
        <f>'Raw Williamson at Chiloquin'!W77</f>
        <v>641</v>
      </c>
      <c r="T77" s="1">
        <f>'Raw Williamson at Chiloquin'!X77</f>
        <v>1010</v>
      </c>
      <c r="U77" s="1">
        <f>'Raw Williamson at Chiloquin'!Y77</f>
        <v>888</v>
      </c>
      <c r="V77" s="1">
        <f>'Raw Williamson at Chiloquin'!Z77</f>
        <v>1200</v>
      </c>
      <c r="W77" s="1">
        <f>'Raw Williamson at Chiloquin'!AA77</f>
        <v>973</v>
      </c>
      <c r="X77" s="1">
        <f>'Raw Williamson at Chiloquin'!AB77</f>
        <v>800</v>
      </c>
      <c r="Y77" s="1">
        <f>'Raw Williamson at Chiloquin'!AC77</f>
        <v>1510</v>
      </c>
      <c r="Z77" s="1">
        <f>'Raw Williamson at Chiloquin'!AD77</f>
        <v>1030</v>
      </c>
      <c r="AA77" s="1">
        <f>'Raw Williamson at Chiloquin'!AE77</f>
        <v>1080</v>
      </c>
      <c r="AB77" s="1">
        <f>'Raw Williamson at Chiloquin'!AF77</f>
        <v>821</v>
      </c>
      <c r="AC77" s="1">
        <f>'Raw Williamson at Chiloquin'!AG77</f>
        <v>1200</v>
      </c>
      <c r="AD77" s="1">
        <f>'Raw Williamson at Chiloquin'!AH77</f>
        <v>737</v>
      </c>
      <c r="AE77" s="1">
        <f>'Raw Williamson at Chiloquin'!AI77</f>
        <v>794</v>
      </c>
      <c r="AF77" s="1">
        <f>'Raw Williamson at Chiloquin'!AJ77</f>
        <v>737</v>
      </c>
      <c r="AG77" s="1">
        <f>'Raw Williamson at Chiloquin'!AK77</f>
        <v>1130</v>
      </c>
      <c r="AH77" s="1">
        <f>'Raw Williamson at Chiloquin'!AL77</f>
        <v>935</v>
      </c>
      <c r="AI77" s="1">
        <f>'Raw Williamson at Chiloquin'!AM77</f>
        <v>1970</v>
      </c>
      <c r="AJ77" s="1">
        <f>'Raw Williamson at Chiloquin'!AN77</f>
        <v>1240</v>
      </c>
      <c r="AK77" s="1">
        <f>'Raw Williamson at Chiloquin'!AO77</f>
        <v>906</v>
      </c>
      <c r="AL77" s="1">
        <f>'Raw Williamson at Chiloquin'!AP77</f>
        <v>964</v>
      </c>
      <c r="AM77" s="1">
        <f>'Raw Williamson at Chiloquin'!AQ77</f>
        <v>1030</v>
      </c>
      <c r="AN77" s="1">
        <f>'Raw Williamson at Chiloquin'!AR77</f>
        <v>834</v>
      </c>
      <c r="AO77" s="1">
        <f>'Raw Williamson at Chiloquin'!AS77</f>
        <v>660</v>
      </c>
      <c r="AP77" s="1">
        <f>'Raw Williamson at Chiloquin'!AT77</f>
        <v>542</v>
      </c>
      <c r="AQ77" s="1">
        <f>'Raw Williamson at Chiloquin'!AU77</f>
        <v>555</v>
      </c>
      <c r="AR77" s="1">
        <f>'Raw Williamson at Chiloquin'!AV77</f>
        <v>523</v>
      </c>
      <c r="AS77" s="1">
        <f>'Raw Williamson at Chiloquin'!AW77</f>
        <v>627</v>
      </c>
      <c r="AT77" s="1">
        <f>'Raw Williamson at Chiloquin'!AX77</f>
        <v>525</v>
      </c>
      <c r="AU77" s="1">
        <f>'Raw Williamson at Chiloquin'!AY77</f>
        <v>1640</v>
      </c>
      <c r="AV77" s="1">
        <f>'Raw Williamson at Chiloquin'!AZ77</f>
        <v>1770</v>
      </c>
      <c r="AW77" s="1">
        <f>'Raw Williamson at Chiloquin'!BA77</f>
        <v>751</v>
      </c>
      <c r="AX77" s="1">
        <f>'Raw Williamson at Chiloquin'!BB77</f>
        <v>1550</v>
      </c>
      <c r="AY77" s="1">
        <f>'Raw Williamson at Chiloquin'!BC77</f>
        <v>963</v>
      </c>
      <c r="AZ77" s="1">
        <f>'Raw Williamson at Chiloquin'!BD77</f>
        <v>798</v>
      </c>
      <c r="BA77" s="1">
        <f>'Raw Williamson at Chiloquin'!BE77</f>
        <v>738</v>
      </c>
      <c r="BB77" s="1">
        <f>'Raw Williamson at Chiloquin'!BF77</f>
        <v>613</v>
      </c>
      <c r="BC77" s="1">
        <f>'Raw Williamson at Chiloquin'!BG77</f>
        <v>620</v>
      </c>
      <c r="BD77" s="1">
        <f>'Raw Williamson at Chiloquin'!BH77</f>
        <v>792</v>
      </c>
      <c r="BE77" s="1">
        <f>'Raw Williamson at Chiloquin'!BI77</f>
        <v>514</v>
      </c>
      <c r="BF77" s="1">
        <f>'Raw Williamson at Chiloquin'!BJ77</f>
        <v>988</v>
      </c>
      <c r="BG77" s="1">
        <f>'Raw Williamson at Chiloquin'!BK77</f>
        <v>675</v>
      </c>
      <c r="BH77" s="1">
        <f>'Raw Williamson at Chiloquin'!BL77</f>
        <v>587</v>
      </c>
      <c r="BI77" s="1">
        <f>'Raw Williamson at Chiloquin'!BM77</f>
        <v>631</v>
      </c>
      <c r="BJ77" s="1">
        <f>'Raw Williamson at Chiloquin'!BN77</f>
        <v>1220</v>
      </c>
      <c r="BK77" s="1">
        <f>'Raw Williamson at Chiloquin'!BO77</f>
        <v>627</v>
      </c>
      <c r="BL77" s="1">
        <f>'Raw Williamson at Chiloquin'!BP77</f>
        <v>695</v>
      </c>
      <c r="BM77" s="1">
        <f>'Raw Williamson at Chiloquin'!BQ77</f>
        <v>591</v>
      </c>
      <c r="BN77" s="1">
        <f>'Raw Williamson at Chiloquin'!BR77</f>
        <v>949</v>
      </c>
      <c r="BO77" s="1">
        <f>'Raw Williamson at Chiloquin'!BS77</f>
        <v>629</v>
      </c>
      <c r="BP77" s="1">
        <f>'Raw Williamson at Chiloquin'!BT77</f>
        <v>669</v>
      </c>
      <c r="BQ77" s="1">
        <f>'Raw Williamson at Chiloquin'!BU77</f>
        <v>624</v>
      </c>
    </row>
    <row r="78" spans="1:69" s="1" customFormat="1" x14ac:dyDescent="0.25">
      <c r="A78" s="5">
        <f ca="1">'Raw Williamson at Chiloquin'!A78+(23/24)+(59/60/24)</f>
        <v>43450.999305555561</v>
      </c>
      <c r="B78" s="1">
        <f>'Raw Williamson at Chiloquin'!F78</f>
        <v>1960</v>
      </c>
      <c r="C78" s="1">
        <f>'Raw Williamson at Chiloquin'!G78</f>
        <v>884</v>
      </c>
      <c r="D78" s="1">
        <f>'Raw Williamson at Chiloquin'!H78</f>
        <v>810</v>
      </c>
      <c r="E78" s="1">
        <f>'Raw Williamson at Chiloquin'!I78</f>
        <v>1500</v>
      </c>
      <c r="F78" s="1">
        <f>'Raw Williamson at Chiloquin'!J78</f>
        <v>997</v>
      </c>
      <c r="G78" s="1">
        <f>'Raw Williamson at Chiloquin'!K78</f>
        <v>1770</v>
      </c>
      <c r="H78" s="1">
        <f>'Raw Williamson at Chiloquin'!L78</f>
        <v>1710</v>
      </c>
      <c r="I78" s="1">
        <f>'Raw Williamson at Chiloquin'!M78</f>
        <v>1150</v>
      </c>
      <c r="J78" s="1">
        <f>'Raw Williamson at Chiloquin'!N78</f>
        <v>1190</v>
      </c>
      <c r="K78" s="1">
        <f>'Raw Williamson at Chiloquin'!O78</f>
        <v>820</v>
      </c>
      <c r="L78" s="1">
        <f>'Raw Williamson at Chiloquin'!P78</f>
        <v>928</v>
      </c>
      <c r="M78" s="1">
        <f>'Raw Williamson at Chiloquin'!Q78</f>
        <v>924</v>
      </c>
      <c r="N78" s="1">
        <f>'Raw Williamson at Chiloquin'!R78</f>
        <v>1330</v>
      </c>
      <c r="O78" s="1">
        <f>'Raw Williamson at Chiloquin'!S78</f>
        <v>847</v>
      </c>
      <c r="P78" s="1">
        <f>'Raw Williamson at Chiloquin'!T78</f>
        <v>1000</v>
      </c>
      <c r="Q78" s="1">
        <f>'Raw Williamson at Chiloquin'!U78</f>
        <v>818</v>
      </c>
      <c r="R78" s="1">
        <f>'Raw Williamson at Chiloquin'!V78</f>
        <v>1610</v>
      </c>
      <c r="S78" s="1">
        <f>'Raw Williamson at Chiloquin'!W78</f>
        <v>660</v>
      </c>
      <c r="T78" s="1">
        <f>'Raw Williamson at Chiloquin'!X78</f>
        <v>955</v>
      </c>
      <c r="U78" s="1">
        <f>'Raw Williamson at Chiloquin'!Y78</f>
        <v>904</v>
      </c>
      <c r="V78" s="1">
        <f>'Raw Williamson at Chiloquin'!Z78</f>
        <v>1130</v>
      </c>
      <c r="W78" s="1">
        <f>'Raw Williamson at Chiloquin'!AA78</f>
        <v>937</v>
      </c>
      <c r="X78" s="1">
        <f>'Raw Williamson at Chiloquin'!AB78</f>
        <v>808</v>
      </c>
      <c r="Y78" s="1">
        <f>'Raw Williamson at Chiloquin'!AC78</f>
        <v>1460</v>
      </c>
      <c r="Z78" s="1">
        <f>'Raw Williamson at Chiloquin'!AD78</f>
        <v>1040</v>
      </c>
      <c r="AA78" s="1">
        <f>'Raw Williamson at Chiloquin'!AE78</f>
        <v>1100</v>
      </c>
      <c r="AB78" s="1">
        <f>'Raw Williamson at Chiloquin'!AF78</f>
        <v>821</v>
      </c>
      <c r="AC78" s="1">
        <f>'Raw Williamson at Chiloquin'!AG78</f>
        <v>1300</v>
      </c>
      <c r="AD78" s="1">
        <f>'Raw Williamson at Chiloquin'!AH78</f>
        <v>675</v>
      </c>
      <c r="AE78" s="1">
        <f>'Raw Williamson at Chiloquin'!AI78</f>
        <v>824</v>
      </c>
      <c r="AF78" s="1">
        <f>'Raw Williamson at Chiloquin'!AJ78</f>
        <v>751</v>
      </c>
      <c r="AG78" s="1">
        <f>'Raw Williamson at Chiloquin'!AK78</f>
        <v>1220</v>
      </c>
      <c r="AH78" s="1">
        <f>'Raw Williamson at Chiloquin'!AL78</f>
        <v>980</v>
      </c>
      <c r="AI78" s="1">
        <f>'Raw Williamson at Chiloquin'!AM78</f>
        <v>2080</v>
      </c>
      <c r="AJ78" s="1">
        <f>'Raw Williamson at Chiloquin'!AN78</f>
        <v>1100</v>
      </c>
      <c r="AK78" s="1">
        <f>'Raw Williamson at Chiloquin'!AO78</f>
        <v>900</v>
      </c>
      <c r="AL78" s="1">
        <f>'Raw Williamson at Chiloquin'!AP78</f>
        <v>953</v>
      </c>
      <c r="AM78" s="1">
        <f>'Raw Williamson at Chiloquin'!AQ78</f>
        <v>945</v>
      </c>
      <c r="AN78" s="1">
        <f>'Raw Williamson at Chiloquin'!AR78</f>
        <v>743</v>
      </c>
      <c r="AO78" s="1">
        <f>'Raw Williamson at Chiloquin'!AS78</f>
        <v>650</v>
      </c>
      <c r="AP78" s="1">
        <f>'Raw Williamson at Chiloquin'!AT78</f>
        <v>587</v>
      </c>
      <c r="AQ78" s="1">
        <f>'Raw Williamson at Chiloquin'!AU78</f>
        <v>557</v>
      </c>
      <c r="AR78" s="1">
        <f>'Raw Williamson at Chiloquin'!AV78</f>
        <v>524</v>
      </c>
      <c r="AS78" s="1">
        <f>'Raw Williamson at Chiloquin'!AW78</f>
        <v>610</v>
      </c>
      <c r="AT78" s="1">
        <f>'Raw Williamson at Chiloquin'!AX78</f>
        <v>571</v>
      </c>
      <c r="AU78" s="1">
        <f>'Raw Williamson at Chiloquin'!AY78</f>
        <v>1760</v>
      </c>
      <c r="AV78" s="1">
        <f>'Raw Williamson at Chiloquin'!AZ78</f>
        <v>1510</v>
      </c>
      <c r="AW78" s="1">
        <f>'Raw Williamson at Chiloquin'!BA78</f>
        <v>762</v>
      </c>
      <c r="AX78" s="1">
        <f>'Raw Williamson at Chiloquin'!BB78</f>
        <v>1710</v>
      </c>
      <c r="AY78" s="1">
        <f>'Raw Williamson at Chiloquin'!BC78</f>
        <v>951</v>
      </c>
      <c r="AZ78" s="1">
        <f>'Raw Williamson at Chiloquin'!BD78</f>
        <v>784</v>
      </c>
      <c r="BA78" s="1">
        <f>'Raw Williamson at Chiloquin'!BE78</f>
        <v>763</v>
      </c>
      <c r="BB78" s="1">
        <f>'Raw Williamson at Chiloquin'!BF78</f>
        <v>654</v>
      </c>
      <c r="BC78" s="1">
        <f>'Raw Williamson at Chiloquin'!BG78</f>
        <v>629</v>
      </c>
      <c r="BD78" s="1">
        <f>'Raw Williamson at Chiloquin'!BH78</f>
        <v>748</v>
      </c>
      <c r="BE78" s="1">
        <f>'Raw Williamson at Chiloquin'!BI78</f>
        <v>554</v>
      </c>
      <c r="BF78" s="1">
        <f>'Raw Williamson at Chiloquin'!BJ78</f>
        <v>1240</v>
      </c>
      <c r="BG78" s="1">
        <f>'Raw Williamson at Chiloquin'!BK78</f>
        <v>641</v>
      </c>
      <c r="BH78" s="1">
        <f>'Raw Williamson at Chiloquin'!BL78</f>
        <v>475</v>
      </c>
      <c r="BI78" s="1">
        <f>'Raw Williamson at Chiloquin'!BM78</f>
        <v>646</v>
      </c>
      <c r="BJ78" s="1">
        <f>'Raw Williamson at Chiloquin'!BN78</f>
        <v>1300</v>
      </c>
      <c r="BK78" s="1">
        <f>'Raw Williamson at Chiloquin'!BO78</f>
        <v>623</v>
      </c>
      <c r="BL78" s="1">
        <f>'Raw Williamson at Chiloquin'!BP78</f>
        <v>704</v>
      </c>
      <c r="BM78" s="1">
        <f>'Raw Williamson at Chiloquin'!BQ78</f>
        <v>581</v>
      </c>
      <c r="BN78" s="1">
        <f>'Raw Williamson at Chiloquin'!BR78</f>
        <v>901</v>
      </c>
      <c r="BO78" s="1">
        <f>'Raw Williamson at Chiloquin'!BS78</f>
        <v>588</v>
      </c>
      <c r="BP78" s="1">
        <f>'Raw Williamson at Chiloquin'!BT78</f>
        <v>722</v>
      </c>
      <c r="BQ78" s="1">
        <f>'Raw Williamson at Chiloquin'!BU78</f>
        <v>612</v>
      </c>
    </row>
    <row r="79" spans="1:69" s="1" customFormat="1" x14ac:dyDescent="0.25">
      <c r="A79" s="5">
        <f ca="1">'Raw Williamson at Chiloquin'!A79+(23/24)+(59/60/24)</f>
        <v>43451.999305555561</v>
      </c>
      <c r="B79" s="1">
        <f>'Raw Williamson at Chiloquin'!F79</f>
        <v>2000</v>
      </c>
      <c r="C79" s="1">
        <f>'Raw Williamson at Chiloquin'!G79</f>
        <v>836</v>
      </c>
      <c r="D79" s="1">
        <f>'Raw Williamson at Chiloquin'!H79</f>
        <v>782</v>
      </c>
      <c r="E79" s="1">
        <f>'Raw Williamson at Chiloquin'!I79</f>
        <v>1480</v>
      </c>
      <c r="F79" s="1">
        <f>'Raw Williamson at Chiloquin'!J79</f>
        <v>979</v>
      </c>
      <c r="G79" s="1">
        <f>'Raw Williamson at Chiloquin'!K79</f>
        <v>1780</v>
      </c>
      <c r="H79" s="1">
        <f>'Raw Williamson at Chiloquin'!L79</f>
        <v>1660</v>
      </c>
      <c r="I79" s="1">
        <f>'Raw Williamson at Chiloquin'!M79</f>
        <v>1200</v>
      </c>
      <c r="J79" s="1">
        <f>'Raw Williamson at Chiloquin'!N79</f>
        <v>1180</v>
      </c>
      <c r="K79" s="1">
        <f>'Raw Williamson at Chiloquin'!O79</f>
        <v>838</v>
      </c>
      <c r="L79" s="1">
        <f>'Raw Williamson at Chiloquin'!P79</f>
        <v>964</v>
      </c>
      <c r="M79" s="1">
        <f>'Raw Williamson at Chiloquin'!Q79</f>
        <v>898</v>
      </c>
      <c r="N79" s="1">
        <f>'Raw Williamson at Chiloquin'!R79</f>
        <v>1450</v>
      </c>
      <c r="O79" s="1">
        <f>'Raw Williamson at Chiloquin'!S79</f>
        <v>856</v>
      </c>
      <c r="P79" s="1">
        <f>'Raw Williamson at Chiloquin'!T79</f>
        <v>856</v>
      </c>
      <c r="Q79" s="1">
        <f>'Raw Williamson at Chiloquin'!U79</f>
        <v>794</v>
      </c>
      <c r="R79" s="1">
        <f>'Raw Williamson at Chiloquin'!V79</f>
        <v>1640</v>
      </c>
      <c r="S79" s="1">
        <f>'Raw Williamson at Chiloquin'!W79</f>
        <v>669</v>
      </c>
      <c r="T79" s="1">
        <f>'Raw Williamson at Chiloquin'!X79</f>
        <v>919</v>
      </c>
      <c r="U79" s="1">
        <f>'Raw Williamson at Chiloquin'!Y79</f>
        <v>880</v>
      </c>
      <c r="V79" s="1">
        <f>'Raw Williamson at Chiloquin'!Z79</f>
        <v>1060</v>
      </c>
      <c r="W79" s="1">
        <f>'Raw Williamson at Chiloquin'!AA79</f>
        <v>959</v>
      </c>
      <c r="X79" s="1">
        <f>'Raw Williamson at Chiloquin'!AB79</f>
        <v>832</v>
      </c>
      <c r="Y79" s="1">
        <f>'Raw Williamson at Chiloquin'!AC79</f>
        <v>1520</v>
      </c>
      <c r="Z79" s="1">
        <f>'Raw Williamson at Chiloquin'!AD79</f>
        <v>1050</v>
      </c>
      <c r="AA79" s="1">
        <f>'Raw Williamson at Chiloquin'!AE79</f>
        <v>1160</v>
      </c>
      <c r="AB79" s="1">
        <f>'Raw Williamson at Chiloquin'!AF79</f>
        <v>812</v>
      </c>
      <c r="AC79" s="1">
        <f>'Raw Williamson at Chiloquin'!AG79</f>
        <v>1500</v>
      </c>
      <c r="AD79" s="1">
        <f>'Raw Williamson at Chiloquin'!AH79</f>
        <v>706</v>
      </c>
      <c r="AE79" s="1">
        <f>'Raw Williamson at Chiloquin'!AI79</f>
        <v>794</v>
      </c>
      <c r="AF79" s="1">
        <f>'Raw Williamson at Chiloquin'!AJ79</f>
        <v>744</v>
      </c>
      <c r="AG79" s="1">
        <f>'Raw Williamson at Chiloquin'!AK79</f>
        <v>1430</v>
      </c>
      <c r="AH79" s="1">
        <f>'Raw Williamson at Chiloquin'!AL79</f>
        <v>1060</v>
      </c>
      <c r="AI79" s="1">
        <f>'Raw Williamson at Chiloquin'!AM79</f>
        <v>2340</v>
      </c>
      <c r="AJ79" s="1">
        <f>'Raw Williamson at Chiloquin'!AN79</f>
        <v>1080</v>
      </c>
      <c r="AK79" s="1">
        <f>'Raw Williamson at Chiloquin'!AO79</f>
        <v>897</v>
      </c>
      <c r="AL79" s="1">
        <f>'Raw Williamson at Chiloquin'!AP79</f>
        <v>950</v>
      </c>
      <c r="AM79" s="1">
        <f>'Raw Williamson at Chiloquin'!AQ79</f>
        <v>950</v>
      </c>
      <c r="AN79" s="1">
        <f>'Raw Williamson at Chiloquin'!AR79</f>
        <v>708</v>
      </c>
      <c r="AO79" s="1">
        <f>'Raw Williamson at Chiloquin'!AS79</f>
        <v>630</v>
      </c>
      <c r="AP79" s="1">
        <f>'Raw Williamson at Chiloquin'!AT79</f>
        <v>588</v>
      </c>
      <c r="AQ79" s="1">
        <f>'Raw Williamson at Chiloquin'!AU79</f>
        <v>552</v>
      </c>
      <c r="AR79" s="1">
        <f>'Raw Williamson at Chiloquin'!AV79</f>
        <v>532</v>
      </c>
      <c r="AS79" s="1">
        <f>'Raw Williamson at Chiloquin'!AW79</f>
        <v>600</v>
      </c>
      <c r="AT79" s="1">
        <f>'Raw Williamson at Chiloquin'!AX79</f>
        <v>585</v>
      </c>
      <c r="AU79" s="1">
        <f>'Raw Williamson at Chiloquin'!AY79</f>
        <v>1660</v>
      </c>
      <c r="AV79" s="1">
        <f>'Raw Williamson at Chiloquin'!AZ79</f>
        <v>1300</v>
      </c>
      <c r="AW79" s="1">
        <f>'Raw Williamson at Chiloquin'!BA79</f>
        <v>766</v>
      </c>
      <c r="AX79" s="1">
        <f>'Raw Williamson at Chiloquin'!BB79</f>
        <v>1550</v>
      </c>
      <c r="AY79" s="1">
        <f>'Raw Williamson at Chiloquin'!BC79</f>
        <v>967</v>
      </c>
      <c r="AZ79" s="1">
        <f>'Raw Williamson at Chiloquin'!BD79</f>
        <v>790</v>
      </c>
      <c r="BA79" s="1">
        <f>'Raw Williamson at Chiloquin'!BE79</f>
        <v>749</v>
      </c>
      <c r="BB79" s="1">
        <f>'Raw Williamson at Chiloquin'!BF79</f>
        <v>656</v>
      </c>
      <c r="BC79" s="1">
        <f>'Raw Williamson at Chiloquin'!BG79</f>
        <v>612</v>
      </c>
      <c r="BD79" s="1">
        <f>'Raw Williamson at Chiloquin'!BH79</f>
        <v>745</v>
      </c>
      <c r="BE79" s="1">
        <f>'Raw Williamson at Chiloquin'!BI79</f>
        <v>554</v>
      </c>
      <c r="BF79" s="1">
        <f>'Raw Williamson at Chiloquin'!BJ79</f>
        <v>1330</v>
      </c>
      <c r="BG79" s="1">
        <f>'Raw Williamson at Chiloquin'!BK79</f>
        <v>662</v>
      </c>
      <c r="BH79" s="1">
        <f>'Raw Williamson at Chiloquin'!BL79</f>
        <v>494</v>
      </c>
      <c r="BI79" s="1">
        <f>'Raw Williamson at Chiloquin'!BM79</f>
        <v>647</v>
      </c>
      <c r="BJ79" s="1">
        <f>'Raw Williamson at Chiloquin'!BN79</f>
        <v>1390</v>
      </c>
      <c r="BK79" s="1">
        <f>'Raw Williamson at Chiloquin'!BO79</f>
        <v>622</v>
      </c>
      <c r="BL79" s="1">
        <f>'Raw Williamson at Chiloquin'!BP79</f>
        <v>703</v>
      </c>
      <c r="BM79" s="1">
        <f>'Raw Williamson at Chiloquin'!BQ79</f>
        <v>577</v>
      </c>
      <c r="BN79" s="1">
        <f>'Raw Williamson at Chiloquin'!BR79</f>
        <v>801</v>
      </c>
      <c r="BO79" s="1">
        <f>'Raw Williamson at Chiloquin'!BS79</f>
        <v>630</v>
      </c>
      <c r="BP79" s="1">
        <f>'Raw Williamson at Chiloquin'!BT79</f>
        <v>920</v>
      </c>
      <c r="BQ79" s="1">
        <f>'Raw Williamson at Chiloquin'!BU79</f>
        <v>612</v>
      </c>
    </row>
    <row r="80" spans="1:69" s="1" customFormat="1" x14ac:dyDescent="0.25">
      <c r="A80" s="5">
        <f ca="1">'Raw Williamson at Chiloquin'!A80+(23/24)+(59/60/24)</f>
        <v>43452.999305555561</v>
      </c>
      <c r="B80" s="1">
        <f>'Raw Williamson at Chiloquin'!F80</f>
        <v>2150</v>
      </c>
      <c r="C80" s="1">
        <f>'Raw Williamson at Chiloquin'!G80</f>
        <v>876</v>
      </c>
      <c r="D80" s="1">
        <f>'Raw Williamson at Chiloquin'!H80</f>
        <v>782</v>
      </c>
      <c r="E80" s="1">
        <f>'Raw Williamson at Chiloquin'!I80</f>
        <v>1470</v>
      </c>
      <c r="F80" s="1">
        <f>'Raw Williamson at Chiloquin'!J80</f>
        <v>979</v>
      </c>
      <c r="G80" s="1">
        <f>'Raw Williamson at Chiloquin'!K80</f>
        <v>1650</v>
      </c>
      <c r="H80" s="1">
        <f>'Raw Williamson at Chiloquin'!L80</f>
        <v>1540</v>
      </c>
      <c r="I80" s="1">
        <f>'Raw Williamson at Chiloquin'!M80</f>
        <v>1260</v>
      </c>
      <c r="J80" s="1">
        <f>'Raw Williamson at Chiloquin'!N80</f>
        <v>1200</v>
      </c>
      <c r="K80" s="1">
        <f>'Raw Williamson at Chiloquin'!O80</f>
        <v>874</v>
      </c>
      <c r="L80" s="1">
        <f>'Raw Williamson at Chiloquin'!P80</f>
        <v>982</v>
      </c>
      <c r="M80" s="1">
        <f>'Raw Williamson at Chiloquin'!Q80</f>
        <v>872</v>
      </c>
      <c r="N80" s="1">
        <f>'Raw Williamson at Chiloquin'!R80</f>
        <v>1760</v>
      </c>
      <c r="O80" s="1">
        <f>'Raw Williamson at Chiloquin'!S80</f>
        <v>830</v>
      </c>
      <c r="P80" s="1">
        <f>'Raw Williamson at Chiloquin'!T80</f>
        <v>798</v>
      </c>
      <c r="Q80" s="1">
        <f>'Raw Williamson at Chiloquin'!U80</f>
        <v>826</v>
      </c>
      <c r="R80" s="1">
        <f>'Raw Williamson at Chiloquin'!V80</f>
        <v>1430</v>
      </c>
      <c r="S80" s="1">
        <f>'Raw Williamson at Chiloquin'!W80</f>
        <v>662</v>
      </c>
      <c r="T80" s="1">
        <f>'Raw Williamson at Chiloquin'!X80</f>
        <v>892</v>
      </c>
      <c r="U80" s="1">
        <f>'Raw Williamson at Chiloquin'!Y80</f>
        <v>848</v>
      </c>
      <c r="V80" s="1">
        <f>'Raw Williamson at Chiloquin'!Z80</f>
        <v>986</v>
      </c>
      <c r="W80" s="1">
        <f>'Raw Williamson at Chiloquin'!AA80</f>
        <v>927</v>
      </c>
      <c r="X80" s="1">
        <f>'Raw Williamson at Chiloquin'!AB80</f>
        <v>856</v>
      </c>
      <c r="Y80" s="1">
        <f>'Raw Williamson at Chiloquin'!AC80</f>
        <v>1600</v>
      </c>
      <c r="Z80" s="1">
        <f>'Raw Williamson at Chiloquin'!AD80</f>
        <v>1060</v>
      </c>
      <c r="AA80" s="1">
        <f>'Raw Williamson at Chiloquin'!AE80</f>
        <v>1170</v>
      </c>
      <c r="AB80" s="1">
        <f>'Raw Williamson at Chiloquin'!AF80</f>
        <v>785</v>
      </c>
      <c r="AC80" s="1">
        <f>'Raw Williamson at Chiloquin'!AG80</f>
        <v>2000</v>
      </c>
      <c r="AD80" s="1">
        <f>'Raw Williamson at Chiloquin'!AH80</f>
        <v>690</v>
      </c>
      <c r="AE80" s="1">
        <f>'Raw Williamson at Chiloquin'!AI80</f>
        <v>794</v>
      </c>
      <c r="AF80" s="1">
        <f>'Raw Williamson at Chiloquin'!AJ80</f>
        <v>751</v>
      </c>
      <c r="AG80" s="1">
        <f>'Raw Williamson at Chiloquin'!AK80</f>
        <v>1730</v>
      </c>
      <c r="AH80" s="1">
        <f>'Raw Williamson at Chiloquin'!AL80</f>
        <v>1260</v>
      </c>
      <c r="AI80" s="1">
        <f>'Raw Williamson at Chiloquin'!AM80</f>
        <v>2700</v>
      </c>
      <c r="AJ80" s="1">
        <f>'Raw Williamson at Chiloquin'!AN80</f>
        <v>1110</v>
      </c>
      <c r="AK80" s="1">
        <f>'Raw Williamson at Chiloquin'!AO80</f>
        <v>892</v>
      </c>
      <c r="AL80" s="1">
        <f>'Raw Williamson at Chiloquin'!AP80</f>
        <v>957</v>
      </c>
      <c r="AM80" s="1">
        <f>'Raw Williamson at Chiloquin'!AQ80</f>
        <v>1130</v>
      </c>
      <c r="AN80" s="1">
        <f>'Raw Williamson at Chiloquin'!AR80</f>
        <v>798</v>
      </c>
      <c r="AO80" s="1">
        <f>'Raw Williamson at Chiloquin'!AS80</f>
        <v>620</v>
      </c>
      <c r="AP80" s="1">
        <f>'Raw Williamson at Chiloquin'!AT80</f>
        <v>620</v>
      </c>
      <c r="AQ80" s="1">
        <f>'Raw Williamson at Chiloquin'!AU80</f>
        <v>583</v>
      </c>
      <c r="AR80" s="1">
        <f>'Raw Williamson at Chiloquin'!AV80</f>
        <v>560</v>
      </c>
      <c r="AS80" s="1">
        <f>'Raw Williamson at Chiloquin'!AW80</f>
        <v>590</v>
      </c>
      <c r="AT80" s="1">
        <f>'Raw Williamson at Chiloquin'!AX80</f>
        <v>593</v>
      </c>
      <c r="AU80" s="1">
        <f>'Raw Williamson at Chiloquin'!AY80</f>
        <v>1600</v>
      </c>
      <c r="AV80" s="1">
        <f>'Raw Williamson at Chiloquin'!AZ80</f>
        <v>1200</v>
      </c>
      <c r="AW80" s="1">
        <f>'Raw Williamson at Chiloquin'!BA80</f>
        <v>765</v>
      </c>
      <c r="AX80" s="1">
        <f>'Raw Williamson at Chiloquin'!BB80</f>
        <v>1390</v>
      </c>
      <c r="AY80" s="1">
        <f>'Raw Williamson at Chiloquin'!BC80</f>
        <v>977</v>
      </c>
      <c r="AZ80" s="1">
        <f>'Raw Williamson at Chiloquin'!BD80</f>
        <v>776</v>
      </c>
      <c r="BA80" s="1">
        <f>'Raw Williamson at Chiloquin'!BE80</f>
        <v>749</v>
      </c>
      <c r="BB80" s="1">
        <f>'Raw Williamson at Chiloquin'!BF80</f>
        <v>641</v>
      </c>
      <c r="BC80" s="1">
        <f>'Raw Williamson at Chiloquin'!BG80</f>
        <v>588</v>
      </c>
      <c r="BD80" s="1">
        <f>'Raw Williamson at Chiloquin'!BH80</f>
        <v>723</v>
      </c>
      <c r="BE80" s="1">
        <f>'Raw Williamson at Chiloquin'!BI80</f>
        <v>594</v>
      </c>
      <c r="BF80" s="1">
        <f>'Raw Williamson at Chiloquin'!BJ80</f>
        <v>1000</v>
      </c>
      <c r="BG80" s="1">
        <f>'Raw Williamson at Chiloquin'!BK80</f>
        <v>663</v>
      </c>
      <c r="BH80" s="1">
        <f>'Raw Williamson at Chiloquin'!BL80</f>
        <v>592</v>
      </c>
      <c r="BI80" s="1">
        <f>'Raw Williamson at Chiloquin'!BM80</f>
        <v>657</v>
      </c>
      <c r="BJ80" s="1">
        <f>'Raw Williamson at Chiloquin'!BN80</f>
        <v>1370</v>
      </c>
      <c r="BK80" s="1">
        <f>'Raw Williamson at Chiloquin'!BO80</f>
        <v>630</v>
      </c>
      <c r="BL80" s="1">
        <f>'Raw Williamson at Chiloquin'!BP80</f>
        <v>645</v>
      </c>
      <c r="BM80" s="1">
        <f>'Raw Williamson at Chiloquin'!BQ80</f>
        <v>576</v>
      </c>
      <c r="BN80" s="1">
        <f>'Raw Williamson at Chiloquin'!BR80</f>
        <v>752</v>
      </c>
      <c r="BO80" s="1">
        <f>'Raw Williamson at Chiloquin'!BS80</f>
        <v>626</v>
      </c>
      <c r="BP80" s="1">
        <f>'Raw Williamson at Chiloquin'!BT80</f>
        <v>1040</v>
      </c>
      <c r="BQ80" s="1">
        <f>'Raw Williamson at Chiloquin'!BU80</f>
        <v>626</v>
      </c>
    </row>
    <row r="81" spans="1:69" s="1" customFormat="1" x14ac:dyDescent="0.25">
      <c r="A81" s="5">
        <f ca="1">'Raw Williamson at Chiloquin'!A81+(23/24)+(59/60/24)</f>
        <v>43453.999305555561</v>
      </c>
      <c r="B81" s="1">
        <f>'Raw Williamson at Chiloquin'!F81</f>
        <v>2280</v>
      </c>
      <c r="C81" s="1">
        <f>'Raw Williamson at Chiloquin'!G81</f>
        <v>852</v>
      </c>
      <c r="D81" s="1">
        <f>'Raw Williamson at Chiloquin'!H81</f>
        <v>796</v>
      </c>
      <c r="E81" s="1">
        <f>'Raw Williamson at Chiloquin'!I81</f>
        <v>1520</v>
      </c>
      <c r="F81" s="1">
        <f>'Raw Williamson at Chiloquin'!J81</f>
        <v>906</v>
      </c>
      <c r="G81" s="1">
        <f>'Raw Williamson at Chiloquin'!K81</f>
        <v>1630</v>
      </c>
      <c r="H81" s="1">
        <f>'Raw Williamson at Chiloquin'!L81</f>
        <v>1490</v>
      </c>
      <c r="I81" s="1">
        <f>'Raw Williamson at Chiloquin'!M81</f>
        <v>1430</v>
      </c>
      <c r="J81" s="1">
        <f>'Raw Williamson at Chiloquin'!N81</f>
        <v>1190</v>
      </c>
      <c r="K81" s="1">
        <f>'Raw Williamson at Chiloquin'!O81</f>
        <v>847</v>
      </c>
      <c r="L81" s="1">
        <f>'Raw Williamson at Chiloquin'!P81</f>
        <v>1030</v>
      </c>
      <c r="M81" s="1">
        <f>'Raw Williamson at Chiloquin'!Q81</f>
        <v>872</v>
      </c>
      <c r="N81" s="1">
        <f>'Raw Williamson at Chiloquin'!R81</f>
        <v>2100</v>
      </c>
      <c r="O81" s="1">
        <f>'Raw Williamson at Chiloquin'!S81</f>
        <v>847</v>
      </c>
      <c r="P81" s="1">
        <f>'Raw Williamson at Chiloquin'!T81</f>
        <v>915</v>
      </c>
      <c r="Q81" s="1">
        <f>'Raw Williamson at Chiloquin'!U81</f>
        <v>842</v>
      </c>
      <c r="R81" s="1">
        <f>'Raw Williamson at Chiloquin'!V81</f>
        <v>1260</v>
      </c>
      <c r="S81" s="1">
        <f>'Raw Williamson at Chiloquin'!W81</f>
        <v>649</v>
      </c>
      <c r="T81" s="1">
        <f>'Raw Williamson at Chiloquin'!X81</f>
        <v>856</v>
      </c>
      <c r="U81" s="1">
        <f>'Raw Williamson at Chiloquin'!Y81</f>
        <v>840</v>
      </c>
      <c r="V81" s="1">
        <f>'Raw Williamson at Chiloquin'!Z81</f>
        <v>870</v>
      </c>
      <c r="W81" s="1">
        <f>'Raw Williamson at Chiloquin'!AA81</f>
        <v>920</v>
      </c>
      <c r="X81" s="1">
        <f>'Raw Williamson at Chiloquin'!AB81</f>
        <v>928</v>
      </c>
      <c r="Y81" s="1">
        <f>'Raw Williamson at Chiloquin'!AC81</f>
        <v>1710</v>
      </c>
      <c r="Z81" s="1">
        <f>'Raw Williamson at Chiloquin'!AD81</f>
        <v>1060</v>
      </c>
      <c r="AA81" s="1">
        <f>'Raw Williamson at Chiloquin'!AE81</f>
        <v>1160</v>
      </c>
      <c r="AB81" s="1">
        <f>'Raw Williamson at Chiloquin'!AF81</f>
        <v>750</v>
      </c>
      <c r="AC81" s="1">
        <f>'Raw Williamson at Chiloquin'!AG81</f>
        <v>2100</v>
      </c>
      <c r="AD81" s="1">
        <f>'Raw Williamson at Chiloquin'!AH81</f>
        <v>594</v>
      </c>
      <c r="AE81" s="1">
        <f>'Raw Williamson at Chiloquin'!AI81</f>
        <v>794</v>
      </c>
      <c r="AF81" s="1">
        <f>'Raw Williamson at Chiloquin'!AJ81</f>
        <v>765</v>
      </c>
      <c r="AG81" s="1">
        <f>'Raw Williamson at Chiloquin'!AK81</f>
        <v>2040</v>
      </c>
      <c r="AH81" s="1">
        <f>'Raw Williamson at Chiloquin'!AL81</f>
        <v>1470</v>
      </c>
      <c r="AI81" s="1">
        <f>'Raw Williamson at Chiloquin'!AM81</f>
        <v>2830</v>
      </c>
      <c r="AJ81" s="1">
        <f>'Raw Williamson at Chiloquin'!AN81</f>
        <v>930</v>
      </c>
      <c r="AK81" s="1">
        <f>'Raw Williamson at Chiloquin'!AO81</f>
        <v>877</v>
      </c>
      <c r="AL81" s="1">
        <f>'Raw Williamson at Chiloquin'!AP81</f>
        <v>955</v>
      </c>
      <c r="AM81" s="1">
        <f>'Raw Williamson at Chiloquin'!AQ81</f>
        <v>1100</v>
      </c>
      <c r="AN81" s="1">
        <f>'Raw Williamson at Chiloquin'!AR81</f>
        <v>854</v>
      </c>
      <c r="AO81" s="1">
        <f>'Raw Williamson at Chiloquin'!AS81</f>
        <v>610</v>
      </c>
      <c r="AP81" s="1">
        <f>'Raw Williamson at Chiloquin'!AT81</f>
        <v>547</v>
      </c>
      <c r="AQ81" s="1">
        <f>'Raw Williamson at Chiloquin'!AU81</f>
        <v>571</v>
      </c>
      <c r="AR81" s="1">
        <f>'Raw Williamson at Chiloquin'!AV81</f>
        <v>527</v>
      </c>
      <c r="AS81" s="1">
        <f>'Raw Williamson at Chiloquin'!AW81</f>
        <v>560</v>
      </c>
      <c r="AT81" s="1">
        <f>'Raw Williamson at Chiloquin'!AX81</f>
        <v>588</v>
      </c>
      <c r="AU81" s="1">
        <f>'Raw Williamson at Chiloquin'!AY81</f>
        <v>1390</v>
      </c>
      <c r="AV81" s="1">
        <f>'Raw Williamson at Chiloquin'!AZ81</f>
        <v>1110</v>
      </c>
      <c r="AW81" s="1">
        <f>'Raw Williamson at Chiloquin'!BA81</f>
        <v>767</v>
      </c>
      <c r="AX81" s="1">
        <f>'Raw Williamson at Chiloquin'!BB81</f>
        <v>1310</v>
      </c>
      <c r="AY81" s="1">
        <f>'Raw Williamson at Chiloquin'!BC81</f>
        <v>978</v>
      </c>
      <c r="AZ81" s="1">
        <f>'Raw Williamson at Chiloquin'!BD81</f>
        <v>783</v>
      </c>
      <c r="BA81" s="1">
        <f>'Raw Williamson at Chiloquin'!BE81</f>
        <v>760</v>
      </c>
      <c r="BB81" s="1">
        <f>'Raw Williamson at Chiloquin'!BF81</f>
        <v>627</v>
      </c>
      <c r="BC81" s="1">
        <f>'Raw Williamson at Chiloquin'!BG81</f>
        <v>592</v>
      </c>
      <c r="BD81" s="1">
        <f>'Raw Williamson at Chiloquin'!BH81</f>
        <v>686</v>
      </c>
      <c r="BE81" s="1">
        <f>'Raw Williamson at Chiloquin'!BI81</f>
        <v>604</v>
      </c>
      <c r="BF81" s="1">
        <f>'Raw Williamson at Chiloquin'!BJ81</f>
        <v>765</v>
      </c>
      <c r="BG81" s="1">
        <f>'Raw Williamson at Chiloquin'!BK81</f>
        <v>676</v>
      </c>
      <c r="BH81" s="1">
        <f>'Raw Williamson at Chiloquin'!BL81</f>
        <v>592</v>
      </c>
      <c r="BI81" s="1">
        <f>'Raw Williamson at Chiloquin'!BM81</f>
        <v>663</v>
      </c>
      <c r="BJ81" s="1">
        <f>'Raw Williamson at Chiloquin'!BN81</f>
        <v>1080</v>
      </c>
      <c r="BK81" s="1">
        <f>'Raw Williamson at Chiloquin'!BO81</f>
        <v>616</v>
      </c>
      <c r="BL81" s="1">
        <f>'Raw Williamson at Chiloquin'!BP81</f>
        <v>629</v>
      </c>
      <c r="BM81" s="1">
        <f>'Raw Williamson at Chiloquin'!BQ81</f>
        <v>578</v>
      </c>
      <c r="BN81" s="1">
        <f>'Raw Williamson at Chiloquin'!BR81</f>
        <v>737</v>
      </c>
      <c r="BO81" s="1">
        <f>'Raw Williamson at Chiloquin'!BS81</f>
        <v>642</v>
      </c>
      <c r="BP81" s="1">
        <f>'Raw Williamson at Chiloquin'!BT81</f>
        <v>1060</v>
      </c>
      <c r="BQ81" s="1">
        <f>'Raw Williamson at Chiloquin'!BU81</f>
        <v>627</v>
      </c>
    </row>
    <row r="82" spans="1:69" s="1" customFormat="1" x14ac:dyDescent="0.25">
      <c r="A82" s="5">
        <f ca="1">'Raw Williamson at Chiloquin'!A82+(23/24)+(59/60/24)</f>
        <v>43454.999305555561</v>
      </c>
      <c r="B82" s="1">
        <f>'Raw Williamson at Chiloquin'!F82</f>
        <v>2150</v>
      </c>
      <c r="C82" s="1">
        <f>'Raw Williamson at Chiloquin'!G82</f>
        <v>828</v>
      </c>
      <c r="D82" s="1">
        <f>'Raw Williamson at Chiloquin'!H82</f>
        <v>826</v>
      </c>
      <c r="E82" s="1">
        <f>'Raw Williamson at Chiloquin'!I82</f>
        <v>1550</v>
      </c>
      <c r="F82" s="1">
        <f>'Raw Williamson at Chiloquin'!J82</f>
        <v>946</v>
      </c>
      <c r="G82" s="1">
        <f>'Raw Williamson at Chiloquin'!K82</f>
        <v>1690</v>
      </c>
      <c r="H82" s="1">
        <f>'Raw Williamson at Chiloquin'!L82</f>
        <v>1450</v>
      </c>
      <c r="I82" s="1">
        <f>'Raw Williamson at Chiloquin'!M82</f>
        <v>1540</v>
      </c>
      <c r="J82" s="1">
        <f>'Raw Williamson at Chiloquin'!N82</f>
        <v>1180</v>
      </c>
      <c r="K82" s="1">
        <f>'Raw Williamson at Chiloquin'!O82</f>
        <v>883</v>
      </c>
      <c r="L82" s="1">
        <f>'Raw Williamson at Chiloquin'!P82</f>
        <v>1140</v>
      </c>
      <c r="M82" s="1">
        <f>'Raw Williamson at Chiloquin'!Q82</f>
        <v>915</v>
      </c>
      <c r="N82" s="1">
        <f>'Raw Williamson at Chiloquin'!R82</f>
        <v>2360</v>
      </c>
      <c r="O82" s="1">
        <f>'Raw Williamson at Chiloquin'!S82</f>
        <v>838</v>
      </c>
      <c r="P82" s="1">
        <f>'Raw Williamson at Chiloquin'!T82</f>
        <v>949</v>
      </c>
      <c r="Q82" s="1">
        <f>'Raw Williamson at Chiloquin'!U82</f>
        <v>842</v>
      </c>
      <c r="R82" s="1">
        <f>'Raw Williamson at Chiloquin'!V82</f>
        <v>1180</v>
      </c>
      <c r="S82" s="1">
        <f>'Raw Williamson at Chiloquin'!W82</f>
        <v>661</v>
      </c>
      <c r="T82" s="1">
        <f>'Raw Williamson at Chiloquin'!X82</f>
        <v>703</v>
      </c>
      <c r="U82" s="1">
        <f>'Raw Williamson at Chiloquin'!Y82</f>
        <v>872</v>
      </c>
      <c r="V82" s="1">
        <f>'Raw Williamson at Chiloquin'!Z82</f>
        <v>833</v>
      </c>
      <c r="W82" s="1">
        <f>'Raw Williamson at Chiloquin'!AA82</f>
        <v>878</v>
      </c>
      <c r="X82" s="1">
        <f>'Raw Williamson at Chiloquin'!AB82</f>
        <v>992</v>
      </c>
      <c r="Y82" s="1">
        <f>'Raw Williamson at Chiloquin'!AC82</f>
        <v>1900</v>
      </c>
      <c r="Z82" s="1">
        <f>'Raw Williamson at Chiloquin'!AD82</f>
        <v>1050</v>
      </c>
      <c r="AA82" s="1">
        <f>'Raw Williamson at Chiloquin'!AE82</f>
        <v>1100</v>
      </c>
      <c r="AB82" s="1">
        <f>'Raw Williamson at Chiloquin'!AF82</f>
        <v>733</v>
      </c>
      <c r="AC82" s="1">
        <f>'Raw Williamson at Chiloquin'!AG82</f>
        <v>1800</v>
      </c>
      <c r="AD82" s="1">
        <f>'Raw Williamson at Chiloquin'!AH82</f>
        <v>644</v>
      </c>
      <c r="AE82" s="1">
        <f>'Raw Williamson at Chiloquin'!AI82</f>
        <v>794</v>
      </c>
      <c r="AF82" s="1">
        <f>'Raw Williamson at Chiloquin'!AJ82</f>
        <v>772</v>
      </c>
      <c r="AG82" s="1">
        <f>'Raw Williamson at Chiloquin'!AK82</f>
        <v>2180</v>
      </c>
      <c r="AH82" s="1">
        <f>'Raw Williamson at Chiloquin'!AL82</f>
        <v>1500</v>
      </c>
      <c r="AI82" s="1">
        <f>'Raw Williamson at Chiloquin'!AM82</f>
        <v>2590</v>
      </c>
      <c r="AJ82" s="1">
        <f>'Raw Williamson at Chiloquin'!AN82</f>
        <v>885</v>
      </c>
      <c r="AK82" s="1">
        <f>'Raw Williamson at Chiloquin'!AO82</f>
        <v>865</v>
      </c>
      <c r="AL82" s="1">
        <f>'Raw Williamson at Chiloquin'!AP82</f>
        <v>952</v>
      </c>
      <c r="AM82" s="1">
        <f>'Raw Williamson at Chiloquin'!AQ82</f>
        <v>1030</v>
      </c>
      <c r="AN82" s="1">
        <f>'Raw Williamson at Chiloquin'!AR82</f>
        <v>848</v>
      </c>
      <c r="AO82" s="1">
        <f>'Raw Williamson at Chiloquin'!AS82</f>
        <v>600</v>
      </c>
      <c r="AP82" s="1">
        <f>'Raw Williamson at Chiloquin'!AT82</f>
        <v>461</v>
      </c>
      <c r="AQ82" s="1">
        <f>'Raw Williamson at Chiloquin'!AU82</f>
        <v>544</v>
      </c>
      <c r="AR82" s="1">
        <f>'Raw Williamson at Chiloquin'!AV82</f>
        <v>566</v>
      </c>
      <c r="AS82" s="1">
        <f>'Raw Williamson at Chiloquin'!AW82</f>
        <v>550</v>
      </c>
      <c r="AT82" s="1">
        <f>'Raw Williamson at Chiloquin'!AX82</f>
        <v>623</v>
      </c>
      <c r="AU82" s="1">
        <f>'Raw Williamson at Chiloquin'!AY82</f>
        <v>1150</v>
      </c>
      <c r="AV82" s="1">
        <f>'Raw Williamson at Chiloquin'!AZ82</f>
        <v>1110</v>
      </c>
      <c r="AW82" s="1">
        <f>'Raw Williamson at Chiloquin'!BA82</f>
        <v>763</v>
      </c>
      <c r="AX82" s="1">
        <f>'Raw Williamson at Chiloquin'!BB82</f>
        <v>1050</v>
      </c>
      <c r="AY82" s="1">
        <f>'Raw Williamson at Chiloquin'!BC82</f>
        <v>978</v>
      </c>
      <c r="AZ82" s="1">
        <f>'Raw Williamson at Chiloquin'!BD82</f>
        <v>762</v>
      </c>
      <c r="BA82" s="1">
        <f>'Raw Williamson at Chiloquin'!BE82</f>
        <v>757</v>
      </c>
      <c r="BB82" s="1">
        <f>'Raw Williamson at Chiloquin'!BF82</f>
        <v>606</v>
      </c>
      <c r="BC82" s="1">
        <f>'Raw Williamson at Chiloquin'!BG82</f>
        <v>597</v>
      </c>
      <c r="BD82" s="1">
        <f>'Raw Williamson at Chiloquin'!BH82</f>
        <v>662</v>
      </c>
      <c r="BE82" s="1">
        <f>'Raw Williamson at Chiloquin'!BI82</f>
        <v>652</v>
      </c>
      <c r="BF82" s="1">
        <f>'Raw Williamson at Chiloquin'!BJ82</f>
        <v>731</v>
      </c>
      <c r="BG82" s="1">
        <f>'Raw Williamson at Chiloquin'!BK82</f>
        <v>688</v>
      </c>
      <c r="BH82" s="1">
        <f>'Raw Williamson at Chiloquin'!BL82</f>
        <v>604</v>
      </c>
      <c r="BI82" s="1">
        <f>'Raw Williamson at Chiloquin'!BM82</f>
        <v>655</v>
      </c>
      <c r="BJ82" s="1">
        <f>'Raw Williamson at Chiloquin'!BN82</f>
        <v>929</v>
      </c>
      <c r="BK82" s="1">
        <f>'Raw Williamson at Chiloquin'!BO82</f>
        <v>608</v>
      </c>
      <c r="BL82" s="1">
        <f>'Raw Williamson at Chiloquin'!BP82</f>
        <v>590</v>
      </c>
      <c r="BM82" s="1">
        <f>'Raw Williamson at Chiloquin'!BQ82</f>
        <v>563</v>
      </c>
      <c r="BN82" s="1">
        <f>'Raw Williamson at Chiloquin'!BR82</f>
        <v>752</v>
      </c>
      <c r="BO82" s="1">
        <f>'Raw Williamson at Chiloquin'!BS82</f>
        <v>642</v>
      </c>
      <c r="BP82" s="1">
        <f>'Raw Williamson at Chiloquin'!BT82</f>
        <v>969</v>
      </c>
      <c r="BQ82" s="1">
        <f>'Raw Williamson at Chiloquin'!BU82</f>
        <v>627</v>
      </c>
    </row>
    <row r="83" spans="1:69" s="1" customFormat="1" x14ac:dyDescent="0.25">
      <c r="A83" s="5">
        <f ca="1">'Raw Williamson at Chiloquin'!A83+(23/24)+(59/60/24)</f>
        <v>43455.999305555561</v>
      </c>
      <c r="B83" s="1">
        <f>'Raw Williamson at Chiloquin'!F83</f>
        <v>1860</v>
      </c>
      <c r="C83" s="1">
        <f>'Raw Williamson at Chiloquin'!G83</f>
        <v>844</v>
      </c>
      <c r="D83" s="1">
        <f>'Raw Williamson at Chiloquin'!H83</f>
        <v>796</v>
      </c>
      <c r="E83" s="1">
        <f>'Raw Williamson at Chiloquin'!I83</f>
        <v>1600</v>
      </c>
      <c r="F83" s="1">
        <f>'Raw Williamson at Chiloquin'!J83</f>
        <v>979</v>
      </c>
      <c r="G83" s="1">
        <f>'Raw Williamson at Chiloquin'!K83</f>
        <v>2030</v>
      </c>
      <c r="H83" s="1">
        <f>'Raw Williamson at Chiloquin'!L83</f>
        <v>1430</v>
      </c>
      <c r="I83" s="1">
        <f>'Raw Williamson at Chiloquin'!M83</f>
        <v>1550</v>
      </c>
      <c r="J83" s="1">
        <f>'Raw Williamson at Chiloquin'!N83</f>
        <v>1180</v>
      </c>
      <c r="K83" s="1">
        <f>'Raw Williamson at Chiloquin'!O83</f>
        <v>892</v>
      </c>
      <c r="L83" s="1">
        <f>'Raw Williamson at Chiloquin'!P83</f>
        <v>1240</v>
      </c>
      <c r="M83" s="1">
        <f>'Raw Williamson at Chiloquin'!Q83</f>
        <v>958</v>
      </c>
      <c r="N83" s="1">
        <f>'Raw Williamson at Chiloquin'!R83</f>
        <v>2440</v>
      </c>
      <c r="O83" s="1">
        <f>'Raw Williamson at Chiloquin'!S83</f>
        <v>838</v>
      </c>
      <c r="P83" s="1">
        <f>'Raw Williamson at Chiloquin'!T83</f>
        <v>1120</v>
      </c>
      <c r="Q83" s="1">
        <f>'Raw Williamson at Chiloquin'!U83</f>
        <v>850</v>
      </c>
      <c r="R83" s="1">
        <f>'Raw Williamson at Chiloquin'!V83</f>
        <v>1130</v>
      </c>
      <c r="S83" s="1">
        <f>'Raw Williamson at Chiloquin'!W83</f>
        <v>666</v>
      </c>
      <c r="T83" s="1">
        <f>'Raw Williamson at Chiloquin'!X83</f>
        <v>663</v>
      </c>
      <c r="U83" s="1">
        <f>'Raw Williamson at Chiloquin'!Y83</f>
        <v>1030</v>
      </c>
      <c r="V83" s="1">
        <f>'Raw Williamson at Chiloquin'!Z83</f>
        <v>898</v>
      </c>
      <c r="W83" s="1">
        <f>'Raw Williamson at Chiloquin'!AA83</f>
        <v>939</v>
      </c>
      <c r="X83" s="1">
        <f>'Raw Williamson at Chiloquin'!AB83</f>
        <v>1120</v>
      </c>
      <c r="Y83" s="1">
        <f>'Raw Williamson at Chiloquin'!AC83</f>
        <v>1970</v>
      </c>
      <c r="Z83" s="1">
        <f>'Raw Williamson at Chiloquin'!AD83</f>
        <v>1040</v>
      </c>
      <c r="AA83" s="1">
        <f>'Raw Williamson at Chiloquin'!AE83</f>
        <v>1080</v>
      </c>
      <c r="AB83" s="1">
        <f>'Raw Williamson at Chiloquin'!AF83</f>
        <v>742</v>
      </c>
      <c r="AC83" s="1">
        <f>'Raw Williamson at Chiloquin'!AG83</f>
        <v>1550</v>
      </c>
      <c r="AD83" s="1">
        <f>'Raw Williamson at Chiloquin'!AH83</f>
        <v>690</v>
      </c>
      <c r="AE83" s="1">
        <f>'Raw Williamson at Chiloquin'!AI83</f>
        <v>794</v>
      </c>
      <c r="AF83" s="1">
        <f>'Raw Williamson at Chiloquin'!AJ83</f>
        <v>787</v>
      </c>
      <c r="AG83" s="1">
        <f>'Raw Williamson at Chiloquin'!AK83</f>
        <v>2500</v>
      </c>
      <c r="AH83" s="1">
        <f>'Raw Williamson at Chiloquin'!AL83</f>
        <v>1300</v>
      </c>
      <c r="AI83" s="1">
        <f>'Raw Williamson at Chiloquin'!AM83</f>
        <v>2210</v>
      </c>
      <c r="AJ83" s="1">
        <f>'Raw Williamson at Chiloquin'!AN83</f>
        <v>990</v>
      </c>
      <c r="AK83" s="1">
        <f>'Raw Williamson at Chiloquin'!AO83</f>
        <v>861</v>
      </c>
      <c r="AL83" s="1">
        <f>'Raw Williamson at Chiloquin'!AP83</f>
        <v>954</v>
      </c>
      <c r="AM83" s="1">
        <f>'Raw Williamson at Chiloquin'!AQ83</f>
        <v>1070</v>
      </c>
      <c r="AN83" s="1">
        <f>'Raw Williamson at Chiloquin'!AR83</f>
        <v>819</v>
      </c>
      <c r="AO83" s="1">
        <f>'Raw Williamson at Chiloquin'!AS83</f>
        <v>600</v>
      </c>
      <c r="AP83" s="1">
        <f>'Raw Williamson at Chiloquin'!AT83</f>
        <v>450</v>
      </c>
      <c r="AQ83" s="1">
        <f>'Raw Williamson at Chiloquin'!AU83</f>
        <v>550</v>
      </c>
      <c r="AR83" s="1">
        <f>'Raw Williamson at Chiloquin'!AV83</f>
        <v>571</v>
      </c>
      <c r="AS83" s="1">
        <f>'Raw Williamson at Chiloquin'!AW83</f>
        <v>540</v>
      </c>
      <c r="AT83" s="1">
        <f>'Raw Williamson at Chiloquin'!AX83</f>
        <v>615</v>
      </c>
      <c r="AU83" s="1">
        <f>'Raw Williamson at Chiloquin'!AY83</f>
        <v>1040</v>
      </c>
      <c r="AV83" s="1">
        <f>'Raw Williamson at Chiloquin'!AZ83</f>
        <v>1090</v>
      </c>
      <c r="AW83" s="1">
        <f>'Raw Williamson at Chiloquin'!BA83</f>
        <v>732</v>
      </c>
      <c r="AX83" s="1">
        <f>'Raw Williamson at Chiloquin'!BB83</f>
        <v>860</v>
      </c>
      <c r="AY83" s="1">
        <f>'Raw Williamson at Chiloquin'!BC83</f>
        <v>972</v>
      </c>
      <c r="AZ83" s="1">
        <f>'Raw Williamson at Chiloquin'!BD83</f>
        <v>776</v>
      </c>
      <c r="BA83" s="1">
        <f>'Raw Williamson at Chiloquin'!BE83</f>
        <v>754</v>
      </c>
      <c r="BB83" s="1">
        <f>'Raw Williamson at Chiloquin'!BF83</f>
        <v>596</v>
      </c>
      <c r="BC83" s="1">
        <f>'Raw Williamson at Chiloquin'!BG83</f>
        <v>592</v>
      </c>
      <c r="BD83" s="1">
        <f>'Raw Williamson at Chiloquin'!BH83</f>
        <v>643</v>
      </c>
      <c r="BE83" s="1">
        <f>'Raw Williamson at Chiloquin'!BI83</f>
        <v>737</v>
      </c>
      <c r="BF83" s="1">
        <f>'Raw Williamson at Chiloquin'!BJ83</f>
        <v>775</v>
      </c>
      <c r="BG83" s="1">
        <f>'Raw Williamson at Chiloquin'!BK83</f>
        <v>641</v>
      </c>
      <c r="BH83" s="1">
        <f>'Raw Williamson at Chiloquin'!BL83</f>
        <v>634</v>
      </c>
      <c r="BI83" s="1">
        <f>'Raw Williamson at Chiloquin'!BM83</f>
        <v>649</v>
      </c>
      <c r="BJ83" s="1">
        <f>'Raw Williamson at Chiloquin'!BN83</f>
        <v>880</v>
      </c>
      <c r="BK83" s="1">
        <f>'Raw Williamson at Chiloquin'!BO83</f>
        <v>594</v>
      </c>
      <c r="BL83" s="1">
        <f>'Raw Williamson at Chiloquin'!BP83</f>
        <v>611</v>
      </c>
      <c r="BM83" s="1">
        <f>'Raw Williamson at Chiloquin'!BQ83</f>
        <v>593</v>
      </c>
      <c r="BN83" s="1">
        <f>'Raw Williamson at Chiloquin'!BR83</f>
        <v>878</v>
      </c>
      <c r="BO83" s="1">
        <f>'Raw Williamson at Chiloquin'!BS83</f>
        <v>672</v>
      </c>
      <c r="BP83" s="1">
        <f>'Raw Williamson at Chiloquin'!BT83</f>
        <v>755</v>
      </c>
      <c r="BQ83" s="1">
        <f>'Raw Williamson at Chiloquin'!BU83</f>
        <v>600</v>
      </c>
    </row>
    <row r="84" spans="1:69" s="1" customFormat="1" x14ac:dyDescent="0.25">
      <c r="A84" s="5">
        <f ca="1">'Raw Williamson at Chiloquin'!A84+(23/24)+(59/60/24)</f>
        <v>43456.999305555561</v>
      </c>
      <c r="B84" s="1">
        <f>'Raw Williamson at Chiloquin'!F84</f>
        <v>1590</v>
      </c>
      <c r="C84" s="1">
        <f>'Raw Williamson at Chiloquin'!G84</f>
        <v>868</v>
      </c>
      <c r="D84" s="1">
        <f>'Raw Williamson at Chiloquin'!H84</f>
        <v>803</v>
      </c>
      <c r="E84" s="1">
        <f>'Raw Williamson at Chiloquin'!I84</f>
        <v>1800</v>
      </c>
      <c r="F84" s="1">
        <f>'Raw Williamson at Chiloquin'!J84</f>
        <v>954</v>
      </c>
      <c r="G84" s="1">
        <f>'Raw Williamson at Chiloquin'!K84</f>
        <v>2950</v>
      </c>
      <c r="H84" s="1">
        <f>'Raw Williamson at Chiloquin'!L84</f>
        <v>1390</v>
      </c>
      <c r="I84" s="1">
        <f>'Raw Williamson at Chiloquin'!M84</f>
        <v>1510</v>
      </c>
      <c r="J84" s="1">
        <f>'Raw Williamson at Chiloquin'!N84</f>
        <v>1190</v>
      </c>
      <c r="K84" s="1">
        <f>'Raw Williamson at Chiloquin'!O84</f>
        <v>874</v>
      </c>
      <c r="L84" s="1">
        <f>'Raw Williamson at Chiloquin'!P84</f>
        <v>1190</v>
      </c>
      <c r="M84" s="1">
        <f>'Raw Williamson at Chiloquin'!Q84</f>
        <v>958</v>
      </c>
      <c r="N84" s="1">
        <f>'Raw Williamson at Chiloquin'!R84</f>
        <v>2310</v>
      </c>
      <c r="O84" s="1">
        <f>'Raw Williamson at Chiloquin'!S84</f>
        <v>838</v>
      </c>
      <c r="P84" s="1">
        <f>'Raw Williamson at Chiloquin'!T84</f>
        <v>1970</v>
      </c>
      <c r="Q84" s="1">
        <f>'Raw Williamson at Chiloquin'!U84</f>
        <v>770</v>
      </c>
      <c r="R84" s="1">
        <f>'Raw Williamson at Chiloquin'!V84</f>
        <v>1090</v>
      </c>
      <c r="S84" s="1">
        <f>'Raw Williamson at Chiloquin'!W84</f>
        <v>663</v>
      </c>
      <c r="T84" s="1">
        <f>'Raw Williamson at Chiloquin'!X84</f>
        <v>760</v>
      </c>
      <c r="U84" s="1">
        <f>'Raw Williamson at Chiloquin'!Y84</f>
        <v>1260</v>
      </c>
      <c r="V84" s="1">
        <f>'Raw Williamson at Chiloquin'!Z84</f>
        <v>903</v>
      </c>
      <c r="W84" s="1">
        <f>'Raw Williamson at Chiloquin'!AA84</f>
        <v>969</v>
      </c>
      <c r="X84" s="1">
        <f>'Raw Williamson at Chiloquin'!AB84</f>
        <v>1270</v>
      </c>
      <c r="Y84" s="1">
        <f>'Raw Williamson at Chiloquin'!AC84</f>
        <v>1840</v>
      </c>
      <c r="Z84" s="1">
        <f>'Raw Williamson at Chiloquin'!AD84</f>
        <v>1050</v>
      </c>
      <c r="AA84" s="1">
        <f>'Raw Williamson at Chiloquin'!AE84</f>
        <v>1080</v>
      </c>
      <c r="AB84" s="1">
        <f>'Raw Williamson at Chiloquin'!AF84</f>
        <v>759</v>
      </c>
      <c r="AC84" s="1">
        <f>'Raw Williamson at Chiloquin'!AG84</f>
        <v>1410</v>
      </c>
      <c r="AD84" s="1">
        <f>'Raw Williamson at Chiloquin'!AH84</f>
        <v>690</v>
      </c>
      <c r="AE84" s="1">
        <f>'Raw Williamson at Chiloquin'!AI84</f>
        <v>787</v>
      </c>
      <c r="AF84" s="1">
        <f>'Raw Williamson at Chiloquin'!AJ84</f>
        <v>802</v>
      </c>
      <c r="AG84" s="1">
        <f>'Raw Williamson at Chiloquin'!AK84</f>
        <v>3190</v>
      </c>
      <c r="AH84" s="1">
        <f>'Raw Williamson at Chiloquin'!AL84</f>
        <v>1250</v>
      </c>
      <c r="AI84" s="1">
        <f>'Raw Williamson at Chiloquin'!AM84</f>
        <v>1780</v>
      </c>
      <c r="AJ84" s="1">
        <f>'Raw Williamson at Chiloquin'!AN84</f>
        <v>1120</v>
      </c>
      <c r="AK84" s="1">
        <f>'Raw Williamson at Chiloquin'!AO84</f>
        <v>854</v>
      </c>
      <c r="AL84" s="1">
        <f>'Raw Williamson at Chiloquin'!AP84</f>
        <v>950</v>
      </c>
      <c r="AM84" s="1">
        <f>'Raw Williamson at Chiloquin'!AQ84</f>
        <v>1030</v>
      </c>
      <c r="AN84" s="1">
        <f>'Raw Williamson at Chiloquin'!AR84</f>
        <v>817</v>
      </c>
      <c r="AO84" s="1">
        <f>'Raw Williamson at Chiloquin'!AS84</f>
        <v>590</v>
      </c>
      <c r="AP84" s="1">
        <f>'Raw Williamson at Chiloquin'!AT84</f>
        <v>470</v>
      </c>
      <c r="AQ84" s="1">
        <f>'Raw Williamson at Chiloquin'!AU84</f>
        <v>555</v>
      </c>
      <c r="AR84" s="1">
        <f>'Raw Williamson at Chiloquin'!AV84</f>
        <v>552</v>
      </c>
      <c r="AS84" s="1">
        <f>'Raw Williamson at Chiloquin'!AW84</f>
        <v>540</v>
      </c>
      <c r="AT84" s="1">
        <f>'Raw Williamson at Chiloquin'!AX84</f>
        <v>589</v>
      </c>
      <c r="AU84" s="1">
        <f>'Raw Williamson at Chiloquin'!AY84</f>
        <v>965</v>
      </c>
      <c r="AV84" s="1">
        <f>'Raw Williamson at Chiloquin'!AZ84</f>
        <v>1090</v>
      </c>
      <c r="AW84" s="1">
        <f>'Raw Williamson at Chiloquin'!BA84</f>
        <v>660</v>
      </c>
      <c r="AX84" s="1">
        <f>'Raw Williamson at Chiloquin'!BB84</f>
        <v>959</v>
      </c>
      <c r="AY84" s="1">
        <f>'Raw Williamson at Chiloquin'!BC84</f>
        <v>962</v>
      </c>
      <c r="AZ84" s="1">
        <f>'Raw Williamson at Chiloquin'!BD84</f>
        <v>797</v>
      </c>
      <c r="BA84" s="1">
        <f>'Raw Williamson at Chiloquin'!BE84</f>
        <v>757</v>
      </c>
      <c r="BB84" s="1">
        <f>'Raw Williamson at Chiloquin'!BF84</f>
        <v>589</v>
      </c>
      <c r="BC84" s="1">
        <f>'Raw Williamson at Chiloquin'!BG84</f>
        <v>604</v>
      </c>
      <c r="BD84" s="1">
        <f>'Raw Williamson at Chiloquin'!BH84</f>
        <v>624</v>
      </c>
      <c r="BE84" s="1">
        <f>'Raw Williamson at Chiloquin'!BI84</f>
        <v>1120</v>
      </c>
      <c r="BF84" s="1">
        <f>'Raw Williamson at Chiloquin'!BJ84</f>
        <v>795</v>
      </c>
      <c r="BG84" s="1">
        <f>'Raw Williamson at Chiloquin'!BK84</f>
        <v>597</v>
      </c>
      <c r="BH84" s="1">
        <f>'Raw Williamson at Chiloquin'!BL84</f>
        <v>633</v>
      </c>
      <c r="BI84" s="1">
        <f>'Raw Williamson at Chiloquin'!BM84</f>
        <v>631</v>
      </c>
      <c r="BJ84" s="1">
        <f>'Raw Williamson at Chiloquin'!BN84</f>
        <v>822</v>
      </c>
      <c r="BK84" s="1">
        <f>'Raw Williamson at Chiloquin'!BO84</f>
        <v>533</v>
      </c>
      <c r="BL84" s="1">
        <f>'Raw Williamson at Chiloquin'!BP84</f>
        <v>631</v>
      </c>
      <c r="BM84" s="1">
        <f>'Raw Williamson at Chiloquin'!BQ84</f>
        <v>583</v>
      </c>
      <c r="BN84" s="1">
        <f>'Raw Williamson at Chiloquin'!BR84</f>
        <v>1020</v>
      </c>
      <c r="BO84" s="1">
        <f>'Raw Williamson at Chiloquin'!BS84</f>
        <v>680</v>
      </c>
      <c r="BP84" s="1">
        <f>'Raw Williamson at Chiloquin'!BT84</f>
        <v>652</v>
      </c>
      <c r="BQ84" s="1">
        <f>'Raw Williamson at Chiloquin'!BU84</f>
        <v>613</v>
      </c>
    </row>
    <row r="85" spans="1:69" s="1" customFormat="1" x14ac:dyDescent="0.25">
      <c r="A85" s="5">
        <f ca="1">'Raw Williamson at Chiloquin'!A85+(23/24)+(59/60/24)</f>
        <v>43457.999305555561</v>
      </c>
      <c r="B85" s="1">
        <f>'Raw Williamson at Chiloquin'!F85</f>
        <v>1470</v>
      </c>
      <c r="C85" s="1">
        <f>'Raw Williamson at Chiloquin'!G85</f>
        <v>860</v>
      </c>
      <c r="D85" s="1">
        <f>'Raw Williamson at Chiloquin'!H85</f>
        <v>768</v>
      </c>
      <c r="E85" s="1">
        <f>'Raw Williamson at Chiloquin'!I85</f>
        <v>1960</v>
      </c>
      <c r="F85" s="1">
        <f>'Raw Williamson at Chiloquin'!J85</f>
        <v>962</v>
      </c>
      <c r="G85" s="1">
        <f>'Raw Williamson at Chiloquin'!K85</f>
        <v>3510</v>
      </c>
      <c r="H85" s="1">
        <f>'Raw Williamson at Chiloquin'!L85</f>
        <v>1370</v>
      </c>
      <c r="I85" s="1">
        <f>'Raw Williamson at Chiloquin'!M85</f>
        <v>1550</v>
      </c>
      <c r="J85" s="1">
        <f>'Raw Williamson at Chiloquin'!N85</f>
        <v>1180</v>
      </c>
      <c r="K85" s="1">
        <f>'Raw Williamson at Chiloquin'!O85</f>
        <v>838</v>
      </c>
      <c r="L85" s="1">
        <f>'Raw Williamson at Chiloquin'!P85</f>
        <v>1120</v>
      </c>
      <c r="M85" s="1">
        <f>'Raw Williamson at Chiloquin'!Q85</f>
        <v>1050</v>
      </c>
      <c r="N85" s="1">
        <f>'Raw Williamson at Chiloquin'!R85</f>
        <v>2010</v>
      </c>
      <c r="O85" s="1">
        <f>'Raw Williamson at Chiloquin'!S85</f>
        <v>830</v>
      </c>
      <c r="P85" s="1">
        <f>'Raw Williamson at Chiloquin'!T85</f>
        <v>3550</v>
      </c>
      <c r="Q85" s="1">
        <f>'Raw Williamson at Chiloquin'!U85</f>
        <v>746</v>
      </c>
      <c r="R85" s="1">
        <f>'Raw Williamson at Chiloquin'!V85</f>
        <v>1060</v>
      </c>
      <c r="S85" s="1">
        <f>'Raw Williamson at Chiloquin'!W85</f>
        <v>690</v>
      </c>
      <c r="T85" s="1">
        <f>'Raw Williamson at Chiloquin'!X85</f>
        <v>727</v>
      </c>
      <c r="U85" s="1">
        <f>'Raw Williamson at Chiloquin'!Y85</f>
        <v>1480</v>
      </c>
      <c r="V85" s="1">
        <f>'Raw Williamson at Chiloquin'!Z85</f>
        <v>1030</v>
      </c>
      <c r="W85" s="1">
        <f>'Raw Williamson at Chiloquin'!AA85</f>
        <v>959</v>
      </c>
      <c r="X85" s="1">
        <f>'Raw Williamson at Chiloquin'!AB85</f>
        <v>1370</v>
      </c>
      <c r="Y85" s="1">
        <f>'Raw Williamson at Chiloquin'!AC85</f>
        <v>1780</v>
      </c>
      <c r="Z85" s="1">
        <f>'Raw Williamson at Chiloquin'!AD85</f>
        <v>1040</v>
      </c>
      <c r="AA85" s="1">
        <f>'Raw Williamson at Chiloquin'!AE85</f>
        <v>1080</v>
      </c>
      <c r="AB85" s="1">
        <f>'Raw Williamson at Chiloquin'!AF85</f>
        <v>794</v>
      </c>
      <c r="AC85" s="1">
        <f>'Raw Williamson at Chiloquin'!AG85</f>
        <v>1530</v>
      </c>
      <c r="AD85" s="1">
        <f>'Raw Williamson at Chiloquin'!AH85</f>
        <v>737</v>
      </c>
      <c r="AE85" s="1">
        <f>'Raw Williamson at Chiloquin'!AI85</f>
        <v>794</v>
      </c>
      <c r="AF85" s="1">
        <f>'Raw Williamson at Chiloquin'!AJ85</f>
        <v>809</v>
      </c>
      <c r="AG85" s="1">
        <f>'Raw Williamson at Chiloquin'!AK85</f>
        <v>4170</v>
      </c>
      <c r="AH85" s="1">
        <f>'Raw Williamson at Chiloquin'!AL85</f>
        <v>1270</v>
      </c>
      <c r="AI85" s="1">
        <f>'Raw Williamson at Chiloquin'!AM85</f>
        <v>1220</v>
      </c>
      <c r="AJ85" s="1">
        <f>'Raw Williamson at Chiloquin'!AN85</f>
        <v>1160</v>
      </c>
      <c r="AK85" s="1">
        <f>'Raw Williamson at Chiloquin'!AO85</f>
        <v>844</v>
      </c>
      <c r="AL85" s="1">
        <f>'Raw Williamson at Chiloquin'!AP85</f>
        <v>946</v>
      </c>
      <c r="AM85" s="1">
        <f>'Raw Williamson at Chiloquin'!AQ85</f>
        <v>987</v>
      </c>
      <c r="AN85" s="1">
        <f>'Raw Williamson at Chiloquin'!AR85</f>
        <v>797</v>
      </c>
      <c r="AO85" s="1">
        <f>'Raw Williamson at Chiloquin'!AS85</f>
        <v>590</v>
      </c>
      <c r="AP85" s="1">
        <f>'Raw Williamson at Chiloquin'!AT85</f>
        <v>490</v>
      </c>
      <c r="AQ85" s="1">
        <f>'Raw Williamson at Chiloquin'!AU85</f>
        <v>562</v>
      </c>
      <c r="AR85" s="1">
        <f>'Raw Williamson at Chiloquin'!AV85</f>
        <v>543</v>
      </c>
      <c r="AS85" s="1">
        <f>'Raw Williamson at Chiloquin'!AW85</f>
        <v>560</v>
      </c>
      <c r="AT85" s="1">
        <f>'Raw Williamson at Chiloquin'!AX85</f>
        <v>577</v>
      </c>
      <c r="AU85" s="1">
        <f>'Raw Williamson at Chiloquin'!AY85</f>
        <v>900</v>
      </c>
      <c r="AV85" s="1">
        <f>'Raw Williamson at Chiloquin'!AZ85</f>
        <v>1070</v>
      </c>
      <c r="AW85" s="1">
        <f>'Raw Williamson at Chiloquin'!BA85</f>
        <v>640</v>
      </c>
      <c r="AX85" s="1">
        <f>'Raw Williamson at Chiloquin'!BB85</f>
        <v>1030</v>
      </c>
      <c r="AY85" s="1">
        <f>'Raw Williamson at Chiloquin'!BC85</f>
        <v>954</v>
      </c>
      <c r="AZ85" s="1">
        <f>'Raw Williamson at Chiloquin'!BD85</f>
        <v>806</v>
      </c>
      <c r="BA85" s="1">
        <f>'Raw Williamson at Chiloquin'!BE85</f>
        <v>748</v>
      </c>
      <c r="BB85" s="1">
        <f>'Raw Williamson at Chiloquin'!BF85</f>
        <v>590</v>
      </c>
      <c r="BC85" s="1">
        <f>'Raw Williamson at Chiloquin'!BG85</f>
        <v>617</v>
      </c>
      <c r="BD85" s="1">
        <f>'Raw Williamson at Chiloquin'!BH85</f>
        <v>611</v>
      </c>
      <c r="BE85" s="1">
        <f>'Raw Williamson at Chiloquin'!BI85</f>
        <v>1570</v>
      </c>
      <c r="BF85" s="1">
        <f>'Raw Williamson at Chiloquin'!BJ85</f>
        <v>802</v>
      </c>
      <c r="BG85" s="1">
        <f>'Raw Williamson at Chiloquin'!BK85</f>
        <v>636</v>
      </c>
      <c r="BH85" s="1">
        <f>'Raw Williamson at Chiloquin'!BL85</f>
        <v>611</v>
      </c>
      <c r="BI85" s="1">
        <f>'Raw Williamson at Chiloquin'!BM85</f>
        <v>595</v>
      </c>
      <c r="BJ85" s="1">
        <f>'Raw Williamson at Chiloquin'!BN85</f>
        <v>776</v>
      </c>
      <c r="BK85" s="1">
        <f>'Raw Williamson at Chiloquin'!BO85</f>
        <v>554</v>
      </c>
      <c r="BL85" s="1">
        <f>'Raw Williamson at Chiloquin'!BP85</f>
        <v>745</v>
      </c>
      <c r="BM85" s="1">
        <f>'Raw Williamson at Chiloquin'!BQ85</f>
        <v>581</v>
      </c>
      <c r="BN85" s="1">
        <f>'Raw Williamson at Chiloquin'!BR85</f>
        <v>1280</v>
      </c>
      <c r="BO85" s="1">
        <f>'Raw Williamson at Chiloquin'!BS85</f>
        <v>659</v>
      </c>
      <c r="BP85" s="1">
        <f>'Raw Williamson at Chiloquin'!BT85</f>
        <v>748</v>
      </c>
      <c r="BQ85" s="1">
        <f>'Raw Williamson at Chiloquin'!BU85</f>
        <v>608</v>
      </c>
    </row>
    <row r="86" spans="1:69" s="1" customFormat="1" x14ac:dyDescent="0.25">
      <c r="A86" s="5">
        <f ca="1">'Raw Williamson at Chiloquin'!A86+(23/24)+(59/60/24)</f>
        <v>43458.999305555561</v>
      </c>
      <c r="B86" s="1">
        <f>'Raw Williamson at Chiloquin'!F86</f>
        <v>1390</v>
      </c>
      <c r="C86" s="1">
        <f>'Raw Williamson at Chiloquin'!G86</f>
        <v>836</v>
      </c>
      <c r="D86" s="1">
        <f>'Raw Williamson at Chiloquin'!H86</f>
        <v>719</v>
      </c>
      <c r="E86" s="1">
        <f>'Raw Williamson at Chiloquin'!I86</f>
        <v>1840</v>
      </c>
      <c r="F86" s="1">
        <f>'Raw Williamson at Chiloquin'!J86</f>
        <v>970</v>
      </c>
      <c r="G86" s="1">
        <f>'Raw Williamson at Chiloquin'!K86</f>
        <v>4980</v>
      </c>
      <c r="H86" s="1">
        <f>'Raw Williamson at Chiloquin'!L86</f>
        <v>1330</v>
      </c>
      <c r="I86" s="1">
        <f>'Raw Williamson at Chiloquin'!M86</f>
        <v>1820</v>
      </c>
      <c r="J86" s="1">
        <f>'Raw Williamson at Chiloquin'!N86</f>
        <v>1170</v>
      </c>
      <c r="K86" s="1">
        <f>'Raw Williamson at Chiloquin'!O86</f>
        <v>874</v>
      </c>
      <c r="L86" s="1">
        <f>'Raw Williamson at Chiloquin'!P86</f>
        <v>1070</v>
      </c>
      <c r="M86" s="1">
        <f>'Raw Williamson at Chiloquin'!Q86</f>
        <v>1070</v>
      </c>
      <c r="N86" s="1">
        <f>'Raw Williamson at Chiloquin'!R86</f>
        <v>1760</v>
      </c>
      <c r="O86" s="1">
        <f>'Raw Williamson at Chiloquin'!S86</f>
        <v>830</v>
      </c>
      <c r="P86" s="1">
        <f>'Raw Williamson at Chiloquin'!T86</f>
        <v>6370</v>
      </c>
      <c r="Q86" s="1">
        <f>'Raw Williamson at Chiloquin'!U86</f>
        <v>794</v>
      </c>
      <c r="R86" s="1">
        <f>'Raw Williamson at Chiloquin'!V86</f>
        <v>1020</v>
      </c>
      <c r="S86" s="1">
        <f>'Raw Williamson at Chiloquin'!W86</f>
        <v>703</v>
      </c>
      <c r="T86" s="1">
        <f>'Raw Williamson at Chiloquin'!X86</f>
        <v>769</v>
      </c>
      <c r="U86" s="1">
        <f>'Raw Williamson at Chiloquin'!Y86</f>
        <v>1700</v>
      </c>
      <c r="V86" s="1">
        <f>'Raw Williamson at Chiloquin'!Z86</f>
        <v>968</v>
      </c>
      <c r="W86" s="1">
        <f>'Raw Williamson at Chiloquin'!AA86</f>
        <v>954</v>
      </c>
      <c r="X86" s="1">
        <f>'Raw Williamson at Chiloquin'!AB86</f>
        <v>1460</v>
      </c>
      <c r="Y86" s="1">
        <f>'Raw Williamson at Chiloquin'!AC86</f>
        <v>1780</v>
      </c>
      <c r="Z86" s="1">
        <f>'Raw Williamson at Chiloquin'!AD86</f>
        <v>928</v>
      </c>
      <c r="AA86" s="1">
        <f>'Raw Williamson at Chiloquin'!AE86</f>
        <v>1090</v>
      </c>
      <c r="AB86" s="1">
        <f>'Raw Williamson at Chiloquin'!AF86</f>
        <v>768</v>
      </c>
      <c r="AC86" s="1">
        <f>'Raw Williamson at Chiloquin'!AG86</f>
        <v>1560</v>
      </c>
      <c r="AD86" s="1">
        <f>'Raw Williamson at Chiloquin'!AH86</f>
        <v>730</v>
      </c>
      <c r="AE86" s="1">
        <f>'Raw Williamson at Chiloquin'!AI86</f>
        <v>780</v>
      </c>
      <c r="AF86" s="1">
        <f>'Raw Williamson at Chiloquin'!AJ86</f>
        <v>847</v>
      </c>
      <c r="AG86" s="1">
        <f>'Raw Williamson at Chiloquin'!AK86</f>
        <v>4550</v>
      </c>
      <c r="AH86" s="1">
        <f>'Raw Williamson at Chiloquin'!AL86</f>
        <v>1060</v>
      </c>
      <c r="AI86" s="1">
        <f>'Raw Williamson at Chiloquin'!AM86</f>
        <v>940</v>
      </c>
      <c r="AJ86" s="1">
        <f>'Raw Williamson at Chiloquin'!AN86</f>
        <v>1140</v>
      </c>
      <c r="AK86" s="1">
        <f>'Raw Williamson at Chiloquin'!AO86</f>
        <v>846</v>
      </c>
      <c r="AL86" s="1">
        <f>'Raw Williamson at Chiloquin'!AP86</f>
        <v>955</v>
      </c>
      <c r="AM86" s="1">
        <f>'Raw Williamson at Chiloquin'!AQ86</f>
        <v>905</v>
      </c>
      <c r="AN86" s="1">
        <f>'Raw Williamson at Chiloquin'!AR86</f>
        <v>783</v>
      </c>
      <c r="AO86" s="1">
        <f>'Raw Williamson at Chiloquin'!AS86</f>
        <v>590</v>
      </c>
      <c r="AP86" s="1">
        <f>'Raw Williamson at Chiloquin'!AT86</f>
        <v>500</v>
      </c>
      <c r="AQ86" s="1">
        <f>'Raw Williamson at Chiloquin'!AU86</f>
        <v>557</v>
      </c>
      <c r="AR86" s="1">
        <f>'Raw Williamson at Chiloquin'!AV86</f>
        <v>535</v>
      </c>
      <c r="AS86" s="1">
        <f>'Raw Williamson at Chiloquin'!AW86</f>
        <v>570</v>
      </c>
      <c r="AT86" s="1">
        <f>'Raw Williamson at Chiloquin'!AX86</f>
        <v>567</v>
      </c>
      <c r="AU86" s="1">
        <f>'Raw Williamson at Chiloquin'!AY86</f>
        <v>741</v>
      </c>
      <c r="AV86" s="1">
        <f>'Raw Williamson at Chiloquin'!AZ86</f>
        <v>1040</v>
      </c>
      <c r="AW86" s="1">
        <f>'Raw Williamson at Chiloquin'!BA86</f>
        <v>630</v>
      </c>
      <c r="AX86" s="1">
        <f>'Raw Williamson at Chiloquin'!BB86</f>
        <v>1070</v>
      </c>
      <c r="AY86" s="1">
        <f>'Raw Williamson at Chiloquin'!BC86</f>
        <v>946</v>
      </c>
      <c r="AZ86" s="1">
        <f>'Raw Williamson at Chiloquin'!BD86</f>
        <v>809</v>
      </c>
      <c r="BA86" s="1">
        <f>'Raw Williamson at Chiloquin'!BE86</f>
        <v>733</v>
      </c>
      <c r="BB86" s="1">
        <f>'Raw Williamson at Chiloquin'!BF86</f>
        <v>579</v>
      </c>
      <c r="BC86" s="1">
        <f>'Raw Williamson at Chiloquin'!BG86</f>
        <v>626</v>
      </c>
      <c r="BD86" s="1">
        <f>'Raw Williamson at Chiloquin'!BH86</f>
        <v>574</v>
      </c>
      <c r="BE86" s="1">
        <f>'Raw Williamson at Chiloquin'!BI86</f>
        <v>2160</v>
      </c>
      <c r="BF86" s="1">
        <f>'Raw Williamson at Chiloquin'!BJ86</f>
        <v>791</v>
      </c>
      <c r="BG86" s="1">
        <f>'Raw Williamson at Chiloquin'!BK86</f>
        <v>708</v>
      </c>
      <c r="BH86" s="1">
        <f>'Raw Williamson at Chiloquin'!BL86</f>
        <v>634</v>
      </c>
      <c r="BI86" s="1">
        <f>'Raw Williamson at Chiloquin'!BM86</f>
        <v>574</v>
      </c>
      <c r="BJ86" s="1">
        <f>'Raw Williamson at Chiloquin'!BN86</f>
        <v>759</v>
      </c>
      <c r="BK86" s="1">
        <f>'Raw Williamson at Chiloquin'!BO86</f>
        <v>570</v>
      </c>
      <c r="BL86" s="1">
        <f>'Raw Williamson at Chiloquin'!BP86</f>
        <v>676</v>
      </c>
      <c r="BM86" s="1">
        <f>'Raw Williamson at Chiloquin'!BQ86</f>
        <v>584</v>
      </c>
      <c r="BN86" s="1">
        <f>'Raw Williamson at Chiloquin'!BR86</f>
        <v>1530</v>
      </c>
      <c r="BO86" s="1">
        <f>'Raw Williamson at Chiloquin'!BS86</f>
        <v>661</v>
      </c>
      <c r="BP86" s="1">
        <f>'Raw Williamson at Chiloquin'!BT86</f>
        <v>655</v>
      </c>
      <c r="BQ86" s="1">
        <f>'Raw Williamson at Chiloquin'!BU86</f>
        <v>608</v>
      </c>
    </row>
    <row r="87" spans="1:69" s="1" customFormat="1" x14ac:dyDescent="0.25">
      <c r="A87" s="5">
        <f ca="1">'Raw Williamson at Chiloquin'!A87+(23/24)+(59/60/24)</f>
        <v>43459.999305555561</v>
      </c>
      <c r="B87" s="1">
        <f>'Raw Williamson at Chiloquin'!F87</f>
        <v>1340</v>
      </c>
      <c r="C87" s="1">
        <f>'Raw Williamson at Chiloquin'!G87</f>
        <v>852</v>
      </c>
      <c r="D87" s="1">
        <f>'Raw Williamson at Chiloquin'!H87</f>
        <v>775</v>
      </c>
      <c r="E87" s="1">
        <f>'Raw Williamson at Chiloquin'!I87</f>
        <v>1620</v>
      </c>
      <c r="F87" s="1">
        <f>'Raw Williamson at Chiloquin'!J87</f>
        <v>946</v>
      </c>
      <c r="G87" s="1">
        <f>'Raw Williamson at Chiloquin'!K87</f>
        <v>5930</v>
      </c>
      <c r="H87" s="1">
        <f>'Raw Williamson at Chiloquin'!L87</f>
        <v>1310</v>
      </c>
      <c r="I87" s="1">
        <f>'Raw Williamson at Chiloquin'!M87</f>
        <v>1890</v>
      </c>
      <c r="J87" s="1">
        <f>'Raw Williamson at Chiloquin'!N87</f>
        <v>1160</v>
      </c>
      <c r="K87" s="1">
        <f>'Raw Williamson at Chiloquin'!O87</f>
        <v>874</v>
      </c>
      <c r="L87" s="1">
        <f>'Raw Williamson at Chiloquin'!P87</f>
        <v>1050</v>
      </c>
      <c r="M87" s="1">
        <f>'Raw Williamson at Chiloquin'!Q87</f>
        <v>1030</v>
      </c>
      <c r="N87" s="1">
        <f>'Raw Williamson at Chiloquin'!R87</f>
        <v>1440</v>
      </c>
      <c r="O87" s="1">
        <f>'Raw Williamson at Chiloquin'!S87</f>
        <v>822</v>
      </c>
      <c r="P87" s="1">
        <f>'Raw Williamson at Chiloquin'!T87</f>
        <v>13000</v>
      </c>
      <c r="Q87" s="1">
        <f>'Raw Williamson at Chiloquin'!U87</f>
        <v>762</v>
      </c>
      <c r="R87" s="1">
        <f>'Raw Williamson at Chiloquin'!V87</f>
        <v>1010</v>
      </c>
      <c r="S87" s="1">
        <f>'Raw Williamson at Chiloquin'!W87</f>
        <v>707</v>
      </c>
      <c r="T87" s="1">
        <f>'Raw Williamson at Chiloquin'!X87</f>
        <v>760</v>
      </c>
      <c r="U87" s="1">
        <f>'Raw Williamson at Chiloquin'!Y87</f>
        <v>1960</v>
      </c>
      <c r="V87" s="1">
        <f>'Raw Williamson at Chiloquin'!Z87</f>
        <v>890</v>
      </c>
      <c r="W87" s="1">
        <f>'Raw Williamson at Chiloquin'!AA87</f>
        <v>823</v>
      </c>
      <c r="X87" s="1">
        <f>'Raw Williamson at Chiloquin'!AB87</f>
        <v>1450</v>
      </c>
      <c r="Y87" s="1">
        <f>'Raw Williamson at Chiloquin'!AC87</f>
        <v>1720</v>
      </c>
      <c r="Z87" s="1">
        <f>'Raw Williamson at Chiloquin'!AD87</f>
        <v>937</v>
      </c>
      <c r="AA87" s="1">
        <f>'Raw Williamson at Chiloquin'!AE87</f>
        <v>1100</v>
      </c>
      <c r="AB87" s="1">
        <f>'Raw Williamson at Chiloquin'!AF87</f>
        <v>776</v>
      </c>
      <c r="AC87" s="1">
        <f>'Raw Williamson at Chiloquin'!AG87</f>
        <v>1510</v>
      </c>
      <c r="AD87" s="1">
        <f>'Raw Williamson at Chiloquin'!AH87</f>
        <v>722</v>
      </c>
      <c r="AE87" s="1">
        <f>'Raw Williamson at Chiloquin'!AI87</f>
        <v>765</v>
      </c>
      <c r="AF87" s="1">
        <f>'Raw Williamson at Chiloquin'!AJ87</f>
        <v>847</v>
      </c>
      <c r="AG87" s="1">
        <f>'Raw Williamson at Chiloquin'!AK87</f>
        <v>4170</v>
      </c>
      <c r="AH87" s="1">
        <f>'Raw Williamson at Chiloquin'!AL87</f>
        <v>918</v>
      </c>
      <c r="AI87" s="1">
        <f>'Raw Williamson at Chiloquin'!AM87</f>
        <v>1060</v>
      </c>
      <c r="AJ87" s="1">
        <f>'Raw Williamson at Chiloquin'!AN87</f>
        <v>1090</v>
      </c>
      <c r="AK87" s="1">
        <f>'Raw Williamson at Chiloquin'!AO87</f>
        <v>842</v>
      </c>
      <c r="AL87" s="1">
        <f>'Raw Williamson at Chiloquin'!AP87</f>
        <v>957</v>
      </c>
      <c r="AM87" s="1">
        <f>'Raw Williamson at Chiloquin'!AQ87</f>
        <v>923</v>
      </c>
      <c r="AN87" s="1">
        <f>'Raw Williamson at Chiloquin'!AR87</f>
        <v>712</v>
      </c>
      <c r="AO87" s="1">
        <f>'Raw Williamson at Chiloquin'!AS87</f>
        <v>590</v>
      </c>
      <c r="AP87" s="1">
        <f>'Raw Williamson at Chiloquin'!AT87</f>
        <v>500</v>
      </c>
      <c r="AQ87" s="1">
        <f>'Raw Williamson at Chiloquin'!AU87</f>
        <v>573</v>
      </c>
      <c r="AR87" s="1">
        <f>'Raw Williamson at Chiloquin'!AV87</f>
        <v>505</v>
      </c>
      <c r="AS87" s="1">
        <f>'Raw Williamson at Chiloquin'!AW87</f>
        <v>580</v>
      </c>
      <c r="AT87" s="1">
        <f>'Raw Williamson at Chiloquin'!AX87</f>
        <v>554</v>
      </c>
      <c r="AU87" s="1">
        <f>'Raw Williamson at Chiloquin'!AY87</f>
        <v>595</v>
      </c>
      <c r="AV87" s="1">
        <f>'Raw Williamson at Chiloquin'!AZ87</f>
        <v>1060</v>
      </c>
      <c r="AW87" s="1">
        <f>'Raw Williamson at Chiloquin'!BA87</f>
        <v>640</v>
      </c>
      <c r="AX87" s="1">
        <f>'Raw Williamson at Chiloquin'!BB87</f>
        <v>1070</v>
      </c>
      <c r="AY87" s="1">
        <f>'Raw Williamson at Chiloquin'!BC87</f>
        <v>943</v>
      </c>
      <c r="AZ87" s="1">
        <f>'Raw Williamson at Chiloquin'!BD87</f>
        <v>802</v>
      </c>
      <c r="BA87" s="1">
        <f>'Raw Williamson at Chiloquin'!BE87</f>
        <v>725</v>
      </c>
      <c r="BB87" s="1">
        <f>'Raw Williamson at Chiloquin'!BF87</f>
        <v>571</v>
      </c>
      <c r="BC87" s="1">
        <f>'Raw Williamson at Chiloquin'!BG87</f>
        <v>619</v>
      </c>
      <c r="BD87" s="1">
        <f>'Raw Williamson at Chiloquin'!BH87</f>
        <v>585</v>
      </c>
      <c r="BE87" s="1">
        <f>'Raw Williamson at Chiloquin'!BI87</f>
        <v>2460</v>
      </c>
      <c r="BF87" s="1">
        <f>'Raw Williamson at Chiloquin'!BJ87</f>
        <v>780</v>
      </c>
      <c r="BG87" s="1">
        <f>'Raw Williamson at Chiloquin'!BK87</f>
        <v>625</v>
      </c>
      <c r="BH87" s="1">
        <f>'Raw Williamson at Chiloquin'!BL87</f>
        <v>616</v>
      </c>
      <c r="BI87" s="1">
        <f>'Raw Williamson at Chiloquin'!BM87</f>
        <v>566</v>
      </c>
      <c r="BJ87" s="1">
        <f>'Raw Williamson at Chiloquin'!BN87</f>
        <v>749</v>
      </c>
      <c r="BK87" s="1">
        <f>'Raw Williamson at Chiloquin'!BO87</f>
        <v>609</v>
      </c>
      <c r="BL87" s="1">
        <f>'Raw Williamson at Chiloquin'!BP87</f>
        <v>677</v>
      </c>
      <c r="BM87" s="1">
        <f>'Raw Williamson at Chiloquin'!BQ87</f>
        <v>587</v>
      </c>
      <c r="BN87" s="1">
        <f>'Raw Williamson at Chiloquin'!BR87</f>
        <v>1720</v>
      </c>
      <c r="BO87" s="1">
        <f>'Raw Williamson at Chiloquin'!BS87</f>
        <v>647</v>
      </c>
      <c r="BP87" s="1">
        <f>'Raw Williamson at Chiloquin'!BT87</f>
        <v>560</v>
      </c>
      <c r="BQ87" s="1">
        <f>'Raw Williamson at Chiloquin'!BU87</f>
        <v>622</v>
      </c>
    </row>
    <row r="88" spans="1:69" s="1" customFormat="1" x14ac:dyDescent="0.25">
      <c r="A88" s="5">
        <f ca="1">'Raw Williamson at Chiloquin'!A88+(23/24)+(59/60/24)</f>
        <v>43460.999305555561</v>
      </c>
      <c r="B88" s="1">
        <f>'Raw Williamson at Chiloquin'!F88</f>
        <v>1300</v>
      </c>
      <c r="C88" s="1">
        <f>'Raw Williamson at Chiloquin'!G88</f>
        <v>868</v>
      </c>
      <c r="D88" s="1">
        <f>'Raw Williamson at Chiloquin'!H88</f>
        <v>754</v>
      </c>
      <c r="E88" s="1">
        <f>'Raw Williamson at Chiloquin'!I88</f>
        <v>1520</v>
      </c>
      <c r="F88" s="1">
        <f>'Raw Williamson at Chiloquin'!J88</f>
        <v>890</v>
      </c>
      <c r="G88" s="1">
        <f>'Raw Williamson at Chiloquin'!K88</f>
        <v>6180</v>
      </c>
      <c r="H88" s="1">
        <f>'Raw Williamson at Chiloquin'!L88</f>
        <v>1290</v>
      </c>
      <c r="I88" s="1">
        <f>'Raw Williamson at Chiloquin'!M88</f>
        <v>1700</v>
      </c>
      <c r="J88" s="1">
        <f>'Raw Williamson at Chiloquin'!N88</f>
        <v>1170</v>
      </c>
      <c r="K88" s="1">
        <f>'Raw Williamson at Chiloquin'!O88</f>
        <v>874</v>
      </c>
      <c r="L88" s="1">
        <f>'Raw Williamson at Chiloquin'!P88</f>
        <v>1030</v>
      </c>
      <c r="M88" s="1">
        <f>'Raw Williamson at Chiloquin'!Q88</f>
        <v>949</v>
      </c>
      <c r="N88" s="1">
        <f>'Raw Williamson at Chiloquin'!R88</f>
        <v>1200</v>
      </c>
      <c r="O88" s="1">
        <f>'Raw Williamson at Chiloquin'!S88</f>
        <v>830</v>
      </c>
      <c r="P88" s="1">
        <f>'Raw Williamson at Chiloquin'!T88</f>
        <v>16000</v>
      </c>
      <c r="Q88" s="1">
        <f>'Raw Williamson at Chiloquin'!U88</f>
        <v>762</v>
      </c>
      <c r="R88" s="1">
        <f>'Raw Williamson at Chiloquin'!V88</f>
        <v>973</v>
      </c>
      <c r="S88" s="1">
        <f>'Raw Williamson at Chiloquin'!W88</f>
        <v>708</v>
      </c>
      <c r="T88" s="1">
        <f>'Raw Williamson at Chiloquin'!X88</f>
        <v>820</v>
      </c>
      <c r="U88" s="1">
        <f>'Raw Williamson at Chiloquin'!Y88</f>
        <v>1800</v>
      </c>
      <c r="V88" s="1">
        <f>'Raw Williamson at Chiloquin'!Z88</f>
        <v>833</v>
      </c>
      <c r="W88" s="1">
        <f>'Raw Williamson at Chiloquin'!AA88</f>
        <v>938</v>
      </c>
      <c r="X88" s="1">
        <f>'Raw Williamson at Chiloquin'!AB88</f>
        <v>1400</v>
      </c>
      <c r="Y88" s="1">
        <f>'Raw Williamson at Chiloquin'!AC88</f>
        <v>1600</v>
      </c>
      <c r="Z88" s="1">
        <f>'Raw Williamson at Chiloquin'!AD88</f>
        <v>1030</v>
      </c>
      <c r="AA88" s="1">
        <f>'Raw Williamson at Chiloquin'!AE88</f>
        <v>1120</v>
      </c>
      <c r="AB88" s="1">
        <f>'Raw Williamson at Chiloquin'!AF88</f>
        <v>785</v>
      </c>
      <c r="AC88" s="1">
        <f>'Raw Williamson at Chiloquin'!AG88</f>
        <v>1560</v>
      </c>
      <c r="AD88" s="1">
        <f>'Raw Williamson at Chiloquin'!AH88</f>
        <v>706</v>
      </c>
      <c r="AE88" s="1">
        <f>'Raw Williamson at Chiloquin'!AI88</f>
        <v>758</v>
      </c>
      <c r="AF88" s="1">
        <f>'Raw Williamson at Chiloquin'!AJ88</f>
        <v>847</v>
      </c>
      <c r="AG88" s="1">
        <f>'Raw Williamson at Chiloquin'!AK88</f>
        <v>3360</v>
      </c>
      <c r="AH88" s="1">
        <f>'Raw Williamson at Chiloquin'!AL88</f>
        <v>910</v>
      </c>
      <c r="AI88" s="1">
        <f>'Raw Williamson at Chiloquin'!AM88</f>
        <v>1230</v>
      </c>
      <c r="AJ88" s="1">
        <f>'Raw Williamson at Chiloquin'!AN88</f>
        <v>1080</v>
      </c>
      <c r="AK88" s="1">
        <f>'Raw Williamson at Chiloquin'!AO88</f>
        <v>836</v>
      </c>
      <c r="AL88" s="1">
        <f>'Raw Williamson at Chiloquin'!AP88</f>
        <v>959</v>
      </c>
      <c r="AM88" s="1">
        <f>'Raw Williamson at Chiloquin'!AQ88</f>
        <v>934</v>
      </c>
      <c r="AN88" s="1">
        <f>'Raw Williamson at Chiloquin'!AR88</f>
        <v>640</v>
      </c>
      <c r="AO88" s="1">
        <f>'Raw Williamson at Chiloquin'!AS88</f>
        <v>590</v>
      </c>
      <c r="AP88" s="1">
        <f>'Raw Williamson at Chiloquin'!AT88</f>
        <v>510</v>
      </c>
      <c r="AQ88" s="1">
        <f>'Raw Williamson at Chiloquin'!AU88</f>
        <v>570</v>
      </c>
      <c r="AR88" s="1">
        <f>'Raw Williamson at Chiloquin'!AV88</f>
        <v>524</v>
      </c>
      <c r="AS88" s="1">
        <f>'Raw Williamson at Chiloquin'!AW88</f>
        <v>590</v>
      </c>
      <c r="AT88" s="1">
        <f>'Raw Williamson at Chiloquin'!AX88</f>
        <v>556</v>
      </c>
      <c r="AU88" s="1">
        <f>'Raw Williamson at Chiloquin'!AY88</f>
        <v>626</v>
      </c>
      <c r="AV88" s="1">
        <f>'Raw Williamson at Chiloquin'!AZ88</f>
        <v>1170</v>
      </c>
      <c r="AW88" s="1">
        <f>'Raw Williamson at Chiloquin'!BA88</f>
        <v>650</v>
      </c>
      <c r="AX88" s="1">
        <f>'Raw Williamson at Chiloquin'!BB88</f>
        <v>1080</v>
      </c>
      <c r="AY88" s="1">
        <f>'Raw Williamson at Chiloquin'!BC88</f>
        <v>940</v>
      </c>
      <c r="AZ88" s="1">
        <f>'Raw Williamson at Chiloquin'!BD88</f>
        <v>791</v>
      </c>
      <c r="BA88" s="1">
        <f>'Raw Williamson at Chiloquin'!BE88</f>
        <v>707</v>
      </c>
      <c r="BB88" s="1">
        <f>'Raw Williamson at Chiloquin'!BF88</f>
        <v>570</v>
      </c>
      <c r="BC88" s="1">
        <f>'Raw Williamson at Chiloquin'!BG88</f>
        <v>627</v>
      </c>
      <c r="BD88" s="1">
        <f>'Raw Williamson at Chiloquin'!BH88</f>
        <v>612</v>
      </c>
      <c r="BE88" s="1">
        <f>'Raw Williamson at Chiloquin'!BI88</f>
        <v>2610</v>
      </c>
      <c r="BF88" s="1">
        <f>'Raw Williamson at Chiloquin'!BJ88</f>
        <v>796</v>
      </c>
      <c r="BG88" s="1">
        <f>'Raw Williamson at Chiloquin'!BK88</f>
        <v>701</v>
      </c>
      <c r="BH88" s="1">
        <f>'Raw Williamson at Chiloquin'!BL88</f>
        <v>586</v>
      </c>
      <c r="BI88" s="1">
        <f>'Raw Williamson at Chiloquin'!BM88</f>
        <v>558</v>
      </c>
      <c r="BJ88" s="1">
        <f>'Raw Williamson at Chiloquin'!BN88</f>
        <v>758</v>
      </c>
      <c r="BK88" s="1">
        <f>'Raw Williamson at Chiloquin'!BO88</f>
        <v>633</v>
      </c>
      <c r="BL88" s="1">
        <f>'Raw Williamson at Chiloquin'!BP88</f>
        <v>699</v>
      </c>
      <c r="BM88" s="1">
        <f>'Raw Williamson at Chiloquin'!BQ88</f>
        <v>584</v>
      </c>
      <c r="BN88" s="1">
        <f>'Raw Williamson at Chiloquin'!BR88</f>
        <v>1800</v>
      </c>
      <c r="BO88" s="1">
        <f>'Raw Williamson at Chiloquin'!BS88</f>
        <v>566</v>
      </c>
      <c r="BP88" s="1">
        <f>'Raw Williamson at Chiloquin'!BT88</f>
        <v>580</v>
      </c>
      <c r="BQ88" s="1">
        <f>'Raw Williamson at Chiloquin'!BU88</f>
        <v>615</v>
      </c>
    </row>
    <row r="89" spans="1:69" s="1" customFormat="1" x14ac:dyDescent="0.25">
      <c r="A89" s="5">
        <f ca="1">'Raw Williamson at Chiloquin'!A89+(23/24)+(59/60/24)</f>
        <v>43461.999305555561</v>
      </c>
      <c r="B89" s="1">
        <f>'Raw Williamson at Chiloquin'!F89</f>
        <v>1250</v>
      </c>
      <c r="C89" s="1">
        <f>'Raw Williamson at Chiloquin'!G89</f>
        <v>884</v>
      </c>
      <c r="D89" s="1">
        <f>'Raw Williamson at Chiloquin'!H89</f>
        <v>789</v>
      </c>
      <c r="E89" s="1">
        <f>'Raw Williamson at Chiloquin'!I89</f>
        <v>1490</v>
      </c>
      <c r="F89" s="1">
        <f>'Raw Williamson at Chiloquin'!J89</f>
        <v>775</v>
      </c>
      <c r="G89" s="1">
        <f>'Raw Williamson at Chiloquin'!K89</f>
        <v>5360</v>
      </c>
      <c r="H89" s="1">
        <f>'Raw Williamson at Chiloquin'!L89</f>
        <v>1260</v>
      </c>
      <c r="I89" s="1">
        <f>'Raw Williamson at Chiloquin'!M89</f>
        <v>1570</v>
      </c>
      <c r="J89" s="1">
        <f>'Raw Williamson at Chiloquin'!N89</f>
        <v>1200</v>
      </c>
      <c r="K89" s="1">
        <f>'Raw Williamson at Chiloquin'!O89</f>
        <v>856</v>
      </c>
      <c r="L89" s="1">
        <f>'Raw Williamson at Chiloquin'!P89</f>
        <v>1010</v>
      </c>
      <c r="M89" s="1">
        <f>'Raw Williamson at Chiloquin'!Q89</f>
        <v>958</v>
      </c>
      <c r="N89" s="1">
        <f>'Raw Williamson at Chiloquin'!R89</f>
        <v>1160</v>
      </c>
      <c r="O89" s="1">
        <f>'Raw Williamson at Chiloquin'!S89</f>
        <v>830</v>
      </c>
      <c r="P89" s="1">
        <f>'Raw Williamson at Chiloquin'!T89</f>
        <v>15500</v>
      </c>
      <c r="Q89" s="1">
        <f>'Raw Williamson at Chiloquin'!U89</f>
        <v>802</v>
      </c>
      <c r="R89" s="1">
        <f>'Raw Williamson at Chiloquin'!V89</f>
        <v>955</v>
      </c>
      <c r="S89" s="1">
        <f>'Raw Williamson at Chiloquin'!W89</f>
        <v>702</v>
      </c>
      <c r="T89" s="1">
        <f>'Raw Williamson at Chiloquin'!X89</f>
        <v>856</v>
      </c>
      <c r="U89" s="1">
        <f>'Raw Williamson at Chiloquin'!Y89</f>
        <v>1370</v>
      </c>
      <c r="V89" s="1">
        <f>'Raw Williamson at Chiloquin'!Z89</f>
        <v>861</v>
      </c>
      <c r="W89" s="1">
        <f>'Raw Williamson at Chiloquin'!AA89</f>
        <v>951</v>
      </c>
      <c r="X89" s="1">
        <f>'Raw Williamson at Chiloquin'!AB89</f>
        <v>1330</v>
      </c>
      <c r="Y89" s="1">
        <f>'Raw Williamson at Chiloquin'!AC89</f>
        <v>1570</v>
      </c>
      <c r="Z89" s="1">
        <f>'Raw Williamson at Chiloquin'!AD89</f>
        <v>1090</v>
      </c>
      <c r="AA89" s="1">
        <f>'Raw Williamson at Chiloquin'!AE89</f>
        <v>1120</v>
      </c>
      <c r="AB89" s="1">
        <f>'Raw Williamson at Chiloquin'!AF89</f>
        <v>759</v>
      </c>
      <c r="AC89" s="1">
        <f>'Raw Williamson at Chiloquin'!AG89</f>
        <v>1570</v>
      </c>
      <c r="AD89" s="1">
        <f>'Raw Williamson at Chiloquin'!AH89</f>
        <v>706</v>
      </c>
      <c r="AE89" s="1">
        <f>'Raw Williamson at Chiloquin'!AI89</f>
        <v>765</v>
      </c>
      <c r="AF89" s="1">
        <f>'Raw Williamson at Chiloquin'!AJ89</f>
        <v>902</v>
      </c>
      <c r="AG89" s="1">
        <f>'Raw Williamson at Chiloquin'!AK89</f>
        <v>2770</v>
      </c>
      <c r="AH89" s="1">
        <f>'Raw Williamson at Chiloquin'!AL89</f>
        <v>900</v>
      </c>
      <c r="AI89" s="1">
        <f>'Raw Williamson at Chiloquin'!AM89</f>
        <v>1350</v>
      </c>
      <c r="AJ89" s="1">
        <f>'Raw Williamson at Chiloquin'!AN89</f>
        <v>1060</v>
      </c>
      <c r="AK89" s="1">
        <f>'Raw Williamson at Chiloquin'!AO89</f>
        <v>830</v>
      </c>
      <c r="AL89" s="1">
        <f>'Raw Williamson at Chiloquin'!AP89</f>
        <v>955</v>
      </c>
      <c r="AM89" s="1">
        <f>'Raw Williamson at Chiloquin'!AQ89</f>
        <v>956</v>
      </c>
      <c r="AN89" s="1">
        <f>'Raw Williamson at Chiloquin'!AR89</f>
        <v>620</v>
      </c>
      <c r="AO89" s="1">
        <f>'Raw Williamson at Chiloquin'!AS89</f>
        <v>590</v>
      </c>
      <c r="AP89" s="1">
        <f>'Raw Williamson at Chiloquin'!AT89</f>
        <v>510</v>
      </c>
      <c r="AQ89" s="1">
        <f>'Raw Williamson at Chiloquin'!AU89</f>
        <v>564</v>
      </c>
      <c r="AR89" s="1">
        <f>'Raw Williamson at Chiloquin'!AV89</f>
        <v>549</v>
      </c>
      <c r="AS89" s="1">
        <f>'Raw Williamson at Chiloquin'!AW89</f>
        <v>590</v>
      </c>
      <c r="AT89" s="1">
        <f>'Raw Williamson at Chiloquin'!AX89</f>
        <v>560</v>
      </c>
      <c r="AU89" s="1">
        <f>'Raw Williamson at Chiloquin'!AY89</f>
        <v>746</v>
      </c>
      <c r="AV89" s="1">
        <f>'Raw Williamson at Chiloquin'!AZ89</f>
        <v>1370</v>
      </c>
      <c r="AW89" s="1">
        <f>'Raw Williamson at Chiloquin'!BA89</f>
        <v>680</v>
      </c>
      <c r="AX89" s="1">
        <f>'Raw Williamson at Chiloquin'!BB89</f>
        <v>1080</v>
      </c>
      <c r="AY89" s="1">
        <f>'Raw Williamson at Chiloquin'!BC89</f>
        <v>935</v>
      </c>
      <c r="AZ89" s="1">
        <f>'Raw Williamson at Chiloquin'!BD89</f>
        <v>775</v>
      </c>
      <c r="BA89" s="1">
        <f>'Raw Williamson at Chiloquin'!BE89</f>
        <v>705</v>
      </c>
      <c r="BB89" s="1">
        <f>'Raw Williamson at Chiloquin'!BF89</f>
        <v>587</v>
      </c>
      <c r="BC89" s="1">
        <f>'Raw Williamson at Chiloquin'!BG89</f>
        <v>631</v>
      </c>
      <c r="BD89" s="1">
        <f>'Raw Williamson at Chiloquin'!BH89</f>
        <v>590</v>
      </c>
      <c r="BE89" s="1">
        <f>'Raw Williamson at Chiloquin'!BI89</f>
        <v>2720</v>
      </c>
      <c r="BF89" s="1">
        <f>'Raw Williamson at Chiloquin'!BJ89</f>
        <v>827</v>
      </c>
      <c r="BG89" s="1">
        <f>'Raw Williamson at Chiloquin'!BK89</f>
        <v>557</v>
      </c>
      <c r="BH89" s="1">
        <f>'Raw Williamson at Chiloquin'!BL89</f>
        <v>625</v>
      </c>
      <c r="BI89" s="1">
        <f>'Raw Williamson at Chiloquin'!BM89</f>
        <v>621</v>
      </c>
      <c r="BJ89" s="1">
        <f>'Raw Williamson at Chiloquin'!BN89</f>
        <v>762</v>
      </c>
      <c r="BK89" s="1">
        <f>'Raw Williamson at Chiloquin'!BO89</f>
        <v>654</v>
      </c>
      <c r="BL89" s="1">
        <f>'Raw Williamson at Chiloquin'!BP89</f>
        <v>673</v>
      </c>
      <c r="BM89" s="1">
        <f>'Raw Williamson at Chiloquin'!BQ89</f>
        <v>580</v>
      </c>
      <c r="BN89" s="1">
        <f>'Raw Williamson at Chiloquin'!BR89</f>
        <v>1710</v>
      </c>
      <c r="BO89" s="1">
        <f>'Raw Williamson at Chiloquin'!BS89</f>
        <v>568</v>
      </c>
      <c r="BP89" s="1">
        <f>'Raw Williamson at Chiloquin'!BT89</f>
        <v>562</v>
      </c>
      <c r="BQ89" s="1">
        <f>'Raw Williamson at Chiloquin'!BU89</f>
        <v>621</v>
      </c>
    </row>
    <row r="90" spans="1:69" s="1" customFormat="1" x14ac:dyDescent="0.25">
      <c r="A90" s="5">
        <f ca="1">'Raw Williamson at Chiloquin'!A90+(23/24)+(59/60/24)</f>
        <v>43462.999305555561</v>
      </c>
      <c r="B90" s="1">
        <f>'Raw Williamson at Chiloquin'!F90</f>
        <v>1230</v>
      </c>
      <c r="C90" s="1">
        <f>'Raw Williamson at Chiloquin'!G90</f>
        <v>924</v>
      </c>
      <c r="D90" s="1">
        <f>'Raw Williamson at Chiloquin'!H90</f>
        <v>789</v>
      </c>
      <c r="E90" s="1">
        <f>'Raw Williamson at Chiloquin'!I90</f>
        <v>1400</v>
      </c>
      <c r="F90" s="1">
        <f>'Raw Williamson at Chiloquin'!J90</f>
        <v>882</v>
      </c>
      <c r="G90" s="1">
        <f>'Raw Williamson at Chiloquin'!K90</f>
        <v>4050</v>
      </c>
      <c r="H90" s="1">
        <f>'Raw Williamson at Chiloquin'!L90</f>
        <v>1230</v>
      </c>
      <c r="I90" s="1">
        <f>'Raw Williamson at Chiloquin'!M90</f>
        <v>1620</v>
      </c>
      <c r="J90" s="1">
        <f>'Raw Williamson at Chiloquin'!N90</f>
        <v>1200</v>
      </c>
      <c r="K90" s="1">
        <f>'Raw Williamson at Chiloquin'!O90</f>
        <v>829</v>
      </c>
      <c r="L90" s="1">
        <f>'Raw Williamson at Chiloquin'!P90</f>
        <v>991</v>
      </c>
      <c r="M90" s="1">
        <f>'Raw Williamson at Chiloquin'!Q90</f>
        <v>966</v>
      </c>
      <c r="N90" s="1">
        <f>'Raw Williamson at Chiloquin'!R90</f>
        <v>1180</v>
      </c>
      <c r="O90" s="1">
        <f>'Raw Williamson at Chiloquin'!S90</f>
        <v>847</v>
      </c>
      <c r="P90" s="1">
        <f>'Raw Williamson at Chiloquin'!T90</f>
        <v>13500</v>
      </c>
      <c r="Q90" s="1">
        <f>'Raw Williamson at Chiloquin'!U90</f>
        <v>810</v>
      </c>
      <c r="R90" s="1">
        <f>'Raw Williamson at Chiloquin'!V90</f>
        <v>919</v>
      </c>
      <c r="S90" s="1">
        <f>'Raw Williamson at Chiloquin'!W90</f>
        <v>699</v>
      </c>
      <c r="T90" s="1">
        <f>'Raw Williamson at Chiloquin'!X90</f>
        <v>803</v>
      </c>
      <c r="U90" s="1">
        <f>'Raw Williamson at Chiloquin'!Y90</f>
        <v>1260</v>
      </c>
      <c r="V90" s="1">
        <f>'Raw Williamson at Chiloquin'!Z90</f>
        <v>916</v>
      </c>
      <c r="W90" s="1">
        <f>'Raw Williamson at Chiloquin'!AA90</f>
        <v>849</v>
      </c>
      <c r="X90" s="1">
        <f>'Raw Williamson at Chiloquin'!AB90</f>
        <v>1270</v>
      </c>
      <c r="Y90" s="1">
        <f>'Raw Williamson at Chiloquin'!AC90</f>
        <v>1600</v>
      </c>
      <c r="Z90" s="1">
        <f>'Raw Williamson at Chiloquin'!AD90</f>
        <v>937</v>
      </c>
      <c r="AA90" s="1">
        <f>'Raw Williamson at Chiloquin'!AE90</f>
        <v>1160</v>
      </c>
      <c r="AB90" s="1">
        <f>'Raw Williamson at Chiloquin'!AF90</f>
        <v>750</v>
      </c>
      <c r="AC90" s="1">
        <f>'Raw Williamson at Chiloquin'!AG90</f>
        <v>1440</v>
      </c>
      <c r="AD90" s="1">
        <f>'Raw Williamson at Chiloquin'!AH90</f>
        <v>637</v>
      </c>
      <c r="AE90" s="1">
        <f>'Raw Williamson at Chiloquin'!AI90</f>
        <v>751</v>
      </c>
      <c r="AF90" s="1">
        <f>'Raw Williamson at Chiloquin'!AJ90</f>
        <v>994</v>
      </c>
      <c r="AG90" s="1">
        <f>'Raw Williamson at Chiloquin'!AK90</f>
        <v>2340</v>
      </c>
      <c r="AH90" s="1">
        <f>'Raw Williamson at Chiloquin'!AL90</f>
        <v>880</v>
      </c>
      <c r="AI90" s="1">
        <f>'Raw Williamson at Chiloquin'!AM90</f>
        <v>1320</v>
      </c>
      <c r="AJ90" s="1">
        <f>'Raw Williamson at Chiloquin'!AN90</f>
        <v>1090</v>
      </c>
      <c r="AK90" s="1">
        <f>'Raw Williamson at Chiloquin'!AO90</f>
        <v>825</v>
      </c>
      <c r="AL90" s="1">
        <f>'Raw Williamson at Chiloquin'!AP90</f>
        <v>963</v>
      </c>
      <c r="AM90" s="1">
        <f>'Raw Williamson at Chiloquin'!AQ90</f>
        <v>986</v>
      </c>
      <c r="AN90" s="1">
        <f>'Raw Williamson at Chiloquin'!AR90</f>
        <v>670</v>
      </c>
      <c r="AO90" s="1">
        <f>'Raw Williamson at Chiloquin'!AS90</f>
        <v>590</v>
      </c>
      <c r="AP90" s="1">
        <f>'Raw Williamson at Chiloquin'!AT90</f>
        <v>520</v>
      </c>
      <c r="AQ90" s="1">
        <f>'Raw Williamson at Chiloquin'!AU90</f>
        <v>567</v>
      </c>
      <c r="AR90" s="1">
        <f>'Raw Williamson at Chiloquin'!AV90</f>
        <v>561</v>
      </c>
      <c r="AS90" s="1">
        <f>'Raw Williamson at Chiloquin'!AW90</f>
        <v>592</v>
      </c>
      <c r="AT90" s="1">
        <f>'Raw Williamson at Chiloquin'!AX90</f>
        <v>560</v>
      </c>
      <c r="AU90" s="1">
        <f>'Raw Williamson at Chiloquin'!AY90</f>
        <v>796</v>
      </c>
      <c r="AV90" s="1">
        <f>'Raw Williamson at Chiloquin'!AZ90</f>
        <v>1570</v>
      </c>
      <c r="AW90" s="1">
        <f>'Raw Williamson at Chiloquin'!BA90</f>
        <v>708</v>
      </c>
      <c r="AX90" s="1">
        <f>'Raw Williamson at Chiloquin'!BB90</f>
        <v>1150</v>
      </c>
      <c r="AY90" s="1">
        <f>'Raw Williamson at Chiloquin'!BC90</f>
        <v>930</v>
      </c>
      <c r="AZ90" s="1">
        <f>'Raw Williamson at Chiloquin'!BD90</f>
        <v>769</v>
      </c>
      <c r="BA90" s="1">
        <f>'Raw Williamson at Chiloquin'!BE90</f>
        <v>733</v>
      </c>
      <c r="BB90" s="1">
        <f>'Raw Williamson at Chiloquin'!BF90</f>
        <v>668</v>
      </c>
      <c r="BC90" s="1">
        <f>'Raw Williamson at Chiloquin'!BG90</f>
        <v>599</v>
      </c>
      <c r="BD90" s="1">
        <f>'Raw Williamson at Chiloquin'!BH90</f>
        <v>604</v>
      </c>
      <c r="BE90" s="1">
        <f>'Raw Williamson at Chiloquin'!BI90</f>
        <v>2580</v>
      </c>
      <c r="BF90" s="1">
        <f>'Raw Williamson at Chiloquin'!BJ90</f>
        <v>838</v>
      </c>
      <c r="BG90" s="1">
        <f>'Raw Williamson at Chiloquin'!BK90</f>
        <v>554</v>
      </c>
      <c r="BH90" s="1">
        <f>'Raw Williamson at Chiloquin'!BL90</f>
        <v>638</v>
      </c>
      <c r="BI90" s="1">
        <f>'Raw Williamson at Chiloquin'!BM90</f>
        <v>619</v>
      </c>
      <c r="BJ90" s="1">
        <f>'Raw Williamson at Chiloquin'!BN90</f>
        <v>807</v>
      </c>
      <c r="BK90" s="1">
        <f>'Raw Williamson at Chiloquin'!BO90</f>
        <v>663</v>
      </c>
      <c r="BL90" s="1">
        <f>'Raw Williamson at Chiloquin'!BP90</f>
        <v>645</v>
      </c>
      <c r="BM90" s="1">
        <f>'Raw Williamson at Chiloquin'!BQ90</f>
        <v>550</v>
      </c>
      <c r="BN90" s="1">
        <f>'Raw Williamson at Chiloquin'!BR90</f>
        <v>1500</v>
      </c>
      <c r="BO90" s="1">
        <f>'Raw Williamson at Chiloquin'!BS90</f>
        <v>580</v>
      </c>
      <c r="BP90" s="1">
        <f>'Raw Williamson at Chiloquin'!BT90</f>
        <v>600</v>
      </c>
      <c r="BQ90" s="1">
        <f>'Raw Williamson at Chiloquin'!BU90</f>
        <v>614</v>
      </c>
    </row>
    <row r="91" spans="1:69" s="1" customFormat="1" x14ac:dyDescent="0.25">
      <c r="A91" s="5">
        <f ca="1">'Raw Williamson at Chiloquin'!A91+(23/24)+(59/60/24)</f>
        <v>43463.999305555561</v>
      </c>
      <c r="B91" s="1">
        <f>'Raw Williamson at Chiloquin'!F91</f>
        <v>1180</v>
      </c>
      <c r="C91" s="1">
        <f>'Raw Williamson at Chiloquin'!G91</f>
        <v>1030</v>
      </c>
      <c r="D91" s="1">
        <f>'Raw Williamson at Chiloquin'!H91</f>
        <v>796</v>
      </c>
      <c r="E91" s="1">
        <f>'Raw Williamson at Chiloquin'!I91</f>
        <v>1380</v>
      </c>
      <c r="F91" s="1">
        <f>'Raw Williamson at Chiloquin'!J91</f>
        <v>938</v>
      </c>
      <c r="G91" s="1">
        <f>'Raw Williamson at Chiloquin'!K91</f>
        <v>3030</v>
      </c>
      <c r="H91" s="1">
        <f>'Raw Williamson at Chiloquin'!L91</f>
        <v>1220</v>
      </c>
      <c r="I91" s="1">
        <f>'Raw Williamson at Chiloquin'!M91</f>
        <v>1690</v>
      </c>
      <c r="J91" s="1">
        <f>'Raw Williamson at Chiloquin'!N91</f>
        <v>1200</v>
      </c>
      <c r="K91" s="1">
        <f>'Raw Williamson at Chiloquin'!O91</f>
        <v>796</v>
      </c>
      <c r="L91" s="1">
        <f>'Raw Williamson at Chiloquin'!P91</f>
        <v>955</v>
      </c>
      <c r="M91" s="1">
        <f>'Raw Williamson at Chiloquin'!Q91</f>
        <v>949</v>
      </c>
      <c r="N91" s="1">
        <f>'Raw Williamson at Chiloquin'!R91</f>
        <v>1200</v>
      </c>
      <c r="O91" s="1">
        <f>'Raw Williamson at Chiloquin'!S91</f>
        <v>881</v>
      </c>
      <c r="P91" s="1">
        <f>'Raw Williamson at Chiloquin'!T91</f>
        <v>11000</v>
      </c>
      <c r="Q91" s="1">
        <f>'Raw Williamson at Chiloquin'!U91</f>
        <v>770</v>
      </c>
      <c r="R91" s="1">
        <f>'Raw Williamson at Chiloquin'!V91</f>
        <v>955</v>
      </c>
      <c r="S91" s="1">
        <f>'Raw Williamson at Chiloquin'!W91</f>
        <v>696</v>
      </c>
      <c r="T91" s="1">
        <f>'Raw Williamson at Chiloquin'!X91</f>
        <v>727</v>
      </c>
      <c r="U91" s="1">
        <f>'Raw Williamson at Chiloquin'!Y91</f>
        <v>1170</v>
      </c>
      <c r="V91" s="1">
        <f>'Raw Williamson at Chiloquin'!Z91</f>
        <v>901</v>
      </c>
      <c r="W91" s="1">
        <f>'Raw Williamson at Chiloquin'!AA91</f>
        <v>862</v>
      </c>
      <c r="X91" s="1">
        <f>'Raw Williamson at Chiloquin'!AB91</f>
        <v>1230</v>
      </c>
      <c r="Y91" s="1">
        <f>'Raw Williamson at Chiloquin'!AC91</f>
        <v>1610</v>
      </c>
      <c r="Z91" s="1">
        <f>'Raw Williamson at Chiloquin'!AD91</f>
        <v>882</v>
      </c>
      <c r="AA91" s="1">
        <f>'Raw Williamson at Chiloquin'!AE91</f>
        <v>1180</v>
      </c>
      <c r="AB91" s="1">
        <f>'Raw Williamson at Chiloquin'!AF91</f>
        <v>759</v>
      </c>
      <c r="AC91" s="1">
        <f>'Raw Williamson at Chiloquin'!AG91</f>
        <v>1380</v>
      </c>
      <c r="AD91" s="1">
        <f>'Raw Williamson at Chiloquin'!AH91</f>
        <v>580</v>
      </c>
      <c r="AE91" s="1">
        <f>'Raw Williamson at Chiloquin'!AI91</f>
        <v>744</v>
      </c>
      <c r="AF91" s="1">
        <f>'Raw Williamson at Chiloquin'!AJ91</f>
        <v>1030</v>
      </c>
      <c r="AG91" s="1">
        <f>'Raw Williamson at Chiloquin'!AK91</f>
        <v>2210</v>
      </c>
      <c r="AH91" s="1">
        <f>'Raw Williamson at Chiloquin'!AL91</f>
        <v>872</v>
      </c>
      <c r="AI91" s="1">
        <f>'Raw Williamson at Chiloquin'!AM91</f>
        <v>1570</v>
      </c>
      <c r="AJ91" s="1">
        <f>'Raw Williamson at Chiloquin'!AN91</f>
        <v>1080</v>
      </c>
      <c r="AK91" s="1">
        <f>'Raw Williamson at Chiloquin'!AO91</f>
        <v>810</v>
      </c>
      <c r="AL91" s="1">
        <f>'Raw Williamson at Chiloquin'!AP91</f>
        <v>964</v>
      </c>
      <c r="AM91" s="1">
        <f>'Raw Williamson at Chiloquin'!AQ91</f>
        <v>972</v>
      </c>
      <c r="AN91" s="1">
        <f>'Raw Williamson at Chiloquin'!AR91</f>
        <v>733</v>
      </c>
      <c r="AO91" s="1">
        <f>'Raw Williamson at Chiloquin'!AS91</f>
        <v>590</v>
      </c>
      <c r="AP91" s="1">
        <f>'Raw Williamson at Chiloquin'!AT91</f>
        <v>520</v>
      </c>
      <c r="AQ91" s="1">
        <f>'Raw Williamson at Chiloquin'!AU91</f>
        <v>570</v>
      </c>
      <c r="AR91" s="1">
        <f>'Raw Williamson at Chiloquin'!AV91</f>
        <v>565</v>
      </c>
      <c r="AS91" s="1">
        <f>'Raw Williamson at Chiloquin'!AW91</f>
        <v>595</v>
      </c>
      <c r="AT91" s="1">
        <f>'Raw Williamson at Chiloquin'!AX91</f>
        <v>556</v>
      </c>
      <c r="AU91" s="1">
        <f>'Raw Williamson at Chiloquin'!AY91</f>
        <v>796</v>
      </c>
      <c r="AV91" s="1">
        <f>'Raw Williamson at Chiloquin'!AZ91</f>
        <v>1840</v>
      </c>
      <c r="AW91" s="1">
        <f>'Raw Williamson at Chiloquin'!BA91</f>
        <v>731</v>
      </c>
      <c r="AX91" s="1">
        <f>'Raw Williamson at Chiloquin'!BB91</f>
        <v>1140</v>
      </c>
      <c r="AY91" s="1">
        <f>'Raw Williamson at Chiloquin'!BC91</f>
        <v>928</v>
      </c>
      <c r="AZ91" s="1">
        <f>'Raw Williamson at Chiloquin'!BD91</f>
        <v>787</v>
      </c>
      <c r="BA91" s="1">
        <f>'Raw Williamson at Chiloquin'!BE91</f>
        <v>742</v>
      </c>
      <c r="BB91" s="1">
        <f>'Raw Williamson at Chiloquin'!BF91</f>
        <v>726</v>
      </c>
      <c r="BC91" s="1">
        <f>'Raw Williamson at Chiloquin'!BG91</f>
        <v>575</v>
      </c>
      <c r="BD91" s="1">
        <f>'Raw Williamson at Chiloquin'!BH91</f>
        <v>627</v>
      </c>
      <c r="BE91" s="1">
        <f>'Raw Williamson at Chiloquin'!BI91</f>
        <v>2500</v>
      </c>
      <c r="BF91" s="1">
        <f>'Raw Williamson at Chiloquin'!BJ91</f>
        <v>813</v>
      </c>
      <c r="BG91" s="1">
        <f>'Raw Williamson at Chiloquin'!BK91</f>
        <v>715</v>
      </c>
      <c r="BH91" s="1">
        <f>'Raw Williamson at Chiloquin'!BL91</f>
        <v>650</v>
      </c>
      <c r="BI91" s="1">
        <f>'Raw Williamson at Chiloquin'!BM91</f>
        <v>601</v>
      </c>
      <c r="BJ91" s="1">
        <f>'Raw Williamson at Chiloquin'!BN91</f>
        <v>824</v>
      </c>
      <c r="BK91" s="1">
        <f>'Raw Williamson at Chiloquin'!BO91</f>
        <v>676</v>
      </c>
      <c r="BL91" s="1">
        <f>'Raw Williamson at Chiloquin'!BP91</f>
        <v>698</v>
      </c>
      <c r="BM91" s="1">
        <f>'Raw Williamson at Chiloquin'!BQ91</f>
        <v>574</v>
      </c>
      <c r="BN91" s="1">
        <f>'Raw Williamson at Chiloquin'!BR91</f>
        <v>1200</v>
      </c>
      <c r="BO91" s="1">
        <f>'Raw Williamson at Chiloquin'!BS91</f>
        <v>554</v>
      </c>
      <c r="BP91" s="1">
        <f>'Raw Williamson at Chiloquin'!BT91</f>
        <v>600</v>
      </c>
      <c r="BQ91" s="1">
        <f>'Raw Williamson at Chiloquin'!BU91</f>
        <v>611</v>
      </c>
    </row>
    <row r="92" spans="1:69" s="1" customFormat="1" x14ac:dyDescent="0.25">
      <c r="A92" s="5">
        <f ca="1">'Raw Williamson at Chiloquin'!A92+(23/24)+(59/60/24)</f>
        <v>43464.999305555561</v>
      </c>
      <c r="B92" s="1">
        <f>'Raw Williamson at Chiloquin'!F92</f>
        <v>1170</v>
      </c>
      <c r="C92" s="1">
        <f>'Raw Williamson at Chiloquin'!G92</f>
        <v>1150</v>
      </c>
      <c r="D92" s="1">
        <f>'Raw Williamson at Chiloquin'!H92</f>
        <v>796</v>
      </c>
      <c r="E92" s="1">
        <f>'Raw Williamson at Chiloquin'!I92</f>
        <v>1360</v>
      </c>
      <c r="F92" s="1">
        <f>'Raw Williamson at Chiloquin'!J92</f>
        <v>970</v>
      </c>
      <c r="G92" s="1">
        <f>'Raw Williamson at Chiloquin'!K92</f>
        <v>2620</v>
      </c>
      <c r="H92" s="1">
        <f>'Raw Williamson at Chiloquin'!L92</f>
        <v>1230</v>
      </c>
      <c r="I92" s="1">
        <f>'Raw Williamson at Chiloquin'!M92</f>
        <v>1660</v>
      </c>
      <c r="J92" s="1">
        <f>'Raw Williamson at Chiloquin'!N92</f>
        <v>1200</v>
      </c>
      <c r="K92" s="1">
        <f>'Raw Williamson at Chiloquin'!O92</f>
        <v>796</v>
      </c>
      <c r="L92" s="1">
        <f>'Raw Williamson at Chiloquin'!P92</f>
        <v>910</v>
      </c>
      <c r="M92" s="1">
        <f>'Raw Williamson at Chiloquin'!Q92</f>
        <v>940</v>
      </c>
      <c r="N92" s="1">
        <f>'Raw Williamson at Chiloquin'!R92</f>
        <v>1200</v>
      </c>
      <c r="O92" s="1">
        <f>'Raw Williamson at Chiloquin'!S92</f>
        <v>949</v>
      </c>
      <c r="P92" s="1">
        <f>'Raw Williamson at Chiloquin'!T92</f>
        <v>7200</v>
      </c>
      <c r="Q92" s="1">
        <f>'Raw Williamson at Chiloquin'!U92</f>
        <v>746</v>
      </c>
      <c r="R92" s="1">
        <f>'Raw Williamson at Chiloquin'!V92</f>
        <v>910</v>
      </c>
      <c r="S92" s="1">
        <f>'Raw Williamson at Chiloquin'!W92</f>
        <v>680</v>
      </c>
      <c r="T92" s="1">
        <f>'Raw Williamson at Chiloquin'!X92</f>
        <v>761</v>
      </c>
      <c r="U92" s="1">
        <f>'Raw Williamson at Chiloquin'!Y92</f>
        <v>1060</v>
      </c>
      <c r="V92" s="1">
        <f>'Raw Williamson at Chiloquin'!Z92</f>
        <v>899</v>
      </c>
      <c r="W92" s="1">
        <f>'Raw Williamson at Chiloquin'!AA92</f>
        <v>887</v>
      </c>
      <c r="X92" s="1">
        <f>'Raw Williamson at Chiloquin'!AB92</f>
        <v>1190</v>
      </c>
      <c r="Y92" s="1">
        <f>'Raw Williamson at Chiloquin'!AC92</f>
        <v>1680</v>
      </c>
      <c r="Z92" s="1">
        <f>'Raw Williamson at Chiloquin'!AD92</f>
        <v>919</v>
      </c>
      <c r="AA92" s="1">
        <f>'Raw Williamson at Chiloquin'!AE92</f>
        <v>1180</v>
      </c>
      <c r="AB92" s="1">
        <f>'Raw Williamson at Chiloquin'!AF92</f>
        <v>750</v>
      </c>
      <c r="AC92" s="1">
        <f>'Raw Williamson at Chiloquin'!AG92</f>
        <v>1390</v>
      </c>
      <c r="AD92" s="1">
        <f>'Raw Williamson at Chiloquin'!AH92</f>
        <v>573</v>
      </c>
      <c r="AE92" s="1">
        <f>'Raw Williamson at Chiloquin'!AI92</f>
        <v>744</v>
      </c>
      <c r="AF92" s="1">
        <f>'Raw Williamson at Chiloquin'!AJ92</f>
        <v>1010</v>
      </c>
      <c r="AG92" s="1">
        <f>'Raw Williamson at Chiloquin'!AK92</f>
        <v>2060</v>
      </c>
      <c r="AH92" s="1">
        <f>'Raw Williamson at Chiloquin'!AL92</f>
        <v>870</v>
      </c>
      <c r="AI92" s="1">
        <f>'Raw Williamson at Chiloquin'!AM92</f>
        <v>1600</v>
      </c>
      <c r="AJ92" s="1">
        <f>'Raw Williamson at Chiloquin'!AN92</f>
        <v>1080</v>
      </c>
      <c r="AK92" s="1">
        <f>'Raw Williamson at Chiloquin'!AO92</f>
        <v>826</v>
      </c>
      <c r="AL92" s="1">
        <f>'Raw Williamson at Chiloquin'!AP92</f>
        <v>949</v>
      </c>
      <c r="AM92" s="1">
        <f>'Raw Williamson at Chiloquin'!AQ92</f>
        <v>952</v>
      </c>
      <c r="AN92" s="1">
        <f>'Raw Williamson at Chiloquin'!AR92</f>
        <v>804</v>
      </c>
      <c r="AO92" s="1">
        <f>'Raw Williamson at Chiloquin'!AS92</f>
        <v>580</v>
      </c>
      <c r="AP92" s="1">
        <f>'Raw Williamson at Chiloquin'!AT92</f>
        <v>526</v>
      </c>
      <c r="AQ92" s="1">
        <f>'Raw Williamson at Chiloquin'!AU92</f>
        <v>572</v>
      </c>
      <c r="AR92" s="1">
        <f>'Raw Williamson at Chiloquin'!AV92</f>
        <v>540</v>
      </c>
      <c r="AS92" s="1">
        <f>'Raw Williamson at Chiloquin'!AW92</f>
        <v>597</v>
      </c>
      <c r="AT92" s="1">
        <f>'Raw Williamson at Chiloquin'!AX92</f>
        <v>490</v>
      </c>
      <c r="AU92" s="1">
        <f>'Raw Williamson at Chiloquin'!AY92</f>
        <v>880</v>
      </c>
      <c r="AV92" s="1">
        <f>'Raw Williamson at Chiloquin'!AZ92</f>
        <v>2120</v>
      </c>
      <c r="AW92" s="1">
        <f>'Raw Williamson at Chiloquin'!BA92</f>
        <v>711</v>
      </c>
      <c r="AX92" s="1">
        <f>'Raw Williamson at Chiloquin'!BB92</f>
        <v>1130</v>
      </c>
      <c r="AY92" s="1">
        <f>'Raw Williamson at Chiloquin'!BC92</f>
        <v>922</v>
      </c>
      <c r="AZ92" s="1">
        <f>'Raw Williamson at Chiloquin'!BD92</f>
        <v>782</v>
      </c>
      <c r="BA92" s="1">
        <f>'Raw Williamson at Chiloquin'!BE92</f>
        <v>765</v>
      </c>
      <c r="BB92" s="1">
        <f>'Raw Williamson at Chiloquin'!BF92</f>
        <v>897</v>
      </c>
      <c r="BC92" s="1">
        <f>'Raw Williamson at Chiloquin'!BG92</f>
        <v>538</v>
      </c>
      <c r="BD92" s="1">
        <f>'Raw Williamson at Chiloquin'!BH92</f>
        <v>609</v>
      </c>
      <c r="BE92" s="1">
        <f>'Raw Williamson at Chiloquin'!BI92</f>
        <v>2580</v>
      </c>
      <c r="BF92" s="1">
        <f>'Raw Williamson at Chiloquin'!BJ92</f>
        <v>740</v>
      </c>
      <c r="BG92" s="1">
        <f>'Raw Williamson at Chiloquin'!BK92</f>
        <v>742</v>
      </c>
      <c r="BH92" s="1">
        <f>'Raw Williamson at Chiloquin'!BL92</f>
        <v>654</v>
      </c>
      <c r="BI92" s="1">
        <f>'Raw Williamson at Chiloquin'!BM92</f>
        <v>610</v>
      </c>
      <c r="BJ92" s="1">
        <f>'Raw Williamson at Chiloquin'!BN92</f>
        <v>786</v>
      </c>
      <c r="BK92" s="1">
        <f>'Raw Williamson at Chiloquin'!BO92</f>
        <v>688</v>
      </c>
      <c r="BL92" s="1">
        <f>'Raw Williamson at Chiloquin'!BP92</f>
        <v>665</v>
      </c>
      <c r="BM92" s="1">
        <f>'Raw Williamson at Chiloquin'!BQ92</f>
        <v>569</v>
      </c>
      <c r="BN92" s="1">
        <f>'Raw Williamson at Chiloquin'!BR92</f>
        <v>979</v>
      </c>
      <c r="BO92" s="1">
        <f>'Raw Williamson at Chiloquin'!BS92</f>
        <v>582</v>
      </c>
      <c r="BP92" s="1">
        <f>'Raw Williamson at Chiloquin'!BT92</f>
        <v>623</v>
      </c>
      <c r="BQ92" s="1">
        <f>'Raw Williamson at Chiloquin'!BU92</f>
        <v>616</v>
      </c>
    </row>
    <row r="93" spans="1:69" s="1" customFormat="1" x14ac:dyDescent="0.25">
      <c r="A93" s="5">
        <f ca="1">'Raw Williamson at Chiloquin'!A93+(23/24)+(59/60/24)</f>
        <v>43465.999305555561</v>
      </c>
      <c r="B93" s="1">
        <f>'Raw Williamson at Chiloquin'!F93</f>
        <v>1160</v>
      </c>
      <c r="C93" s="1">
        <f>'Raw Williamson at Chiloquin'!G93</f>
        <v>1210</v>
      </c>
      <c r="D93" s="1">
        <f>'Raw Williamson at Chiloquin'!H93</f>
        <v>775</v>
      </c>
      <c r="E93" s="1">
        <f>'Raw Williamson at Chiloquin'!I93</f>
        <v>1320</v>
      </c>
      <c r="F93" s="1">
        <f>'Raw Williamson at Chiloquin'!J93</f>
        <v>979</v>
      </c>
      <c r="G93" s="1">
        <f>'Raw Williamson at Chiloquin'!K93</f>
        <v>2500</v>
      </c>
      <c r="H93" s="1">
        <f>'Raw Williamson at Chiloquin'!L93</f>
        <v>1250</v>
      </c>
      <c r="I93" s="1">
        <f>'Raw Williamson at Chiloquin'!M93</f>
        <v>1580</v>
      </c>
      <c r="J93" s="1">
        <f>'Raw Williamson at Chiloquin'!N93</f>
        <v>1200</v>
      </c>
      <c r="K93" s="1">
        <f>'Raw Williamson at Chiloquin'!O93</f>
        <v>812</v>
      </c>
      <c r="L93" s="1">
        <f>'Raw Williamson at Chiloquin'!P93</f>
        <v>892</v>
      </c>
      <c r="M93" s="1">
        <f>'Raw Williamson at Chiloquin'!Q93</f>
        <v>924</v>
      </c>
      <c r="N93" s="1">
        <f>'Raw Williamson at Chiloquin'!R93</f>
        <v>1210</v>
      </c>
      <c r="O93" s="1">
        <f>'Raw Williamson at Chiloquin'!S93</f>
        <v>940</v>
      </c>
      <c r="P93" s="1">
        <f>'Raw Williamson at Chiloquin'!T93</f>
        <v>5080</v>
      </c>
      <c r="Q93" s="1">
        <f>'Raw Williamson at Chiloquin'!U93</f>
        <v>746</v>
      </c>
      <c r="R93" s="1">
        <f>'Raw Williamson at Chiloquin'!V93</f>
        <v>919</v>
      </c>
      <c r="S93" s="1">
        <f>'Raw Williamson at Chiloquin'!W93</f>
        <v>662</v>
      </c>
      <c r="T93" s="1">
        <f>'Raw Williamson at Chiloquin'!X93</f>
        <v>744</v>
      </c>
      <c r="U93" s="1">
        <f>'Raw Williamson at Chiloquin'!Y93</f>
        <v>1020</v>
      </c>
      <c r="V93" s="1">
        <f>'Raw Williamson at Chiloquin'!Z93</f>
        <v>928</v>
      </c>
      <c r="W93" s="1">
        <f>'Raw Williamson at Chiloquin'!AA93</f>
        <v>914</v>
      </c>
      <c r="X93" s="1">
        <f>'Raw Williamson at Chiloquin'!AB93</f>
        <v>1140</v>
      </c>
      <c r="Y93" s="1">
        <f>'Raw Williamson at Chiloquin'!AC93</f>
        <v>1810</v>
      </c>
      <c r="Z93" s="1">
        <f>'Raw Williamson at Chiloquin'!AD93</f>
        <v>882</v>
      </c>
      <c r="AA93" s="1">
        <f>'Raw Williamson at Chiloquin'!AE93</f>
        <v>1170</v>
      </c>
      <c r="AB93" s="1">
        <f>'Raw Williamson at Chiloquin'!AF93</f>
        <v>717</v>
      </c>
      <c r="AC93" s="1">
        <f>'Raw Williamson at Chiloquin'!AG93</f>
        <v>1410</v>
      </c>
      <c r="AD93" s="1">
        <f>'Raw Williamson at Chiloquin'!AH93</f>
        <v>622</v>
      </c>
      <c r="AE93" s="1">
        <f>'Raw Williamson at Chiloquin'!AI93</f>
        <v>780</v>
      </c>
      <c r="AF93" s="1">
        <f>'Raw Williamson at Chiloquin'!AJ93</f>
        <v>960</v>
      </c>
      <c r="AG93" s="1">
        <f>'Raw Williamson at Chiloquin'!AK93</f>
        <v>2000</v>
      </c>
      <c r="AH93" s="1">
        <f>'Raw Williamson at Chiloquin'!AL93</f>
        <v>857</v>
      </c>
      <c r="AI93" s="1">
        <f>'Raw Williamson at Chiloquin'!AM93</f>
        <v>1550</v>
      </c>
      <c r="AJ93" s="1">
        <f>'Raw Williamson at Chiloquin'!AN93</f>
        <v>1020</v>
      </c>
      <c r="AK93" s="1">
        <f>'Raw Williamson at Chiloquin'!AO93</f>
        <v>831</v>
      </c>
      <c r="AL93" s="1">
        <f>'Raw Williamson at Chiloquin'!AP93</f>
        <v>955</v>
      </c>
      <c r="AM93" s="1">
        <f>'Raw Williamson at Chiloquin'!AQ93</f>
        <v>936</v>
      </c>
      <c r="AN93" s="1">
        <f>'Raw Williamson at Chiloquin'!AR93</f>
        <v>809</v>
      </c>
      <c r="AO93" s="1">
        <f>'Raw Williamson at Chiloquin'!AS93</f>
        <v>580</v>
      </c>
      <c r="AP93" s="1">
        <f>'Raw Williamson at Chiloquin'!AT93</f>
        <v>531</v>
      </c>
      <c r="AQ93" s="1">
        <f>'Raw Williamson at Chiloquin'!AU93</f>
        <v>569</v>
      </c>
      <c r="AR93" s="1">
        <f>'Raw Williamson at Chiloquin'!AV93</f>
        <v>556</v>
      </c>
      <c r="AS93" s="1">
        <f>'Raw Williamson at Chiloquin'!AW93</f>
        <v>593</v>
      </c>
      <c r="AT93" s="1">
        <f>'Raw Williamson at Chiloquin'!AX93</f>
        <v>467</v>
      </c>
      <c r="AU93" s="1">
        <f>'Raw Williamson at Chiloquin'!AY93</f>
        <v>1000</v>
      </c>
      <c r="AV93" s="1">
        <f>'Raw Williamson at Chiloquin'!AZ93</f>
        <v>2600</v>
      </c>
      <c r="AW93" s="1">
        <f>'Raw Williamson at Chiloquin'!BA93</f>
        <v>708</v>
      </c>
      <c r="AX93" s="1">
        <f>'Raw Williamson at Chiloquin'!BB93</f>
        <v>1160</v>
      </c>
      <c r="AY93" s="1">
        <f>'Raw Williamson at Chiloquin'!BC93</f>
        <v>920</v>
      </c>
      <c r="AZ93" s="1">
        <f>'Raw Williamson at Chiloquin'!BD93</f>
        <v>777</v>
      </c>
      <c r="BA93" s="1">
        <f>'Raw Williamson at Chiloquin'!BE93</f>
        <v>840</v>
      </c>
      <c r="BB93" s="1">
        <f>'Raw Williamson at Chiloquin'!BF93</f>
        <v>1030</v>
      </c>
      <c r="BC93" s="1">
        <f>'Raw Williamson at Chiloquin'!BG93</f>
        <v>611</v>
      </c>
      <c r="BD93" s="1">
        <f>'Raw Williamson at Chiloquin'!BH93</f>
        <v>612</v>
      </c>
      <c r="BE93" s="1">
        <f>'Raw Williamson at Chiloquin'!BI93</f>
        <v>2840</v>
      </c>
      <c r="BF93" s="1">
        <f>'Raw Williamson at Chiloquin'!BJ93</f>
        <v>730</v>
      </c>
      <c r="BG93" s="1">
        <f>'Raw Williamson at Chiloquin'!BK93</f>
        <v>645</v>
      </c>
      <c r="BH93" s="1">
        <f>'Raw Williamson at Chiloquin'!BL93</f>
        <v>651</v>
      </c>
      <c r="BI93" s="1">
        <f>'Raw Williamson at Chiloquin'!BM93</f>
        <v>610</v>
      </c>
      <c r="BJ93" s="1">
        <f>'Raw Williamson at Chiloquin'!BN93</f>
        <v>639</v>
      </c>
      <c r="BK93" s="1">
        <f>'Raw Williamson at Chiloquin'!BO93</f>
        <v>666</v>
      </c>
      <c r="BL93" s="1">
        <f>'Raw Williamson at Chiloquin'!BP93</f>
        <v>621</v>
      </c>
      <c r="BM93" s="1">
        <f>'Raw Williamson at Chiloquin'!BQ93</f>
        <v>572</v>
      </c>
      <c r="BN93" s="1">
        <f>'Raw Williamson at Chiloquin'!BR93</f>
        <v>745</v>
      </c>
      <c r="BO93" s="1">
        <f>'Raw Williamson at Chiloquin'!BS93</f>
        <v>551</v>
      </c>
      <c r="BP93" s="1">
        <f>'Raw Williamson at Chiloquin'!BT93</f>
        <v>593</v>
      </c>
      <c r="BQ93" s="1">
        <f>'Raw Williamson at Chiloquin'!BU93</f>
        <v>612</v>
      </c>
    </row>
    <row r="94" spans="1:69" s="1" customFormat="1" x14ac:dyDescent="0.25">
      <c r="A94" s="5">
        <f ca="1">'Raw Williamson at Chiloquin'!A94+(23/24)+(59/60/24)</f>
        <v>43466.999305555561</v>
      </c>
      <c r="B94" s="1">
        <f>'Raw Williamson at Chiloquin'!F94</f>
        <v>1160</v>
      </c>
      <c r="C94" s="1">
        <f>'Raw Williamson at Chiloquin'!G94</f>
        <v>1170</v>
      </c>
      <c r="D94" s="1">
        <f>'Raw Williamson at Chiloquin'!H94</f>
        <v>775</v>
      </c>
      <c r="E94" s="1">
        <f>'Raw Williamson at Chiloquin'!I94</f>
        <v>1320</v>
      </c>
      <c r="F94" s="1">
        <f>'Raw Williamson at Chiloquin'!J94</f>
        <v>997</v>
      </c>
      <c r="G94" s="1">
        <f>'Raw Williamson at Chiloquin'!K94</f>
        <v>2400</v>
      </c>
      <c r="H94" s="1">
        <f>'Raw Williamson at Chiloquin'!L94</f>
        <v>1260</v>
      </c>
      <c r="I94" s="1">
        <f>'Raw Williamson at Chiloquin'!M94</f>
        <v>1480</v>
      </c>
      <c r="J94" s="1">
        <f>'Raw Williamson at Chiloquin'!N94</f>
        <v>1200</v>
      </c>
      <c r="K94" s="1">
        <f>'Raw Williamson at Chiloquin'!O94</f>
        <v>796</v>
      </c>
      <c r="L94" s="1">
        <f>'Raw Williamson at Chiloquin'!P94</f>
        <v>865</v>
      </c>
      <c r="M94" s="1">
        <f>'Raw Williamson at Chiloquin'!Q94</f>
        <v>906</v>
      </c>
      <c r="N94" s="1">
        <f>'Raw Williamson at Chiloquin'!R94</f>
        <v>1200</v>
      </c>
      <c r="O94" s="1">
        <f>'Raw Williamson at Chiloquin'!S94</f>
        <v>932</v>
      </c>
      <c r="P94" s="1">
        <f>'Raw Williamson at Chiloquin'!T94</f>
        <v>4370</v>
      </c>
      <c r="Q94" s="1">
        <f>'Raw Williamson at Chiloquin'!U94</f>
        <v>746</v>
      </c>
      <c r="R94" s="1">
        <f>'Raw Williamson at Chiloquin'!V94</f>
        <v>928</v>
      </c>
      <c r="S94" s="1">
        <f>'Raw Williamson at Chiloquin'!W94</f>
        <v>648</v>
      </c>
      <c r="T94" s="1">
        <f>'Raw Williamson at Chiloquin'!X94</f>
        <v>761</v>
      </c>
      <c r="U94" s="1">
        <f>'Raw Williamson at Chiloquin'!Y94</f>
        <v>936</v>
      </c>
      <c r="V94" s="1">
        <f>'Raw Williamson at Chiloquin'!Z94</f>
        <v>890</v>
      </c>
      <c r="W94" s="1">
        <f>'Raw Williamson at Chiloquin'!AA94</f>
        <v>895</v>
      </c>
      <c r="X94" s="1">
        <f>'Raw Williamson at Chiloquin'!AB94</f>
        <v>1110</v>
      </c>
      <c r="Y94" s="1">
        <f>'Raw Williamson at Chiloquin'!AC94</f>
        <v>1830</v>
      </c>
      <c r="Z94" s="1">
        <f>'Raw Williamson at Chiloquin'!AD94</f>
        <v>919</v>
      </c>
      <c r="AA94" s="1">
        <f>'Raw Williamson at Chiloquin'!AE94</f>
        <v>1090</v>
      </c>
      <c r="AB94" s="1">
        <f>'Raw Williamson at Chiloquin'!AF94</f>
        <v>700</v>
      </c>
      <c r="AC94" s="1">
        <f>'Raw Williamson at Chiloquin'!AG94</f>
        <v>1450</v>
      </c>
      <c r="AD94" s="1">
        <f>'Raw Williamson at Chiloquin'!AH94</f>
        <v>587</v>
      </c>
      <c r="AE94" s="1">
        <f>'Raw Williamson at Chiloquin'!AI94</f>
        <v>787</v>
      </c>
      <c r="AF94" s="1">
        <f>'Raw Williamson at Chiloquin'!AJ94</f>
        <v>919</v>
      </c>
      <c r="AG94" s="1">
        <f>'Raw Williamson at Chiloquin'!AK94</f>
        <v>1730</v>
      </c>
      <c r="AH94" s="1">
        <f>'Raw Williamson at Chiloquin'!AL94</f>
        <v>869</v>
      </c>
      <c r="AI94" s="1">
        <f>'Raw Williamson at Chiloquin'!AM94</f>
        <v>1620</v>
      </c>
      <c r="AJ94" s="1">
        <f>'Raw Williamson at Chiloquin'!AN94</f>
        <v>980</v>
      </c>
      <c r="AK94" s="1">
        <f>'Raw Williamson at Chiloquin'!AO94</f>
        <v>855</v>
      </c>
      <c r="AL94" s="1">
        <f>'Raw Williamson at Chiloquin'!AP94</f>
        <v>979</v>
      </c>
      <c r="AM94" s="1">
        <f>'Raw Williamson at Chiloquin'!AQ94</f>
        <v>888</v>
      </c>
      <c r="AN94" s="1">
        <f>'Raw Williamson at Chiloquin'!AR94</f>
        <v>786</v>
      </c>
      <c r="AO94" s="1">
        <f>'Raw Williamson at Chiloquin'!AS94</f>
        <v>570</v>
      </c>
      <c r="AP94" s="1">
        <f>'Raw Williamson at Chiloquin'!AT94</f>
        <v>529</v>
      </c>
      <c r="AQ94" s="1">
        <f>'Raw Williamson at Chiloquin'!AU94</f>
        <v>566</v>
      </c>
      <c r="AR94" s="1">
        <f>'Raw Williamson at Chiloquin'!AV94</f>
        <v>537</v>
      </c>
      <c r="AS94" s="1">
        <f>'Raw Williamson at Chiloquin'!AW94</f>
        <v>605</v>
      </c>
      <c r="AT94" s="1">
        <f>'Raw Williamson at Chiloquin'!AX94</f>
        <v>509</v>
      </c>
      <c r="AU94" s="1">
        <f>'Raw Williamson at Chiloquin'!AY94</f>
        <v>1130</v>
      </c>
      <c r="AV94" s="1">
        <f>'Raw Williamson at Chiloquin'!AZ94</f>
        <v>3640</v>
      </c>
      <c r="AW94" s="1">
        <f>'Raw Williamson at Chiloquin'!BA94</f>
        <v>710</v>
      </c>
      <c r="AX94" s="1">
        <f>'Raw Williamson at Chiloquin'!BB94</f>
        <v>1160</v>
      </c>
      <c r="AY94" s="1">
        <f>'Raw Williamson at Chiloquin'!BC94</f>
        <v>917</v>
      </c>
      <c r="AZ94" s="1">
        <f>'Raw Williamson at Chiloquin'!BD94</f>
        <v>776</v>
      </c>
      <c r="BA94" s="1">
        <f>'Raw Williamson at Chiloquin'!BE94</f>
        <v>949</v>
      </c>
      <c r="BB94" s="1">
        <f>'Raw Williamson at Chiloquin'!BF94</f>
        <v>928</v>
      </c>
      <c r="BC94" s="1">
        <f>'Raw Williamson at Chiloquin'!BG94</f>
        <v>617</v>
      </c>
      <c r="BD94" s="1">
        <f>'Raw Williamson at Chiloquin'!BH94</f>
        <v>610</v>
      </c>
      <c r="BE94" s="1">
        <f>'Raw Williamson at Chiloquin'!BI94</f>
        <v>3190</v>
      </c>
      <c r="BF94" s="1">
        <f>'Raw Williamson at Chiloquin'!BJ94</f>
        <v>738</v>
      </c>
      <c r="BG94" s="1">
        <f>'Raw Williamson at Chiloquin'!BK94</f>
        <v>644</v>
      </c>
      <c r="BH94" s="1">
        <f>'Raw Williamson at Chiloquin'!BL94</f>
        <v>657</v>
      </c>
      <c r="BI94" s="1">
        <f>'Raw Williamson at Chiloquin'!BM94</f>
        <v>649</v>
      </c>
      <c r="BJ94" s="1">
        <f>'Raw Williamson at Chiloquin'!BN94</f>
        <v>651</v>
      </c>
      <c r="BK94" s="1">
        <f>'Raw Williamson at Chiloquin'!BO94</f>
        <v>696</v>
      </c>
      <c r="BL94" s="1">
        <f>'Raw Williamson at Chiloquin'!BP94</f>
        <v>627</v>
      </c>
      <c r="BM94" s="1">
        <f>'Raw Williamson at Chiloquin'!BQ94</f>
        <v>577</v>
      </c>
      <c r="BN94" s="1">
        <f>'Raw Williamson at Chiloquin'!BR94</f>
        <v>665</v>
      </c>
      <c r="BO94" s="1">
        <f>'Raw Williamson at Chiloquin'!BS94</f>
        <v>522</v>
      </c>
      <c r="BP94" s="1">
        <f>'Raw Williamson at Chiloquin'!BT94</f>
        <v>566</v>
      </c>
      <c r="BQ94" s="1">
        <f>'Raw Williamson at Chiloquin'!BU94</f>
        <v>612</v>
      </c>
    </row>
    <row r="95" spans="1:69" s="1" customFormat="1" x14ac:dyDescent="0.25">
      <c r="A95" s="5">
        <f ca="1">'Raw Williamson at Chiloquin'!A95+(23/24)+(59/60/24)</f>
        <v>43467.999305555561</v>
      </c>
      <c r="B95" s="1">
        <f>'Raw Williamson at Chiloquin'!F95</f>
        <v>1140</v>
      </c>
      <c r="C95" s="1">
        <f>'Raw Williamson at Chiloquin'!G95</f>
        <v>1100</v>
      </c>
      <c r="D95" s="1">
        <f>'Raw Williamson at Chiloquin'!H95</f>
        <v>754</v>
      </c>
      <c r="E95" s="1">
        <f>'Raw Williamson at Chiloquin'!I95</f>
        <v>1280</v>
      </c>
      <c r="F95" s="1">
        <f>'Raw Williamson at Chiloquin'!J95</f>
        <v>946</v>
      </c>
      <c r="G95" s="1">
        <f>'Raw Williamson at Chiloquin'!K95</f>
        <v>2350</v>
      </c>
      <c r="H95" s="1">
        <f>'Raw Williamson at Chiloquin'!L95</f>
        <v>1230</v>
      </c>
      <c r="I95" s="1">
        <f>'Raw Williamson at Chiloquin'!M95</f>
        <v>1410</v>
      </c>
      <c r="J95" s="1">
        <f>'Raw Williamson at Chiloquin'!N95</f>
        <v>1200</v>
      </c>
      <c r="K95" s="1">
        <f>'Raw Williamson at Chiloquin'!O95</f>
        <v>780</v>
      </c>
      <c r="L95" s="1">
        <f>'Raw Williamson at Chiloquin'!P95</f>
        <v>838</v>
      </c>
      <c r="M95" s="1">
        <f>'Raw Williamson at Chiloquin'!Q95</f>
        <v>898</v>
      </c>
      <c r="N95" s="1">
        <f>'Raw Williamson at Chiloquin'!R95</f>
        <v>1210</v>
      </c>
      <c r="O95" s="1">
        <f>'Raw Williamson at Chiloquin'!S95</f>
        <v>924</v>
      </c>
      <c r="P95" s="1">
        <f>'Raw Williamson at Chiloquin'!T95</f>
        <v>3980</v>
      </c>
      <c r="Q95" s="1">
        <f>'Raw Williamson at Chiloquin'!U95</f>
        <v>754</v>
      </c>
      <c r="R95" s="1">
        <f>'Raw Williamson at Chiloquin'!V95</f>
        <v>886</v>
      </c>
      <c r="S95" s="1">
        <f>'Raw Williamson at Chiloquin'!W95</f>
        <v>641</v>
      </c>
      <c r="T95" s="1">
        <f>'Raw Williamson at Chiloquin'!X95</f>
        <v>803</v>
      </c>
      <c r="U95" s="1">
        <f>'Raw Williamson at Chiloquin'!Y95</f>
        <v>840</v>
      </c>
      <c r="V95" s="1">
        <f>'Raw Williamson at Chiloquin'!Z95</f>
        <v>772</v>
      </c>
      <c r="W95" s="1">
        <f>'Raw Williamson at Chiloquin'!AA95</f>
        <v>878</v>
      </c>
      <c r="X95" s="1">
        <f>'Raw Williamson at Chiloquin'!AB95</f>
        <v>1150</v>
      </c>
      <c r="Y95" s="1">
        <f>'Raw Williamson at Chiloquin'!AC95</f>
        <v>1440</v>
      </c>
      <c r="Z95" s="1">
        <f>'Raw Williamson at Chiloquin'!AD95</f>
        <v>891</v>
      </c>
      <c r="AA95" s="1">
        <f>'Raw Williamson at Chiloquin'!AE95</f>
        <v>975</v>
      </c>
      <c r="AB95" s="1">
        <f>'Raw Williamson at Chiloquin'!AF95</f>
        <v>733</v>
      </c>
      <c r="AC95" s="1">
        <f>'Raw Williamson at Chiloquin'!AG95</f>
        <v>1410</v>
      </c>
      <c r="AD95" s="1">
        <f>'Raw Williamson at Chiloquin'!AH95</f>
        <v>630</v>
      </c>
      <c r="AE95" s="1">
        <f>'Raw Williamson at Chiloquin'!AI95</f>
        <v>809</v>
      </c>
      <c r="AF95" s="1">
        <f>'Raw Williamson at Chiloquin'!AJ95</f>
        <v>894</v>
      </c>
      <c r="AG95" s="1">
        <f>'Raw Williamson at Chiloquin'!AK95</f>
        <v>1500</v>
      </c>
      <c r="AH95" s="1">
        <f>'Raw Williamson at Chiloquin'!AL95</f>
        <v>892</v>
      </c>
      <c r="AI95" s="1">
        <f>'Raw Williamson at Chiloquin'!AM95</f>
        <v>1810</v>
      </c>
      <c r="AJ95" s="1">
        <f>'Raw Williamson at Chiloquin'!AN95</f>
        <v>1010</v>
      </c>
      <c r="AK95" s="1">
        <f>'Raw Williamson at Chiloquin'!AO95</f>
        <v>867</v>
      </c>
      <c r="AL95" s="1">
        <f>'Raw Williamson at Chiloquin'!AP95</f>
        <v>969</v>
      </c>
      <c r="AM95" s="1">
        <f>'Raw Williamson at Chiloquin'!AQ95</f>
        <v>843</v>
      </c>
      <c r="AN95" s="1">
        <f>'Raw Williamson at Chiloquin'!AR95</f>
        <v>792</v>
      </c>
      <c r="AO95" s="1">
        <f>'Raw Williamson at Chiloquin'!AS95</f>
        <v>570</v>
      </c>
      <c r="AP95" s="1">
        <f>'Raw Williamson at Chiloquin'!AT95</f>
        <v>530</v>
      </c>
      <c r="AQ95" s="1">
        <f>'Raw Williamson at Chiloquin'!AU95</f>
        <v>564</v>
      </c>
      <c r="AR95" s="1">
        <f>'Raw Williamson at Chiloquin'!AV95</f>
        <v>505</v>
      </c>
      <c r="AS95" s="1">
        <f>'Raw Williamson at Chiloquin'!AW95</f>
        <v>606</v>
      </c>
      <c r="AT95" s="1">
        <f>'Raw Williamson at Chiloquin'!AX95</f>
        <v>545</v>
      </c>
      <c r="AU95" s="1">
        <f>'Raw Williamson at Chiloquin'!AY95</f>
        <v>1500</v>
      </c>
      <c r="AV95" s="1">
        <f>'Raw Williamson at Chiloquin'!AZ95</f>
        <v>4950</v>
      </c>
      <c r="AW95" s="1">
        <f>'Raw Williamson at Chiloquin'!BA95</f>
        <v>714</v>
      </c>
      <c r="AX95" s="1">
        <f>'Raw Williamson at Chiloquin'!BB95</f>
        <v>1150</v>
      </c>
      <c r="AY95" s="1">
        <f>'Raw Williamson at Chiloquin'!BC95</f>
        <v>912</v>
      </c>
      <c r="AZ95" s="1">
        <f>'Raw Williamson at Chiloquin'!BD95</f>
        <v>773</v>
      </c>
      <c r="BA95" s="1">
        <f>'Raw Williamson at Chiloquin'!BE95</f>
        <v>1200</v>
      </c>
      <c r="BB95" s="1">
        <f>'Raw Williamson at Chiloquin'!BF95</f>
        <v>779</v>
      </c>
      <c r="BC95" s="1">
        <f>'Raw Williamson at Chiloquin'!BG95</f>
        <v>541</v>
      </c>
      <c r="BD95" s="1">
        <f>'Raw Williamson at Chiloquin'!BH95</f>
        <v>603</v>
      </c>
      <c r="BE95" s="1">
        <f>'Raw Williamson at Chiloquin'!BI95</f>
        <v>3540</v>
      </c>
      <c r="BF95" s="1">
        <f>'Raw Williamson at Chiloquin'!BJ95</f>
        <v>766</v>
      </c>
      <c r="BG95" s="1">
        <f>'Raw Williamson at Chiloquin'!BK95</f>
        <v>637</v>
      </c>
      <c r="BH95" s="1">
        <f>'Raw Williamson at Chiloquin'!BL95</f>
        <v>689</v>
      </c>
      <c r="BI95" s="1">
        <f>'Raw Williamson at Chiloquin'!BM95</f>
        <v>647</v>
      </c>
      <c r="BJ95" s="1">
        <f>'Raw Williamson at Chiloquin'!BN95</f>
        <v>686</v>
      </c>
      <c r="BK95" s="1">
        <f>'Raw Williamson at Chiloquin'!BO95</f>
        <v>689</v>
      </c>
      <c r="BL95" s="1">
        <f>'Raw Williamson at Chiloquin'!BP95</f>
        <v>565</v>
      </c>
      <c r="BM95" s="1">
        <f>'Raw Williamson at Chiloquin'!BQ95</f>
        <v>579</v>
      </c>
      <c r="BN95" s="1">
        <f>'Raw Williamson at Chiloquin'!BR95</f>
        <v>712</v>
      </c>
      <c r="BO95" s="1">
        <f>'Raw Williamson at Chiloquin'!BS95</f>
        <v>524</v>
      </c>
      <c r="BP95" s="1">
        <f>'Raw Williamson at Chiloquin'!BT95</f>
        <v>547</v>
      </c>
      <c r="BQ95" s="1">
        <f>'Raw Williamson at Chiloquin'!BU95</f>
        <v>612</v>
      </c>
    </row>
    <row r="96" spans="1:69" s="1" customFormat="1" x14ac:dyDescent="0.25">
      <c r="A96" s="5">
        <f ca="1">'Raw Williamson at Chiloquin'!A96+(23/24)+(59/60/24)</f>
        <v>43468.999305555561</v>
      </c>
      <c r="B96" s="1">
        <f>'Raw Williamson at Chiloquin'!F96</f>
        <v>1070</v>
      </c>
      <c r="C96" s="1">
        <f>'Raw Williamson at Chiloquin'!G96</f>
        <v>1060</v>
      </c>
      <c r="D96" s="1">
        <f>'Raw Williamson at Chiloquin'!H96</f>
        <v>747</v>
      </c>
      <c r="E96" s="1">
        <f>'Raw Williamson at Chiloquin'!I96</f>
        <v>1250</v>
      </c>
      <c r="F96" s="1">
        <f>'Raw Williamson at Chiloquin'!J96</f>
        <v>898</v>
      </c>
      <c r="G96" s="1">
        <f>'Raw Williamson at Chiloquin'!K96</f>
        <v>2320</v>
      </c>
      <c r="H96" s="1">
        <f>'Raw Williamson at Chiloquin'!L96</f>
        <v>1180</v>
      </c>
      <c r="I96" s="1">
        <f>'Raw Williamson at Chiloquin'!M96</f>
        <v>1400</v>
      </c>
      <c r="J96" s="1">
        <f>'Raw Williamson at Chiloquin'!N96</f>
        <v>1150</v>
      </c>
      <c r="K96" s="1">
        <f>'Raw Williamson at Chiloquin'!O96</f>
        <v>788</v>
      </c>
      <c r="L96" s="1">
        <f>'Raw Williamson at Chiloquin'!P96</f>
        <v>820</v>
      </c>
      <c r="M96" s="1">
        <f>'Raw Williamson at Chiloquin'!Q96</f>
        <v>898</v>
      </c>
      <c r="N96" s="1">
        <f>'Raw Williamson at Chiloquin'!R96</f>
        <v>1200</v>
      </c>
      <c r="O96" s="1">
        <f>'Raw Williamson at Chiloquin'!S96</f>
        <v>906</v>
      </c>
      <c r="P96" s="1">
        <f>'Raw Williamson at Chiloquin'!T96</f>
        <v>3310</v>
      </c>
      <c r="Q96" s="1">
        <f>'Raw Williamson at Chiloquin'!U96</f>
        <v>738</v>
      </c>
      <c r="R96" s="1">
        <f>'Raw Williamson at Chiloquin'!V96</f>
        <v>886</v>
      </c>
      <c r="S96" s="1">
        <f>'Raw Williamson at Chiloquin'!W96</f>
        <v>651</v>
      </c>
      <c r="T96" s="1">
        <f>'Raw Williamson at Chiloquin'!X96</f>
        <v>820</v>
      </c>
      <c r="U96" s="1">
        <f>'Raw Williamson at Chiloquin'!Y96</f>
        <v>755</v>
      </c>
      <c r="V96" s="1">
        <f>'Raw Williamson at Chiloquin'!Z96</f>
        <v>725</v>
      </c>
      <c r="W96" s="1">
        <f>'Raw Williamson at Chiloquin'!AA96</f>
        <v>818</v>
      </c>
      <c r="X96" s="1">
        <f>'Raw Williamson at Chiloquin'!AB96</f>
        <v>1090</v>
      </c>
      <c r="Y96" s="1">
        <f>'Raw Williamson at Chiloquin'!AC96</f>
        <v>1180</v>
      </c>
      <c r="Z96" s="1">
        <f>'Raw Williamson at Chiloquin'!AD96</f>
        <v>865</v>
      </c>
      <c r="AA96" s="1">
        <f>'Raw Williamson at Chiloquin'!AE96</f>
        <v>1080</v>
      </c>
      <c r="AB96" s="1">
        <f>'Raw Williamson at Chiloquin'!AF96</f>
        <v>742</v>
      </c>
      <c r="AC96" s="1">
        <f>'Raw Williamson at Chiloquin'!AG96</f>
        <v>1290</v>
      </c>
      <c r="AD96" s="1">
        <f>'Raw Williamson at Chiloquin'!AH96</f>
        <v>637</v>
      </c>
      <c r="AE96" s="1">
        <f>'Raw Williamson at Chiloquin'!AI96</f>
        <v>878</v>
      </c>
      <c r="AF96" s="1">
        <f>'Raw Williamson at Chiloquin'!AJ96</f>
        <v>878</v>
      </c>
      <c r="AG96" s="1">
        <f>'Raw Williamson at Chiloquin'!AK96</f>
        <v>1290</v>
      </c>
      <c r="AH96" s="1">
        <f>'Raw Williamson at Chiloquin'!AL96</f>
        <v>905</v>
      </c>
      <c r="AI96" s="1">
        <f>'Raw Williamson at Chiloquin'!AM96</f>
        <v>1990</v>
      </c>
      <c r="AJ96" s="1">
        <f>'Raw Williamson at Chiloquin'!AN96</f>
        <v>950</v>
      </c>
      <c r="AK96" s="1">
        <f>'Raw Williamson at Chiloquin'!AO96</f>
        <v>895</v>
      </c>
      <c r="AL96" s="1">
        <f>'Raw Williamson at Chiloquin'!AP96</f>
        <v>990</v>
      </c>
      <c r="AM96" s="1">
        <f>'Raw Williamson at Chiloquin'!AQ96</f>
        <v>873</v>
      </c>
      <c r="AN96" s="1">
        <f>'Raw Williamson at Chiloquin'!AR96</f>
        <v>799</v>
      </c>
      <c r="AO96" s="1">
        <f>'Raw Williamson at Chiloquin'!AS96</f>
        <v>560</v>
      </c>
      <c r="AP96" s="1">
        <f>'Raw Williamson at Chiloquin'!AT96</f>
        <v>537</v>
      </c>
      <c r="AQ96" s="1">
        <f>'Raw Williamson at Chiloquin'!AU96</f>
        <v>562</v>
      </c>
      <c r="AR96" s="1">
        <f>'Raw Williamson at Chiloquin'!AV96</f>
        <v>550</v>
      </c>
      <c r="AS96" s="1">
        <f>'Raw Williamson at Chiloquin'!AW96</f>
        <v>602</v>
      </c>
      <c r="AT96" s="1">
        <f>'Raw Williamson at Chiloquin'!AX96</f>
        <v>550</v>
      </c>
      <c r="AU96" s="1">
        <f>'Raw Williamson at Chiloquin'!AY96</f>
        <v>1780</v>
      </c>
      <c r="AV96" s="1">
        <f>'Raw Williamson at Chiloquin'!AZ96</f>
        <v>7110</v>
      </c>
      <c r="AW96" s="1">
        <f>'Raw Williamson at Chiloquin'!BA96</f>
        <v>730</v>
      </c>
      <c r="AX96" s="1">
        <f>'Raw Williamson at Chiloquin'!BB96</f>
        <v>1130</v>
      </c>
      <c r="AY96" s="1">
        <f>'Raw Williamson at Chiloquin'!BC96</f>
        <v>909</v>
      </c>
      <c r="AZ96" s="1">
        <f>'Raw Williamson at Chiloquin'!BD96</f>
        <v>770</v>
      </c>
      <c r="BA96" s="1">
        <f>'Raw Williamson at Chiloquin'!BE96</f>
        <v>1460</v>
      </c>
      <c r="BB96" s="1">
        <f>'Raw Williamson at Chiloquin'!BF96</f>
        <v>725</v>
      </c>
      <c r="BC96" s="1">
        <f>'Raw Williamson at Chiloquin'!BG96</f>
        <v>533</v>
      </c>
      <c r="BD96" s="1">
        <f>'Raw Williamson at Chiloquin'!BH96</f>
        <v>597</v>
      </c>
      <c r="BE96" s="1">
        <f>'Raw Williamson at Chiloquin'!BI96</f>
        <v>3670</v>
      </c>
      <c r="BF96" s="1">
        <f>'Raw Williamson at Chiloquin'!BJ96</f>
        <v>805</v>
      </c>
      <c r="BG96" s="1">
        <f>'Raw Williamson at Chiloquin'!BK96</f>
        <v>686</v>
      </c>
      <c r="BH96" s="1">
        <f>'Raw Williamson at Chiloquin'!BL96</f>
        <v>683</v>
      </c>
      <c r="BI96" s="1">
        <f>'Raw Williamson at Chiloquin'!BM96</f>
        <v>652</v>
      </c>
      <c r="BJ96" s="1">
        <f>'Raw Williamson at Chiloquin'!BN96</f>
        <v>710</v>
      </c>
      <c r="BK96" s="1">
        <f>'Raw Williamson at Chiloquin'!BO96</f>
        <v>655</v>
      </c>
      <c r="BL96" s="1">
        <f>'Raw Williamson at Chiloquin'!BP96</f>
        <v>575</v>
      </c>
      <c r="BM96" s="1">
        <f>'Raw Williamson at Chiloquin'!BQ96</f>
        <v>586</v>
      </c>
      <c r="BN96" s="1">
        <f>'Raw Williamson at Chiloquin'!BR96</f>
        <v>760</v>
      </c>
      <c r="BO96" s="1">
        <f>'Raw Williamson at Chiloquin'!BS96</f>
        <v>519</v>
      </c>
      <c r="BP96" s="1">
        <f>'Raw Williamson at Chiloquin'!BT96</f>
        <v>546</v>
      </c>
      <c r="BQ96" s="1">
        <f>'Raw Williamson at Chiloquin'!BU96</f>
        <v>609</v>
      </c>
    </row>
    <row r="97" spans="1:69" s="1" customFormat="1" x14ac:dyDescent="0.25">
      <c r="A97" s="5">
        <f ca="1">'Raw Williamson at Chiloquin'!A97+(23/24)+(59/60/24)</f>
        <v>43469.999305555561</v>
      </c>
      <c r="B97" s="1">
        <f>'Raw Williamson at Chiloquin'!F97</f>
        <v>1080</v>
      </c>
      <c r="C97" s="1">
        <f>'Raw Williamson at Chiloquin'!G97</f>
        <v>1150</v>
      </c>
      <c r="D97" s="1">
        <f>'Raw Williamson at Chiloquin'!H97</f>
        <v>740</v>
      </c>
      <c r="E97" s="1">
        <f>'Raw Williamson at Chiloquin'!I97</f>
        <v>1280</v>
      </c>
      <c r="F97" s="1">
        <f>'Raw Williamson at Chiloquin'!J97</f>
        <v>818</v>
      </c>
      <c r="G97" s="1">
        <f>'Raw Williamson at Chiloquin'!K97</f>
        <v>2320</v>
      </c>
      <c r="H97" s="1">
        <f>'Raw Williamson at Chiloquin'!L97</f>
        <v>1160</v>
      </c>
      <c r="I97" s="1">
        <f>'Raw Williamson at Chiloquin'!M97</f>
        <v>1400</v>
      </c>
      <c r="J97" s="1">
        <f>'Raw Williamson at Chiloquin'!N97</f>
        <v>1040</v>
      </c>
      <c r="K97" s="1">
        <f>'Raw Williamson at Chiloquin'!O97</f>
        <v>796</v>
      </c>
      <c r="L97" s="1">
        <f>'Raw Williamson at Chiloquin'!P97</f>
        <v>838</v>
      </c>
      <c r="M97" s="1">
        <f>'Raw Williamson at Chiloquin'!Q97</f>
        <v>890</v>
      </c>
      <c r="N97" s="1">
        <f>'Raw Williamson at Chiloquin'!R97</f>
        <v>1180</v>
      </c>
      <c r="O97" s="1">
        <f>'Raw Williamson at Chiloquin'!S97</f>
        <v>898</v>
      </c>
      <c r="P97" s="1">
        <f>'Raw Williamson at Chiloquin'!T97</f>
        <v>3060</v>
      </c>
      <c r="Q97" s="1">
        <f>'Raw Williamson at Chiloquin'!U97</f>
        <v>730</v>
      </c>
      <c r="R97" s="1">
        <f>'Raw Williamson at Chiloquin'!V97</f>
        <v>894</v>
      </c>
      <c r="S97" s="1">
        <f>'Raw Williamson at Chiloquin'!W97</f>
        <v>629</v>
      </c>
      <c r="T97" s="1">
        <f>'Raw Williamson at Chiloquin'!X97</f>
        <v>838</v>
      </c>
      <c r="U97" s="1">
        <f>'Raw Williamson at Chiloquin'!Y97</f>
        <v>840</v>
      </c>
      <c r="V97" s="1">
        <f>'Raw Williamson at Chiloquin'!Z97</f>
        <v>723</v>
      </c>
      <c r="W97" s="1">
        <f>'Raw Williamson at Chiloquin'!AA97</f>
        <v>740</v>
      </c>
      <c r="X97" s="1">
        <f>'Raw Williamson at Chiloquin'!AB97</f>
        <v>1040</v>
      </c>
      <c r="Y97" s="1">
        <f>'Raw Williamson at Chiloquin'!AC97</f>
        <v>1080</v>
      </c>
      <c r="Z97" s="1">
        <f>'Raw Williamson at Chiloquin'!AD97</f>
        <v>900</v>
      </c>
      <c r="AA97" s="1">
        <f>'Raw Williamson at Chiloquin'!AE97</f>
        <v>1160</v>
      </c>
      <c r="AB97" s="1">
        <f>'Raw Williamson at Chiloquin'!AF97</f>
        <v>742</v>
      </c>
      <c r="AC97" s="1">
        <f>'Raw Williamson at Chiloquin'!AG97</f>
        <v>1250</v>
      </c>
      <c r="AD97" s="1">
        <f>'Raw Williamson at Chiloquin'!AH97</f>
        <v>622</v>
      </c>
      <c r="AE97" s="1">
        <f>'Raw Williamson at Chiloquin'!AI97</f>
        <v>927</v>
      </c>
      <c r="AF97" s="1">
        <f>'Raw Williamson at Chiloquin'!AJ97</f>
        <v>863</v>
      </c>
      <c r="AG97" s="1">
        <f>'Raw Williamson at Chiloquin'!AK97</f>
        <v>1200</v>
      </c>
      <c r="AH97" s="1">
        <f>'Raw Williamson at Chiloquin'!AL97</f>
        <v>917</v>
      </c>
      <c r="AI97" s="1">
        <f>'Raw Williamson at Chiloquin'!AM97</f>
        <v>1880</v>
      </c>
      <c r="AJ97" s="1">
        <f>'Raw Williamson at Chiloquin'!AN97</f>
        <v>1010</v>
      </c>
      <c r="AK97" s="1">
        <f>'Raw Williamson at Chiloquin'!AO97</f>
        <v>909</v>
      </c>
      <c r="AL97" s="1">
        <f>'Raw Williamson at Chiloquin'!AP97</f>
        <v>979</v>
      </c>
      <c r="AM97" s="1">
        <f>'Raw Williamson at Chiloquin'!AQ97</f>
        <v>899</v>
      </c>
      <c r="AN97" s="1">
        <f>'Raw Williamson at Chiloquin'!AR97</f>
        <v>786</v>
      </c>
      <c r="AO97" s="1">
        <f>'Raw Williamson at Chiloquin'!AS97</f>
        <v>590</v>
      </c>
      <c r="AP97" s="1">
        <f>'Raw Williamson at Chiloquin'!AT97</f>
        <v>530</v>
      </c>
      <c r="AQ97" s="1">
        <f>'Raw Williamson at Chiloquin'!AU97</f>
        <v>568</v>
      </c>
      <c r="AR97" s="1">
        <f>'Raw Williamson at Chiloquin'!AV97</f>
        <v>555</v>
      </c>
      <c r="AS97" s="1">
        <f>'Raw Williamson at Chiloquin'!AW97</f>
        <v>613</v>
      </c>
      <c r="AT97" s="1">
        <f>'Raw Williamson at Chiloquin'!AX97</f>
        <v>567</v>
      </c>
      <c r="AU97" s="1">
        <f>'Raw Williamson at Chiloquin'!AY97</f>
        <v>1750</v>
      </c>
      <c r="AV97" s="1">
        <f>'Raw Williamson at Chiloquin'!AZ97</f>
        <v>13400</v>
      </c>
      <c r="AW97" s="1">
        <f>'Raw Williamson at Chiloquin'!BA97</f>
        <v>753</v>
      </c>
      <c r="AX97" s="1">
        <f>'Raw Williamson at Chiloquin'!BB97</f>
        <v>1100</v>
      </c>
      <c r="AY97" s="1">
        <f>'Raw Williamson at Chiloquin'!BC97</f>
        <v>905</v>
      </c>
      <c r="AZ97" s="1">
        <f>'Raw Williamson at Chiloquin'!BD97</f>
        <v>772</v>
      </c>
      <c r="BA97" s="1">
        <f>'Raw Williamson at Chiloquin'!BE97</f>
        <v>1680</v>
      </c>
      <c r="BB97" s="1">
        <f>'Raw Williamson at Chiloquin'!BF97</f>
        <v>702</v>
      </c>
      <c r="BC97" s="1">
        <f>'Raw Williamson at Chiloquin'!BG97</f>
        <v>558</v>
      </c>
      <c r="BD97" s="1">
        <f>'Raw Williamson at Chiloquin'!BH97</f>
        <v>584</v>
      </c>
      <c r="BE97" s="1">
        <f>'Raw Williamson at Chiloquin'!BI97</f>
        <v>3710</v>
      </c>
      <c r="BF97" s="1">
        <f>'Raw Williamson at Chiloquin'!BJ97</f>
        <v>854</v>
      </c>
      <c r="BG97" s="1">
        <f>'Raw Williamson at Chiloquin'!BK97</f>
        <v>739</v>
      </c>
      <c r="BH97" s="1">
        <f>'Raw Williamson at Chiloquin'!BL97</f>
        <v>667</v>
      </c>
      <c r="BI97" s="1">
        <f>'Raw Williamson at Chiloquin'!BM97</f>
        <v>676</v>
      </c>
      <c r="BJ97" s="1">
        <f>'Raw Williamson at Chiloquin'!BN97</f>
        <v>709</v>
      </c>
      <c r="BK97" s="1">
        <f>'Raw Williamson at Chiloquin'!BO97</f>
        <v>648</v>
      </c>
      <c r="BL97" s="1">
        <f>'Raw Williamson at Chiloquin'!BP97</f>
        <v>618</v>
      </c>
      <c r="BM97" s="1">
        <f>'Raw Williamson at Chiloquin'!BQ97</f>
        <v>580</v>
      </c>
      <c r="BN97" s="1">
        <f>'Raw Williamson at Chiloquin'!BR97</f>
        <v>803</v>
      </c>
      <c r="BO97" s="1">
        <f>'Raw Williamson at Chiloquin'!BS97</f>
        <v>602</v>
      </c>
      <c r="BP97" s="1">
        <f>'Raw Williamson at Chiloquin'!BT97</f>
        <v>461</v>
      </c>
      <c r="BQ97" s="1">
        <f>'Raw Williamson at Chiloquin'!BU97</f>
        <v>609</v>
      </c>
    </row>
    <row r="98" spans="1:69" s="1" customFormat="1" x14ac:dyDescent="0.25">
      <c r="A98" s="5">
        <f ca="1">'Raw Williamson at Chiloquin'!A98+(23/24)+(59/60/24)</f>
        <v>43470.999305555561</v>
      </c>
      <c r="B98" s="1">
        <f>'Raw Williamson at Chiloquin'!F98</f>
        <v>1070</v>
      </c>
      <c r="C98" s="1">
        <f>'Raw Williamson at Chiloquin'!G98</f>
        <v>996</v>
      </c>
      <c r="D98" s="1">
        <f>'Raw Williamson at Chiloquin'!H98</f>
        <v>747</v>
      </c>
      <c r="E98" s="1">
        <f>'Raw Williamson at Chiloquin'!I98</f>
        <v>1240</v>
      </c>
      <c r="F98" s="1">
        <f>'Raw Williamson at Chiloquin'!J98</f>
        <v>826</v>
      </c>
      <c r="G98" s="1">
        <f>'Raw Williamson at Chiloquin'!K98</f>
        <v>2280</v>
      </c>
      <c r="H98" s="1">
        <f>'Raw Williamson at Chiloquin'!L98</f>
        <v>1080</v>
      </c>
      <c r="I98" s="1">
        <f>'Raw Williamson at Chiloquin'!M98</f>
        <v>1350</v>
      </c>
      <c r="J98" s="1">
        <f>'Raw Williamson at Chiloquin'!N98</f>
        <v>1040</v>
      </c>
      <c r="K98" s="1">
        <f>'Raw Williamson at Chiloquin'!O98</f>
        <v>812</v>
      </c>
      <c r="L98" s="1">
        <f>'Raw Williamson at Chiloquin'!P98</f>
        <v>874</v>
      </c>
      <c r="M98" s="1">
        <f>'Raw Williamson at Chiloquin'!Q98</f>
        <v>890</v>
      </c>
      <c r="N98" s="1">
        <f>'Raw Williamson at Chiloquin'!R98</f>
        <v>1170</v>
      </c>
      <c r="O98" s="1">
        <f>'Raw Williamson at Chiloquin'!S98</f>
        <v>881</v>
      </c>
      <c r="P98" s="1">
        <f>'Raw Williamson at Chiloquin'!T98</f>
        <v>3120</v>
      </c>
      <c r="Q98" s="1">
        <f>'Raw Williamson at Chiloquin'!U98</f>
        <v>714</v>
      </c>
      <c r="R98" s="1">
        <f>'Raw Williamson at Chiloquin'!V98</f>
        <v>878</v>
      </c>
      <c r="S98" s="1">
        <f>'Raw Williamson at Chiloquin'!W98</f>
        <v>593</v>
      </c>
      <c r="T98" s="1">
        <f>'Raw Williamson at Chiloquin'!X98</f>
        <v>838</v>
      </c>
      <c r="U98" s="1">
        <f>'Raw Williamson at Chiloquin'!Y98</f>
        <v>762</v>
      </c>
      <c r="V98" s="1">
        <f>'Raw Williamson at Chiloquin'!Z98</f>
        <v>756</v>
      </c>
      <c r="W98" s="1">
        <f>'Raw Williamson at Chiloquin'!AA98</f>
        <v>812</v>
      </c>
      <c r="X98" s="1">
        <f>'Raw Williamson at Chiloquin'!AB98</f>
        <v>1000</v>
      </c>
      <c r="Y98" s="1">
        <f>'Raw Williamson at Chiloquin'!AC98</f>
        <v>1100</v>
      </c>
      <c r="Z98" s="1">
        <f>'Raw Williamson at Chiloquin'!AD98</f>
        <v>900</v>
      </c>
      <c r="AA98" s="1">
        <f>'Raw Williamson at Chiloquin'!AE98</f>
        <v>1140</v>
      </c>
      <c r="AB98" s="1">
        <f>'Raw Williamson at Chiloquin'!AF98</f>
        <v>725</v>
      </c>
      <c r="AC98" s="1">
        <f>'Raw Williamson at Chiloquin'!AG98</f>
        <v>1330</v>
      </c>
      <c r="AD98" s="1">
        <f>'Raw Williamson at Chiloquin'!AH98</f>
        <v>615</v>
      </c>
      <c r="AE98" s="1">
        <f>'Raw Williamson at Chiloquin'!AI98</f>
        <v>910</v>
      </c>
      <c r="AF98" s="1">
        <f>'Raw Williamson at Chiloquin'!AJ98</f>
        <v>847</v>
      </c>
      <c r="AG98" s="1">
        <f>'Raw Williamson at Chiloquin'!AK98</f>
        <v>1110</v>
      </c>
      <c r="AH98" s="1">
        <f>'Raw Williamson at Chiloquin'!AL98</f>
        <v>939</v>
      </c>
      <c r="AI98" s="1">
        <f>'Raw Williamson at Chiloquin'!AM98</f>
        <v>1670</v>
      </c>
      <c r="AJ98" s="1">
        <f>'Raw Williamson at Chiloquin'!AN98</f>
        <v>1050</v>
      </c>
      <c r="AK98" s="1">
        <f>'Raw Williamson at Chiloquin'!AO98</f>
        <v>930</v>
      </c>
      <c r="AL98" s="1">
        <f>'Raw Williamson at Chiloquin'!AP98</f>
        <v>980</v>
      </c>
      <c r="AM98" s="1">
        <f>'Raw Williamson at Chiloquin'!AQ98</f>
        <v>956</v>
      </c>
      <c r="AN98" s="1">
        <f>'Raw Williamson at Chiloquin'!AR98</f>
        <v>790</v>
      </c>
      <c r="AO98" s="1">
        <f>'Raw Williamson at Chiloquin'!AS98</f>
        <v>620</v>
      </c>
      <c r="AP98" s="1">
        <f>'Raw Williamson at Chiloquin'!AT98</f>
        <v>526</v>
      </c>
      <c r="AQ98" s="1">
        <f>'Raw Williamson at Chiloquin'!AU98</f>
        <v>572</v>
      </c>
      <c r="AR98" s="1">
        <f>'Raw Williamson at Chiloquin'!AV98</f>
        <v>546</v>
      </c>
      <c r="AS98" s="1">
        <f>'Raw Williamson at Chiloquin'!AW98</f>
        <v>619</v>
      </c>
      <c r="AT98" s="1">
        <f>'Raw Williamson at Chiloquin'!AX98</f>
        <v>563</v>
      </c>
      <c r="AU98" s="1">
        <f>'Raw Williamson at Chiloquin'!AY98</f>
        <v>1540</v>
      </c>
      <c r="AV98" s="1">
        <f>'Raw Williamson at Chiloquin'!AZ98</f>
        <v>16000</v>
      </c>
      <c r="AW98" s="1">
        <f>'Raw Williamson at Chiloquin'!BA98</f>
        <v>732</v>
      </c>
      <c r="AX98" s="1">
        <f>'Raw Williamson at Chiloquin'!BB98</f>
        <v>1070</v>
      </c>
      <c r="AY98" s="1">
        <f>'Raw Williamson at Chiloquin'!BC98</f>
        <v>901</v>
      </c>
      <c r="AZ98" s="1">
        <f>'Raw Williamson at Chiloquin'!BD98</f>
        <v>772</v>
      </c>
      <c r="BA98" s="1">
        <f>'Raw Williamson at Chiloquin'!BE98</f>
        <v>1870</v>
      </c>
      <c r="BB98" s="1">
        <f>'Raw Williamson at Chiloquin'!BF98</f>
        <v>700</v>
      </c>
      <c r="BC98" s="1">
        <f>'Raw Williamson at Chiloquin'!BG98</f>
        <v>597</v>
      </c>
      <c r="BD98" s="1">
        <f>'Raw Williamson at Chiloquin'!BH98</f>
        <v>563</v>
      </c>
      <c r="BE98" s="1">
        <f>'Raw Williamson at Chiloquin'!BI98</f>
        <v>3690</v>
      </c>
      <c r="BF98" s="1">
        <f>'Raw Williamson at Chiloquin'!BJ98</f>
        <v>874</v>
      </c>
      <c r="BG98" s="1">
        <f>'Raw Williamson at Chiloquin'!BK98</f>
        <v>709</v>
      </c>
      <c r="BH98" s="1">
        <f>'Raw Williamson at Chiloquin'!BL98</f>
        <v>691</v>
      </c>
      <c r="BI98" s="1">
        <f>'Raw Williamson at Chiloquin'!BM98</f>
        <v>652</v>
      </c>
      <c r="BJ98" s="1">
        <f>'Raw Williamson at Chiloquin'!BN98</f>
        <v>708</v>
      </c>
      <c r="BK98" s="1">
        <f>'Raw Williamson at Chiloquin'!BO98</f>
        <v>647</v>
      </c>
      <c r="BL98" s="1">
        <f>'Raw Williamson at Chiloquin'!BP98</f>
        <v>642</v>
      </c>
      <c r="BM98" s="1">
        <f>'Raw Williamson at Chiloquin'!BQ98</f>
        <v>559</v>
      </c>
      <c r="BN98" s="1">
        <f>'Raw Williamson at Chiloquin'!BR98</f>
        <v>785</v>
      </c>
      <c r="BO98" s="1">
        <f>'Raw Williamson at Chiloquin'!BS98</f>
        <v>622</v>
      </c>
      <c r="BP98" s="1">
        <f>'Raw Williamson at Chiloquin'!BT98</f>
        <v>508</v>
      </c>
      <c r="BQ98" s="1">
        <f>'Raw Williamson at Chiloquin'!BU98</f>
        <v>618</v>
      </c>
    </row>
    <row r="99" spans="1:69" s="1" customFormat="1" x14ac:dyDescent="0.25">
      <c r="A99" s="5">
        <f ca="1">'Raw Williamson at Chiloquin'!A99+(23/24)+(59/60/24)</f>
        <v>43471.999305555561</v>
      </c>
      <c r="B99" s="1">
        <f>'Raw Williamson at Chiloquin'!F99</f>
        <v>996</v>
      </c>
      <c r="C99" s="1">
        <f>'Raw Williamson at Chiloquin'!G99</f>
        <v>972</v>
      </c>
      <c r="D99" s="1">
        <f>'Raw Williamson at Chiloquin'!H99</f>
        <v>782</v>
      </c>
      <c r="E99" s="1">
        <f>'Raw Williamson at Chiloquin'!I99</f>
        <v>1250</v>
      </c>
      <c r="F99" s="1">
        <f>'Raw Williamson at Chiloquin'!J99</f>
        <v>842</v>
      </c>
      <c r="G99" s="1">
        <f>'Raw Williamson at Chiloquin'!K99</f>
        <v>2250</v>
      </c>
      <c r="H99" s="1">
        <f>'Raw Williamson at Chiloquin'!L99</f>
        <v>1060</v>
      </c>
      <c r="I99" s="1">
        <f>'Raw Williamson at Chiloquin'!M99</f>
        <v>1230</v>
      </c>
      <c r="J99" s="1">
        <f>'Raw Williamson at Chiloquin'!N99</f>
        <v>1020</v>
      </c>
      <c r="K99" s="1">
        <f>'Raw Williamson at Chiloquin'!O99</f>
        <v>812</v>
      </c>
      <c r="L99" s="1">
        <f>'Raw Williamson at Chiloquin'!P99</f>
        <v>910</v>
      </c>
      <c r="M99" s="1">
        <f>'Raw Williamson at Chiloquin'!Q99</f>
        <v>898</v>
      </c>
      <c r="N99" s="1">
        <f>'Raw Williamson at Chiloquin'!R99</f>
        <v>1150</v>
      </c>
      <c r="O99" s="1">
        <f>'Raw Williamson at Chiloquin'!S99</f>
        <v>872</v>
      </c>
      <c r="P99" s="1">
        <f>'Raw Williamson at Chiloquin'!T99</f>
        <v>3220</v>
      </c>
      <c r="Q99" s="1">
        <f>'Raw Williamson at Chiloquin'!U99</f>
        <v>826</v>
      </c>
      <c r="R99" s="1">
        <f>'Raw Williamson at Chiloquin'!V99</f>
        <v>862</v>
      </c>
      <c r="S99" s="1">
        <f>'Raw Williamson at Chiloquin'!W99</f>
        <v>590</v>
      </c>
      <c r="T99" s="1">
        <f>'Raw Williamson at Chiloquin'!X99</f>
        <v>874</v>
      </c>
      <c r="U99" s="1">
        <f>'Raw Williamson at Chiloquin'!Y99</f>
        <v>785</v>
      </c>
      <c r="V99" s="1">
        <f>'Raw Williamson at Chiloquin'!Z99</f>
        <v>764</v>
      </c>
      <c r="W99" s="1">
        <f>'Raw Williamson at Chiloquin'!AA99</f>
        <v>834</v>
      </c>
      <c r="X99" s="1">
        <f>'Raw Williamson at Chiloquin'!AB99</f>
        <v>944</v>
      </c>
      <c r="Y99" s="1">
        <f>'Raw Williamson at Chiloquin'!AC99</f>
        <v>1070</v>
      </c>
      <c r="Z99" s="1">
        <f>'Raw Williamson at Chiloquin'!AD99</f>
        <v>919</v>
      </c>
      <c r="AA99" s="1">
        <f>'Raw Williamson at Chiloquin'!AE99</f>
        <v>1130</v>
      </c>
      <c r="AB99" s="1">
        <f>'Raw Williamson at Chiloquin'!AF99</f>
        <v>597</v>
      </c>
      <c r="AC99" s="1">
        <f>'Raw Williamson at Chiloquin'!AG99</f>
        <v>1420</v>
      </c>
      <c r="AD99" s="1">
        <f>'Raw Williamson at Chiloquin'!AH99</f>
        <v>608</v>
      </c>
      <c r="AE99" s="1">
        <f>'Raw Williamson at Chiloquin'!AI99</f>
        <v>878</v>
      </c>
      <c r="AF99" s="1">
        <f>'Raw Williamson at Chiloquin'!AJ99</f>
        <v>878</v>
      </c>
      <c r="AG99" s="1">
        <f>'Raw Williamson at Chiloquin'!AK99</f>
        <v>1030</v>
      </c>
      <c r="AH99" s="1">
        <f>'Raw Williamson at Chiloquin'!AL99</f>
        <v>963</v>
      </c>
      <c r="AI99" s="1">
        <f>'Raw Williamson at Chiloquin'!AM99</f>
        <v>1570</v>
      </c>
      <c r="AJ99" s="1">
        <f>'Raw Williamson at Chiloquin'!AN99</f>
        <v>1040</v>
      </c>
      <c r="AK99" s="1">
        <f>'Raw Williamson at Chiloquin'!AO99</f>
        <v>937</v>
      </c>
      <c r="AL99" s="1">
        <f>'Raw Williamson at Chiloquin'!AP99</f>
        <v>975</v>
      </c>
      <c r="AM99" s="1">
        <f>'Raw Williamson at Chiloquin'!AQ99</f>
        <v>957</v>
      </c>
      <c r="AN99" s="1">
        <f>'Raw Williamson at Chiloquin'!AR99</f>
        <v>770</v>
      </c>
      <c r="AO99" s="1">
        <f>'Raw Williamson at Chiloquin'!AS99</f>
        <v>660</v>
      </c>
      <c r="AP99" s="1">
        <f>'Raw Williamson at Chiloquin'!AT99</f>
        <v>534</v>
      </c>
      <c r="AQ99" s="1">
        <f>'Raw Williamson at Chiloquin'!AU99</f>
        <v>572</v>
      </c>
      <c r="AR99" s="1">
        <f>'Raw Williamson at Chiloquin'!AV99</f>
        <v>544</v>
      </c>
      <c r="AS99" s="1">
        <f>'Raw Williamson at Chiloquin'!AW99</f>
        <v>615</v>
      </c>
      <c r="AT99" s="1">
        <f>'Raw Williamson at Chiloquin'!AX99</f>
        <v>562</v>
      </c>
      <c r="AU99" s="1">
        <f>'Raw Williamson at Chiloquin'!AY99</f>
        <v>1390</v>
      </c>
      <c r="AV99" s="1">
        <f>'Raw Williamson at Chiloquin'!AZ99</f>
        <v>11000</v>
      </c>
      <c r="AW99" s="1">
        <f>'Raw Williamson at Chiloquin'!BA99</f>
        <v>722</v>
      </c>
      <c r="AX99" s="1">
        <f>'Raw Williamson at Chiloquin'!BB99</f>
        <v>1060</v>
      </c>
      <c r="AY99" s="1">
        <f>'Raw Williamson at Chiloquin'!BC99</f>
        <v>898</v>
      </c>
      <c r="AZ99" s="1">
        <f>'Raw Williamson at Chiloquin'!BD99</f>
        <v>780</v>
      </c>
      <c r="BA99" s="1">
        <f>'Raw Williamson at Chiloquin'!BE99</f>
        <v>1810</v>
      </c>
      <c r="BB99" s="1">
        <f>'Raw Williamson at Chiloquin'!BF99</f>
        <v>711</v>
      </c>
      <c r="BC99" s="1">
        <f>'Raw Williamson at Chiloquin'!BG99</f>
        <v>610</v>
      </c>
      <c r="BD99" s="1">
        <f>'Raw Williamson at Chiloquin'!BH99</f>
        <v>581</v>
      </c>
      <c r="BE99" s="1">
        <f>'Raw Williamson at Chiloquin'!BI99</f>
        <v>3140</v>
      </c>
      <c r="BF99" s="1">
        <f>'Raw Williamson at Chiloquin'!BJ99</f>
        <v>914</v>
      </c>
      <c r="BG99" s="1">
        <f>'Raw Williamson at Chiloquin'!BK99</f>
        <v>709</v>
      </c>
      <c r="BH99" s="1">
        <f>'Raw Williamson at Chiloquin'!BL99</f>
        <v>700</v>
      </c>
      <c r="BI99" s="1">
        <f>'Raw Williamson at Chiloquin'!BM99</f>
        <v>637</v>
      </c>
      <c r="BJ99" s="1">
        <f>'Raw Williamson at Chiloquin'!BN99</f>
        <v>652</v>
      </c>
      <c r="BK99" s="1">
        <f>'Raw Williamson at Chiloquin'!BO99</f>
        <v>644</v>
      </c>
      <c r="BL99" s="1">
        <f>'Raw Williamson at Chiloquin'!BP99</f>
        <v>677</v>
      </c>
      <c r="BM99" s="1">
        <f>'Raw Williamson at Chiloquin'!BQ99</f>
        <v>577</v>
      </c>
      <c r="BN99" s="1">
        <f>'Raw Williamson at Chiloquin'!BR99</f>
        <v>766</v>
      </c>
      <c r="BO99" s="1">
        <f>'Raw Williamson at Chiloquin'!BS99</f>
        <v>637</v>
      </c>
      <c r="BP99" s="1">
        <f>'Raw Williamson at Chiloquin'!BT99</f>
        <v>542</v>
      </c>
      <c r="BQ99" s="1">
        <f>'Raw Williamson at Chiloquin'!BU99</f>
        <v>626</v>
      </c>
    </row>
    <row r="100" spans="1:69" s="1" customFormat="1" x14ac:dyDescent="0.25">
      <c r="A100" s="5">
        <f ca="1">'Raw Williamson at Chiloquin'!A100+(23/24)+(59/60/24)</f>
        <v>43472.999305555561</v>
      </c>
      <c r="B100" s="1">
        <f>'Raw Williamson at Chiloquin'!F100</f>
        <v>980</v>
      </c>
      <c r="C100" s="1">
        <f>'Raw Williamson at Chiloquin'!G100</f>
        <v>950</v>
      </c>
      <c r="D100" s="1">
        <f>'Raw Williamson at Chiloquin'!H100</f>
        <v>789</v>
      </c>
      <c r="E100" s="1">
        <f>'Raw Williamson at Chiloquin'!I100</f>
        <v>1240</v>
      </c>
      <c r="F100" s="1">
        <f>'Raw Williamson at Chiloquin'!J100</f>
        <v>850</v>
      </c>
      <c r="G100" s="1">
        <f>'Raw Williamson at Chiloquin'!K100</f>
        <v>2190</v>
      </c>
      <c r="H100" s="1">
        <f>'Raw Williamson at Chiloquin'!L100</f>
        <v>1080</v>
      </c>
      <c r="I100" s="1">
        <f>'Raw Williamson at Chiloquin'!M100</f>
        <v>1160</v>
      </c>
      <c r="J100" s="1">
        <f>'Raw Williamson at Chiloquin'!N100</f>
        <v>1160</v>
      </c>
      <c r="K100" s="1">
        <f>'Raw Williamson at Chiloquin'!O100</f>
        <v>796</v>
      </c>
      <c r="L100" s="1">
        <f>'Raw Williamson at Chiloquin'!P100</f>
        <v>883</v>
      </c>
      <c r="M100" s="1">
        <f>'Raw Williamson at Chiloquin'!Q100</f>
        <v>898</v>
      </c>
      <c r="N100" s="1">
        <f>'Raw Williamson at Chiloquin'!R100</f>
        <v>1130</v>
      </c>
      <c r="O100" s="1">
        <f>'Raw Williamson at Chiloquin'!S100</f>
        <v>856</v>
      </c>
      <c r="P100" s="1">
        <f>'Raw Williamson at Chiloquin'!T100</f>
        <v>3090</v>
      </c>
      <c r="Q100" s="1">
        <f>'Raw Williamson at Chiloquin'!U100</f>
        <v>866</v>
      </c>
      <c r="R100" s="1">
        <f>'Raw Williamson at Chiloquin'!V100</f>
        <v>822</v>
      </c>
      <c r="S100" s="1">
        <f>'Raw Williamson at Chiloquin'!W100</f>
        <v>615</v>
      </c>
      <c r="T100" s="1">
        <f>'Raw Williamson at Chiloquin'!X100</f>
        <v>946</v>
      </c>
      <c r="U100" s="1">
        <f>'Raw Williamson at Chiloquin'!Y100</f>
        <v>848</v>
      </c>
      <c r="V100" s="1">
        <f>'Raw Williamson at Chiloquin'!Z100</f>
        <v>770</v>
      </c>
      <c r="W100" s="1">
        <f>'Raw Williamson at Chiloquin'!AA100</f>
        <v>864</v>
      </c>
      <c r="X100" s="1">
        <f>'Raw Williamson at Chiloquin'!AB100</f>
        <v>968</v>
      </c>
      <c r="Y100" s="1">
        <f>'Raw Williamson at Chiloquin'!AC100</f>
        <v>1000</v>
      </c>
      <c r="Z100" s="1">
        <f>'Raw Williamson at Chiloquin'!AD100</f>
        <v>937</v>
      </c>
      <c r="AA100" s="1">
        <f>'Raw Williamson at Chiloquin'!AE100</f>
        <v>1110</v>
      </c>
      <c r="AB100" s="1">
        <f>'Raw Williamson at Chiloquin'!AF100</f>
        <v>624</v>
      </c>
      <c r="AC100" s="1">
        <f>'Raw Williamson at Chiloquin'!AG100</f>
        <v>1500</v>
      </c>
      <c r="AD100" s="1">
        <f>'Raw Williamson at Chiloquin'!AH100</f>
        <v>601</v>
      </c>
      <c r="AE100" s="1">
        <f>'Raw Williamson at Chiloquin'!AI100</f>
        <v>919</v>
      </c>
      <c r="AF100" s="1">
        <f>'Raw Williamson at Chiloquin'!AJ100</f>
        <v>894</v>
      </c>
      <c r="AG100" s="1">
        <f>'Raw Williamson at Chiloquin'!AK100</f>
        <v>1100</v>
      </c>
      <c r="AH100" s="1">
        <f>'Raw Williamson at Chiloquin'!AL100</f>
        <v>1020</v>
      </c>
      <c r="AI100" s="1">
        <f>'Raw Williamson at Chiloquin'!AM100</f>
        <v>1510</v>
      </c>
      <c r="AJ100" s="1">
        <f>'Raw Williamson at Chiloquin'!AN100</f>
        <v>1040</v>
      </c>
      <c r="AK100" s="1">
        <f>'Raw Williamson at Chiloquin'!AO100</f>
        <v>1030</v>
      </c>
      <c r="AL100" s="1">
        <f>'Raw Williamson at Chiloquin'!AP100</f>
        <v>953</v>
      </c>
      <c r="AM100" s="1">
        <f>'Raw Williamson at Chiloquin'!AQ100</f>
        <v>940</v>
      </c>
      <c r="AN100" s="1">
        <f>'Raw Williamson at Chiloquin'!AR100</f>
        <v>760</v>
      </c>
      <c r="AO100" s="1">
        <f>'Raw Williamson at Chiloquin'!AS100</f>
        <v>773</v>
      </c>
      <c r="AP100" s="1">
        <f>'Raw Williamson at Chiloquin'!AT100</f>
        <v>544</v>
      </c>
      <c r="AQ100" s="1">
        <f>'Raw Williamson at Chiloquin'!AU100</f>
        <v>577</v>
      </c>
      <c r="AR100" s="1">
        <f>'Raw Williamson at Chiloquin'!AV100</f>
        <v>532</v>
      </c>
      <c r="AS100" s="1">
        <f>'Raw Williamson at Chiloquin'!AW100</f>
        <v>613</v>
      </c>
      <c r="AT100" s="1">
        <f>'Raw Williamson at Chiloquin'!AX100</f>
        <v>566</v>
      </c>
      <c r="AU100" s="1">
        <f>'Raw Williamson at Chiloquin'!AY100</f>
        <v>1250</v>
      </c>
      <c r="AV100" s="1">
        <f>'Raw Williamson at Chiloquin'!AZ100</f>
        <v>7080</v>
      </c>
      <c r="AW100" s="1">
        <f>'Raw Williamson at Chiloquin'!BA100</f>
        <v>703</v>
      </c>
      <c r="AX100" s="1">
        <f>'Raw Williamson at Chiloquin'!BB100</f>
        <v>1050</v>
      </c>
      <c r="AY100" s="1">
        <f>'Raw Williamson at Chiloquin'!BC100</f>
        <v>893</v>
      </c>
      <c r="AZ100" s="1">
        <f>'Raw Williamson at Chiloquin'!BD100</f>
        <v>779</v>
      </c>
      <c r="BA100" s="1">
        <f>'Raw Williamson at Chiloquin'!BE100</f>
        <v>1450</v>
      </c>
      <c r="BB100" s="1">
        <f>'Raw Williamson at Chiloquin'!BF100</f>
        <v>715</v>
      </c>
      <c r="BC100" s="1">
        <f>'Raw Williamson at Chiloquin'!BG100</f>
        <v>631</v>
      </c>
      <c r="BD100" s="1">
        <f>'Raw Williamson at Chiloquin'!BH100</f>
        <v>603</v>
      </c>
      <c r="BE100" s="1">
        <f>'Raw Williamson at Chiloquin'!BI100</f>
        <v>2590</v>
      </c>
      <c r="BF100" s="1">
        <f>'Raw Williamson at Chiloquin'!BJ100</f>
        <v>832</v>
      </c>
      <c r="BG100" s="1">
        <f>'Raw Williamson at Chiloquin'!BK100</f>
        <v>720</v>
      </c>
      <c r="BH100" s="1">
        <f>'Raw Williamson at Chiloquin'!BL100</f>
        <v>744</v>
      </c>
      <c r="BI100" s="1">
        <f>'Raw Williamson at Chiloquin'!BM100</f>
        <v>643</v>
      </c>
      <c r="BJ100" s="1">
        <f>'Raw Williamson at Chiloquin'!BN100</f>
        <v>677</v>
      </c>
      <c r="BK100" s="1">
        <f>'Raw Williamson at Chiloquin'!BO100</f>
        <v>648</v>
      </c>
      <c r="BL100" s="1">
        <f>'Raw Williamson at Chiloquin'!BP100</f>
        <v>684</v>
      </c>
      <c r="BM100" s="1">
        <f>'Raw Williamson at Chiloquin'!BQ100</f>
        <v>563</v>
      </c>
      <c r="BN100" s="1">
        <f>'Raw Williamson at Chiloquin'!BR100</f>
        <v>749</v>
      </c>
      <c r="BO100" s="1">
        <f>'Raw Williamson at Chiloquin'!BS100</f>
        <v>641</v>
      </c>
      <c r="BP100" s="1">
        <f>'Raw Williamson at Chiloquin'!BT100</f>
        <v>607</v>
      </c>
      <c r="BQ100" s="1">
        <f>'Raw Williamson at Chiloquin'!BU100</f>
        <v>641</v>
      </c>
    </row>
    <row r="101" spans="1:69" s="1" customFormat="1" x14ac:dyDescent="0.25">
      <c r="A101" s="5">
        <f ca="1">'Raw Williamson at Chiloquin'!A101+(23/24)+(59/60/24)</f>
        <v>43473.999305555561</v>
      </c>
      <c r="B101" s="1">
        <f>'Raw Williamson at Chiloquin'!F101</f>
        <v>972</v>
      </c>
      <c r="C101" s="1">
        <f>'Raw Williamson at Chiloquin'!G101</f>
        <v>900</v>
      </c>
      <c r="D101" s="1">
        <f>'Raw Williamson at Chiloquin'!H101</f>
        <v>782</v>
      </c>
      <c r="E101" s="1">
        <f>'Raw Williamson at Chiloquin'!I101</f>
        <v>1240</v>
      </c>
      <c r="F101" s="1">
        <f>'Raw Williamson at Chiloquin'!J101</f>
        <v>874</v>
      </c>
      <c r="G101" s="1">
        <f>'Raw Williamson at Chiloquin'!K101</f>
        <v>2000</v>
      </c>
      <c r="H101" s="1">
        <f>'Raw Williamson at Chiloquin'!L101</f>
        <v>1080</v>
      </c>
      <c r="I101" s="1">
        <f>'Raw Williamson at Chiloquin'!M101</f>
        <v>1180</v>
      </c>
      <c r="J101" s="1">
        <f>'Raw Williamson at Chiloquin'!N101</f>
        <v>1200</v>
      </c>
      <c r="K101" s="1">
        <f>'Raw Williamson at Chiloquin'!O101</f>
        <v>796</v>
      </c>
      <c r="L101" s="1">
        <f>'Raw Williamson at Chiloquin'!P101</f>
        <v>883</v>
      </c>
      <c r="M101" s="1">
        <f>'Raw Williamson at Chiloquin'!Q101</f>
        <v>915</v>
      </c>
      <c r="N101" s="1">
        <f>'Raw Williamson at Chiloquin'!R101</f>
        <v>1100</v>
      </c>
      <c r="O101" s="1">
        <f>'Raw Williamson at Chiloquin'!S101</f>
        <v>847</v>
      </c>
      <c r="P101" s="1">
        <f>'Raw Williamson at Chiloquin'!T101</f>
        <v>2970</v>
      </c>
      <c r="Q101" s="1">
        <f>'Raw Williamson at Chiloquin'!U101</f>
        <v>890</v>
      </c>
      <c r="R101" s="1">
        <f>'Raw Williamson at Chiloquin'!V101</f>
        <v>806</v>
      </c>
      <c r="S101" s="1">
        <f>'Raw Williamson at Chiloquin'!W101</f>
        <v>640</v>
      </c>
      <c r="T101" s="1">
        <f>'Raw Williamson at Chiloquin'!X101</f>
        <v>750</v>
      </c>
      <c r="U101" s="1">
        <f>'Raw Williamson at Chiloquin'!Y101</f>
        <v>808</v>
      </c>
      <c r="V101" s="1">
        <f>'Raw Williamson at Chiloquin'!Z101</f>
        <v>794</v>
      </c>
      <c r="W101" s="1">
        <f>'Raw Williamson at Chiloquin'!AA101</f>
        <v>852</v>
      </c>
      <c r="X101" s="1">
        <f>'Raw Williamson at Chiloquin'!AB101</f>
        <v>944</v>
      </c>
      <c r="Y101" s="1">
        <f>'Raw Williamson at Chiloquin'!AC101</f>
        <v>992</v>
      </c>
      <c r="Z101" s="1">
        <f>'Raw Williamson at Chiloquin'!AD101</f>
        <v>937</v>
      </c>
      <c r="AA101" s="1">
        <f>'Raw Williamson at Chiloquin'!AE101</f>
        <v>1160</v>
      </c>
      <c r="AB101" s="1">
        <f>'Raw Williamson at Chiloquin'!AF101</f>
        <v>646</v>
      </c>
      <c r="AC101" s="1">
        <f>'Raw Williamson at Chiloquin'!AG101</f>
        <v>1630</v>
      </c>
      <c r="AD101" s="1">
        <f>'Raw Williamson at Chiloquin'!AH101</f>
        <v>601</v>
      </c>
      <c r="AE101" s="1">
        <f>'Raw Williamson at Chiloquin'!AI101</f>
        <v>1000</v>
      </c>
      <c r="AF101" s="1">
        <f>'Raw Williamson at Chiloquin'!AJ101</f>
        <v>886</v>
      </c>
      <c r="AG101" s="1">
        <f>'Raw Williamson at Chiloquin'!AK101</f>
        <v>1160</v>
      </c>
      <c r="AH101" s="1">
        <f>'Raw Williamson at Chiloquin'!AL101</f>
        <v>1080</v>
      </c>
      <c r="AI101" s="1">
        <f>'Raw Williamson at Chiloquin'!AM101</f>
        <v>1490</v>
      </c>
      <c r="AJ101" s="1">
        <f>'Raw Williamson at Chiloquin'!AN101</f>
        <v>1030</v>
      </c>
      <c r="AK101" s="1">
        <f>'Raw Williamson at Chiloquin'!AO101</f>
        <v>1080</v>
      </c>
      <c r="AL101" s="1">
        <f>'Raw Williamson at Chiloquin'!AP101</f>
        <v>874</v>
      </c>
      <c r="AM101" s="1">
        <f>'Raw Williamson at Chiloquin'!AQ101</f>
        <v>925</v>
      </c>
      <c r="AN101" s="1">
        <f>'Raw Williamson at Chiloquin'!AR101</f>
        <v>728</v>
      </c>
      <c r="AO101" s="1">
        <f>'Raw Williamson at Chiloquin'!AS101</f>
        <v>1050</v>
      </c>
      <c r="AP101" s="1">
        <f>'Raw Williamson at Chiloquin'!AT101</f>
        <v>546</v>
      </c>
      <c r="AQ101" s="1">
        <f>'Raw Williamson at Chiloquin'!AU101</f>
        <v>571</v>
      </c>
      <c r="AR101" s="1">
        <f>'Raw Williamson at Chiloquin'!AV101</f>
        <v>554</v>
      </c>
      <c r="AS101" s="1">
        <f>'Raw Williamson at Chiloquin'!AW101</f>
        <v>608</v>
      </c>
      <c r="AT101" s="1">
        <f>'Raw Williamson at Chiloquin'!AX101</f>
        <v>579</v>
      </c>
      <c r="AU101" s="1">
        <f>'Raw Williamson at Chiloquin'!AY101</f>
        <v>1180</v>
      </c>
      <c r="AV101" s="1">
        <f>'Raw Williamson at Chiloquin'!AZ101</f>
        <v>5700</v>
      </c>
      <c r="AW101" s="1">
        <f>'Raw Williamson at Chiloquin'!BA101</f>
        <v>698</v>
      </c>
      <c r="AX101" s="1">
        <f>'Raw Williamson at Chiloquin'!BB101</f>
        <v>1040</v>
      </c>
      <c r="AY101" s="1">
        <f>'Raw Williamson at Chiloquin'!BC101</f>
        <v>890</v>
      </c>
      <c r="AZ101" s="1">
        <f>'Raw Williamson at Chiloquin'!BD101</f>
        <v>782</v>
      </c>
      <c r="BA101" s="1">
        <f>'Raw Williamson at Chiloquin'!BE101</f>
        <v>1440</v>
      </c>
      <c r="BB101" s="1">
        <f>'Raw Williamson at Chiloquin'!BF101</f>
        <v>704</v>
      </c>
      <c r="BC101" s="1">
        <f>'Raw Williamson at Chiloquin'!BG101</f>
        <v>625</v>
      </c>
      <c r="BD101" s="1">
        <f>'Raw Williamson at Chiloquin'!BH101</f>
        <v>557</v>
      </c>
      <c r="BE101" s="1">
        <f>'Raw Williamson at Chiloquin'!BI101</f>
        <v>2210</v>
      </c>
      <c r="BF101" s="1">
        <f>'Raw Williamson at Chiloquin'!BJ101</f>
        <v>782</v>
      </c>
      <c r="BG101" s="1">
        <f>'Raw Williamson at Chiloquin'!BK101</f>
        <v>674</v>
      </c>
      <c r="BH101" s="1">
        <f>'Raw Williamson at Chiloquin'!BL101</f>
        <v>776</v>
      </c>
      <c r="BI101" s="1">
        <f>'Raw Williamson at Chiloquin'!BM101</f>
        <v>653</v>
      </c>
      <c r="BJ101" s="1">
        <f>'Raw Williamson at Chiloquin'!BN101</f>
        <v>698</v>
      </c>
      <c r="BK101" s="1">
        <f>'Raw Williamson at Chiloquin'!BO101</f>
        <v>642</v>
      </c>
      <c r="BL101" s="1">
        <f>'Raw Williamson at Chiloquin'!BP101</f>
        <v>684</v>
      </c>
      <c r="BM101" s="1">
        <f>'Raw Williamson at Chiloquin'!BQ101</f>
        <v>589</v>
      </c>
      <c r="BN101" s="1">
        <f>'Raw Williamson at Chiloquin'!BR101</f>
        <v>737</v>
      </c>
      <c r="BO101" s="1">
        <f>'Raw Williamson at Chiloquin'!BS101</f>
        <v>630</v>
      </c>
      <c r="BP101" s="1">
        <f>'Raw Williamson at Chiloquin'!BT101</f>
        <v>612</v>
      </c>
      <c r="BQ101" s="1">
        <f>'Raw Williamson at Chiloquin'!BU101</f>
        <v>652</v>
      </c>
    </row>
    <row r="102" spans="1:69" s="1" customFormat="1" x14ac:dyDescent="0.25">
      <c r="A102" s="5">
        <f ca="1">'Raw Williamson at Chiloquin'!A102+(23/24)+(59/60/24)</f>
        <v>43474.999305555561</v>
      </c>
      <c r="B102" s="1">
        <f>'Raw Williamson at Chiloquin'!F102</f>
        <v>980</v>
      </c>
      <c r="C102" s="1">
        <f>'Raw Williamson at Chiloquin'!G102</f>
        <v>900</v>
      </c>
      <c r="D102" s="1">
        <f>'Raw Williamson at Chiloquin'!H102</f>
        <v>866</v>
      </c>
      <c r="E102" s="1">
        <f>'Raw Williamson at Chiloquin'!I102</f>
        <v>1250</v>
      </c>
      <c r="F102" s="1">
        <f>'Raw Williamson at Chiloquin'!J102</f>
        <v>898</v>
      </c>
      <c r="G102" s="1">
        <f>'Raw Williamson at Chiloquin'!K102</f>
        <v>1850</v>
      </c>
      <c r="H102" s="1">
        <f>'Raw Williamson at Chiloquin'!L102</f>
        <v>1030</v>
      </c>
      <c r="I102" s="1">
        <f>'Raw Williamson at Chiloquin'!M102</f>
        <v>1260</v>
      </c>
      <c r="J102" s="1">
        <f>'Raw Williamson at Chiloquin'!N102</f>
        <v>1210</v>
      </c>
      <c r="K102" s="1">
        <f>'Raw Williamson at Chiloquin'!O102</f>
        <v>804</v>
      </c>
      <c r="L102" s="1">
        <f>'Raw Williamson at Chiloquin'!P102</f>
        <v>883</v>
      </c>
      <c r="M102" s="1">
        <f>'Raw Williamson at Chiloquin'!Q102</f>
        <v>932</v>
      </c>
      <c r="N102" s="1">
        <f>'Raw Williamson at Chiloquin'!R102</f>
        <v>1080</v>
      </c>
      <c r="O102" s="1">
        <f>'Raw Williamson at Chiloquin'!S102</f>
        <v>856</v>
      </c>
      <c r="P102" s="1">
        <f>'Raw Williamson at Chiloquin'!T102</f>
        <v>3000</v>
      </c>
      <c r="Q102" s="1">
        <f>'Raw Williamson at Chiloquin'!U102</f>
        <v>890</v>
      </c>
      <c r="R102" s="1">
        <f>'Raw Williamson at Chiloquin'!V102</f>
        <v>838</v>
      </c>
      <c r="S102" s="1">
        <f>'Raw Williamson at Chiloquin'!W102</f>
        <v>659</v>
      </c>
      <c r="T102" s="1">
        <f>'Raw Williamson at Chiloquin'!X102</f>
        <v>750</v>
      </c>
      <c r="U102" s="1">
        <f>'Raw Williamson at Chiloquin'!Y102</f>
        <v>856</v>
      </c>
      <c r="V102" s="1">
        <f>'Raw Williamson at Chiloquin'!Z102</f>
        <v>824</v>
      </c>
      <c r="W102" s="1">
        <f>'Raw Williamson at Chiloquin'!AA102</f>
        <v>853</v>
      </c>
      <c r="X102" s="1">
        <f>'Raw Williamson at Chiloquin'!AB102</f>
        <v>944</v>
      </c>
      <c r="Y102" s="1">
        <f>'Raw Williamson at Chiloquin'!AC102</f>
        <v>1010</v>
      </c>
      <c r="Z102" s="1">
        <f>'Raw Williamson at Chiloquin'!AD102</f>
        <v>900</v>
      </c>
      <c r="AA102" s="1">
        <f>'Raw Williamson at Chiloquin'!AE102</f>
        <v>1160</v>
      </c>
      <c r="AB102" s="1">
        <f>'Raw Williamson at Chiloquin'!AF102</f>
        <v>638</v>
      </c>
      <c r="AC102" s="1">
        <f>'Raw Williamson at Chiloquin'!AG102</f>
        <v>1600</v>
      </c>
      <c r="AD102" s="1">
        <f>'Raw Williamson at Chiloquin'!AH102</f>
        <v>601</v>
      </c>
      <c r="AE102" s="1">
        <f>'Raw Williamson at Chiloquin'!AI102</f>
        <v>960</v>
      </c>
      <c r="AF102" s="1">
        <f>'Raw Williamson at Chiloquin'!AJ102</f>
        <v>870</v>
      </c>
      <c r="AG102" s="1">
        <f>'Raw Williamson at Chiloquin'!AK102</f>
        <v>1130</v>
      </c>
      <c r="AH102" s="1">
        <f>'Raw Williamson at Chiloquin'!AL102</f>
        <v>1190</v>
      </c>
      <c r="AI102" s="1">
        <f>'Raw Williamson at Chiloquin'!AM102</f>
        <v>1450</v>
      </c>
      <c r="AJ102" s="1">
        <f>'Raw Williamson at Chiloquin'!AN102</f>
        <v>1040</v>
      </c>
      <c r="AK102" s="1">
        <f>'Raw Williamson at Chiloquin'!AO102</f>
        <v>991</v>
      </c>
      <c r="AL102" s="1">
        <f>'Raw Williamson at Chiloquin'!AP102</f>
        <v>832</v>
      </c>
      <c r="AM102" s="1">
        <f>'Raw Williamson at Chiloquin'!AQ102</f>
        <v>935</v>
      </c>
      <c r="AN102" s="1">
        <f>'Raw Williamson at Chiloquin'!AR102</f>
        <v>731</v>
      </c>
      <c r="AO102" s="1">
        <f>'Raw Williamson at Chiloquin'!AS102</f>
        <v>1180</v>
      </c>
      <c r="AP102" s="1">
        <f>'Raw Williamson at Chiloquin'!AT102</f>
        <v>548</v>
      </c>
      <c r="AQ102" s="1">
        <f>'Raw Williamson at Chiloquin'!AU102</f>
        <v>566</v>
      </c>
      <c r="AR102" s="1">
        <f>'Raw Williamson at Chiloquin'!AV102</f>
        <v>555</v>
      </c>
      <c r="AS102" s="1">
        <f>'Raw Williamson at Chiloquin'!AW102</f>
        <v>601</v>
      </c>
      <c r="AT102" s="1">
        <f>'Raw Williamson at Chiloquin'!AX102</f>
        <v>650</v>
      </c>
      <c r="AU102" s="1">
        <f>'Raw Williamson at Chiloquin'!AY102</f>
        <v>1160</v>
      </c>
      <c r="AV102" s="1">
        <f>'Raw Williamson at Chiloquin'!AZ102</f>
        <v>4840</v>
      </c>
      <c r="AW102" s="1">
        <f>'Raw Williamson at Chiloquin'!BA102</f>
        <v>696</v>
      </c>
      <c r="AX102" s="1">
        <f>'Raw Williamson at Chiloquin'!BB102</f>
        <v>1010</v>
      </c>
      <c r="AY102" s="1">
        <f>'Raw Williamson at Chiloquin'!BC102</f>
        <v>906</v>
      </c>
      <c r="AZ102" s="1">
        <f>'Raw Williamson at Chiloquin'!BD102</f>
        <v>786</v>
      </c>
      <c r="BA102" s="1">
        <f>'Raw Williamson at Chiloquin'!BE102</f>
        <v>1590</v>
      </c>
      <c r="BB102" s="1">
        <f>'Raw Williamson at Chiloquin'!BF102</f>
        <v>678</v>
      </c>
      <c r="BC102" s="1">
        <f>'Raw Williamson at Chiloquin'!BG102</f>
        <v>633</v>
      </c>
      <c r="BD102" s="1">
        <f>'Raw Williamson at Chiloquin'!BH102</f>
        <v>579</v>
      </c>
      <c r="BE102" s="1">
        <f>'Raw Williamson at Chiloquin'!BI102</f>
        <v>2030</v>
      </c>
      <c r="BF102" s="1">
        <f>'Raw Williamson at Chiloquin'!BJ102</f>
        <v>776</v>
      </c>
      <c r="BG102" s="1">
        <f>'Raw Williamson at Chiloquin'!BK102</f>
        <v>650</v>
      </c>
      <c r="BH102" s="1">
        <f>'Raw Williamson at Chiloquin'!BL102</f>
        <v>787</v>
      </c>
      <c r="BI102" s="1">
        <f>'Raw Williamson at Chiloquin'!BM102</f>
        <v>668</v>
      </c>
      <c r="BJ102" s="1">
        <f>'Raw Williamson at Chiloquin'!BN102</f>
        <v>630</v>
      </c>
      <c r="BK102" s="1">
        <f>'Raw Williamson at Chiloquin'!BO102</f>
        <v>637</v>
      </c>
      <c r="BL102" s="1">
        <f>'Raw Williamson at Chiloquin'!BP102</f>
        <v>690</v>
      </c>
      <c r="BM102" s="1">
        <f>'Raw Williamson at Chiloquin'!BQ102</f>
        <v>604</v>
      </c>
      <c r="BN102" s="1">
        <f>'Raw Williamson at Chiloquin'!BR102</f>
        <v>735</v>
      </c>
      <c r="BO102" s="1">
        <f>'Raw Williamson at Chiloquin'!BS102</f>
        <v>625</v>
      </c>
      <c r="BP102" s="1">
        <f>'Raw Williamson at Chiloquin'!BT102</f>
        <v>633</v>
      </c>
      <c r="BQ102" s="1">
        <f>'Raw Williamson at Chiloquin'!BU102</f>
        <v>655</v>
      </c>
    </row>
    <row r="103" spans="1:69" s="1" customFormat="1" x14ac:dyDescent="0.25">
      <c r="A103" s="5">
        <f ca="1">'Raw Williamson at Chiloquin'!A103+(23/24)+(59/60/24)</f>
        <v>43475.999305555561</v>
      </c>
      <c r="B103" s="1">
        <f>'Raw Williamson at Chiloquin'!F103</f>
        <v>1010</v>
      </c>
      <c r="C103" s="1">
        <f>'Raw Williamson at Chiloquin'!G103</f>
        <v>844</v>
      </c>
      <c r="D103" s="1">
        <f>'Raw Williamson at Chiloquin'!H103</f>
        <v>938</v>
      </c>
      <c r="E103" s="1">
        <f>'Raw Williamson at Chiloquin'!I103</f>
        <v>1260</v>
      </c>
      <c r="F103" s="1">
        <f>'Raw Williamson at Chiloquin'!J103</f>
        <v>914</v>
      </c>
      <c r="G103" s="1">
        <f>'Raw Williamson at Chiloquin'!K103</f>
        <v>1930</v>
      </c>
      <c r="H103" s="1">
        <f>'Raw Williamson at Chiloquin'!L103</f>
        <v>1020</v>
      </c>
      <c r="I103" s="1">
        <f>'Raw Williamson at Chiloquin'!M103</f>
        <v>1290</v>
      </c>
      <c r="J103" s="1">
        <f>'Raw Williamson at Chiloquin'!N103</f>
        <v>1230</v>
      </c>
      <c r="K103" s="1">
        <f>'Raw Williamson at Chiloquin'!O103</f>
        <v>796</v>
      </c>
      <c r="L103" s="1">
        <f>'Raw Williamson at Chiloquin'!P103</f>
        <v>883</v>
      </c>
      <c r="M103" s="1">
        <f>'Raw Williamson at Chiloquin'!Q103</f>
        <v>940</v>
      </c>
      <c r="N103" s="1">
        <f>'Raw Williamson at Chiloquin'!R103</f>
        <v>1040</v>
      </c>
      <c r="O103" s="1">
        <f>'Raw Williamson at Chiloquin'!S103</f>
        <v>856</v>
      </c>
      <c r="P103" s="1">
        <f>'Raw Williamson at Chiloquin'!T103</f>
        <v>3000</v>
      </c>
      <c r="Q103" s="1">
        <f>'Raw Williamson at Chiloquin'!U103</f>
        <v>914</v>
      </c>
      <c r="R103" s="1">
        <f>'Raw Williamson at Chiloquin'!V103</f>
        <v>870</v>
      </c>
      <c r="S103" s="1">
        <f>'Raw Williamson at Chiloquin'!W103</f>
        <v>662</v>
      </c>
      <c r="T103" s="1">
        <f>'Raw Williamson at Chiloquin'!X103</f>
        <v>812</v>
      </c>
      <c r="U103" s="1">
        <f>'Raw Williamson at Chiloquin'!Y103</f>
        <v>888</v>
      </c>
      <c r="V103" s="1">
        <f>'Raw Williamson at Chiloquin'!Z103</f>
        <v>867</v>
      </c>
      <c r="W103" s="1">
        <f>'Raw Williamson at Chiloquin'!AA103</f>
        <v>847</v>
      </c>
      <c r="X103" s="1">
        <f>'Raw Williamson at Chiloquin'!AB103</f>
        <v>920</v>
      </c>
      <c r="Y103" s="1">
        <f>'Raw Williamson at Chiloquin'!AC103</f>
        <v>960</v>
      </c>
      <c r="Z103" s="1">
        <f>'Raw Williamson at Chiloquin'!AD103</f>
        <v>909</v>
      </c>
      <c r="AA103" s="1">
        <f>'Raw Williamson at Chiloquin'!AE103</f>
        <v>1140</v>
      </c>
      <c r="AB103" s="1">
        <f>'Raw Williamson at Chiloquin'!AF103</f>
        <v>668</v>
      </c>
      <c r="AC103" s="1">
        <f>'Raw Williamson at Chiloquin'!AG103</f>
        <v>1630</v>
      </c>
      <c r="AD103" s="1">
        <f>'Raw Williamson at Chiloquin'!AH103</f>
        <v>690</v>
      </c>
      <c r="AE103" s="1">
        <f>'Raw Williamson at Chiloquin'!AI103</f>
        <v>878</v>
      </c>
      <c r="AF103" s="1">
        <f>'Raw Williamson at Chiloquin'!AJ103</f>
        <v>863</v>
      </c>
      <c r="AG103" s="1">
        <f>'Raw Williamson at Chiloquin'!AK103</f>
        <v>1180</v>
      </c>
      <c r="AH103" s="1">
        <f>'Raw Williamson at Chiloquin'!AL103</f>
        <v>1330</v>
      </c>
      <c r="AI103" s="1">
        <f>'Raw Williamson at Chiloquin'!AM103</f>
        <v>1440</v>
      </c>
      <c r="AJ103" s="1">
        <f>'Raw Williamson at Chiloquin'!AN103</f>
        <v>1040</v>
      </c>
      <c r="AK103" s="1">
        <f>'Raw Williamson at Chiloquin'!AO103</f>
        <v>972</v>
      </c>
      <c r="AL103" s="1">
        <f>'Raw Williamson at Chiloquin'!AP103</f>
        <v>832</v>
      </c>
      <c r="AM103" s="1">
        <f>'Raw Williamson at Chiloquin'!AQ103</f>
        <v>946</v>
      </c>
      <c r="AN103" s="1">
        <f>'Raw Williamson at Chiloquin'!AR103</f>
        <v>720</v>
      </c>
      <c r="AO103" s="1">
        <f>'Raw Williamson at Chiloquin'!AS103</f>
        <v>1480</v>
      </c>
      <c r="AP103" s="1">
        <f>'Raw Williamson at Chiloquin'!AT103</f>
        <v>561</v>
      </c>
      <c r="AQ103" s="1">
        <f>'Raw Williamson at Chiloquin'!AU103</f>
        <v>558</v>
      </c>
      <c r="AR103" s="1">
        <f>'Raw Williamson at Chiloquin'!AV103</f>
        <v>514</v>
      </c>
      <c r="AS103" s="1">
        <f>'Raw Williamson at Chiloquin'!AW103</f>
        <v>601</v>
      </c>
      <c r="AT103" s="1">
        <f>'Raw Williamson at Chiloquin'!AX103</f>
        <v>786</v>
      </c>
      <c r="AU103" s="1">
        <f>'Raw Williamson at Chiloquin'!AY103</f>
        <v>1170</v>
      </c>
      <c r="AV103" s="1">
        <f>'Raw Williamson at Chiloquin'!AZ103</f>
        <v>4140</v>
      </c>
      <c r="AW103" s="1">
        <f>'Raw Williamson at Chiloquin'!BA103</f>
        <v>702</v>
      </c>
      <c r="AX103" s="1">
        <f>'Raw Williamson at Chiloquin'!BB103</f>
        <v>1010</v>
      </c>
      <c r="AY103" s="1">
        <f>'Raw Williamson at Chiloquin'!BC103</f>
        <v>960</v>
      </c>
      <c r="AZ103" s="1">
        <f>'Raw Williamson at Chiloquin'!BD103</f>
        <v>797</v>
      </c>
      <c r="BA103" s="1">
        <f>'Raw Williamson at Chiloquin'!BE103</f>
        <v>1630</v>
      </c>
      <c r="BB103" s="1">
        <f>'Raw Williamson at Chiloquin'!BF103</f>
        <v>668</v>
      </c>
      <c r="BC103" s="1">
        <f>'Raw Williamson at Chiloquin'!BG103</f>
        <v>630</v>
      </c>
      <c r="BD103" s="1">
        <f>'Raw Williamson at Chiloquin'!BH103</f>
        <v>546</v>
      </c>
      <c r="BE103" s="1">
        <f>'Raw Williamson at Chiloquin'!BI103</f>
        <v>1960</v>
      </c>
      <c r="BF103" s="1">
        <f>'Raw Williamson at Chiloquin'!BJ103</f>
        <v>772</v>
      </c>
      <c r="BG103" s="1">
        <f>'Raw Williamson at Chiloquin'!BK103</f>
        <v>692</v>
      </c>
      <c r="BH103" s="1">
        <f>'Raw Williamson at Chiloquin'!BL103</f>
        <v>766</v>
      </c>
      <c r="BI103" s="1">
        <f>'Raw Williamson at Chiloquin'!BM103</f>
        <v>659</v>
      </c>
      <c r="BJ103" s="1">
        <f>'Raw Williamson at Chiloquin'!BN103</f>
        <v>618</v>
      </c>
      <c r="BK103" s="1">
        <f>'Raw Williamson at Chiloquin'!BO103</f>
        <v>632</v>
      </c>
      <c r="BL103" s="1">
        <f>'Raw Williamson at Chiloquin'!BP103</f>
        <v>671</v>
      </c>
      <c r="BM103" s="1">
        <f>'Raw Williamson at Chiloquin'!BQ103</f>
        <v>601</v>
      </c>
      <c r="BN103" s="1">
        <f>'Raw Williamson at Chiloquin'!BR103</f>
        <v>731</v>
      </c>
      <c r="BO103" s="1">
        <f>'Raw Williamson at Chiloquin'!BS103</f>
        <v>620</v>
      </c>
      <c r="BP103" s="1">
        <f>'Raw Williamson at Chiloquin'!BT103</f>
        <v>685</v>
      </c>
      <c r="BQ103" s="1">
        <f>'Raw Williamson at Chiloquin'!BU103</f>
        <v>649</v>
      </c>
    </row>
    <row r="104" spans="1:69" s="1" customFormat="1" x14ac:dyDescent="0.25">
      <c r="A104" s="5">
        <f ca="1">'Raw Williamson at Chiloquin'!A104+(23/24)+(59/60/24)</f>
        <v>43476.999305555561</v>
      </c>
      <c r="B104" s="1">
        <f>'Raw Williamson at Chiloquin'!F104</f>
        <v>1030</v>
      </c>
      <c r="C104" s="1">
        <f>'Raw Williamson at Chiloquin'!G104</f>
        <v>850</v>
      </c>
      <c r="D104" s="1">
        <f>'Raw Williamson at Chiloquin'!H104</f>
        <v>1110</v>
      </c>
      <c r="E104" s="1">
        <f>'Raw Williamson at Chiloquin'!I104</f>
        <v>1250</v>
      </c>
      <c r="F104" s="1">
        <f>'Raw Williamson at Chiloquin'!J104</f>
        <v>906</v>
      </c>
      <c r="G104" s="1">
        <f>'Raw Williamson at Chiloquin'!K104</f>
        <v>1930</v>
      </c>
      <c r="H104" s="1">
        <f>'Raw Williamson at Chiloquin'!L104</f>
        <v>1070</v>
      </c>
      <c r="I104" s="1">
        <f>'Raw Williamson at Chiloquin'!M104</f>
        <v>1270</v>
      </c>
      <c r="J104" s="1">
        <f>'Raw Williamson at Chiloquin'!N104</f>
        <v>1270</v>
      </c>
      <c r="K104" s="1">
        <f>'Raw Williamson at Chiloquin'!O104</f>
        <v>796</v>
      </c>
      <c r="L104" s="1">
        <f>'Raw Williamson at Chiloquin'!P104</f>
        <v>883</v>
      </c>
      <c r="M104" s="1">
        <f>'Raw Williamson at Chiloquin'!Q104</f>
        <v>940</v>
      </c>
      <c r="N104" s="1">
        <f>'Raw Williamson at Chiloquin'!R104</f>
        <v>838</v>
      </c>
      <c r="O104" s="1">
        <f>'Raw Williamson at Chiloquin'!S104</f>
        <v>758</v>
      </c>
      <c r="P104" s="1">
        <f>'Raw Williamson at Chiloquin'!T104</f>
        <v>2990</v>
      </c>
      <c r="Q104" s="1">
        <f>'Raw Williamson at Chiloquin'!U104</f>
        <v>898</v>
      </c>
      <c r="R104" s="1">
        <f>'Raw Williamson at Chiloquin'!V104</f>
        <v>870</v>
      </c>
      <c r="S104" s="1">
        <f>'Raw Williamson at Chiloquin'!W104</f>
        <v>640</v>
      </c>
      <c r="T104" s="1">
        <f>'Raw Williamson at Chiloquin'!X104</f>
        <v>856</v>
      </c>
      <c r="U104" s="1">
        <f>'Raw Williamson at Chiloquin'!Y104</f>
        <v>904</v>
      </c>
      <c r="V104" s="1">
        <f>'Raw Williamson at Chiloquin'!Z104</f>
        <v>867</v>
      </c>
      <c r="W104" s="1">
        <f>'Raw Williamson at Chiloquin'!AA104</f>
        <v>845</v>
      </c>
      <c r="X104" s="1">
        <f>'Raw Williamson at Chiloquin'!AB104</f>
        <v>952</v>
      </c>
      <c r="Y104" s="1">
        <f>'Raw Williamson at Chiloquin'!AC104</f>
        <v>944</v>
      </c>
      <c r="Z104" s="1">
        <f>'Raw Williamson at Chiloquin'!AD104</f>
        <v>882</v>
      </c>
      <c r="AA104" s="1">
        <f>'Raw Williamson at Chiloquin'!AE104</f>
        <v>1160</v>
      </c>
      <c r="AB104" s="1">
        <f>'Raw Williamson at Chiloquin'!AF104</f>
        <v>684</v>
      </c>
      <c r="AC104" s="1">
        <f>'Raw Williamson at Chiloquin'!AG104</f>
        <v>1870</v>
      </c>
      <c r="AD104" s="1">
        <f>'Raw Williamson at Chiloquin'!AH104</f>
        <v>994</v>
      </c>
      <c r="AE104" s="1">
        <f>'Raw Williamson at Chiloquin'!AI104</f>
        <v>817</v>
      </c>
      <c r="AF104" s="1">
        <f>'Raw Williamson at Chiloquin'!AJ104</f>
        <v>855</v>
      </c>
      <c r="AG104" s="1">
        <f>'Raw Williamson at Chiloquin'!AK104</f>
        <v>1210</v>
      </c>
      <c r="AH104" s="1">
        <f>'Raw Williamson at Chiloquin'!AL104</f>
        <v>1190</v>
      </c>
      <c r="AI104" s="1">
        <f>'Raw Williamson at Chiloquin'!AM104</f>
        <v>1420</v>
      </c>
      <c r="AJ104" s="1">
        <f>'Raw Williamson at Chiloquin'!AN104</f>
        <v>1030</v>
      </c>
      <c r="AK104" s="1">
        <f>'Raw Williamson at Chiloquin'!AO104</f>
        <v>976</v>
      </c>
      <c r="AL104" s="1">
        <f>'Raw Williamson at Chiloquin'!AP104</f>
        <v>898</v>
      </c>
      <c r="AM104" s="1">
        <f>'Raw Williamson at Chiloquin'!AQ104</f>
        <v>955</v>
      </c>
      <c r="AN104" s="1">
        <f>'Raw Williamson at Chiloquin'!AR104</f>
        <v>710</v>
      </c>
      <c r="AO104" s="1">
        <f>'Raw Williamson at Chiloquin'!AS104</f>
        <v>1590</v>
      </c>
      <c r="AP104" s="1">
        <f>'Raw Williamson at Chiloquin'!AT104</f>
        <v>573</v>
      </c>
      <c r="AQ104" s="1">
        <f>'Raw Williamson at Chiloquin'!AU104</f>
        <v>556</v>
      </c>
      <c r="AR104" s="1">
        <f>'Raw Williamson at Chiloquin'!AV104</f>
        <v>564</v>
      </c>
      <c r="AS104" s="1">
        <f>'Raw Williamson at Chiloquin'!AW104</f>
        <v>601</v>
      </c>
      <c r="AT104" s="1">
        <f>'Raw Williamson at Chiloquin'!AX104</f>
        <v>821</v>
      </c>
      <c r="AU104" s="1">
        <f>'Raw Williamson at Chiloquin'!AY104</f>
        <v>1330</v>
      </c>
      <c r="AV104" s="1">
        <f>'Raw Williamson at Chiloquin'!AZ104</f>
        <v>3580</v>
      </c>
      <c r="AW104" s="1">
        <f>'Raw Williamson at Chiloquin'!BA104</f>
        <v>747</v>
      </c>
      <c r="AX104" s="1">
        <f>'Raw Williamson at Chiloquin'!BB104</f>
        <v>1020</v>
      </c>
      <c r="AY104" s="1">
        <f>'Raw Williamson at Chiloquin'!BC104</f>
        <v>1030</v>
      </c>
      <c r="AZ104" s="1">
        <f>'Raw Williamson at Chiloquin'!BD104</f>
        <v>797</v>
      </c>
      <c r="BA104" s="1">
        <f>'Raw Williamson at Chiloquin'!BE104</f>
        <v>1520</v>
      </c>
      <c r="BB104" s="1">
        <f>'Raw Williamson at Chiloquin'!BF104</f>
        <v>668</v>
      </c>
      <c r="BC104" s="1">
        <f>'Raw Williamson at Chiloquin'!BG104</f>
        <v>648</v>
      </c>
      <c r="BD104" s="1">
        <f>'Raw Williamson at Chiloquin'!BH104</f>
        <v>599</v>
      </c>
      <c r="BE104" s="1">
        <f>'Raw Williamson at Chiloquin'!BI104</f>
        <v>1960</v>
      </c>
      <c r="BF104" s="1">
        <f>'Raw Williamson at Chiloquin'!BJ104</f>
        <v>754</v>
      </c>
      <c r="BG104" s="1">
        <f>'Raw Williamson at Chiloquin'!BK104</f>
        <v>761</v>
      </c>
      <c r="BH104" s="1">
        <f>'Raw Williamson at Chiloquin'!BL104</f>
        <v>735</v>
      </c>
      <c r="BI104" s="1">
        <f>'Raw Williamson at Chiloquin'!BM104</f>
        <v>656</v>
      </c>
      <c r="BJ104" s="1">
        <f>'Raw Williamson at Chiloquin'!BN104</f>
        <v>589</v>
      </c>
      <c r="BK104" s="1">
        <f>'Raw Williamson at Chiloquin'!BO104</f>
        <v>628</v>
      </c>
      <c r="BL104" s="1">
        <f>'Raw Williamson at Chiloquin'!BP104</f>
        <v>664</v>
      </c>
      <c r="BM104" s="1">
        <f>'Raw Williamson at Chiloquin'!BQ104</f>
        <v>614</v>
      </c>
      <c r="BN104" s="1">
        <f>'Raw Williamson at Chiloquin'!BR104</f>
        <v>725</v>
      </c>
      <c r="BO104" s="1">
        <f>'Raw Williamson at Chiloquin'!BS104</f>
        <v>604</v>
      </c>
      <c r="BP104" s="1">
        <f>'Raw Williamson at Chiloquin'!BT104</f>
        <v>738</v>
      </c>
      <c r="BQ104" s="1">
        <f>'Raw Williamson at Chiloquin'!BU104</f>
        <v>664</v>
      </c>
    </row>
    <row r="105" spans="1:69" s="1" customFormat="1" x14ac:dyDescent="0.25">
      <c r="A105" s="5">
        <f ca="1">'Raw Williamson at Chiloquin'!A105+(23/24)+(59/60/24)</f>
        <v>43477.999305555561</v>
      </c>
      <c r="B105" s="1">
        <f>'Raw Williamson at Chiloquin'!F105</f>
        <v>996</v>
      </c>
      <c r="C105" s="1">
        <f>'Raw Williamson at Chiloquin'!G105</f>
        <v>796</v>
      </c>
      <c r="D105" s="1">
        <f>'Raw Williamson at Chiloquin'!H105</f>
        <v>1420</v>
      </c>
      <c r="E105" s="1">
        <f>'Raw Williamson at Chiloquin'!I105</f>
        <v>1180</v>
      </c>
      <c r="F105" s="1">
        <f>'Raw Williamson at Chiloquin'!J105</f>
        <v>922</v>
      </c>
      <c r="G105" s="1">
        <f>'Raw Williamson at Chiloquin'!K105</f>
        <v>2000</v>
      </c>
      <c r="H105" s="1">
        <f>'Raw Williamson at Chiloquin'!L105</f>
        <v>1070</v>
      </c>
      <c r="I105" s="1">
        <f>'Raw Williamson at Chiloquin'!M105</f>
        <v>1280</v>
      </c>
      <c r="J105" s="1">
        <f>'Raw Williamson at Chiloquin'!N105</f>
        <v>1320</v>
      </c>
      <c r="K105" s="1">
        <f>'Raw Williamson at Chiloquin'!O105</f>
        <v>788</v>
      </c>
      <c r="L105" s="1">
        <f>'Raw Williamson at Chiloquin'!P105</f>
        <v>883</v>
      </c>
      <c r="M105" s="1">
        <f>'Raw Williamson at Chiloquin'!Q105</f>
        <v>940</v>
      </c>
      <c r="N105" s="1">
        <f>'Raw Williamson at Chiloquin'!R105</f>
        <v>766</v>
      </c>
      <c r="O105" s="1">
        <f>'Raw Williamson at Chiloquin'!S105</f>
        <v>830</v>
      </c>
      <c r="P105" s="1">
        <f>'Raw Williamson at Chiloquin'!T105</f>
        <v>2990</v>
      </c>
      <c r="Q105" s="1">
        <f>'Raw Williamson at Chiloquin'!U105</f>
        <v>842</v>
      </c>
      <c r="R105" s="1">
        <f>'Raw Williamson at Chiloquin'!V105</f>
        <v>854</v>
      </c>
      <c r="S105" s="1">
        <f>'Raw Williamson at Chiloquin'!W105</f>
        <v>626</v>
      </c>
      <c r="T105" s="1">
        <f>'Raw Williamson at Chiloquin'!X105</f>
        <v>795</v>
      </c>
      <c r="U105" s="1">
        <f>'Raw Williamson at Chiloquin'!Y105</f>
        <v>944</v>
      </c>
      <c r="V105" s="1">
        <f>'Raw Williamson at Chiloquin'!Z105</f>
        <v>860</v>
      </c>
      <c r="W105" s="1">
        <f>'Raw Williamson at Chiloquin'!AA105</f>
        <v>860</v>
      </c>
      <c r="X105" s="1">
        <f>'Raw Williamson at Chiloquin'!AB105</f>
        <v>1110</v>
      </c>
      <c r="Y105" s="1">
        <f>'Raw Williamson at Chiloquin'!AC105</f>
        <v>968</v>
      </c>
      <c r="Z105" s="1">
        <f>'Raw Williamson at Chiloquin'!AD105</f>
        <v>909</v>
      </c>
      <c r="AA105" s="1">
        <f>'Raw Williamson at Chiloquin'!AE105</f>
        <v>1110</v>
      </c>
      <c r="AB105" s="1">
        <f>'Raw Williamson at Chiloquin'!AF105</f>
        <v>692</v>
      </c>
      <c r="AC105" s="1">
        <f>'Raw Williamson at Chiloquin'!AG105</f>
        <v>2170</v>
      </c>
      <c r="AD105" s="1">
        <f>'Raw Williamson at Chiloquin'!AH105</f>
        <v>935</v>
      </c>
      <c r="AE105" s="1">
        <f>'Raw Williamson at Chiloquin'!AI105</f>
        <v>1050</v>
      </c>
      <c r="AF105" s="1">
        <f>'Raw Williamson at Chiloquin'!AJ105</f>
        <v>855</v>
      </c>
      <c r="AG105" s="1">
        <f>'Raw Williamson at Chiloquin'!AK105</f>
        <v>1150</v>
      </c>
      <c r="AH105" s="1">
        <f>'Raw Williamson at Chiloquin'!AL105</f>
        <v>1050</v>
      </c>
      <c r="AI105" s="1">
        <f>'Raw Williamson at Chiloquin'!AM105</f>
        <v>1410</v>
      </c>
      <c r="AJ105" s="1">
        <f>'Raw Williamson at Chiloquin'!AN105</f>
        <v>970</v>
      </c>
      <c r="AK105" s="1">
        <f>'Raw Williamson at Chiloquin'!AO105</f>
        <v>969</v>
      </c>
      <c r="AL105" s="1">
        <f>'Raw Williamson at Chiloquin'!AP105</f>
        <v>905</v>
      </c>
      <c r="AM105" s="1">
        <f>'Raw Williamson at Chiloquin'!AQ105</f>
        <v>969</v>
      </c>
      <c r="AN105" s="1">
        <f>'Raw Williamson at Chiloquin'!AR105</f>
        <v>700</v>
      </c>
      <c r="AO105" s="1">
        <f>'Raw Williamson at Chiloquin'!AS105</f>
        <v>1430</v>
      </c>
      <c r="AP105" s="1">
        <f>'Raw Williamson at Chiloquin'!AT105</f>
        <v>611</v>
      </c>
      <c r="AQ105" s="1">
        <f>'Raw Williamson at Chiloquin'!AU105</f>
        <v>531</v>
      </c>
      <c r="AR105" s="1">
        <f>'Raw Williamson at Chiloquin'!AV105</f>
        <v>532</v>
      </c>
      <c r="AS105" s="1">
        <f>'Raw Williamson at Chiloquin'!AW105</f>
        <v>598</v>
      </c>
      <c r="AT105" s="1">
        <f>'Raw Williamson at Chiloquin'!AX105</f>
        <v>984</v>
      </c>
      <c r="AU105" s="1">
        <f>'Raw Williamson at Chiloquin'!AY105</f>
        <v>1540</v>
      </c>
      <c r="AV105" s="1">
        <f>'Raw Williamson at Chiloquin'!AZ105</f>
        <v>3230</v>
      </c>
      <c r="AW105" s="1">
        <f>'Raw Williamson at Chiloquin'!BA105</f>
        <v>807</v>
      </c>
      <c r="AX105" s="1">
        <f>'Raw Williamson at Chiloquin'!BB105</f>
        <v>1010</v>
      </c>
      <c r="AY105" s="1">
        <f>'Raw Williamson at Chiloquin'!BC105</f>
        <v>1120</v>
      </c>
      <c r="AZ105" s="1">
        <f>'Raw Williamson at Chiloquin'!BD105</f>
        <v>796</v>
      </c>
      <c r="BA105" s="1">
        <f>'Raw Williamson at Chiloquin'!BE105</f>
        <v>1370</v>
      </c>
      <c r="BB105" s="1">
        <f>'Raw Williamson at Chiloquin'!BF105</f>
        <v>679</v>
      </c>
      <c r="BC105" s="1">
        <f>'Raw Williamson at Chiloquin'!BG105</f>
        <v>714</v>
      </c>
      <c r="BD105" s="1">
        <f>'Raw Williamson at Chiloquin'!BH105</f>
        <v>533</v>
      </c>
      <c r="BE105" s="1">
        <f>'Raw Williamson at Chiloquin'!BI105</f>
        <v>1930</v>
      </c>
      <c r="BF105" s="1">
        <f>'Raw Williamson at Chiloquin'!BJ105</f>
        <v>637</v>
      </c>
      <c r="BG105" s="1">
        <f>'Raw Williamson at Chiloquin'!BK105</f>
        <v>734</v>
      </c>
      <c r="BH105" s="1">
        <f>'Raw Williamson at Chiloquin'!BL105</f>
        <v>703</v>
      </c>
      <c r="BI105" s="1">
        <f>'Raw Williamson at Chiloquin'!BM105</f>
        <v>662</v>
      </c>
      <c r="BJ105" s="1">
        <f>'Raw Williamson at Chiloquin'!BN105</f>
        <v>664</v>
      </c>
      <c r="BK105" s="1">
        <f>'Raw Williamson at Chiloquin'!BO105</f>
        <v>600</v>
      </c>
      <c r="BL105" s="1">
        <f>'Raw Williamson at Chiloquin'!BP105</f>
        <v>578</v>
      </c>
      <c r="BM105" s="1">
        <f>'Raw Williamson at Chiloquin'!BQ105</f>
        <v>608</v>
      </c>
      <c r="BN105" s="1">
        <f>'Raw Williamson at Chiloquin'!BR105</f>
        <v>720</v>
      </c>
      <c r="BO105" s="1">
        <f>'Raw Williamson at Chiloquin'!BS105</f>
        <v>631</v>
      </c>
      <c r="BP105" s="1">
        <f>'Raw Williamson at Chiloquin'!BT105</f>
        <v>764</v>
      </c>
      <c r="BQ105" s="1">
        <f>'Raw Williamson at Chiloquin'!BU105</f>
        <v>700</v>
      </c>
    </row>
    <row r="106" spans="1:69" s="1" customFormat="1" x14ac:dyDescent="0.25">
      <c r="A106" s="5">
        <f ca="1">'Raw Williamson at Chiloquin'!A106+(23/24)+(59/60/24)</f>
        <v>43478.999305555561</v>
      </c>
      <c r="B106" s="1">
        <f>'Raw Williamson at Chiloquin'!F106</f>
        <v>972</v>
      </c>
      <c r="C106" s="1">
        <f>'Raw Williamson at Chiloquin'!G106</f>
        <v>812</v>
      </c>
      <c r="D106" s="1">
        <f>'Raw Williamson at Chiloquin'!H106</f>
        <v>1730</v>
      </c>
      <c r="E106" s="1">
        <f>'Raw Williamson at Chiloquin'!I106</f>
        <v>1150</v>
      </c>
      <c r="F106" s="1">
        <f>'Raw Williamson at Chiloquin'!J106</f>
        <v>938</v>
      </c>
      <c r="G106" s="1">
        <f>'Raw Williamson at Chiloquin'!K106</f>
        <v>2180</v>
      </c>
      <c r="H106" s="1">
        <f>'Raw Williamson at Chiloquin'!L106</f>
        <v>1080</v>
      </c>
      <c r="I106" s="1">
        <f>'Raw Williamson at Chiloquin'!M106</f>
        <v>1270</v>
      </c>
      <c r="J106" s="1">
        <f>'Raw Williamson at Chiloquin'!N106</f>
        <v>1390</v>
      </c>
      <c r="K106" s="1">
        <f>'Raw Williamson at Chiloquin'!O106</f>
        <v>772</v>
      </c>
      <c r="L106" s="1">
        <f>'Raw Williamson at Chiloquin'!P106</f>
        <v>892</v>
      </c>
      <c r="M106" s="1">
        <f>'Raw Williamson at Chiloquin'!Q106</f>
        <v>915</v>
      </c>
      <c r="N106" s="1">
        <f>'Raw Williamson at Chiloquin'!R106</f>
        <v>830</v>
      </c>
      <c r="O106" s="1">
        <f>'Raw Williamson at Chiloquin'!S106</f>
        <v>806</v>
      </c>
      <c r="P106" s="1">
        <f>'Raw Williamson at Chiloquin'!T106</f>
        <v>2970</v>
      </c>
      <c r="Q106" s="1">
        <f>'Raw Williamson at Chiloquin'!U106</f>
        <v>826</v>
      </c>
      <c r="R106" s="1">
        <f>'Raw Williamson at Chiloquin'!V106</f>
        <v>854</v>
      </c>
      <c r="S106" s="1">
        <f>'Raw Williamson at Chiloquin'!W106</f>
        <v>645</v>
      </c>
      <c r="T106" s="1">
        <f>'Raw Williamson at Chiloquin'!X106</f>
        <v>928</v>
      </c>
      <c r="U106" s="1">
        <f>'Raw Williamson at Chiloquin'!Y106</f>
        <v>1010</v>
      </c>
      <c r="V106" s="1">
        <f>'Raw Williamson at Chiloquin'!Z106</f>
        <v>823</v>
      </c>
      <c r="W106" s="1">
        <f>'Raw Williamson at Chiloquin'!AA106</f>
        <v>854</v>
      </c>
      <c r="X106" s="1">
        <f>'Raw Williamson at Chiloquin'!AB106</f>
        <v>1210</v>
      </c>
      <c r="Y106" s="1">
        <f>'Raw Williamson at Chiloquin'!AC106</f>
        <v>1020</v>
      </c>
      <c r="Z106" s="1">
        <f>'Raw Williamson at Chiloquin'!AD106</f>
        <v>882</v>
      </c>
      <c r="AA106" s="1">
        <f>'Raw Williamson at Chiloquin'!AE106</f>
        <v>1130</v>
      </c>
      <c r="AB106" s="1">
        <f>'Raw Williamson at Chiloquin'!AF106</f>
        <v>692</v>
      </c>
      <c r="AC106" s="1">
        <f>'Raw Williamson at Chiloquin'!AG106</f>
        <v>2370</v>
      </c>
      <c r="AD106" s="1">
        <f>'Raw Williamson at Chiloquin'!AH106</f>
        <v>985</v>
      </c>
      <c r="AE106" s="1">
        <f>'Raw Williamson at Chiloquin'!AI106</f>
        <v>1400</v>
      </c>
      <c r="AF106" s="1">
        <f>'Raw Williamson at Chiloquin'!AJ106</f>
        <v>847</v>
      </c>
      <c r="AG106" s="1">
        <f>'Raw Williamson at Chiloquin'!AK106</f>
        <v>1110</v>
      </c>
      <c r="AH106" s="1">
        <f>'Raw Williamson at Chiloquin'!AL106</f>
        <v>1020</v>
      </c>
      <c r="AI106" s="1">
        <f>'Raw Williamson at Chiloquin'!AM106</f>
        <v>1420</v>
      </c>
      <c r="AJ106" s="1">
        <f>'Raw Williamson at Chiloquin'!AN106</f>
        <v>930</v>
      </c>
      <c r="AK106" s="1">
        <f>'Raw Williamson at Chiloquin'!AO106</f>
        <v>980</v>
      </c>
      <c r="AL106" s="1">
        <f>'Raw Williamson at Chiloquin'!AP106</f>
        <v>899</v>
      </c>
      <c r="AM106" s="1">
        <f>'Raw Williamson at Chiloquin'!AQ106</f>
        <v>990</v>
      </c>
      <c r="AN106" s="1">
        <f>'Raw Williamson at Chiloquin'!AR106</f>
        <v>670</v>
      </c>
      <c r="AO106" s="1">
        <f>'Raw Williamson at Chiloquin'!AS106</f>
        <v>1180</v>
      </c>
      <c r="AP106" s="1">
        <f>'Raw Williamson at Chiloquin'!AT106</f>
        <v>652</v>
      </c>
      <c r="AQ106" s="1">
        <f>'Raw Williamson at Chiloquin'!AU106</f>
        <v>561</v>
      </c>
      <c r="AR106" s="1">
        <f>'Raw Williamson at Chiloquin'!AV106</f>
        <v>569</v>
      </c>
      <c r="AS106" s="1">
        <f>'Raw Williamson at Chiloquin'!AW106</f>
        <v>600</v>
      </c>
      <c r="AT106" s="1">
        <f>'Raw Williamson at Chiloquin'!AX106</f>
        <v>1180</v>
      </c>
      <c r="AU106" s="1">
        <f>'Raw Williamson at Chiloquin'!AY106</f>
        <v>1500</v>
      </c>
      <c r="AV106" s="1">
        <f>'Raw Williamson at Chiloquin'!AZ106</f>
        <v>2600</v>
      </c>
      <c r="AW106" s="1">
        <f>'Raw Williamson at Chiloquin'!BA106</f>
        <v>936</v>
      </c>
      <c r="AX106" s="1">
        <f>'Raw Williamson at Chiloquin'!BB106</f>
        <v>1010</v>
      </c>
      <c r="AY106" s="1">
        <f>'Raw Williamson at Chiloquin'!BC106</f>
        <v>1250</v>
      </c>
      <c r="AZ106" s="1">
        <f>'Raw Williamson at Chiloquin'!BD106</f>
        <v>803</v>
      </c>
      <c r="BA106" s="1">
        <f>'Raw Williamson at Chiloquin'!BE106</f>
        <v>1270</v>
      </c>
      <c r="BB106" s="1">
        <f>'Raw Williamson at Chiloquin'!BF106</f>
        <v>722</v>
      </c>
      <c r="BC106" s="1">
        <f>'Raw Williamson at Chiloquin'!BG106</f>
        <v>748</v>
      </c>
      <c r="BD106" s="1">
        <f>'Raw Williamson at Chiloquin'!BH106</f>
        <v>498</v>
      </c>
      <c r="BE106" s="1">
        <f>'Raw Williamson at Chiloquin'!BI106</f>
        <v>1990</v>
      </c>
      <c r="BF106" s="1">
        <f>'Raw Williamson at Chiloquin'!BJ106</f>
        <v>576</v>
      </c>
      <c r="BG106" s="1">
        <f>'Raw Williamson at Chiloquin'!BK106</f>
        <v>700</v>
      </c>
      <c r="BH106" s="1">
        <f>'Raw Williamson at Chiloquin'!BL106</f>
        <v>702</v>
      </c>
      <c r="BI106" s="1">
        <f>'Raw Williamson at Chiloquin'!BM106</f>
        <v>677</v>
      </c>
      <c r="BJ106" s="1">
        <f>'Raw Williamson at Chiloquin'!BN106</f>
        <v>724</v>
      </c>
      <c r="BK106" s="1">
        <f>'Raw Williamson at Chiloquin'!BO106</f>
        <v>610</v>
      </c>
      <c r="BL106" s="1">
        <f>'Raw Williamson at Chiloquin'!BP106</f>
        <v>563</v>
      </c>
      <c r="BM106" s="1">
        <f>'Raw Williamson at Chiloquin'!BQ106</f>
        <v>604</v>
      </c>
      <c r="BN106" s="1">
        <f>'Raw Williamson at Chiloquin'!BR106</f>
        <v>712</v>
      </c>
      <c r="BO106" s="1">
        <f>'Raw Williamson at Chiloquin'!BS106</f>
        <v>625</v>
      </c>
      <c r="BP106" s="1">
        <f>'Raw Williamson at Chiloquin'!BT106</f>
        <v>818</v>
      </c>
      <c r="BQ106" s="1">
        <f>'Raw Williamson at Chiloquin'!BU106</f>
        <v>684</v>
      </c>
    </row>
    <row r="107" spans="1:69" s="1" customFormat="1" x14ac:dyDescent="0.25">
      <c r="A107" s="5">
        <f ca="1">'Raw Williamson at Chiloquin'!A107+(23/24)+(59/60/24)</f>
        <v>43479.999305555561</v>
      </c>
      <c r="B107" s="1">
        <f>'Raw Williamson at Chiloquin'!F107</f>
        <v>980</v>
      </c>
      <c r="C107" s="1">
        <f>'Raw Williamson at Chiloquin'!G107</f>
        <v>820</v>
      </c>
      <c r="D107" s="1">
        <f>'Raw Williamson at Chiloquin'!H107</f>
        <v>1950</v>
      </c>
      <c r="E107" s="1">
        <f>'Raw Williamson at Chiloquin'!I107</f>
        <v>1140</v>
      </c>
      <c r="F107" s="1">
        <f>'Raw Williamson at Chiloquin'!J107</f>
        <v>882</v>
      </c>
      <c r="G107" s="1">
        <f>'Raw Williamson at Chiloquin'!K107</f>
        <v>2340</v>
      </c>
      <c r="H107" s="1">
        <f>'Raw Williamson at Chiloquin'!L107</f>
        <v>1100</v>
      </c>
      <c r="I107" s="1">
        <f>'Raw Williamson at Chiloquin'!M107</f>
        <v>1280</v>
      </c>
      <c r="J107" s="1">
        <f>'Raw Williamson at Chiloquin'!N107</f>
        <v>1430</v>
      </c>
      <c r="K107" s="1">
        <f>'Raw Williamson at Chiloquin'!O107</f>
        <v>796</v>
      </c>
      <c r="L107" s="1">
        <f>'Raw Williamson at Chiloquin'!P107</f>
        <v>892</v>
      </c>
      <c r="M107" s="1">
        <f>'Raw Williamson at Chiloquin'!Q107</f>
        <v>898</v>
      </c>
      <c r="N107" s="1">
        <f>'Raw Williamson at Chiloquin'!R107</f>
        <v>924</v>
      </c>
      <c r="O107" s="1">
        <f>'Raw Williamson at Chiloquin'!S107</f>
        <v>766</v>
      </c>
      <c r="P107" s="1">
        <f>'Raw Williamson at Chiloquin'!T107</f>
        <v>2950</v>
      </c>
      <c r="Q107" s="1">
        <f>'Raw Williamson at Chiloquin'!U107</f>
        <v>818</v>
      </c>
      <c r="R107" s="1">
        <f>'Raw Williamson at Chiloquin'!V107</f>
        <v>862</v>
      </c>
      <c r="S107" s="1">
        <f>'Raw Williamson at Chiloquin'!W107</f>
        <v>682</v>
      </c>
      <c r="T107" s="1">
        <f>'Raw Williamson at Chiloquin'!X107</f>
        <v>919</v>
      </c>
      <c r="U107" s="1">
        <f>'Raw Williamson at Chiloquin'!Y107</f>
        <v>1080</v>
      </c>
      <c r="V107" s="1">
        <f>'Raw Williamson at Chiloquin'!Z107</f>
        <v>723</v>
      </c>
      <c r="W107" s="1">
        <f>'Raw Williamson at Chiloquin'!AA107</f>
        <v>857</v>
      </c>
      <c r="X107" s="1">
        <f>'Raw Williamson at Chiloquin'!AB107</f>
        <v>1240</v>
      </c>
      <c r="Y107" s="1">
        <f>'Raw Williamson at Chiloquin'!AC107</f>
        <v>1090</v>
      </c>
      <c r="Z107" s="1">
        <f>'Raw Williamson at Chiloquin'!AD107</f>
        <v>874</v>
      </c>
      <c r="AA107" s="1">
        <f>'Raw Williamson at Chiloquin'!AE107</f>
        <v>1140</v>
      </c>
      <c r="AB107" s="1">
        <f>'Raw Williamson at Chiloquin'!AF107</f>
        <v>692</v>
      </c>
      <c r="AC107" s="1">
        <f>'Raw Williamson at Chiloquin'!AG107</f>
        <v>2370</v>
      </c>
      <c r="AD107" s="1">
        <f>'Raw Williamson at Chiloquin'!AH107</f>
        <v>1230</v>
      </c>
      <c r="AE107" s="1">
        <f>'Raw Williamson at Chiloquin'!AI107</f>
        <v>1900</v>
      </c>
      <c r="AF107" s="1">
        <f>'Raw Williamson at Chiloquin'!AJ107</f>
        <v>847</v>
      </c>
      <c r="AG107" s="1">
        <f>'Raw Williamson at Chiloquin'!AK107</f>
        <v>1090</v>
      </c>
      <c r="AH107" s="1">
        <f>'Raw Williamson at Chiloquin'!AL107</f>
        <v>997</v>
      </c>
      <c r="AI107" s="1">
        <f>'Raw Williamson at Chiloquin'!AM107</f>
        <v>1360</v>
      </c>
      <c r="AJ107" s="1">
        <f>'Raw Williamson at Chiloquin'!AN107</f>
        <v>930</v>
      </c>
      <c r="AK107" s="1">
        <f>'Raw Williamson at Chiloquin'!AO107</f>
        <v>982</v>
      </c>
      <c r="AL107" s="1">
        <f>'Raw Williamson at Chiloquin'!AP107</f>
        <v>895</v>
      </c>
      <c r="AM107" s="1">
        <f>'Raw Williamson at Chiloquin'!AQ107</f>
        <v>1000</v>
      </c>
      <c r="AN107" s="1">
        <f>'Raw Williamson at Chiloquin'!AR107</f>
        <v>686</v>
      </c>
      <c r="AO107" s="1">
        <f>'Raw Williamson at Chiloquin'!AS107</f>
        <v>1040</v>
      </c>
      <c r="AP107" s="1">
        <f>'Raw Williamson at Chiloquin'!AT107</f>
        <v>659</v>
      </c>
      <c r="AQ107" s="1">
        <f>'Raw Williamson at Chiloquin'!AU107</f>
        <v>559</v>
      </c>
      <c r="AR107" s="1">
        <f>'Raw Williamson at Chiloquin'!AV107</f>
        <v>571</v>
      </c>
      <c r="AS107" s="1">
        <f>'Raw Williamson at Chiloquin'!AW107</f>
        <v>598</v>
      </c>
      <c r="AT107" s="1">
        <f>'Raw Williamson at Chiloquin'!AX107</f>
        <v>1260</v>
      </c>
      <c r="AU107" s="1">
        <f>'Raw Williamson at Chiloquin'!AY107</f>
        <v>1310</v>
      </c>
      <c r="AV107" s="1">
        <f>'Raw Williamson at Chiloquin'!AZ107</f>
        <v>2200</v>
      </c>
      <c r="AW107" s="1">
        <f>'Raw Williamson at Chiloquin'!BA107</f>
        <v>1070</v>
      </c>
      <c r="AX107" s="1">
        <f>'Raw Williamson at Chiloquin'!BB107</f>
        <v>1010</v>
      </c>
      <c r="AY107" s="1">
        <f>'Raw Williamson at Chiloquin'!BC107</f>
        <v>1150</v>
      </c>
      <c r="AZ107" s="1">
        <f>'Raw Williamson at Chiloquin'!BD107</f>
        <v>796</v>
      </c>
      <c r="BA107" s="1">
        <f>'Raw Williamson at Chiloquin'!BE107</f>
        <v>1210</v>
      </c>
      <c r="BB107" s="1">
        <f>'Raw Williamson at Chiloquin'!BF107</f>
        <v>793</v>
      </c>
      <c r="BC107" s="1">
        <f>'Raw Williamson at Chiloquin'!BG107</f>
        <v>738</v>
      </c>
      <c r="BD107" s="1">
        <f>'Raw Williamson at Chiloquin'!BH107</f>
        <v>547</v>
      </c>
      <c r="BE107" s="1">
        <f>'Raw Williamson at Chiloquin'!BI107</f>
        <v>2200</v>
      </c>
      <c r="BF107" s="1">
        <f>'Raw Williamson at Chiloquin'!BJ107</f>
        <v>657</v>
      </c>
      <c r="BG107" s="1">
        <f>'Raw Williamson at Chiloquin'!BK107</f>
        <v>697</v>
      </c>
      <c r="BH107" s="1">
        <f>'Raw Williamson at Chiloquin'!BL107</f>
        <v>709</v>
      </c>
      <c r="BI107" s="1">
        <f>'Raw Williamson at Chiloquin'!BM107</f>
        <v>680</v>
      </c>
      <c r="BJ107" s="1">
        <f>'Raw Williamson at Chiloquin'!BN107</f>
        <v>728</v>
      </c>
      <c r="BK107" s="1">
        <f>'Raw Williamson at Chiloquin'!BO107</f>
        <v>605</v>
      </c>
      <c r="BL107" s="1">
        <f>'Raw Williamson at Chiloquin'!BP107</f>
        <v>575</v>
      </c>
      <c r="BM107" s="1">
        <f>'Raw Williamson at Chiloquin'!BQ107</f>
        <v>602</v>
      </c>
      <c r="BN107" s="1">
        <f>'Raw Williamson at Chiloquin'!BR107</f>
        <v>709</v>
      </c>
      <c r="BO107" s="1">
        <f>'Raw Williamson at Chiloquin'!BS107</f>
        <v>621</v>
      </c>
      <c r="BP107" s="1">
        <f>'Raw Williamson at Chiloquin'!BT107</f>
        <v>886</v>
      </c>
      <c r="BQ107" s="1">
        <f>'Raw Williamson at Chiloquin'!BU107</f>
        <v>674</v>
      </c>
    </row>
    <row r="108" spans="1:69" s="1" customFormat="1" x14ac:dyDescent="0.25">
      <c r="A108" s="5">
        <f ca="1">'Raw Williamson at Chiloquin'!A108+(23/24)+(59/60/24)</f>
        <v>43480.999305555561</v>
      </c>
      <c r="B108" s="1">
        <f>'Raw Williamson at Chiloquin'!F108</f>
        <v>948</v>
      </c>
      <c r="C108" s="1">
        <f>'Raw Williamson at Chiloquin'!G108</f>
        <v>804</v>
      </c>
      <c r="D108" s="1">
        <f>'Raw Williamson at Chiloquin'!H108</f>
        <v>2060</v>
      </c>
      <c r="E108" s="1">
        <f>'Raw Williamson at Chiloquin'!I108</f>
        <v>1050</v>
      </c>
      <c r="F108" s="1">
        <f>'Raw Williamson at Chiloquin'!J108</f>
        <v>922</v>
      </c>
      <c r="G108" s="1">
        <f>'Raw Williamson at Chiloquin'!K108</f>
        <v>2700</v>
      </c>
      <c r="H108" s="1">
        <f>'Raw Williamson at Chiloquin'!L108</f>
        <v>1110</v>
      </c>
      <c r="I108" s="1">
        <f>'Raw Williamson at Chiloquin'!M108</f>
        <v>1300</v>
      </c>
      <c r="J108" s="1">
        <f>'Raw Williamson at Chiloquin'!N108</f>
        <v>1510</v>
      </c>
      <c r="K108" s="1">
        <f>'Raw Williamson at Chiloquin'!O108</f>
        <v>796</v>
      </c>
      <c r="L108" s="1">
        <f>'Raw Williamson at Chiloquin'!P108</f>
        <v>892</v>
      </c>
      <c r="M108" s="1">
        <f>'Raw Williamson at Chiloquin'!Q108</f>
        <v>906</v>
      </c>
      <c r="N108" s="1">
        <f>'Raw Williamson at Chiloquin'!R108</f>
        <v>906</v>
      </c>
      <c r="O108" s="1">
        <f>'Raw Williamson at Chiloquin'!S108</f>
        <v>782</v>
      </c>
      <c r="P108" s="1">
        <f>'Raw Williamson at Chiloquin'!T108</f>
        <v>2990</v>
      </c>
      <c r="Q108" s="1">
        <f>'Raw Williamson at Chiloquin'!U108</f>
        <v>810</v>
      </c>
      <c r="R108" s="1">
        <f>'Raw Williamson at Chiloquin'!V108</f>
        <v>878</v>
      </c>
      <c r="S108" s="1">
        <f>'Raw Williamson at Chiloquin'!W108</f>
        <v>710</v>
      </c>
      <c r="T108" s="1">
        <f>'Raw Williamson at Chiloquin'!X108</f>
        <v>900</v>
      </c>
      <c r="U108" s="1">
        <f>'Raw Williamson at Chiloquin'!Y108</f>
        <v>1240</v>
      </c>
      <c r="V108" s="1">
        <f>'Raw Williamson at Chiloquin'!Z108</f>
        <v>802</v>
      </c>
      <c r="W108" s="1">
        <f>'Raw Williamson at Chiloquin'!AA108</f>
        <v>851</v>
      </c>
      <c r="X108" s="1">
        <f>'Raw Williamson at Chiloquin'!AB108</f>
        <v>1480</v>
      </c>
      <c r="Y108" s="1">
        <f>'Raw Williamson at Chiloquin'!AC108</f>
        <v>1380</v>
      </c>
      <c r="Z108" s="1">
        <f>'Raw Williamson at Chiloquin'!AD108</f>
        <v>856</v>
      </c>
      <c r="AA108" s="1">
        <f>'Raw Williamson at Chiloquin'!AE108</f>
        <v>1140</v>
      </c>
      <c r="AB108" s="1">
        <f>'Raw Williamson at Chiloquin'!AF108</f>
        <v>692</v>
      </c>
      <c r="AC108" s="1">
        <f>'Raw Williamson at Chiloquin'!AG108</f>
        <v>2370</v>
      </c>
      <c r="AD108" s="1">
        <f>'Raw Williamson at Chiloquin'!AH108</f>
        <v>1200</v>
      </c>
      <c r="AE108" s="1">
        <f>'Raw Williamson at Chiloquin'!AI108</f>
        <v>2290</v>
      </c>
      <c r="AF108" s="1">
        <f>'Raw Williamson at Chiloquin'!AJ108</f>
        <v>839</v>
      </c>
      <c r="AG108" s="1">
        <f>'Raw Williamson at Chiloquin'!AK108</f>
        <v>1070</v>
      </c>
      <c r="AH108" s="1">
        <f>'Raw Williamson at Chiloquin'!AL108</f>
        <v>989</v>
      </c>
      <c r="AI108" s="1">
        <f>'Raw Williamson at Chiloquin'!AM108</f>
        <v>1220</v>
      </c>
      <c r="AJ108" s="1">
        <f>'Raw Williamson at Chiloquin'!AN108</f>
        <v>971</v>
      </c>
      <c r="AK108" s="1">
        <f>'Raw Williamson at Chiloquin'!AO108</f>
        <v>999</v>
      </c>
      <c r="AL108" s="1">
        <f>'Raw Williamson at Chiloquin'!AP108</f>
        <v>800</v>
      </c>
      <c r="AM108" s="1">
        <f>'Raw Williamson at Chiloquin'!AQ108</f>
        <v>996</v>
      </c>
      <c r="AN108" s="1">
        <f>'Raw Williamson at Chiloquin'!AR108</f>
        <v>680</v>
      </c>
      <c r="AO108" s="1">
        <f>'Raw Williamson at Chiloquin'!AS108</f>
        <v>1000</v>
      </c>
      <c r="AP108" s="1">
        <f>'Raw Williamson at Chiloquin'!AT108</f>
        <v>712</v>
      </c>
      <c r="AQ108" s="1">
        <f>'Raw Williamson at Chiloquin'!AU108</f>
        <v>555</v>
      </c>
      <c r="AR108" s="1">
        <f>'Raw Williamson at Chiloquin'!AV108</f>
        <v>557</v>
      </c>
      <c r="AS108" s="1">
        <f>'Raw Williamson at Chiloquin'!AW108</f>
        <v>598</v>
      </c>
      <c r="AT108" s="1">
        <f>'Raw Williamson at Chiloquin'!AX108</f>
        <v>1400</v>
      </c>
      <c r="AU108" s="1">
        <f>'Raw Williamson at Chiloquin'!AY108</f>
        <v>1220</v>
      </c>
      <c r="AV108" s="1">
        <f>'Raw Williamson at Chiloquin'!AZ108</f>
        <v>2050</v>
      </c>
      <c r="AW108" s="1">
        <f>'Raw Williamson at Chiloquin'!BA108</f>
        <v>1170</v>
      </c>
      <c r="AX108" s="1">
        <f>'Raw Williamson at Chiloquin'!BB108</f>
        <v>1040</v>
      </c>
      <c r="AY108" s="1">
        <f>'Raw Williamson at Chiloquin'!BC108</f>
        <v>1170</v>
      </c>
      <c r="AZ108" s="1">
        <f>'Raw Williamson at Chiloquin'!BD108</f>
        <v>782</v>
      </c>
      <c r="BA108" s="1">
        <f>'Raw Williamson at Chiloquin'!BE108</f>
        <v>1140</v>
      </c>
      <c r="BB108" s="1">
        <f>'Raw Williamson at Chiloquin'!BF108</f>
        <v>909</v>
      </c>
      <c r="BC108" s="1">
        <f>'Raw Williamson at Chiloquin'!BG108</f>
        <v>704</v>
      </c>
      <c r="BD108" s="1">
        <f>'Raw Williamson at Chiloquin'!BH108</f>
        <v>593</v>
      </c>
      <c r="BE108" s="1">
        <f>'Raw Williamson at Chiloquin'!BI108</f>
        <v>2200</v>
      </c>
      <c r="BF108" s="1">
        <f>'Raw Williamson at Chiloquin'!BJ108</f>
        <v>665</v>
      </c>
      <c r="BG108" s="1">
        <f>'Raw Williamson at Chiloquin'!BK108</f>
        <v>680</v>
      </c>
      <c r="BH108" s="1">
        <f>'Raw Williamson at Chiloquin'!BL108</f>
        <v>704</v>
      </c>
      <c r="BI108" s="1">
        <f>'Raw Williamson at Chiloquin'!BM108</f>
        <v>686</v>
      </c>
      <c r="BJ108" s="1">
        <f>'Raw Williamson at Chiloquin'!BN108</f>
        <v>785</v>
      </c>
      <c r="BK108" s="1">
        <f>'Raw Williamson at Chiloquin'!BO108</f>
        <v>625</v>
      </c>
      <c r="BL108" s="1">
        <f>'Raw Williamson at Chiloquin'!BP108</f>
        <v>596</v>
      </c>
      <c r="BM108" s="1">
        <f>'Raw Williamson at Chiloquin'!BQ108</f>
        <v>592</v>
      </c>
      <c r="BN108" s="1">
        <f>'Raw Williamson at Chiloquin'!BR108</f>
        <v>713</v>
      </c>
      <c r="BO108" s="1">
        <f>'Raw Williamson at Chiloquin'!BS108</f>
        <v>662</v>
      </c>
      <c r="BP108" s="1">
        <f>'Raw Williamson at Chiloquin'!BT108</f>
        <v>863</v>
      </c>
      <c r="BQ108" s="1">
        <f>'Raw Williamson at Chiloquin'!BU108</f>
        <v>674</v>
      </c>
    </row>
    <row r="109" spans="1:69" s="1" customFormat="1" x14ac:dyDescent="0.25">
      <c r="A109" s="5">
        <f ca="1">'Raw Williamson at Chiloquin'!A109+(23/24)+(59/60/24)</f>
        <v>43481.999305555561</v>
      </c>
      <c r="B109" s="1">
        <f>'Raw Williamson at Chiloquin'!F109</f>
        <v>948</v>
      </c>
      <c r="C109" s="1">
        <f>'Raw Williamson at Chiloquin'!G109</f>
        <v>700</v>
      </c>
      <c r="D109" s="1">
        <f>'Raw Williamson at Chiloquin'!H109</f>
        <v>2170</v>
      </c>
      <c r="E109" s="1">
        <f>'Raw Williamson at Chiloquin'!I109</f>
        <v>1040</v>
      </c>
      <c r="F109" s="1">
        <f>'Raw Williamson at Chiloquin'!J109</f>
        <v>914</v>
      </c>
      <c r="G109" s="1">
        <f>'Raw Williamson at Chiloquin'!K109</f>
        <v>3150</v>
      </c>
      <c r="H109" s="1">
        <f>'Raw Williamson at Chiloquin'!L109</f>
        <v>1090</v>
      </c>
      <c r="I109" s="1">
        <f>'Raw Williamson at Chiloquin'!M109</f>
        <v>1290</v>
      </c>
      <c r="J109" s="1">
        <f>'Raw Williamson at Chiloquin'!N109</f>
        <v>1470</v>
      </c>
      <c r="K109" s="1">
        <f>'Raw Williamson at Chiloquin'!O109</f>
        <v>796</v>
      </c>
      <c r="L109" s="1">
        <f>'Raw Williamson at Chiloquin'!P109</f>
        <v>892</v>
      </c>
      <c r="M109" s="1">
        <f>'Raw Williamson at Chiloquin'!Q109</f>
        <v>838</v>
      </c>
      <c r="N109" s="1">
        <f>'Raw Williamson at Chiloquin'!R109</f>
        <v>898</v>
      </c>
      <c r="O109" s="1">
        <f>'Raw Williamson at Chiloquin'!S109</f>
        <v>806</v>
      </c>
      <c r="P109" s="1">
        <f>'Raw Williamson at Chiloquin'!T109</f>
        <v>3030</v>
      </c>
      <c r="Q109" s="1">
        <f>'Raw Williamson at Chiloquin'!U109</f>
        <v>810</v>
      </c>
      <c r="R109" s="1">
        <f>'Raw Williamson at Chiloquin'!V109</f>
        <v>878</v>
      </c>
      <c r="S109" s="1">
        <f>'Raw Williamson at Chiloquin'!W109</f>
        <v>745</v>
      </c>
      <c r="T109" s="1">
        <f>'Raw Williamson at Chiloquin'!X109</f>
        <v>850</v>
      </c>
      <c r="U109" s="1">
        <f>'Raw Williamson at Chiloquin'!Y109</f>
        <v>1570</v>
      </c>
      <c r="V109" s="1">
        <f>'Raw Williamson at Chiloquin'!Z109</f>
        <v>891</v>
      </c>
      <c r="W109" s="1">
        <f>'Raw Williamson at Chiloquin'!AA109</f>
        <v>844</v>
      </c>
      <c r="X109" s="1">
        <f>'Raw Williamson at Chiloquin'!AB109</f>
        <v>1620</v>
      </c>
      <c r="Y109" s="1">
        <f>'Raw Williamson at Chiloquin'!AC109</f>
        <v>2220</v>
      </c>
      <c r="Z109" s="1">
        <f>'Raw Williamson at Chiloquin'!AD109</f>
        <v>856</v>
      </c>
      <c r="AA109" s="1">
        <f>'Raw Williamson at Chiloquin'!AE109</f>
        <v>1160</v>
      </c>
      <c r="AB109" s="1">
        <f>'Raw Williamson at Chiloquin'!AF109</f>
        <v>668</v>
      </c>
      <c r="AC109" s="1">
        <f>'Raw Williamson at Chiloquin'!AG109</f>
        <v>2510</v>
      </c>
      <c r="AD109" s="1">
        <f>'Raw Williamson at Chiloquin'!AH109</f>
        <v>878</v>
      </c>
      <c r="AE109" s="1">
        <f>'Raw Williamson at Chiloquin'!AI109</f>
        <v>3220</v>
      </c>
      <c r="AF109" s="1">
        <f>'Raw Williamson at Chiloquin'!AJ109</f>
        <v>847</v>
      </c>
      <c r="AG109" s="1">
        <f>'Raw Williamson at Chiloquin'!AK109</f>
        <v>1060</v>
      </c>
      <c r="AH109" s="1">
        <f>'Raw Williamson at Chiloquin'!AL109</f>
        <v>994</v>
      </c>
      <c r="AI109" s="1">
        <f>'Raw Williamson at Chiloquin'!AM109</f>
        <v>1080</v>
      </c>
      <c r="AJ109" s="1">
        <f>'Raw Williamson at Chiloquin'!AN109</f>
        <v>1000</v>
      </c>
      <c r="AK109" s="1">
        <f>'Raw Williamson at Chiloquin'!AO109</f>
        <v>1120</v>
      </c>
      <c r="AL109" s="1">
        <f>'Raw Williamson at Chiloquin'!AP109</f>
        <v>720</v>
      </c>
      <c r="AM109" s="1">
        <f>'Raw Williamson at Chiloquin'!AQ109</f>
        <v>950</v>
      </c>
      <c r="AN109" s="1">
        <f>'Raw Williamson at Chiloquin'!AR109</f>
        <v>817</v>
      </c>
      <c r="AO109" s="1">
        <f>'Raw Williamson at Chiloquin'!AS109</f>
        <v>990</v>
      </c>
      <c r="AP109" s="1">
        <f>'Raw Williamson at Chiloquin'!AT109</f>
        <v>697</v>
      </c>
      <c r="AQ109" s="1">
        <f>'Raw Williamson at Chiloquin'!AU109</f>
        <v>567</v>
      </c>
      <c r="AR109" s="1">
        <f>'Raw Williamson at Chiloquin'!AV109</f>
        <v>574</v>
      </c>
      <c r="AS109" s="1">
        <f>'Raw Williamson at Chiloquin'!AW109</f>
        <v>594</v>
      </c>
      <c r="AT109" s="1">
        <f>'Raw Williamson at Chiloquin'!AX109</f>
        <v>1550</v>
      </c>
      <c r="AU109" s="1">
        <f>'Raw Williamson at Chiloquin'!AY109</f>
        <v>1190</v>
      </c>
      <c r="AV109" s="1">
        <f>'Raw Williamson at Chiloquin'!AZ109</f>
        <v>2030</v>
      </c>
      <c r="AW109" s="1">
        <f>'Raw Williamson at Chiloquin'!BA109</f>
        <v>1210</v>
      </c>
      <c r="AX109" s="1">
        <f>'Raw Williamson at Chiloquin'!BB109</f>
        <v>1070</v>
      </c>
      <c r="AY109" s="1">
        <f>'Raw Williamson at Chiloquin'!BC109</f>
        <v>1290</v>
      </c>
      <c r="AZ109" s="1">
        <f>'Raw Williamson at Chiloquin'!BD109</f>
        <v>776</v>
      </c>
      <c r="BA109" s="1">
        <f>'Raw Williamson at Chiloquin'!BE109</f>
        <v>1090</v>
      </c>
      <c r="BB109" s="1">
        <f>'Raw Williamson at Chiloquin'!BF109</f>
        <v>1160</v>
      </c>
      <c r="BC109" s="1">
        <f>'Raw Williamson at Chiloquin'!BG109</f>
        <v>699</v>
      </c>
      <c r="BD109" s="1">
        <f>'Raw Williamson at Chiloquin'!BH109</f>
        <v>627</v>
      </c>
      <c r="BE109" s="1">
        <f>'Raw Williamson at Chiloquin'!BI109</f>
        <v>2170</v>
      </c>
      <c r="BF109" s="1">
        <f>'Raw Williamson at Chiloquin'!BJ109</f>
        <v>685</v>
      </c>
      <c r="BG109" s="1">
        <f>'Raw Williamson at Chiloquin'!BK109</f>
        <v>624</v>
      </c>
      <c r="BH109" s="1">
        <f>'Raw Williamson at Chiloquin'!BL109</f>
        <v>696</v>
      </c>
      <c r="BI109" s="1">
        <f>'Raw Williamson at Chiloquin'!BM109</f>
        <v>697</v>
      </c>
      <c r="BJ109" s="1">
        <f>'Raw Williamson at Chiloquin'!BN109</f>
        <v>1060</v>
      </c>
      <c r="BK109" s="1">
        <f>'Raw Williamson at Chiloquin'!BO109</f>
        <v>592</v>
      </c>
      <c r="BL109" s="1">
        <f>'Raw Williamson at Chiloquin'!BP109</f>
        <v>611</v>
      </c>
      <c r="BM109" s="1">
        <f>'Raw Williamson at Chiloquin'!BQ109</f>
        <v>589</v>
      </c>
      <c r="BN109" s="1">
        <f>'Raw Williamson at Chiloquin'!BR109</f>
        <v>716</v>
      </c>
      <c r="BO109" s="1">
        <f>'Raw Williamson at Chiloquin'!BS109</f>
        <v>737</v>
      </c>
      <c r="BP109" s="1">
        <f>'Raw Williamson at Chiloquin'!BT109</f>
        <v>792</v>
      </c>
      <c r="BQ109" s="1">
        <f>'Raw Williamson at Chiloquin'!BU109</f>
        <v>669</v>
      </c>
    </row>
    <row r="110" spans="1:69" s="1" customFormat="1" x14ac:dyDescent="0.25">
      <c r="A110" s="5">
        <f ca="1">'Raw Williamson at Chiloquin'!A110+(23/24)+(59/60/24)</f>
        <v>43482.999305555561</v>
      </c>
      <c r="B110" s="1">
        <f>'Raw Williamson at Chiloquin'!F110</f>
        <v>956</v>
      </c>
      <c r="C110" s="1">
        <f>'Raw Williamson at Chiloquin'!G110</f>
        <v>700</v>
      </c>
      <c r="D110" s="1">
        <f>'Raw Williamson at Chiloquin'!H110</f>
        <v>2170</v>
      </c>
      <c r="E110" s="1">
        <f>'Raw Williamson at Chiloquin'!I110</f>
        <v>1100</v>
      </c>
      <c r="F110" s="1">
        <f>'Raw Williamson at Chiloquin'!J110</f>
        <v>898</v>
      </c>
      <c r="G110" s="1">
        <f>'Raw Williamson at Chiloquin'!K110</f>
        <v>3910</v>
      </c>
      <c r="H110" s="1">
        <f>'Raw Williamson at Chiloquin'!L110</f>
        <v>1030</v>
      </c>
      <c r="I110" s="1">
        <f>'Raw Williamson at Chiloquin'!M110</f>
        <v>1360</v>
      </c>
      <c r="J110" s="1">
        <f>'Raw Williamson at Chiloquin'!N110</f>
        <v>1430</v>
      </c>
      <c r="K110" s="1">
        <f>'Raw Williamson at Chiloquin'!O110</f>
        <v>796</v>
      </c>
      <c r="L110" s="1">
        <f>'Raw Williamson at Chiloquin'!P110</f>
        <v>901</v>
      </c>
      <c r="M110" s="1">
        <f>'Raw Williamson at Chiloquin'!Q110</f>
        <v>830</v>
      </c>
      <c r="N110" s="1">
        <f>'Raw Williamson at Chiloquin'!R110</f>
        <v>890</v>
      </c>
      <c r="O110" s="1">
        <f>'Raw Williamson at Chiloquin'!S110</f>
        <v>798</v>
      </c>
      <c r="P110" s="1">
        <f>'Raw Williamson at Chiloquin'!T110</f>
        <v>2890</v>
      </c>
      <c r="Q110" s="1">
        <f>'Raw Williamson at Chiloquin'!U110</f>
        <v>818</v>
      </c>
      <c r="R110" s="1">
        <f>'Raw Williamson at Chiloquin'!V110</f>
        <v>878</v>
      </c>
      <c r="S110" s="1">
        <f>'Raw Williamson at Chiloquin'!W110</f>
        <v>785</v>
      </c>
      <c r="T110" s="1">
        <f>'Raw Williamson at Chiloquin'!X110</f>
        <v>800</v>
      </c>
      <c r="U110" s="1">
        <f>'Raw Williamson at Chiloquin'!Y110</f>
        <v>1960</v>
      </c>
      <c r="V110" s="1">
        <f>'Raw Williamson at Chiloquin'!Z110</f>
        <v>1080</v>
      </c>
      <c r="W110" s="1">
        <f>'Raw Williamson at Chiloquin'!AA110</f>
        <v>842</v>
      </c>
      <c r="X110" s="1">
        <f>'Raw Williamson at Chiloquin'!AB110</f>
        <v>1550</v>
      </c>
      <c r="Y110" s="1">
        <f>'Raw Williamson at Chiloquin'!AC110</f>
        <v>2680</v>
      </c>
      <c r="Z110" s="1">
        <f>'Raw Williamson at Chiloquin'!AD110</f>
        <v>874</v>
      </c>
      <c r="AA110" s="1">
        <f>'Raw Williamson at Chiloquin'!AE110</f>
        <v>1180</v>
      </c>
      <c r="AB110" s="1">
        <f>'Raw Williamson at Chiloquin'!AF110</f>
        <v>653</v>
      </c>
      <c r="AC110" s="1">
        <f>'Raw Williamson at Chiloquin'!AG110</f>
        <v>2830</v>
      </c>
      <c r="AD110" s="1">
        <f>'Raw Williamson at Chiloquin'!AH110</f>
        <v>787</v>
      </c>
      <c r="AE110" s="1">
        <f>'Raw Williamson at Chiloquin'!AI110</f>
        <v>3900</v>
      </c>
      <c r="AF110" s="1">
        <f>'Raw Williamson at Chiloquin'!AJ110</f>
        <v>855</v>
      </c>
      <c r="AG110" s="1">
        <f>'Raw Williamson at Chiloquin'!AK110</f>
        <v>1060</v>
      </c>
      <c r="AH110" s="1">
        <f>'Raw Williamson at Chiloquin'!AL110</f>
        <v>996</v>
      </c>
      <c r="AI110" s="1">
        <f>'Raw Williamson at Chiloquin'!AM110</f>
        <v>1020</v>
      </c>
      <c r="AJ110" s="1">
        <f>'Raw Williamson at Chiloquin'!AN110</f>
        <v>984</v>
      </c>
      <c r="AK110" s="1">
        <f>'Raw Williamson at Chiloquin'!AO110</f>
        <v>1380</v>
      </c>
      <c r="AL110" s="1">
        <f>'Raw Williamson at Chiloquin'!AP110</f>
        <v>730</v>
      </c>
      <c r="AM110" s="1">
        <f>'Raw Williamson at Chiloquin'!AQ110</f>
        <v>900</v>
      </c>
      <c r="AN110" s="1">
        <f>'Raw Williamson at Chiloquin'!AR110</f>
        <v>784</v>
      </c>
      <c r="AO110" s="1">
        <f>'Raw Williamson at Chiloquin'!AS110</f>
        <v>988</v>
      </c>
      <c r="AP110" s="1">
        <f>'Raw Williamson at Chiloquin'!AT110</f>
        <v>678</v>
      </c>
      <c r="AQ110" s="1">
        <f>'Raw Williamson at Chiloquin'!AU110</f>
        <v>565</v>
      </c>
      <c r="AR110" s="1">
        <f>'Raw Williamson at Chiloquin'!AV110</f>
        <v>571</v>
      </c>
      <c r="AS110" s="1">
        <f>'Raw Williamson at Chiloquin'!AW110</f>
        <v>592</v>
      </c>
      <c r="AT110" s="1">
        <f>'Raw Williamson at Chiloquin'!AX110</f>
        <v>1700</v>
      </c>
      <c r="AU110" s="1">
        <f>'Raw Williamson at Chiloquin'!AY110</f>
        <v>1230</v>
      </c>
      <c r="AV110" s="1">
        <f>'Raw Williamson at Chiloquin'!AZ110</f>
        <v>2240</v>
      </c>
      <c r="AW110" s="1">
        <f>'Raw Williamson at Chiloquin'!BA110</f>
        <v>1390</v>
      </c>
      <c r="AX110" s="1">
        <f>'Raw Williamson at Chiloquin'!BB110</f>
        <v>1120</v>
      </c>
      <c r="AY110" s="1">
        <f>'Raw Williamson at Chiloquin'!BC110</f>
        <v>1380</v>
      </c>
      <c r="AZ110" s="1">
        <f>'Raw Williamson at Chiloquin'!BD110</f>
        <v>759</v>
      </c>
      <c r="BA110" s="1">
        <f>'Raw Williamson at Chiloquin'!BE110</f>
        <v>1050</v>
      </c>
      <c r="BB110" s="1">
        <f>'Raw Williamson at Chiloquin'!BF110</f>
        <v>1380</v>
      </c>
      <c r="BC110" s="1">
        <f>'Raw Williamson at Chiloquin'!BG110</f>
        <v>742</v>
      </c>
      <c r="BD110" s="1">
        <f>'Raw Williamson at Chiloquin'!BH110</f>
        <v>622</v>
      </c>
      <c r="BE110" s="1">
        <f>'Raw Williamson at Chiloquin'!BI110</f>
        <v>2220</v>
      </c>
      <c r="BF110" s="1">
        <f>'Raw Williamson at Chiloquin'!BJ110</f>
        <v>693</v>
      </c>
      <c r="BG110" s="1">
        <f>'Raw Williamson at Chiloquin'!BK110</f>
        <v>617</v>
      </c>
      <c r="BH110" s="1">
        <f>'Raw Williamson at Chiloquin'!BL110</f>
        <v>679</v>
      </c>
      <c r="BI110" s="1">
        <f>'Raw Williamson at Chiloquin'!BM110</f>
        <v>684</v>
      </c>
      <c r="BJ110" s="1">
        <f>'Raw Williamson at Chiloquin'!BN110</f>
        <v>1470</v>
      </c>
      <c r="BK110" s="1">
        <f>'Raw Williamson at Chiloquin'!BO110</f>
        <v>571</v>
      </c>
      <c r="BL110" s="1">
        <f>'Raw Williamson at Chiloquin'!BP110</f>
        <v>621</v>
      </c>
      <c r="BM110" s="1">
        <f>'Raw Williamson at Chiloquin'!BQ110</f>
        <v>583</v>
      </c>
      <c r="BN110" s="1">
        <f>'Raw Williamson at Chiloquin'!BR110</f>
        <v>704</v>
      </c>
      <c r="BO110" s="1">
        <f>'Raw Williamson at Chiloquin'!BS110</f>
        <v>745</v>
      </c>
      <c r="BP110" s="1">
        <f>'Raw Williamson at Chiloquin'!BT110</f>
        <v>738</v>
      </c>
      <c r="BQ110" s="1">
        <f>'Raw Williamson at Chiloquin'!BU110</f>
        <v>664</v>
      </c>
    </row>
    <row r="111" spans="1:69" s="1" customFormat="1" x14ac:dyDescent="0.25">
      <c r="A111" s="5">
        <f ca="1">'Raw Williamson at Chiloquin'!A111+(23/24)+(59/60/24)</f>
        <v>43483.999305555561</v>
      </c>
      <c r="B111" s="1">
        <f>'Raw Williamson at Chiloquin'!F111</f>
        <v>900</v>
      </c>
      <c r="C111" s="1">
        <f>'Raw Williamson at Chiloquin'!G111</f>
        <v>788</v>
      </c>
      <c r="D111" s="1">
        <f>'Raw Williamson at Chiloquin'!H111</f>
        <v>2170</v>
      </c>
      <c r="E111" s="1">
        <f>'Raw Williamson at Chiloquin'!I111</f>
        <v>1170</v>
      </c>
      <c r="F111" s="1">
        <f>'Raw Williamson at Chiloquin'!J111</f>
        <v>898</v>
      </c>
      <c r="G111" s="1">
        <f>'Raw Williamson at Chiloquin'!K111</f>
        <v>5230</v>
      </c>
      <c r="H111" s="1">
        <f>'Raw Williamson at Chiloquin'!L111</f>
        <v>1020</v>
      </c>
      <c r="I111" s="1">
        <f>'Raw Williamson at Chiloquin'!M111</f>
        <v>1440</v>
      </c>
      <c r="J111" s="1">
        <f>'Raw Williamson at Chiloquin'!N111</f>
        <v>1410</v>
      </c>
      <c r="K111" s="1">
        <f>'Raw Williamson at Chiloquin'!O111</f>
        <v>796</v>
      </c>
      <c r="L111" s="1">
        <f>'Raw Williamson at Chiloquin'!P111</f>
        <v>892</v>
      </c>
      <c r="M111" s="1">
        <f>'Raw Williamson at Chiloquin'!Q111</f>
        <v>872</v>
      </c>
      <c r="N111" s="1">
        <f>'Raw Williamson at Chiloquin'!R111</f>
        <v>898</v>
      </c>
      <c r="O111" s="1">
        <f>'Raw Williamson at Chiloquin'!S111</f>
        <v>726</v>
      </c>
      <c r="P111" s="1">
        <f>'Raw Williamson at Chiloquin'!T111</f>
        <v>2720</v>
      </c>
      <c r="Q111" s="1">
        <f>'Raw Williamson at Chiloquin'!U111</f>
        <v>802</v>
      </c>
      <c r="R111" s="1">
        <f>'Raw Williamson at Chiloquin'!V111</f>
        <v>870</v>
      </c>
      <c r="S111" s="1">
        <f>'Raw Williamson at Chiloquin'!W111</f>
        <v>832</v>
      </c>
      <c r="T111" s="1">
        <f>'Raw Williamson at Chiloquin'!X111</f>
        <v>750</v>
      </c>
      <c r="U111" s="1">
        <f>'Raw Williamson at Chiloquin'!Y111</f>
        <v>2170</v>
      </c>
      <c r="V111" s="1">
        <f>'Raw Williamson at Chiloquin'!Z111</f>
        <v>1370</v>
      </c>
      <c r="W111" s="1">
        <f>'Raw Williamson at Chiloquin'!AA111</f>
        <v>875</v>
      </c>
      <c r="X111" s="1">
        <f>'Raw Williamson at Chiloquin'!AB111</f>
        <v>1540</v>
      </c>
      <c r="Y111" s="1">
        <f>'Raw Williamson at Chiloquin'!AC111</f>
        <v>4010</v>
      </c>
      <c r="Z111" s="1">
        <f>'Raw Williamson at Chiloquin'!AD111</f>
        <v>865</v>
      </c>
      <c r="AA111" s="1">
        <f>'Raw Williamson at Chiloquin'!AE111</f>
        <v>1180</v>
      </c>
      <c r="AB111" s="1">
        <f>'Raw Williamson at Chiloquin'!AF111</f>
        <v>638</v>
      </c>
      <c r="AC111" s="1">
        <f>'Raw Williamson at Chiloquin'!AG111</f>
        <v>3100</v>
      </c>
      <c r="AD111" s="1">
        <f>'Raw Williamson at Chiloquin'!AH111</f>
        <v>772</v>
      </c>
      <c r="AE111" s="1">
        <f>'Raw Williamson at Chiloquin'!AI111</f>
        <v>4000</v>
      </c>
      <c r="AF111" s="1">
        <f>'Raw Williamson at Chiloquin'!AJ111</f>
        <v>863</v>
      </c>
      <c r="AG111" s="1">
        <f>'Raw Williamson at Chiloquin'!AK111</f>
        <v>1060</v>
      </c>
      <c r="AH111" s="1">
        <f>'Raw Williamson at Chiloquin'!AL111</f>
        <v>1070</v>
      </c>
      <c r="AI111" s="1">
        <f>'Raw Williamson at Chiloquin'!AM111</f>
        <v>973</v>
      </c>
      <c r="AJ111" s="1">
        <f>'Raw Williamson at Chiloquin'!AN111</f>
        <v>977</v>
      </c>
      <c r="AK111" s="1">
        <f>'Raw Williamson at Chiloquin'!AO111</f>
        <v>1610</v>
      </c>
      <c r="AL111" s="1">
        <f>'Raw Williamson at Chiloquin'!AP111</f>
        <v>866</v>
      </c>
      <c r="AM111" s="1">
        <f>'Raw Williamson at Chiloquin'!AQ111</f>
        <v>840</v>
      </c>
      <c r="AN111" s="1">
        <f>'Raw Williamson at Chiloquin'!AR111</f>
        <v>740</v>
      </c>
      <c r="AO111" s="1">
        <f>'Raw Williamson at Chiloquin'!AS111</f>
        <v>949</v>
      </c>
      <c r="AP111" s="1">
        <f>'Raw Williamson at Chiloquin'!AT111</f>
        <v>664</v>
      </c>
      <c r="AQ111" s="1">
        <f>'Raw Williamson at Chiloquin'!AU111</f>
        <v>559</v>
      </c>
      <c r="AR111" s="1">
        <f>'Raw Williamson at Chiloquin'!AV111</f>
        <v>576</v>
      </c>
      <c r="AS111" s="1">
        <f>'Raw Williamson at Chiloquin'!AW111</f>
        <v>590</v>
      </c>
      <c r="AT111" s="1">
        <f>'Raw Williamson at Chiloquin'!AX111</f>
        <v>1660</v>
      </c>
      <c r="AU111" s="1">
        <f>'Raw Williamson at Chiloquin'!AY111</f>
        <v>1300</v>
      </c>
      <c r="AV111" s="1">
        <f>'Raw Williamson at Chiloquin'!AZ111</f>
        <v>2330</v>
      </c>
      <c r="AW111" s="1">
        <f>'Raw Williamson at Chiloquin'!BA111</f>
        <v>1560</v>
      </c>
      <c r="AX111" s="1">
        <f>'Raw Williamson at Chiloquin'!BB111</f>
        <v>1270</v>
      </c>
      <c r="AY111" s="1">
        <f>'Raw Williamson at Chiloquin'!BC111</f>
        <v>1370</v>
      </c>
      <c r="AZ111" s="1">
        <f>'Raw Williamson at Chiloquin'!BD111</f>
        <v>768</v>
      </c>
      <c r="BA111" s="1">
        <f>'Raw Williamson at Chiloquin'!BE111</f>
        <v>1010</v>
      </c>
      <c r="BB111" s="1">
        <f>'Raw Williamson at Chiloquin'!BF111</f>
        <v>1310</v>
      </c>
      <c r="BC111" s="1">
        <f>'Raw Williamson at Chiloquin'!BG111</f>
        <v>785</v>
      </c>
      <c r="BD111" s="1">
        <f>'Raw Williamson at Chiloquin'!BH111</f>
        <v>615</v>
      </c>
      <c r="BE111" s="1">
        <f>'Raw Williamson at Chiloquin'!BI111</f>
        <v>2160</v>
      </c>
      <c r="BF111" s="1">
        <f>'Raw Williamson at Chiloquin'!BJ111</f>
        <v>661</v>
      </c>
      <c r="BG111" s="1">
        <f>'Raw Williamson at Chiloquin'!BK111</f>
        <v>603</v>
      </c>
      <c r="BH111" s="1">
        <f>'Raw Williamson at Chiloquin'!BL111</f>
        <v>677</v>
      </c>
      <c r="BI111" s="1">
        <f>'Raw Williamson at Chiloquin'!BM111</f>
        <v>672</v>
      </c>
      <c r="BJ111" s="1">
        <f>'Raw Williamson at Chiloquin'!BN111</f>
        <v>1640</v>
      </c>
      <c r="BK111" s="1">
        <f>'Raw Williamson at Chiloquin'!BO111</f>
        <v>587</v>
      </c>
      <c r="BL111" s="1">
        <f>'Raw Williamson at Chiloquin'!BP111</f>
        <v>626</v>
      </c>
      <c r="BM111" s="1">
        <f>'Raw Williamson at Chiloquin'!BQ111</f>
        <v>580</v>
      </c>
      <c r="BN111" s="1">
        <f>'Raw Williamson at Chiloquin'!BR111</f>
        <v>750</v>
      </c>
      <c r="BO111" s="1">
        <f>'Raw Williamson at Chiloquin'!BS111</f>
        <v>742</v>
      </c>
      <c r="BP111" s="1">
        <f>'Raw Williamson at Chiloquin'!BT111</f>
        <v>731</v>
      </c>
      <c r="BQ111" s="1">
        <f>'Raw Williamson at Chiloquin'!BU111</f>
        <v>688</v>
      </c>
    </row>
    <row r="112" spans="1:69" s="1" customFormat="1" x14ac:dyDescent="0.25">
      <c r="A112" s="5">
        <f ca="1">'Raw Williamson at Chiloquin'!A112+(23/24)+(59/60/24)</f>
        <v>43484.999305555561</v>
      </c>
      <c r="B112" s="1">
        <f>'Raw Williamson at Chiloquin'!F112</f>
        <v>884</v>
      </c>
      <c r="C112" s="1">
        <f>'Raw Williamson at Chiloquin'!G112</f>
        <v>804</v>
      </c>
      <c r="D112" s="1">
        <f>'Raw Williamson at Chiloquin'!H112</f>
        <v>2150</v>
      </c>
      <c r="E112" s="1">
        <f>'Raw Williamson at Chiloquin'!I112</f>
        <v>1270</v>
      </c>
      <c r="F112" s="1">
        <f>'Raw Williamson at Chiloquin'!J112</f>
        <v>898</v>
      </c>
      <c r="G112" s="1">
        <f>'Raw Williamson at Chiloquin'!K112</f>
        <v>5530</v>
      </c>
      <c r="H112" s="1">
        <f>'Raw Williamson at Chiloquin'!L112</f>
        <v>970</v>
      </c>
      <c r="I112" s="1">
        <f>'Raw Williamson at Chiloquin'!M112</f>
        <v>1470</v>
      </c>
      <c r="J112" s="1">
        <f>'Raw Williamson at Chiloquin'!N112</f>
        <v>1400</v>
      </c>
      <c r="K112" s="1">
        <f>'Raw Williamson at Chiloquin'!O112</f>
        <v>788</v>
      </c>
      <c r="L112" s="1">
        <f>'Raw Williamson at Chiloquin'!P112</f>
        <v>883</v>
      </c>
      <c r="M112" s="1">
        <f>'Raw Williamson at Chiloquin'!Q112</f>
        <v>822</v>
      </c>
      <c r="N112" s="1">
        <f>'Raw Williamson at Chiloquin'!R112</f>
        <v>847</v>
      </c>
      <c r="O112" s="1">
        <f>'Raw Williamson at Chiloquin'!S112</f>
        <v>758</v>
      </c>
      <c r="P112" s="1">
        <f>'Raw Williamson at Chiloquin'!T112</f>
        <v>2580</v>
      </c>
      <c r="Q112" s="1">
        <f>'Raw Williamson at Chiloquin'!U112</f>
        <v>754</v>
      </c>
      <c r="R112" s="1">
        <f>'Raw Williamson at Chiloquin'!V112</f>
        <v>862</v>
      </c>
      <c r="S112" s="1">
        <f>'Raw Williamson at Chiloquin'!W112</f>
        <v>787</v>
      </c>
      <c r="T112" s="1">
        <f>'Raw Williamson at Chiloquin'!X112</f>
        <v>800</v>
      </c>
      <c r="U112" s="1">
        <f>'Raw Williamson at Chiloquin'!Y112</f>
        <v>2310</v>
      </c>
      <c r="V112" s="1">
        <f>'Raw Williamson at Chiloquin'!Z112</f>
        <v>1580</v>
      </c>
      <c r="W112" s="1">
        <f>'Raw Williamson at Chiloquin'!AA112</f>
        <v>928</v>
      </c>
      <c r="X112" s="1">
        <f>'Raw Williamson at Chiloquin'!AB112</f>
        <v>1600</v>
      </c>
      <c r="Y112" s="1">
        <f>'Raw Williamson at Chiloquin'!AC112</f>
        <v>5650</v>
      </c>
      <c r="Z112" s="1">
        <f>'Raw Williamson at Chiloquin'!AD112</f>
        <v>874</v>
      </c>
      <c r="AA112" s="1">
        <f>'Raw Williamson at Chiloquin'!AE112</f>
        <v>1170</v>
      </c>
      <c r="AB112" s="1">
        <f>'Raw Williamson at Chiloquin'!AF112</f>
        <v>653</v>
      </c>
      <c r="AC112" s="1">
        <f>'Raw Williamson at Chiloquin'!AG112</f>
        <v>3070</v>
      </c>
      <c r="AD112" s="1">
        <f>'Raw Williamson at Chiloquin'!AH112</f>
        <v>758</v>
      </c>
      <c r="AE112" s="1">
        <f>'Raw Williamson at Chiloquin'!AI112</f>
        <v>3400</v>
      </c>
      <c r="AF112" s="1">
        <f>'Raw Williamson at Chiloquin'!AJ112</f>
        <v>855</v>
      </c>
      <c r="AG112" s="1">
        <f>'Raw Williamson at Chiloquin'!AK112</f>
        <v>1040</v>
      </c>
      <c r="AH112" s="1">
        <f>'Raw Williamson at Chiloquin'!AL112</f>
        <v>1140</v>
      </c>
      <c r="AI112" s="1">
        <f>'Raw Williamson at Chiloquin'!AM112</f>
        <v>988</v>
      </c>
      <c r="AJ112" s="1">
        <f>'Raw Williamson at Chiloquin'!AN112</f>
        <v>970</v>
      </c>
      <c r="AK112" s="1">
        <f>'Raw Williamson at Chiloquin'!AO112</f>
        <v>1790</v>
      </c>
      <c r="AL112" s="1">
        <f>'Raw Williamson at Chiloquin'!AP112</f>
        <v>851</v>
      </c>
      <c r="AM112" s="1">
        <f>'Raw Williamson at Chiloquin'!AQ112</f>
        <v>796</v>
      </c>
      <c r="AN112" s="1">
        <f>'Raw Williamson at Chiloquin'!AR112</f>
        <v>720</v>
      </c>
      <c r="AO112" s="1">
        <f>'Raw Williamson at Chiloquin'!AS112</f>
        <v>919</v>
      </c>
      <c r="AP112" s="1">
        <f>'Raw Williamson at Chiloquin'!AT112</f>
        <v>649</v>
      </c>
      <c r="AQ112" s="1">
        <f>'Raw Williamson at Chiloquin'!AU112</f>
        <v>523</v>
      </c>
      <c r="AR112" s="1">
        <f>'Raw Williamson at Chiloquin'!AV112</f>
        <v>570</v>
      </c>
      <c r="AS112" s="1">
        <f>'Raw Williamson at Chiloquin'!AW112</f>
        <v>586</v>
      </c>
      <c r="AT112" s="1">
        <f>'Raw Williamson at Chiloquin'!AX112</f>
        <v>1170</v>
      </c>
      <c r="AU112" s="1">
        <f>'Raw Williamson at Chiloquin'!AY112</f>
        <v>1230</v>
      </c>
      <c r="AV112" s="1">
        <f>'Raw Williamson at Chiloquin'!AZ112</f>
        <v>2260</v>
      </c>
      <c r="AW112" s="1">
        <f>'Raw Williamson at Chiloquin'!BA112</f>
        <v>1930</v>
      </c>
      <c r="AX112" s="1">
        <f>'Raw Williamson at Chiloquin'!BB112</f>
        <v>1400</v>
      </c>
      <c r="AY112" s="1">
        <f>'Raw Williamson at Chiloquin'!BC112</f>
        <v>1250</v>
      </c>
      <c r="AZ112" s="1">
        <f>'Raw Williamson at Chiloquin'!BD112</f>
        <v>771</v>
      </c>
      <c r="BA112" s="1">
        <f>'Raw Williamson at Chiloquin'!BE112</f>
        <v>1010</v>
      </c>
      <c r="BB112" s="1">
        <f>'Raw Williamson at Chiloquin'!BF112</f>
        <v>1080</v>
      </c>
      <c r="BC112" s="1">
        <f>'Raw Williamson at Chiloquin'!BG112</f>
        <v>761</v>
      </c>
      <c r="BD112" s="1">
        <f>'Raw Williamson at Chiloquin'!BH112</f>
        <v>603</v>
      </c>
      <c r="BE112" s="1">
        <f>'Raw Williamson at Chiloquin'!BI112</f>
        <v>1980</v>
      </c>
      <c r="BF112" s="1">
        <f>'Raw Williamson at Chiloquin'!BJ112</f>
        <v>676</v>
      </c>
      <c r="BG112" s="1">
        <f>'Raw Williamson at Chiloquin'!BK112</f>
        <v>627</v>
      </c>
      <c r="BH112" s="1">
        <f>'Raw Williamson at Chiloquin'!BL112</f>
        <v>667</v>
      </c>
      <c r="BI112" s="1">
        <f>'Raw Williamson at Chiloquin'!BM112</f>
        <v>673</v>
      </c>
      <c r="BJ112" s="1">
        <f>'Raw Williamson at Chiloquin'!BN112</f>
        <v>1820</v>
      </c>
      <c r="BK112" s="1">
        <f>'Raw Williamson at Chiloquin'!BO112</f>
        <v>621</v>
      </c>
      <c r="BL112" s="1">
        <f>'Raw Williamson at Chiloquin'!BP112</f>
        <v>612</v>
      </c>
      <c r="BM112" s="1">
        <f>'Raw Williamson at Chiloquin'!BQ112</f>
        <v>582</v>
      </c>
      <c r="BN112" s="1">
        <f>'Raw Williamson at Chiloquin'!BR112</f>
        <v>787</v>
      </c>
      <c r="BO112" s="1">
        <f>'Raw Williamson at Chiloquin'!BS112</f>
        <v>837</v>
      </c>
      <c r="BP112" s="1">
        <f>'Raw Williamson at Chiloquin'!BT112</f>
        <v>714</v>
      </c>
      <c r="BQ112" s="1">
        <f>'Raw Williamson at Chiloquin'!BU112</f>
        <v>690</v>
      </c>
    </row>
    <row r="113" spans="1:69" s="1" customFormat="1" x14ac:dyDescent="0.25">
      <c r="A113" s="5">
        <f ca="1">'Raw Williamson at Chiloquin'!A113+(23/24)+(59/60/24)</f>
        <v>43485.999305555561</v>
      </c>
      <c r="B113" s="1">
        <f>'Raw Williamson at Chiloquin'!F113</f>
        <v>836</v>
      </c>
      <c r="C113" s="1">
        <f>'Raw Williamson at Chiloquin'!G113</f>
        <v>772</v>
      </c>
      <c r="D113" s="1">
        <f>'Raw Williamson at Chiloquin'!H113</f>
        <v>2450</v>
      </c>
      <c r="E113" s="1">
        <f>'Raw Williamson at Chiloquin'!I113</f>
        <v>1250</v>
      </c>
      <c r="F113" s="1">
        <f>'Raw Williamson at Chiloquin'!J113</f>
        <v>890</v>
      </c>
      <c r="G113" s="1">
        <f>'Raw Williamson at Chiloquin'!K113</f>
        <v>4970</v>
      </c>
      <c r="H113" s="1">
        <f>'Raw Williamson at Chiloquin'!L113</f>
        <v>945</v>
      </c>
      <c r="I113" s="1">
        <f>'Raw Williamson at Chiloquin'!M113</f>
        <v>1430</v>
      </c>
      <c r="J113" s="1">
        <f>'Raw Williamson at Chiloquin'!N113</f>
        <v>1370</v>
      </c>
      <c r="K113" s="1">
        <f>'Raw Williamson at Chiloquin'!O113</f>
        <v>780</v>
      </c>
      <c r="L113" s="1">
        <f>'Raw Williamson at Chiloquin'!P113</f>
        <v>883</v>
      </c>
      <c r="M113" s="1">
        <f>'Raw Williamson at Chiloquin'!Q113</f>
        <v>694</v>
      </c>
      <c r="N113" s="1">
        <f>'Raw Williamson at Chiloquin'!R113</f>
        <v>847</v>
      </c>
      <c r="O113" s="1">
        <f>'Raw Williamson at Chiloquin'!S113</f>
        <v>798</v>
      </c>
      <c r="P113" s="1">
        <f>'Raw Williamson at Chiloquin'!T113</f>
        <v>2480</v>
      </c>
      <c r="Q113" s="1">
        <f>'Raw Williamson at Chiloquin'!U113</f>
        <v>714</v>
      </c>
      <c r="R113" s="1">
        <f>'Raw Williamson at Chiloquin'!V113</f>
        <v>830</v>
      </c>
      <c r="S113" s="1">
        <f>'Raw Williamson at Chiloquin'!W113</f>
        <v>773</v>
      </c>
      <c r="T113" s="1">
        <f>'Raw Williamson at Chiloquin'!X113</f>
        <v>820</v>
      </c>
      <c r="U113" s="1">
        <f>'Raw Williamson at Chiloquin'!Y113</f>
        <v>2450</v>
      </c>
      <c r="V113" s="1">
        <f>'Raw Williamson at Chiloquin'!Z113</f>
        <v>2020</v>
      </c>
      <c r="W113" s="1">
        <f>'Raw Williamson at Chiloquin'!AA113</f>
        <v>1030</v>
      </c>
      <c r="X113" s="1">
        <f>'Raw Williamson at Chiloquin'!AB113</f>
        <v>1490</v>
      </c>
      <c r="Y113" s="1">
        <f>'Raw Williamson at Chiloquin'!AC113</f>
        <v>5820</v>
      </c>
      <c r="Z113" s="1">
        <f>'Raw Williamson at Chiloquin'!AD113</f>
        <v>874</v>
      </c>
      <c r="AA113" s="1">
        <f>'Raw Williamson at Chiloquin'!AE113</f>
        <v>1160</v>
      </c>
      <c r="AB113" s="1">
        <f>'Raw Williamson at Chiloquin'!AF113</f>
        <v>646</v>
      </c>
      <c r="AC113" s="1">
        <f>'Raw Williamson at Chiloquin'!AG113</f>
        <v>2790</v>
      </c>
      <c r="AD113" s="1">
        <f>'Raw Williamson at Chiloquin'!AH113</f>
        <v>744</v>
      </c>
      <c r="AE113" s="1">
        <f>'Raw Williamson at Chiloquin'!AI113</f>
        <v>2660</v>
      </c>
      <c r="AF113" s="1">
        <f>'Raw Williamson at Chiloquin'!AJ113</f>
        <v>847</v>
      </c>
      <c r="AG113" s="1">
        <f>'Raw Williamson at Chiloquin'!AK113</f>
        <v>1060</v>
      </c>
      <c r="AH113" s="1">
        <f>'Raw Williamson at Chiloquin'!AL113</f>
        <v>1280</v>
      </c>
      <c r="AI113" s="1">
        <f>'Raw Williamson at Chiloquin'!AM113</f>
        <v>1050</v>
      </c>
      <c r="AJ113" s="1">
        <f>'Raw Williamson at Chiloquin'!AN113</f>
        <v>965</v>
      </c>
      <c r="AK113" s="1">
        <f>'Raw Williamson at Chiloquin'!AO113</f>
        <v>1810</v>
      </c>
      <c r="AL113" s="1">
        <f>'Raw Williamson at Chiloquin'!AP113</f>
        <v>838</v>
      </c>
      <c r="AM113" s="1">
        <f>'Raw Williamson at Chiloquin'!AQ113</f>
        <v>800</v>
      </c>
      <c r="AN113" s="1">
        <f>'Raw Williamson at Chiloquin'!AR113</f>
        <v>700</v>
      </c>
      <c r="AO113" s="1">
        <f>'Raw Williamson at Chiloquin'!AS113</f>
        <v>866</v>
      </c>
      <c r="AP113" s="1">
        <f>'Raw Williamson at Chiloquin'!AT113</f>
        <v>626</v>
      </c>
      <c r="AQ113" s="1">
        <f>'Raw Williamson at Chiloquin'!AU113</f>
        <v>509</v>
      </c>
      <c r="AR113" s="1">
        <f>'Raw Williamson at Chiloquin'!AV113</f>
        <v>584</v>
      </c>
      <c r="AS113" s="1">
        <f>'Raw Williamson at Chiloquin'!AW113</f>
        <v>587</v>
      </c>
      <c r="AT113" s="1">
        <f>'Raw Williamson at Chiloquin'!AX113</f>
        <v>886</v>
      </c>
      <c r="AU113" s="1">
        <f>'Raw Williamson at Chiloquin'!AY113</f>
        <v>1150</v>
      </c>
      <c r="AV113" s="1">
        <f>'Raw Williamson at Chiloquin'!AZ113</f>
        <v>2290</v>
      </c>
      <c r="AW113" s="1">
        <f>'Raw Williamson at Chiloquin'!BA113</f>
        <v>2180</v>
      </c>
      <c r="AX113" s="1">
        <f>'Raw Williamson at Chiloquin'!BB113</f>
        <v>1680</v>
      </c>
      <c r="AY113" s="1">
        <f>'Raw Williamson at Chiloquin'!BC113</f>
        <v>1190</v>
      </c>
      <c r="AZ113" s="1">
        <f>'Raw Williamson at Chiloquin'!BD113</f>
        <v>768</v>
      </c>
      <c r="BA113" s="1">
        <f>'Raw Williamson at Chiloquin'!BE113</f>
        <v>996</v>
      </c>
      <c r="BB113" s="1">
        <f>'Raw Williamson at Chiloquin'!BF113</f>
        <v>971</v>
      </c>
      <c r="BC113" s="1">
        <f>'Raw Williamson at Chiloquin'!BG113</f>
        <v>727</v>
      </c>
      <c r="BD113" s="1">
        <f>'Raw Williamson at Chiloquin'!BH113</f>
        <v>603</v>
      </c>
      <c r="BE113" s="1">
        <f>'Raw Williamson at Chiloquin'!BI113</f>
        <v>1880</v>
      </c>
      <c r="BF113" s="1">
        <f>'Raw Williamson at Chiloquin'!BJ113</f>
        <v>668</v>
      </c>
      <c r="BG113" s="1">
        <f>'Raw Williamson at Chiloquin'!BK113</f>
        <v>695</v>
      </c>
      <c r="BH113" s="1">
        <f>'Raw Williamson at Chiloquin'!BL113</f>
        <v>678</v>
      </c>
      <c r="BI113" s="1">
        <f>'Raw Williamson at Chiloquin'!BM113</f>
        <v>669</v>
      </c>
      <c r="BJ113" s="1">
        <f>'Raw Williamson at Chiloquin'!BN113</f>
        <v>2000</v>
      </c>
      <c r="BK113" s="1">
        <f>'Raw Williamson at Chiloquin'!BO113</f>
        <v>633</v>
      </c>
      <c r="BL113" s="1">
        <f>'Raw Williamson at Chiloquin'!BP113</f>
        <v>606</v>
      </c>
      <c r="BM113" s="1">
        <f>'Raw Williamson at Chiloquin'!BQ113</f>
        <v>584</v>
      </c>
      <c r="BN113" s="1">
        <f>'Raw Williamson at Chiloquin'!BR113</f>
        <v>863</v>
      </c>
      <c r="BO113" s="1">
        <f>'Raw Williamson at Chiloquin'!BS113</f>
        <v>1090</v>
      </c>
      <c r="BP113" s="1">
        <f>'Raw Williamson at Chiloquin'!BT113</f>
        <v>728</v>
      </c>
      <c r="BQ113" s="1">
        <f>'Raw Williamson at Chiloquin'!BU113</f>
        <v>718</v>
      </c>
    </row>
    <row r="114" spans="1:69" s="1" customFormat="1" x14ac:dyDescent="0.25">
      <c r="A114" s="5">
        <f ca="1">'Raw Williamson at Chiloquin'!A114+(23/24)+(59/60/24)</f>
        <v>43486.999305555561</v>
      </c>
      <c r="B114" s="1">
        <f>'Raw Williamson at Chiloquin'!F114</f>
        <v>884</v>
      </c>
      <c r="C114" s="1">
        <f>'Raw Williamson at Chiloquin'!G114</f>
        <v>764</v>
      </c>
      <c r="D114" s="1">
        <f>'Raw Williamson at Chiloquin'!H114</f>
        <v>2940</v>
      </c>
      <c r="E114" s="1">
        <f>'Raw Williamson at Chiloquin'!I114</f>
        <v>1160</v>
      </c>
      <c r="F114" s="1">
        <f>'Raw Williamson at Chiloquin'!J114</f>
        <v>890</v>
      </c>
      <c r="G114" s="1">
        <f>'Raw Williamson at Chiloquin'!K114</f>
        <v>4370</v>
      </c>
      <c r="H114" s="1">
        <f>'Raw Williamson at Chiloquin'!L114</f>
        <v>970</v>
      </c>
      <c r="I114" s="1">
        <f>'Raw Williamson at Chiloquin'!M114</f>
        <v>1320</v>
      </c>
      <c r="J114" s="1">
        <f>'Raw Williamson at Chiloquin'!N114</f>
        <v>1340</v>
      </c>
      <c r="K114" s="1">
        <f>'Raw Williamson at Chiloquin'!O114</f>
        <v>780</v>
      </c>
      <c r="L114" s="1">
        <f>'Raw Williamson at Chiloquin'!P114</f>
        <v>883</v>
      </c>
      <c r="M114" s="1">
        <f>'Raw Williamson at Chiloquin'!Q114</f>
        <v>710</v>
      </c>
      <c r="N114" s="1">
        <f>'Raw Williamson at Chiloquin'!R114</f>
        <v>838</v>
      </c>
      <c r="O114" s="1">
        <f>'Raw Williamson at Chiloquin'!S114</f>
        <v>766</v>
      </c>
      <c r="P114" s="1">
        <f>'Raw Williamson at Chiloquin'!T114</f>
        <v>2450</v>
      </c>
      <c r="Q114" s="1">
        <f>'Raw Williamson at Chiloquin'!U114</f>
        <v>714</v>
      </c>
      <c r="R114" s="1">
        <f>'Raw Williamson at Chiloquin'!V114</f>
        <v>814</v>
      </c>
      <c r="S114" s="1">
        <f>'Raw Williamson at Chiloquin'!W114</f>
        <v>788</v>
      </c>
      <c r="T114" s="1">
        <f>'Raw Williamson at Chiloquin'!X114</f>
        <v>865</v>
      </c>
      <c r="U114" s="1">
        <f>'Raw Williamson at Chiloquin'!Y114</f>
        <v>2590</v>
      </c>
      <c r="V114" s="1">
        <f>'Raw Williamson at Chiloquin'!Z114</f>
        <v>2620</v>
      </c>
      <c r="W114" s="1">
        <f>'Raw Williamson at Chiloquin'!AA114</f>
        <v>1240</v>
      </c>
      <c r="X114" s="1">
        <f>'Raw Williamson at Chiloquin'!AB114</f>
        <v>1340</v>
      </c>
      <c r="Y114" s="1">
        <f>'Raw Williamson at Chiloquin'!AC114</f>
        <v>5270</v>
      </c>
      <c r="Z114" s="1">
        <f>'Raw Williamson at Chiloquin'!AD114</f>
        <v>874</v>
      </c>
      <c r="AA114" s="1">
        <f>'Raw Williamson at Chiloquin'!AE114</f>
        <v>1130</v>
      </c>
      <c r="AB114" s="1">
        <f>'Raw Williamson at Chiloquin'!AF114</f>
        <v>653</v>
      </c>
      <c r="AC114" s="1">
        <f>'Raw Williamson at Chiloquin'!AG114</f>
        <v>2440</v>
      </c>
      <c r="AD114" s="1">
        <f>'Raw Williamson at Chiloquin'!AH114</f>
        <v>737</v>
      </c>
      <c r="AE114" s="1">
        <f>'Raw Williamson at Chiloquin'!AI114</f>
        <v>2290</v>
      </c>
      <c r="AF114" s="1">
        <f>'Raw Williamson at Chiloquin'!AJ114</f>
        <v>855</v>
      </c>
      <c r="AG114" s="1">
        <f>'Raw Williamson at Chiloquin'!AK114</f>
        <v>1030</v>
      </c>
      <c r="AH114" s="1">
        <f>'Raw Williamson at Chiloquin'!AL114</f>
        <v>1420</v>
      </c>
      <c r="AI114" s="1">
        <f>'Raw Williamson at Chiloquin'!AM114</f>
        <v>1200</v>
      </c>
      <c r="AJ114" s="1">
        <f>'Raw Williamson at Chiloquin'!AN114</f>
        <v>965</v>
      </c>
      <c r="AK114" s="1">
        <f>'Raw Williamson at Chiloquin'!AO114</f>
        <v>1720</v>
      </c>
      <c r="AL114" s="1">
        <f>'Raw Williamson at Chiloquin'!AP114</f>
        <v>840</v>
      </c>
      <c r="AM114" s="1">
        <f>'Raw Williamson at Chiloquin'!AQ114</f>
        <v>840</v>
      </c>
      <c r="AN114" s="1">
        <f>'Raw Williamson at Chiloquin'!AR114</f>
        <v>680</v>
      </c>
      <c r="AO114" s="1">
        <f>'Raw Williamson at Chiloquin'!AS114</f>
        <v>840</v>
      </c>
      <c r="AP114" s="1">
        <f>'Raw Williamson at Chiloquin'!AT114</f>
        <v>607</v>
      </c>
      <c r="AQ114" s="1">
        <f>'Raw Williamson at Chiloquin'!AU114</f>
        <v>561</v>
      </c>
      <c r="AR114" s="1">
        <f>'Raw Williamson at Chiloquin'!AV114</f>
        <v>582</v>
      </c>
      <c r="AS114" s="1">
        <f>'Raw Williamson at Chiloquin'!AW114</f>
        <v>588</v>
      </c>
      <c r="AT114" s="1">
        <f>'Raw Williamson at Chiloquin'!AX114</f>
        <v>783</v>
      </c>
      <c r="AU114" s="1">
        <f>'Raw Williamson at Chiloquin'!AY114</f>
        <v>1060</v>
      </c>
      <c r="AV114" s="1">
        <f>'Raw Williamson at Chiloquin'!AZ114</f>
        <v>2280</v>
      </c>
      <c r="AW114" s="1">
        <f>'Raw Williamson at Chiloquin'!BA114</f>
        <v>2350</v>
      </c>
      <c r="AX114" s="1">
        <f>'Raw Williamson at Chiloquin'!BB114</f>
        <v>1830</v>
      </c>
      <c r="AY114" s="1">
        <f>'Raw Williamson at Chiloquin'!BC114</f>
        <v>1250</v>
      </c>
      <c r="AZ114" s="1">
        <f>'Raw Williamson at Chiloquin'!BD114</f>
        <v>790</v>
      </c>
      <c r="BA114" s="1">
        <f>'Raw Williamson at Chiloquin'!BE114</f>
        <v>1010</v>
      </c>
      <c r="BB114" s="1">
        <f>'Raw Williamson at Chiloquin'!BF114</f>
        <v>919</v>
      </c>
      <c r="BC114" s="1">
        <f>'Raw Williamson at Chiloquin'!BG114</f>
        <v>709</v>
      </c>
      <c r="BD114" s="1">
        <f>'Raw Williamson at Chiloquin'!BH114</f>
        <v>599</v>
      </c>
      <c r="BE114" s="1">
        <f>'Raw Williamson at Chiloquin'!BI114</f>
        <v>1750</v>
      </c>
      <c r="BF114" s="1">
        <f>'Raw Williamson at Chiloquin'!BJ114</f>
        <v>651</v>
      </c>
      <c r="BG114" s="1">
        <f>'Raw Williamson at Chiloquin'!BK114</f>
        <v>689</v>
      </c>
      <c r="BH114" s="1">
        <f>'Raw Williamson at Chiloquin'!BL114</f>
        <v>687</v>
      </c>
      <c r="BI114" s="1">
        <f>'Raw Williamson at Chiloquin'!BM114</f>
        <v>665</v>
      </c>
      <c r="BJ114" s="1">
        <f>'Raw Williamson at Chiloquin'!BN114</f>
        <v>2220</v>
      </c>
      <c r="BK114" s="1">
        <f>'Raw Williamson at Chiloquin'!BO114</f>
        <v>779</v>
      </c>
      <c r="BL114" s="1">
        <f>'Raw Williamson at Chiloquin'!BP114</f>
        <v>603</v>
      </c>
      <c r="BM114" s="1">
        <f>'Raw Williamson at Chiloquin'!BQ114</f>
        <v>581</v>
      </c>
      <c r="BN114" s="1">
        <f>'Raw Williamson at Chiloquin'!BR114</f>
        <v>975</v>
      </c>
      <c r="BO114" s="1">
        <f>'Raw Williamson at Chiloquin'!BS114</f>
        <v>1350</v>
      </c>
      <c r="BP114" s="1">
        <f>'Raw Williamson at Chiloquin'!BT114</f>
        <v>735</v>
      </c>
      <c r="BQ114" s="1">
        <f>'Raw Williamson at Chiloquin'!BU114</f>
        <v>781</v>
      </c>
    </row>
    <row r="115" spans="1:69" s="1" customFormat="1" x14ac:dyDescent="0.25">
      <c r="A115" s="5">
        <f ca="1">'Raw Williamson at Chiloquin'!A115+(23/24)+(59/60/24)</f>
        <v>43487.999305555561</v>
      </c>
      <c r="B115" s="1">
        <f>'Raw Williamson at Chiloquin'!F115</f>
        <v>868</v>
      </c>
      <c r="C115" s="1">
        <f>'Raw Williamson at Chiloquin'!G115</f>
        <v>772</v>
      </c>
      <c r="D115" s="1">
        <f>'Raw Williamson at Chiloquin'!H115</f>
        <v>3450</v>
      </c>
      <c r="E115" s="1">
        <f>'Raw Williamson at Chiloquin'!I115</f>
        <v>1150</v>
      </c>
      <c r="F115" s="1">
        <f>'Raw Williamson at Chiloquin'!J115</f>
        <v>890</v>
      </c>
      <c r="G115" s="1">
        <f>'Raw Williamson at Chiloquin'!K115</f>
        <v>4160</v>
      </c>
      <c r="H115" s="1">
        <f>'Raw Williamson at Chiloquin'!L115</f>
        <v>988</v>
      </c>
      <c r="I115" s="1">
        <f>'Raw Williamson at Chiloquin'!M115</f>
        <v>1240</v>
      </c>
      <c r="J115" s="1">
        <f>'Raw Williamson at Chiloquin'!N115</f>
        <v>1310</v>
      </c>
      <c r="K115" s="1">
        <f>'Raw Williamson at Chiloquin'!O115</f>
        <v>780</v>
      </c>
      <c r="L115" s="1">
        <f>'Raw Williamson at Chiloquin'!P115</f>
        <v>874</v>
      </c>
      <c r="M115" s="1">
        <f>'Raw Williamson at Chiloquin'!Q115</f>
        <v>742</v>
      </c>
      <c r="N115" s="1">
        <f>'Raw Williamson at Chiloquin'!R115</f>
        <v>856</v>
      </c>
      <c r="O115" s="1">
        <f>'Raw Williamson at Chiloquin'!S115</f>
        <v>766</v>
      </c>
      <c r="P115" s="1">
        <f>'Raw Williamson at Chiloquin'!T115</f>
        <v>2450</v>
      </c>
      <c r="Q115" s="1">
        <f>'Raw Williamson at Chiloquin'!U115</f>
        <v>778</v>
      </c>
      <c r="R115" s="1">
        <f>'Raw Williamson at Chiloquin'!V115</f>
        <v>790</v>
      </c>
      <c r="S115" s="1">
        <f>'Raw Williamson at Chiloquin'!W115</f>
        <v>798</v>
      </c>
      <c r="T115" s="1">
        <f>'Raw Williamson at Chiloquin'!X115</f>
        <v>910</v>
      </c>
      <c r="U115" s="1">
        <f>'Raw Williamson at Chiloquin'!Y115</f>
        <v>2800</v>
      </c>
      <c r="V115" s="1">
        <f>'Raw Williamson at Chiloquin'!Z115</f>
        <v>3440</v>
      </c>
      <c r="W115" s="1">
        <f>'Raw Williamson at Chiloquin'!AA115</f>
        <v>1660</v>
      </c>
      <c r="X115" s="1">
        <f>'Raw Williamson at Chiloquin'!AB115</f>
        <v>1230</v>
      </c>
      <c r="Y115" s="1">
        <f>'Raw Williamson at Chiloquin'!AC115</f>
        <v>4700</v>
      </c>
      <c r="Z115" s="1">
        <f>'Raw Williamson at Chiloquin'!AD115</f>
        <v>874</v>
      </c>
      <c r="AA115" s="1">
        <f>'Raw Williamson at Chiloquin'!AE115</f>
        <v>1110</v>
      </c>
      <c r="AB115" s="1">
        <f>'Raw Williamson at Chiloquin'!AF115</f>
        <v>646</v>
      </c>
      <c r="AC115" s="1">
        <f>'Raw Williamson at Chiloquin'!AG115</f>
        <v>2170</v>
      </c>
      <c r="AD115" s="1">
        <f>'Raw Williamson at Chiloquin'!AH115</f>
        <v>737</v>
      </c>
      <c r="AE115" s="1">
        <f>'Raw Williamson at Chiloquin'!AI115</f>
        <v>1760</v>
      </c>
      <c r="AF115" s="1">
        <f>'Raw Williamson at Chiloquin'!AJ115</f>
        <v>847</v>
      </c>
      <c r="AG115" s="1">
        <f>'Raw Williamson at Chiloquin'!AK115</f>
        <v>1000</v>
      </c>
      <c r="AH115" s="1">
        <f>'Raw Williamson at Chiloquin'!AL115</f>
        <v>1310</v>
      </c>
      <c r="AI115" s="1">
        <f>'Raw Williamson at Chiloquin'!AM115</f>
        <v>1170</v>
      </c>
      <c r="AJ115" s="1">
        <f>'Raw Williamson at Chiloquin'!AN115</f>
        <v>959</v>
      </c>
      <c r="AK115" s="1">
        <f>'Raw Williamson at Chiloquin'!AO115</f>
        <v>1620</v>
      </c>
      <c r="AL115" s="1">
        <f>'Raw Williamson at Chiloquin'!AP115</f>
        <v>836</v>
      </c>
      <c r="AM115" s="1">
        <f>'Raw Williamson at Chiloquin'!AQ115</f>
        <v>870</v>
      </c>
      <c r="AN115" s="1">
        <f>'Raw Williamson at Chiloquin'!AR115</f>
        <v>700</v>
      </c>
      <c r="AO115" s="1">
        <f>'Raw Williamson at Chiloquin'!AS115</f>
        <v>830</v>
      </c>
      <c r="AP115" s="1">
        <f>'Raw Williamson at Chiloquin'!AT115</f>
        <v>603</v>
      </c>
      <c r="AQ115" s="1">
        <f>'Raw Williamson at Chiloquin'!AU115</f>
        <v>564</v>
      </c>
      <c r="AR115" s="1">
        <f>'Raw Williamson at Chiloquin'!AV115</f>
        <v>598</v>
      </c>
      <c r="AS115" s="1">
        <f>'Raw Williamson at Chiloquin'!AW115</f>
        <v>593</v>
      </c>
      <c r="AT115" s="1">
        <f>'Raw Williamson at Chiloquin'!AX115</f>
        <v>722</v>
      </c>
      <c r="AU115" s="1">
        <f>'Raw Williamson at Chiloquin'!AY115</f>
        <v>1010</v>
      </c>
      <c r="AV115" s="1">
        <f>'Raw Williamson at Chiloquin'!AZ115</f>
        <v>2180</v>
      </c>
      <c r="AW115" s="1">
        <f>'Raw Williamson at Chiloquin'!BA115</f>
        <v>2220</v>
      </c>
      <c r="AX115" s="1">
        <f>'Raw Williamson at Chiloquin'!BB115</f>
        <v>1760</v>
      </c>
      <c r="AY115" s="1">
        <f>'Raw Williamson at Chiloquin'!BC115</f>
        <v>1320</v>
      </c>
      <c r="AZ115" s="1">
        <f>'Raw Williamson at Chiloquin'!BD115</f>
        <v>776</v>
      </c>
      <c r="BA115" s="1">
        <f>'Raw Williamson at Chiloquin'!BE115</f>
        <v>972</v>
      </c>
      <c r="BB115" s="1">
        <f>'Raw Williamson at Chiloquin'!BF115</f>
        <v>892</v>
      </c>
      <c r="BC115" s="1">
        <f>'Raw Williamson at Chiloquin'!BG115</f>
        <v>690</v>
      </c>
      <c r="BD115" s="1">
        <f>'Raw Williamson at Chiloquin'!BH115</f>
        <v>604</v>
      </c>
      <c r="BE115" s="1">
        <f>'Raw Williamson at Chiloquin'!BI115</f>
        <v>1630</v>
      </c>
      <c r="BF115" s="1">
        <f>'Raw Williamson at Chiloquin'!BJ115</f>
        <v>658</v>
      </c>
      <c r="BG115" s="1">
        <f>'Raw Williamson at Chiloquin'!BK115</f>
        <v>593</v>
      </c>
      <c r="BH115" s="1">
        <f>'Raw Williamson at Chiloquin'!BL115</f>
        <v>692</v>
      </c>
      <c r="BI115" s="1">
        <f>'Raw Williamson at Chiloquin'!BM115</f>
        <v>652</v>
      </c>
      <c r="BJ115" s="1">
        <f>'Raw Williamson at Chiloquin'!BN115</f>
        <v>2280</v>
      </c>
      <c r="BK115" s="1">
        <f>'Raw Williamson at Chiloquin'!BO115</f>
        <v>745</v>
      </c>
      <c r="BL115" s="1">
        <f>'Raw Williamson at Chiloquin'!BP115</f>
        <v>607</v>
      </c>
      <c r="BM115" s="1">
        <f>'Raw Williamson at Chiloquin'!BQ115</f>
        <v>581</v>
      </c>
      <c r="BN115" s="1">
        <f>'Raw Williamson at Chiloquin'!BR115</f>
        <v>949</v>
      </c>
      <c r="BO115" s="1">
        <f>'Raw Williamson at Chiloquin'!BS115</f>
        <v>1510</v>
      </c>
      <c r="BP115" s="1">
        <f>'Raw Williamson at Chiloquin'!BT115</f>
        <v>725</v>
      </c>
      <c r="BQ115" s="1">
        <f>'Raw Williamson at Chiloquin'!BU115</f>
        <v>754</v>
      </c>
    </row>
    <row r="116" spans="1:69" s="1" customFormat="1" x14ac:dyDescent="0.25">
      <c r="A116" s="5">
        <f ca="1">'Raw Williamson at Chiloquin'!A116+(23/24)+(59/60/24)</f>
        <v>43488.999305555561</v>
      </c>
      <c r="B116" s="1">
        <f>'Raw Williamson at Chiloquin'!F116</f>
        <v>908</v>
      </c>
      <c r="C116" s="1">
        <f>'Raw Williamson at Chiloquin'!G116</f>
        <v>764</v>
      </c>
      <c r="D116" s="1">
        <f>'Raw Williamson at Chiloquin'!H116</f>
        <v>3460</v>
      </c>
      <c r="E116" s="1">
        <f>'Raw Williamson at Chiloquin'!I116</f>
        <v>1110</v>
      </c>
      <c r="F116" s="1">
        <f>'Raw Williamson at Chiloquin'!J116</f>
        <v>890</v>
      </c>
      <c r="G116" s="1">
        <f>'Raw Williamson at Chiloquin'!K116</f>
        <v>4160</v>
      </c>
      <c r="H116" s="1">
        <f>'Raw Williamson at Chiloquin'!L116</f>
        <v>1020</v>
      </c>
      <c r="I116" s="1">
        <f>'Raw Williamson at Chiloquin'!M116</f>
        <v>1230</v>
      </c>
      <c r="J116" s="1">
        <f>'Raw Williamson at Chiloquin'!N116</f>
        <v>1280</v>
      </c>
      <c r="K116" s="1">
        <f>'Raw Williamson at Chiloquin'!O116</f>
        <v>780</v>
      </c>
      <c r="L116" s="1">
        <f>'Raw Williamson at Chiloquin'!P116</f>
        <v>883</v>
      </c>
      <c r="M116" s="1">
        <f>'Raw Williamson at Chiloquin'!Q116</f>
        <v>766</v>
      </c>
      <c r="N116" s="1">
        <f>'Raw Williamson at Chiloquin'!R116</f>
        <v>838</v>
      </c>
      <c r="O116" s="1">
        <f>'Raw Williamson at Chiloquin'!S116</f>
        <v>734</v>
      </c>
      <c r="P116" s="1">
        <f>'Raw Williamson at Chiloquin'!T116</f>
        <v>2460</v>
      </c>
      <c r="Q116" s="1">
        <f>'Raw Williamson at Chiloquin'!U116</f>
        <v>802</v>
      </c>
      <c r="R116" s="1">
        <f>'Raw Williamson at Chiloquin'!V116</f>
        <v>750</v>
      </c>
      <c r="S116" s="1">
        <f>'Raw Williamson at Chiloquin'!W116</f>
        <v>793</v>
      </c>
      <c r="T116" s="1">
        <f>'Raw Williamson at Chiloquin'!X116</f>
        <v>750</v>
      </c>
      <c r="U116" s="1">
        <f>'Raw Williamson at Chiloquin'!Y116</f>
        <v>2920</v>
      </c>
      <c r="V116" s="1">
        <f>'Raw Williamson at Chiloquin'!Z116</f>
        <v>3850</v>
      </c>
      <c r="W116" s="1">
        <f>'Raw Williamson at Chiloquin'!AA116</f>
        <v>1920</v>
      </c>
      <c r="X116" s="1">
        <f>'Raw Williamson at Chiloquin'!AB116</f>
        <v>1200</v>
      </c>
      <c r="Y116" s="1">
        <f>'Raw Williamson at Chiloquin'!AC116</f>
        <v>4110</v>
      </c>
      <c r="Z116" s="1">
        <f>'Raw Williamson at Chiloquin'!AD116</f>
        <v>874</v>
      </c>
      <c r="AA116" s="1">
        <f>'Raw Williamson at Chiloquin'!AE116</f>
        <v>1110</v>
      </c>
      <c r="AB116" s="1">
        <f>'Raw Williamson at Chiloquin'!AF116</f>
        <v>653</v>
      </c>
      <c r="AC116" s="1">
        <f>'Raw Williamson at Chiloquin'!AG116</f>
        <v>1960</v>
      </c>
      <c r="AD116" s="1">
        <f>'Raw Williamson at Chiloquin'!AH116</f>
        <v>730</v>
      </c>
      <c r="AE116" s="1">
        <f>'Raw Williamson at Chiloquin'!AI116</f>
        <v>1500</v>
      </c>
      <c r="AF116" s="1">
        <f>'Raw Williamson at Chiloquin'!AJ116</f>
        <v>863</v>
      </c>
      <c r="AG116" s="1">
        <f>'Raw Williamson at Chiloquin'!AK116</f>
        <v>1020</v>
      </c>
      <c r="AH116" s="1">
        <f>'Raw Williamson at Chiloquin'!AL116</f>
        <v>1160</v>
      </c>
      <c r="AI116" s="1">
        <f>'Raw Williamson at Chiloquin'!AM116</f>
        <v>1140</v>
      </c>
      <c r="AJ116" s="1">
        <f>'Raw Williamson at Chiloquin'!AN116</f>
        <v>953</v>
      </c>
      <c r="AK116" s="1">
        <f>'Raw Williamson at Chiloquin'!AO116</f>
        <v>1450</v>
      </c>
      <c r="AL116" s="1">
        <f>'Raw Williamson at Chiloquin'!AP116</f>
        <v>847</v>
      </c>
      <c r="AM116" s="1">
        <f>'Raw Williamson at Chiloquin'!AQ116</f>
        <v>910</v>
      </c>
      <c r="AN116" s="1">
        <f>'Raw Williamson at Chiloquin'!AR116</f>
        <v>640</v>
      </c>
      <c r="AO116" s="1">
        <f>'Raw Williamson at Chiloquin'!AS116</f>
        <v>820</v>
      </c>
      <c r="AP116" s="1">
        <f>'Raw Williamson at Chiloquin'!AT116</f>
        <v>591</v>
      </c>
      <c r="AQ116" s="1">
        <f>'Raw Williamson at Chiloquin'!AU116</f>
        <v>561</v>
      </c>
      <c r="AR116" s="1">
        <f>'Raw Williamson at Chiloquin'!AV116</f>
        <v>553</v>
      </c>
      <c r="AS116" s="1">
        <f>'Raw Williamson at Chiloquin'!AW116</f>
        <v>605</v>
      </c>
      <c r="AT116" s="1">
        <f>'Raw Williamson at Chiloquin'!AX116</f>
        <v>704</v>
      </c>
      <c r="AU116" s="1">
        <f>'Raw Williamson at Chiloquin'!AY116</f>
        <v>1000</v>
      </c>
      <c r="AV116" s="1">
        <f>'Raw Williamson at Chiloquin'!AZ116</f>
        <v>2000</v>
      </c>
      <c r="AW116" s="1">
        <f>'Raw Williamson at Chiloquin'!BA116</f>
        <v>1770</v>
      </c>
      <c r="AX116" s="1">
        <f>'Raw Williamson at Chiloquin'!BB116</f>
        <v>1650</v>
      </c>
      <c r="AY116" s="1">
        <f>'Raw Williamson at Chiloquin'!BC116</f>
        <v>1260</v>
      </c>
      <c r="AZ116" s="1">
        <f>'Raw Williamson at Chiloquin'!BD116</f>
        <v>779</v>
      </c>
      <c r="BA116" s="1">
        <f>'Raw Williamson at Chiloquin'!BE116</f>
        <v>971</v>
      </c>
      <c r="BB116" s="1">
        <f>'Raw Williamson at Chiloquin'!BF116</f>
        <v>887</v>
      </c>
      <c r="BC116" s="1">
        <f>'Raw Williamson at Chiloquin'!BG116</f>
        <v>655</v>
      </c>
      <c r="BD116" s="1">
        <f>'Raw Williamson at Chiloquin'!BH116</f>
        <v>599</v>
      </c>
      <c r="BE116" s="1">
        <f>'Raw Williamson at Chiloquin'!BI116</f>
        <v>1540</v>
      </c>
      <c r="BF116" s="1">
        <f>'Raw Williamson at Chiloquin'!BJ116</f>
        <v>649</v>
      </c>
      <c r="BG116" s="1">
        <f>'Raw Williamson at Chiloquin'!BK116</f>
        <v>601</v>
      </c>
      <c r="BH116" s="1">
        <f>'Raw Williamson at Chiloquin'!BL116</f>
        <v>695</v>
      </c>
      <c r="BI116" s="1">
        <f>'Raw Williamson at Chiloquin'!BM116</f>
        <v>640</v>
      </c>
      <c r="BJ116" s="1">
        <f>'Raw Williamson at Chiloquin'!BN116</f>
        <v>2060</v>
      </c>
      <c r="BK116" s="1">
        <f>'Raw Williamson at Chiloquin'!BO116</f>
        <v>762</v>
      </c>
      <c r="BL116" s="1">
        <f>'Raw Williamson at Chiloquin'!BP116</f>
        <v>630</v>
      </c>
      <c r="BM116" s="1">
        <f>'Raw Williamson at Chiloquin'!BQ116</f>
        <v>580</v>
      </c>
      <c r="BN116" s="1">
        <f>'Raw Williamson at Chiloquin'!BR116</f>
        <v>866</v>
      </c>
      <c r="BO116" s="1">
        <f>'Raw Williamson at Chiloquin'!BS116</f>
        <v>1560</v>
      </c>
      <c r="BP116" s="1">
        <f>'Raw Williamson at Chiloquin'!BT116</f>
        <v>704</v>
      </c>
      <c r="BQ116" s="1">
        <f>'Raw Williamson at Chiloquin'!BU116</f>
        <v>702</v>
      </c>
    </row>
    <row r="117" spans="1:69" s="1" customFormat="1" x14ac:dyDescent="0.25">
      <c r="A117" s="5">
        <f ca="1">'Raw Williamson at Chiloquin'!A117+(23/24)+(59/60/24)</f>
        <v>43489.999305555561</v>
      </c>
      <c r="B117" s="1">
        <f>'Raw Williamson at Chiloquin'!F117</f>
        <v>964</v>
      </c>
      <c r="C117" s="1">
        <f>'Raw Williamson at Chiloquin'!G117</f>
        <v>788</v>
      </c>
      <c r="D117" s="1">
        <f>'Raw Williamson at Chiloquin'!H117</f>
        <v>3200</v>
      </c>
      <c r="E117" s="1">
        <f>'Raw Williamson at Chiloquin'!I117</f>
        <v>1140</v>
      </c>
      <c r="F117" s="1">
        <f>'Raw Williamson at Chiloquin'!J117</f>
        <v>898</v>
      </c>
      <c r="G117" s="1">
        <f>'Raw Williamson at Chiloquin'!K117</f>
        <v>3930</v>
      </c>
      <c r="H117" s="1">
        <f>'Raw Williamson at Chiloquin'!L117</f>
        <v>1010</v>
      </c>
      <c r="I117" s="1">
        <f>'Raw Williamson at Chiloquin'!M117</f>
        <v>1160</v>
      </c>
      <c r="J117" s="1">
        <f>'Raw Williamson at Chiloquin'!N117</f>
        <v>1300</v>
      </c>
      <c r="K117" s="1">
        <f>'Raw Williamson at Chiloquin'!O117</f>
        <v>788</v>
      </c>
      <c r="L117" s="1">
        <f>'Raw Williamson at Chiloquin'!P117</f>
        <v>892</v>
      </c>
      <c r="M117" s="1">
        <f>'Raw Williamson at Chiloquin'!Q117</f>
        <v>798</v>
      </c>
      <c r="N117" s="1">
        <f>'Raw Williamson at Chiloquin'!R117</f>
        <v>838</v>
      </c>
      <c r="O117" s="1">
        <f>'Raw Williamson at Chiloquin'!S117</f>
        <v>774</v>
      </c>
      <c r="P117" s="1">
        <f>'Raw Williamson at Chiloquin'!T117</f>
        <v>2550</v>
      </c>
      <c r="Q117" s="1">
        <f>'Raw Williamson at Chiloquin'!U117</f>
        <v>802</v>
      </c>
      <c r="R117" s="1">
        <f>'Raw Williamson at Chiloquin'!V117</f>
        <v>814</v>
      </c>
      <c r="S117" s="1">
        <f>'Raw Williamson at Chiloquin'!W117</f>
        <v>794</v>
      </c>
      <c r="T117" s="1">
        <f>'Raw Williamson at Chiloquin'!X117</f>
        <v>750</v>
      </c>
      <c r="U117" s="1">
        <f>'Raw Williamson at Chiloquin'!Y117</f>
        <v>3400</v>
      </c>
      <c r="V117" s="1">
        <f>'Raw Williamson at Chiloquin'!Z117</f>
        <v>3470</v>
      </c>
      <c r="W117" s="1">
        <f>'Raw Williamson at Chiloquin'!AA117</f>
        <v>1860</v>
      </c>
      <c r="X117" s="1">
        <f>'Raw Williamson at Chiloquin'!AB117</f>
        <v>1180</v>
      </c>
      <c r="Y117" s="1">
        <f>'Raw Williamson at Chiloquin'!AC117</f>
        <v>3360</v>
      </c>
      <c r="Z117" s="1">
        <f>'Raw Williamson at Chiloquin'!AD117</f>
        <v>882</v>
      </c>
      <c r="AA117" s="1">
        <f>'Raw Williamson at Chiloquin'!AE117</f>
        <v>1110</v>
      </c>
      <c r="AB117" s="1">
        <f>'Raw Williamson at Chiloquin'!AF117</f>
        <v>660</v>
      </c>
      <c r="AC117" s="1">
        <f>'Raw Williamson at Chiloquin'!AG117</f>
        <v>1770</v>
      </c>
      <c r="AD117" s="1">
        <f>'Raw Williamson at Chiloquin'!AH117</f>
        <v>722</v>
      </c>
      <c r="AE117" s="1">
        <f>'Raw Williamson at Chiloquin'!AI117</f>
        <v>1410</v>
      </c>
      <c r="AF117" s="1">
        <f>'Raw Williamson at Chiloquin'!AJ117</f>
        <v>870</v>
      </c>
      <c r="AG117" s="1">
        <f>'Raw Williamson at Chiloquin'!AK117</f>
        <v>1020</v>
      </c>
      <c r="AH117" s="1">
        <f>'Raw Williamson at Chiloquin'!AL117</f>
        <v>1140</v>
      </c>
      <c r="AI117" s="1">
        <f>'Raw Williamson at Chiloquin'!AM117</f>
        <v>1170</v>
      </c>
      <c r="AJ117" s="1">
        <f>'Raw Williamson at Chiloquin'!AN117</f>
        <v>945</v>
      </c>
      <c r="AK117" s="1">
        <f>'Raw Williamson at Chiloquin'!AO117</f>
        <v>1380</v>
      </c>
      <c r="AL117" s="1">
        <f>'Raw Williamson at Chiloquin'!AP117</f>
        <v>855</v>
      </c>
      <c r="AM117" s="1">
        <f>'Raw Williamson at Chiloquin'!AQ117</f>
        <v>947</v>
      </c>
      <c r="AN117" s="1">
        <f>'Raw Williamson at Chiloquin'!AR117</f>
        <v>620</v>
      </c>
      <c r="AO117" s="1">
        <f>'Raw Williamson at Chiloquin'!AS117</f>
        <v>810</v>
      </c>
      <c r="AP117" s="1">
        <f>'Raw Williamson at Chiloquin'!AT117</f>
        <v>580</v>
      </c>
      <c r="AQ117" s="1">
        <f>'Raw Williamson at Chiloquin'!AU117</f>
        <v>574</v>
      </c>
      <c r="AR117" s="1">
        <f>'Raw Williamson at Chiloquin'!AV117</f>
        <v>622</v>
      </c>
      <c r="AS117" s="1">
        <f>'Raw Williamson at Chiloquin'!AW117</f>
        <v>615</v>
      </c>
      <c r="AT117" s="1">
        <f>'Raw Williamson at Chiloquin'!AX117</f>
        <v>694</v>
      </c>
      <c r="AU117" s="1">
        <f>'Raw Williamson at Chiloquin'!AY117</f>
        <v>930</v>
      </c>
      <c r="AV117" s="1">
        <f>'Raw Williamson at Chiloquin'!AZ117</f>
        <v>1790</v>
      </c>
      <c r="AW117" s="1">
        <f>'Raw Williamson at Chiloquin'!BA117</f>
        <v>1570</v>
      </c>
      <c r="AX117" s="1">
        <f>'Raw Williamson at Chiloquin'!BB117</f>
        <v>1430</v>
      </c>
      <c r="AY117" s="1">
        <f>'Raw Williamson at Chiloquin'!BC117</f>
        <v>1190</v>
      </c>
      <c r="AZ117" s="1">
        <f>'Raw Williamson at Chiloquin'!BD117</f>
        <v>788</v>
      </c>
      <c r="BA117" s="1">
        <f>'Raw Williamson at Chiloquin'!BE117</f>
        <v>945</v>
      </c>
      <c r="BB117" s="1">
        <f>'Raw Williamson at Chiloquin'!BF117</f>
        <v>890</v>
      </c>
      <c r="BC117" s="1">
        <f>'Raw Williamson at Chiloquin'!BG117</f>
        <v>622</v>
      </c>
      <c r="BD117" s="1">
        <f>'Raw Williamson at Chiloquin'!BH117</f>
        <v>594</v>
      </c>
      <c r="BE117" s="1">
        <f>'Raw Williamson at Chiloquin'!BI117</f>
        <v>1440</v>
      </c>
      <c r="BF117" s="1">
        <f>'Raw Williamson at Chiloquin'!BJ117</f>
        <v>642</v>
      </c>
      <c r="BG117" s="1">
        <f>'Raw Williamson at Chiloquin'!BK117</f>
        <v>583</v>
      </c>
      <c r="BH117" s="1">
        <f>'Raw Williamson at Chiloquin'!BL117</f>
        <v>711</v>
      </c>
      <c r="BI117" s="1">
        <f>'Raw Williamson at Chiloquin'!BM117</f>
        <v>647</v>
      </c>
      <c r="BJ117" s="1">
        <f>'Raw Williamson at Chiloquin'!BN117</f>
        <v>1680</v>
      </c>
      <c r="BK117" s="1">
        <f>'Raw Williamson at Chiloquin'!BO117</f>
        <v>736</v>
      </c>
      <c r="BL117" s="1">
        <f>'Raw Williamson at Chiloquin'!BP117</f>
        <v>639</v>
      </c>
      <c r="BM117" s="1">
        <f>'Raw Williamson at Chiloquin'!BQ117</f>
        <v>577</v>
      </c>
      <c r="BN117" s="1">
        <f>'Raw Williamson at Chiloquin'!BR117</f>
        <v>809</v>
      </c>
      <c r="BO117" s="1">
        <f>'Raw Williamson at Chiloquin'!BS117</f>
        <v>1580</v>
      </c>
      <c r="BP117" s="1">
        <f>'Raw Williamson at Chiloquin'!BT117</f>
        <v>666</v>
      </c>
      <c r="BQ117" s="1">
        <f>'Raw Williamson at Chiloquin'!BU117</f>
        <v>692</v>
      </c>
    </row>
    <row r="118" spans="1:69" s="1" customFormat="1" x14ac:dyDescent="0.25">
      <c r="A118" s="5">
        <f ca="1">'Raw Williamson at Chiloquin'!A118+(23/24)+(59/60/24)</f>
        <v>43490.999305555561</v>
      </c>
      <c r="B118" s="1">
        <f>'Raw Williamson at Chiloquin'!F118</f>
        <v>1010</v>
      </c>
      <c r="C118" s="1">
        <f>'Raw Williamson at Chiloquin'!G118</f>
        <v>796</v>
      </c>
      <c r="D118" s="1">
        <f>'Raw Williamson at Chiloquin'!H118</f>
        <v>2830</v>
      </c>
      <c r="E118" s="1">
        <f>'Raw Williamson at Chiloquin'!I118</f>
        <v>1020</v>
      </c>
      <c r="F118" s="1">
        <f>'Raw Williamson at Chiloquin'!J118</f>
        <v>906</v>
      </c>
      <c r="G118" s="1">
        <f>'Raw Williamson at Chiloquin'!K118</f>
        <v>4020</v>
      </c>
      <c r="H118" s="1">
        <f>'Raw Williamson at Chiloquin'!L118</f>
        <v>979</v>
      </c>
      <c r="I118" s="1">
        <f>'Raw Williamson at Chiloquin'!M118</f>
        <v>1160</v>
      </c>
      <c r="J118" s="1">
        <f>'Raw Williamson at Chiloquin'!N118</f>
        <v>1340</v>
      </c>
      <c r="K118" s="1">
        <f>'Raw Williamson at Chiloquin'!O118</f>
        <v>829</v>
      </c>
      <c r="L118" s="1">
        <f>'Raw Williamson at Chiloquin'!P118</f>
        <v>883</v>
      </c>
      <c r="M118" s="1">
        <f>'Raw Williamson at Chiloquin'!Q118</f>
        <v>798</v>
      </c>
      <c r="N118" s="1">
        <f>'Raw Williamson at Chiloquin'!R118</f>
        <v>822</v>
      </c>
      <c r="O118" s="1">
        <f>'Raw Williamson at Chiloquin'!S118</f>
        <v>782</v>
      </c>
      <c r="P118" s="1">
        <f>'Raw Williamson at Chiloquin'!T118</f>
        <v>2620</v>
      </c>
      <c r="Q118" s="1">
        <f>'Raw Williamson at Chiloquin'!U118</f>
        <v>778</v>
      </c>
      <c r="R118" s="1">
        <f>'Raw Williamson at Chiloquin'!V118</f>
        <v>822</v>
      </c>
      <c r="S118" s="1">
        <f>'Raw Williamson at Chiloquin'!W118</f>
        <v>786</v>
      </c>
      <c r="T118" s="1">
        <f>'Raw Williamson at Chiloquin'!X118</f>
        <v>800</v>
      </c>
      <c r="U118" s="1">
        <f>'Raw Williamson at Chiloquin'!Y118</f>
        <v>4280</v>
      </c>
      <c r="V118" s="1">
        <f>'Raw Williamson at Chiloquin'!Z118</f>
        <v>3130</v>
      </c>
      <c r="W118" s="1">
        <f>'Raw Williamson at Chiloquin'!AA118</f>
        <v>2120</v>
      </c>
      <c r="X118" s="1">
        <f>'Raw Williamson at Chiloquin'!AB118</f>
        <v>1130</v>
      </c>
      <c r="Y118" s="1">
        <f>'Raw Williamson at Chiloquin'!AC118</f>
        <v>2930</v>
      </c>
      <c r="Z118" s="1">
        <f>'Raw Williamson at Chiloquin'!AD118</f>
        <v>928</v>
      </c>
      <c r="AA118" s="1">
        <f>'Raw Williamson at Chiloquin'!AE118</f>
        <v>1110</v>
      </c>
      <c r="AB118" s="1">
        <f>'Raw Williamson at Chiloquin'!AF118</f>
        <v>638</v>
      </c>
      <c r="AC118" s="1">
        <f>'Raw Williamson at Chiloquin'!AG118</f>
        <v>1600</v>
      </c>
      <c r="AD118" s="1">
        <f>'Raw Williamson at Chiloquin'!AH118</f>
        <v>706</v>
      </c>
      <c r="AE118" s="1">
        <f>'Raw Williamson at Chiloquin'!AI118</f>
        <v>1330</v>
      </c>
      <c r="AF118" s="1">
        <f>'Raw Williamson at Chiloquin'!AJ118</f>
        <v>863</v>
      </c>
      <c r="AG118" s="1">
        <f>'Raw Williamson at Chiloquin'!AK118</f>
        <v>1060</v>
      </c>
      <c r="AH118" s="1">
        <f>'Raw Williamson at Chiloquin'!AL118</f>
        <v>1180</v>
      </c>
      <c r="AI118" s="1">
        <f>'Raw Williamson at Chiloquin'!AM118</f>
        <v>1170</v>
      </c>
      <c r="AJ118" s="1">
        <f>'Raw Williamson at Chiloquin'!AN118</f>
        <v>935</v>
      </c>
      <c r="AK118" s="1">
        <f>'Raw Williamson at Chiloquin'!AO118</f>
        <v>1310</v>
      </c>
      <c r="AL118" s="1">
        <f>'Raw Williamson at Chiloquin'!AP118</f>
        <v>886</v>
      </c>
      <c r="AM118" s="1">
        <f>'Raw Williamson at Chiloquin'!AQ118</f>
        <v>920</v>
      </c>
      <c r="AN118" s="1">
        <f>'Raw Williamson at Chiloquin'!AR118</f>
        <v>630</v>
      </c>
      <c r="AO118" s="1">
        <f>'Raw Williamson at Chiloquin'!AS118</f>
        <v>800</v>
      </c>
      <c r="AP118" s="1">
        <f>'Raw Williamson at Chiloquin'!AT118</f>
        <v>570</v>
      </c>
      <c r="AQ118" s="1">
        <f>'Raw Williamson at Chiloquin'!AU118</f>
        <v>566</v>
      </c>
      <c r="AR118" s="1">
        <f>'Raw Williamson at Chiloquin'!AV118</f>
        <v>595</v>
      </c>
      <c r="AS118" s="1">
        <f>'Raw Williamson at Chiloquin'!AW118</f>
        <v>612</v>
      </c>
      <c r="AT118" s="1">
        <f>'Raw Williamson at Chiloquin'!AX118</f>
        <v>687</v>
      </c>
      <c r="AU118" s="1">
        <f>'Raw Williamson at Chiloquin'!AY118</f>
        <v>939</v>
      </c>
      <c r="AV118" s="1">
        <f>'Raw Williamson at Chiloquin'!AZ118</f>
        <v>1740</v>
      </c>
      <c r="AW118" s="1">
        <f>'Raw Williamson at Chiloquin'!BA118</f>
        <v>1550</v>
      </c>
      <c r="AX118" s="1">
        <f>'Raw Williamson at Chiloquin'!BB118</f>
        <v>1260</v>
      </c>
      <c r="AY118" s="1">
        <f>'Raw Williamson at Chiloquin'!BC118</f>
        <v>1180</v>
      </c>
      <c r="AZ118" s="1">
        <f>'Raw Williamson at Chiloquin'!BD118</f>
        <v>789</v>
      </c>
      <c r="BA118" s="1">
        <f>'Raw Williamson at Chiloquin'!BE118</f>
        <v>979</v>
      </c>
      <c r="BB118" s="1">
        <f>'Raw Williamson at Chiloquin'!BF118</f>
        <v>961</v>
      </c>
      <c r="BC118" s="1">
        <f>'Raw Williamson at Chiloquin'!BG118</f>
        <v>614</v>
      </c>
      <c r="BD118" s="1">
        <f>'Raw Williamson at Chiloquin'!BH118</f>
        <v>594</v>
      </c>
      <c r="BE118" s="1">
        <f>'Raw Williamson at Chiloquin'!BI118</f>
        <v>1340</v>
      </c>
      <c r="BF118" s="1">
        <f>'Raw Williamson at Chiloquin'!BJ118</f>
        <v>645</v>
      </c>
      <c r="BG118" s="1">
        <f>'Raw Williamson at Chiloquin'!BK118</f>
        <v>632</v>
      </c>
      <c r="BH118" s="1">
        <f>'Raw Williamson at Chiloquin'!BL118</f>
        <v>729</v>
      </c>
      <c r="BI118" s="1">
        <f>'Raw Williamson at Chiloquin'!BM118</f>
        <v>644</v>
      </c>
      <c r="BJ118" s="1">
        <f>'Raw Williamson at Chiloquin'!BN118</f>
        <v>1400</v>
      </c>
      <c r="BK118" s="1">
        <f>'Raw Williamson at Chiloquin'!BO118</f>
        <v>728</v>
      </c>
      <c r="BL118" s="1">
        <f>'Raw Williamson at Chiloquin'!BP118</f>
        <v>654</v>
      </c>
      <c r="BM118" s="1">
        <f>'Raw Williamson at Chiloquin'!BQ118</f>
        <v>576</v>
      </c>
      <c r="BN118" s="1">
        <f>'Raw Williamson at Chiloquin'!BR118</f>
        <v>784</v>
      </c>
      <c r="BO118" s="1">
        <f>'Raw Williamson at Chiloquin'!BS118</f>
        <v>1650</v>
      </c>
      <c r="BP118" s="1">
        <f>'Raw Williamson at Chiloquin'!BT118</f>
        <v>714</v>
      </c>
      <c r="BQ118" s="1">
        <f>'Raw Williamson at Chiloquin'!BU118</f>
        <v>678</v>
      </c>
    </row>
    <row r="119" spans="1:69" s="1" customFormat="1" x14ac:dyDescent="0.25">
      <c r="A119" s="5">
        <f ca="1">'Raw Williamson at Chiloquin'!A119+(23/24)+(59/60/24)</f>
        <v>43491.999305555561</v>
      </c>
      <c r="B119" s="1">
        <f>'Raw Williamson at Chiloquin'!F119</f>
        <v>1080</v>
      </c>
      <c r="C119" s="1">
        <f>'Raw Williamson at Chiloquin'!G119</f>
        <v>796</v>
      </c>
      <c r="D119" s="1">
        <f>'Raw Williamson at Chiloquin'!H119</f>
        <v>2410</v>
      </c>
      <c r="E119" s="1">
        <f>'Raw Williamson at Chiloquin'!I119</f>
        <v>979</v>
      </c>
      <c r="F119" s="1">
        <f>'Raw Williamson at Chiloquin'!J119</f>
        <v>906</v>
      </c>
      <c r="G119" s="1">
        <f>'Raw Williamson at Chiloquin'!K119</f>
        <v>3960</v>
      </c>
      <c r="H119" s="1">
        <f>'Raw Williamson at Chiloquin'!L119</f>
        <v>860</v>
      </c>
      <c r="I119" s="1">
        <f>'Raw Williamson at Chiloquin'!M119</f>
        <v>1170</v>
      </c>
      <c r="J119" s="1">
        <f>'Raw Williamson at Chiloquin'!N119</f>
        <v>1360</v>
      </c>
      <c r="K119" s="1">
        <f>'Raw Williamson at Chiloquin'!O119</f>
        <v>892</v>
      </c>
      <c r="L119" s="1">
        <f>'Raw Williamson at Chiloquin'!P119</f>
        <v>883</v>
      </c>
      <c r="M119" s="1">
        <f>'Raw Williamson at Chiloquin'!Q119</f>
        <v>814</v>
      </c>
      <c r="N119" s="1">
        <f>'Raw Williamson at Chiloquin'!R119</f>
        <v>806</v>
      </c>
      <c r="O119" s="1">
        <f>'Raw Williamson at Chiloquin'!S119</f>
        <v>782</v>
      </c>
      <c r="P119" s="1">
        <f>'Raw Williamson at Chiloquin'!T119</f>
        <v>2750</v>
      </c>
      <c r="Q119" s="1">
        <f>'Raw Williamson at Chiloquin'!U119</f>
        <v>786</v>
      </c>
      <c r="R119" s="1">
        <f>'Raw Williamson at Chiloquin'!V119</f>
        <v>846</v>
      </c>
      <c r="S119" s="1">
        <f>'Raw Williamson at Chiloquin'!W119</f>
        <v>777</v>
      </c>
      <c r="T119" s="1">
        <f>'Raw Williamson at Chiloquin'!X119</f>
        <v>850</v>
      </c>
      <c r="U119" s="1">
        <f>'Raw Williamson at Chiloquin'!Y119</f>
        <v>6180</v>
      </c>
      <c r="V119" s="1">
        <f>'Raw Williamson at Chiloquin'!Z119</f>
        <v>2370</v>
      </c>
      <c r="W119" s="1">
        <f>'Raw Williamson at Chiloquin'!AA119</f>
        <v>2250</v>
      </c>
      <c r="X119" s="1">
        <f>'Raw Williamson at Chiloquin'!AB119</f>
        <v>1110</v>
      </c>
      <c r="Y119" s="1">
        <f>'Raw Williamson at Chiloquin'!AC119</f>
        <v>2710</v>
      </c>
      <c r="Z119" s="1">
        <f>'Raw Williamson at Chiloquin'!AD119</f>
        <v>965</v>
      </c>
      <c r="AA119" s="1">
        <f>'Raw Williamson at Chiloquin'!AE119</f>
        <v>1090</v>
      </c>
      <c r="AB119" s="1">
        <f>'Raw Williamson at Chiloquin'!AF119</f>
        <v>597</v>
      </c>
      <c r="AC119" s="1">
        <f>'Raw Williamson at Chiloquin'!AG119</f>
        <v>1470</v>
      </c>
      <c r="AD119" s="1">
        <f>'Raw Williamson at Chiloquin'!AH119</f>
        <v>652</v>
      </c>
      <c r="AE119" s="1">
        <f>'Raw Williamson at Chiloquin'!AI119</f>
        <v>1280</v>
      </c>
      <c r="AF119" s="1">
        <f>'Raw Williamson at Chiloquin'!AJ119</f>
        <v>878</v>
      </c>
      <c r="AG119" s="1">
        <f>'Raw Williamson at Chiloquin'!AK119</f>
        <v>1090</v>
      </c>
      <c r="AH119" s="1">
        <f>'Raw Williamson at Chiloquin'!AL119</f>
        <v>1330</v>
      </c>
      <c r="AI119" s="1">
        <f>'Raw Williamson at Chiloquin'!AM119</f>
        <v>1190</v>
      </c>
      <c r="AJ119" s="1">
        <f>'Raw Williamson at Chiloquin'!AN119</f>
        <v>938</v>
      </c>
      <c r="AK119" s="1">
        <f>'Raw Williamson at Chiloquin'!AO119</f>
        <v>1230</v>
      </c>
      <c r="AL119" s="1">
        <f>'Raw Williamson at Chiloquin'!AP119</f>
        <v>912</v>
      </c>
      <c r="AM119" s="1">
        <f>'Raw Williamson at Chiloquin'!AQ119</f>
        <v>906</v>
      </c>
      <c r="AN119" s="1">
        <f>'Raw Williamson at Chiloquin'!AR119</f>
        <v>650</v>
      </c>
      <c r="AO119" s="1">
        <f>'Raw Williamson at Chiloquin'!AS119</f>
        <v>790</v>
      </c>
      <c r="AP119" s="1">
        <f>'Raw Williamson at Chiloquin'!AT119</f>
        <v>560</v>
      </c>
      <c r="AQ119" s="1">
        <f>'Raw Williamson at Chiloquin'!AU119</f>
        <v>561</v>
      </c>
      <c r="AR119" s="1">
        <f>'Raw Williamson at Chiloquin'!AV119</f>
        <v>592</v>
      </c>
      <c r="AS119" s="1">
        <f>'Raw Williamson at Chiloquin'!AW119</f>
        <v>607</v>
      </c>
      <c r="AT119" s="1">
        <f>'Raw Williamson at Chiloquin'!AX119</f>
        <v>690</v>
      </c>
      <c r="AU119" s="1">
        <f>'Raw Williamson at Chiloquin'!AY119</f>
        <v>952</v>
      </c>
      <c r="AV119" s="1">
        <f>'Raw Williamson at Chiloquin'!AZ119</f>
        <v>1750</v>
      </c>
      <c r="AW119" s="1">
        <f>'Raw Williamson at Chiloquin'!BA119</f>
        <v>1620</v>
      </c>
      <c r="AX119" s="1">
        <f>'Raw Williamson at Chiloquin'!BB119</f>
        <v>1180</v>
      </c>
      <c r="AY119" s="1">
        <f>'Raw Williamson at Chiloquin'!BC119</f>
        <v>1280</v>
      </c>
      <c r="AZ119" s="1">
        <f>'Raw Williamson at Chiloquin'!BD119</f>
        <v>799</v>
      </c>
      <c r="BA119" s="1">
        <f>'Raw Williamson at Chiloquin'!BE119</f>
        <v>959</v>
      </c>
      <c r="BB119" s="1">
        <f>'Raw Williamson at Chiloquin'!BF119</f>
        <v>1030</v>
      </c>
      <c r="BC119" s="1">
        <f>'Raw Williamson at Chiloquin'!BG119</f>
        <v>629</v>
      </c>
      <c r="BD119" s="1">
        <f>'Raw Williamson at Chiloquin'!BH119</f>
        <v>602</v>
      </c>
      <c r="BE119" s="1">
        <f>'Raw Williamson at Chiloquin'!BI119</f>
        <v>1340</v>
      </c>
      <c r="BF119" s="1">
        <f>'Raw Williamson at Chiloquin'!BJ119</f>
        <v>649</v>
      </c>
      <c r="BG119" s="1">
        <f>'Raw Williamson at Chiloquin'!BK119</f>
        <v>676</v>
      </c>
      <c r="BH119" s="1">
        <f>'Raw Williamson at Chiloquin'!BL119</f>
        <v>742</v>
      </c>
      <c r="BI119" s="1">
        <f>'Raw Williamson at Chiloquin'!BM119</f>
        <v>641</v>
      </c>
      <c r="BJ119" s="1">
        <f>'Raw Williamson at Chiloquin'!BN119</f>
        <v>1260</v>
      </c>
      <c r="BK119" s="1">
        <f>'Raw Williamson at Chiloquin'!BO119</f>
        <v>778</v>
      </c>
      <c r="BL119" s="1">
        <f>'Raw Williamson at Chiloquin'!BP119</f>
        <v>683</v>
      </c>
      <c r="BM119" s="1">
        <f>'Raw Williamson at Chiloquin'!BQ119</f>
        <v>580</v>
      </c>
      <c r="BN119" s="1">
        <f>'Raw Williamson at Chiloquin'!BR119</f>
        <v>767</v>
      </c>
      <c r="BO119" s="1">
        <f>'Raw Williamson at Chiloquin'!BS119</f>
        <v>1690</v>
      </c>
      <c r="BP119" s="1">
        <f>'Raw Williamson at Chiloquin'!BT119</f>
        <v>675</v>
      </c>
      <c r="BQ119" s="1">
        <f>'Raw Williamson at Chiloquin'!BU119</f>
        <v>679</v>
      </c>
    </row>
    <row r="120" spans="1:69" s="1" customFormat="1" x14ac:dyDescent="0.25">
      <c r="A120" s="5">
        <f ca="1">'Raw Williamson at Chiloquin'!A120+(23/24)+(59/60/24)</f>
        <v>43492.999305555561</v>
      </c>
      <c r="B120" s="1">
        <f>'Raw Williamson at Chiloquin'!F120</f>
        <v>1180</v>
      </c>
      <c r="C120" s="1">
        <f>'Raw Williamson at Chiloquin'!G120</f>
        <v>796</v>
      </c>
      <c r="D120" s="1">
        <f>'Raw Williamson at Chiloquin'!H120</f>
        <v>2120</v>
      </c>
      <c r="E120" s="1">
        <f>'Raw Williamson at Chiloquin'!I120</f>
        <v>970</v>
      </c>
      <c r="F120" s="1">
        <f>'Raw Williamson at Chiloquin'!J120</f>
        <v>850</v>
      </c>
      <c r="G120" s="1">
        <f>'Raw Williamson at Chiloquin'!K120</f>
        <v>3300</v>
      </c>
      <c r="H120" s="1">
        <f>'Raw Williamson at Chiloquin'!L120</f>
        <v>843</v>
      </c>
      <c r="I120" s="1">
        <f>'Raw Williamson at Chiloquin'!M120</f>
        <v>1180</v>
      </c>
      <c r="J120" s="1">
        <f>'Raw Williamson at Chiloquin'!N120</f>
        <v>1400</v>
      </c>
      <c r="K120" s="1">
        <f>'Raw Williamson at Chiloquin'!O120</f>
        <v>883</v>
      </c>
      <c r="L120" s="1">
        <f>'Raw Williamson at Chiloquin'!P120</f>
        <v>883</v>
      </c>
      <c r="M120" s="1">
        <f>'Raw Williamson at Chiloquin'!Q120</f>
        <v>822</v>
      </c>
      <c r="N120" s="1">
        <f>'Raw Williamson at Chiloquin'!R120</f>
        <v>798</v>
      </c>
      <c r="O120" s="1">
        <f>'Raw Williamson at Chiloquin'!S120</f>
        <v>798</v>
      </c>
      <c r="P120" s="1">
        <f>'Raw Williamson at Chiloquin'!T120</f>
        <v>2930</v>
      </c>
      <c r="Q120" s="1">
        <f>'Raw Williamson at Chiloquin'!U120</f>
        <v>770</v>
      </c>
      <c r="R120" s="1">
        <f>'Raw Williamson at Chiloquin'!V120</f>
        <v>814</v>
      </c>
      <c r="S120" s="1">
        <f>'Raw Williamson at Chiloquin'!W120</f>
        <v>750</v>
      </c>
      <c r="T120" s="1">
        <f>'Raw Williamson at Chiloquin'!X120</f>
        <v>900</v>
      </c>
      <c r="U120" s="1">
        <f>'Raw Williamson at Chiloquin'!Y120</f>
        <v>7910</v>
      </c>
      <c r="V120" s="1">
        <f>'Raw Williamson at Chiloquin'!Z120</f>
        <v>2000</v>
      </c>
      <c r="W120" s="1">
        <f>'Raw Williamson at Chiloquin'!AA120</f>
        <v>2140</v>
      </c>
      <c r="X120" s="1">
        <f>'Raw Williamson at Chiloquin'!AB120</f>
        <v>1090</v>
      </c>
      <c r="Y120" s="1">
        <f>'Raw Williamson at Chiloquin'!AC120</f>
        <v>2520</v>
      </c>
      <c r="Z120" s="1">
        <f>'Raw Williamson at Chiloquin'!AD120</f>
        <v>975</v>
      </c>
      <c r="AA120" s="1">
        <f>'Raw Williamson at Chiloquin'!AE120</f>
        <v>1070</v>
      </c>
      <c r="AB120" s="1">
        <f>'Raw Williamson at Chiloquin'!AF120</f>
        <v>590</v>
      </c>
      <c r="AC120" s="1">
        <f>'Raw Williamson at Chiloquin'!AG120</f>
        <v>1430</v>
      </c>
      <c r="AD120" s="1">
        <f>'Raw Williamson at Chiloquin'!AH120</f>
        <v>675</v>
      </c>
      <c r="AE120" s="1">
        <f>'Raw Williamson at Chiloquin'!AI120</f>
        <v>1200</v>
      </c>
      <c r="AF120" s="1">
        <f>'Raw Williamson at Chiloquin'!AJ120</f>
        <v>886</v>
      </c>
      <c r="AG120" s="1">
        <f>'Raw Williamson at Chiloquin'!AK120</f>
        <v>1080</v>
      </c>
      <c r="AH120" s="1">
        <f>'Raw Williamson at Chiloquin'!AL120</f>
        <v>1570</v>
      </c>
      <c r="AI120" s="1">
        <f>'Raw Williamson at Chiloquin'!AM120</f>
        <v>1230</v>
      </c>
      <c r="AJ120" s="1">
        <f>'Raw Williamson at Chiloquin'!AN120</f>
        <v>926</v>
      </c>
      <c r="AK120" s="1">
        <f>'Raw Williamson at Chiloquin'!AO120</f>
        <v>1200</v>
      </c>
      <c r="AL120" s="1">
        <f>'Raw Williamson at Chiloquin'!AP120</f>
        <v>975</v>
      </c>
      <c r="AM120" s="1">
        <f>'Raw Williamson at Chiloquin'!AQ120</f>
        <v>918</v>
      </c>
      <c r="AN120" s="1">
        <f>'Raw Williamson at Chiloquin'!AR120</f>
        <v>670</v>
      </c>
      <c r="AO120" s="1">
        <f>'Raw Williamson at Chiloquin'!AS120</f>
        <v>780</v>
      </c>
      <c r="AP120" s="1">
        <f>'Raw Williamson at Chiloquin'!AT120</f>
        <v>550</v>
      </c>
      <c r="AQ120" s="1">
        <f>'Raw Williamson at Chiloquin'!AU120</f>
        <v>566</v>
      </c>
      <c r="AR120" s="1">
        <f>'Raw Williamson at Chiloquin'!AV120</f>
        <v>599</v>
      </c>
      <c r="AS120" s="1">
        <f>'Raw Williamson at Chiloquin'!AW120</f>
        <v>600</v>
      </c>
      <c r="AT120" s="1">
        <f>'Raw Williamson at Chiloquin'!AX120</f>
        <v>688</v>
      </c>
      <c r="AU120" s="1">
        <f>'Raw Williamson at Chiloquin'!AY120</f>
        <v>949</v>
      </c>
      <c r="AV120" s="1">
        <f>'Raw Williamson at Chiloquin'!AZ120</f>
        <v>1810</v>
      </c>
      <c r="AW120" s="1">
        <f>'Raw Williamson at Chiloquin'!BA120</f>
        <v>1690</v>
      </c>
      <c r="AX120" s="1">
        <f>'Raw Williamson at Chiloquin'!BB120</f>
        <v>1170</v>
      </c>
      <c r="AY120" s="1">
        <f>'Raw Williamson at Chiloquin'!BC120</f>
        <v>1380</v>
      </c>
      <c r="AZ120" s="1">
        <f>'Raw Williamson at Chiloquin'!BD120</f>
        <v>780</v>
      </c>
      <c r="BA120" s="1">
        <f>'Raw Williamson at Chiloquin'!BE120</f>
        <v>941</v>
      </c>
      <c r="BB120" s="1">
        <f>'Raw Williamson at Chiloquin'!BF120</f>
        <v>1140</v>
      </c>
      <c r="BC120" s="1">
        <f>'Raw Williamson at Chiloquin'!BG120</f>
        <v>634</v>
      </c>
      <c r="BD120" s="1">
        <f>'Raw Williamson at Chiloquin'!BH120</f>
        <v>615</v>
      </c>
      <c r="BE120" s="1">
        <f>'Raw Williamson at Chiloquin'!BI120</f>
        <v>1330</v>
      </c>
      <c r="BF120" s="1">
        <f>'Raw Williamson at Chiloquin'!BJ120</f>
        <v>646</v>
      </c>
      <c r="BG120" s="1">
        <f>'Raw Williamson at Chiloquin'!BK120</f>
        <v>713</v>
      </c>
      <c r="BH120" s="1">
        <f>'Raw Williamson at Chiloquin'!BL120</f>
        <v>735</v>
      </c>
      <c r="BI120" s="1">
        <f>'Raw Williamson at Chiloquin'!BM120</f>
        <v>639</v>
      </c>
      <c r="BJ120" s="1">
        <f>'Raw Williamson at Chiloquin'!BN120</f>
        <v>1180</v>
      </c>
      <c r="BK120" s="1">
        <f>'Raw Williamson at Chiloquin'!BO120</f>
        <v>844</v>
      </c>
      <c r="BL120" s="1">
        <f>'Raw Williamson at Chiloquin'!BP120</f>
        <v>701</v>
      </c>
      <c r="BM120" s="1">
        <f>'Raw Williamson at Chiloquin'!BQ120</f>
        <v>580</v>
      </c>
      <c r="BN120" s="1">
        <f>'Raw Williamson at Chiloquin'!BR120</f>
        <v>762</v>
      </c>
      <c r="BO120" s="1">
        <f>'Raw Williamson at Chiloquin'!BS120</f>
        <v>1510</v>
      </c>
      <c r="BP120" s="1">
        <f>'Raw Williamson at Chiloquin'!BT120</f>
        <v>648</v>
      </c>
      <c r="BQ120" s="1">
        <f>'Raw Williamson at Chiloquin'!BU120</f>
        <v>676</v>
      </c>
    </row>
    <row r="121" spans="1:69" s="1" customFormat="1" x14ac:dyDescent="0.25">
      <c r="A121" s="5">
        <f ca="1">'Raw Williamson at Chiloquin'!A121+(23/24)+(59/60/24)</f>
        <v>43493.999305555561</v>
      </c>
      <c r="B121" s="1">
        <f>'Raw Williamson at Chiloquin'!F121</f>
        <v>1270</v>
      </c>
      <c r="C121" s="1">
        <f>'Raw Williamson at Chiloquin'!G121</f>
        <v>804</v>
      </c>
      <c r="D121" s="1">
        <f>'Raw Williamson at Chiloquin'!H121</f>
        <v>1970</v>
      </c>
      <c r="E121" s="1">
        <f>'Raw Williamson at Chiloquin'!I121</f>
        <v>988</v>
      </c>
      <c r="F121" s="1">
        <f>'Raw Williamson at Chiloquin'!J121</f>
        <v>850</v>
      </c>
      <c r="G121" s="1">
        <f>'Raw Williamson at Chiloquin'!K121</f>
        <v>3000</v>
      </c>
      <c r="H121" s="1">
        <f>'Raw Williamson at Chiloquin'!L121</f>
        <v>902</v>
      </c>
      <c r="I121" s="1">
        <f>'Raw Williamson at Chiloquin'!M121</f>
        <v>1240</v>
      </c>
      <c r="J121" s="1">
        <f>'Raw Williamson at Chiloquin'!N121</f>
        <v>1450</v>
      </c>
      <c r="K121" s="1">
        <f>'Raw Williamson at Chiloquin'!O121</f>
        <v>892</v>
      </c>
      <c r="L121" s="1">
        <f>'Raw Williamson at Chiloquin'!P121</f>
        <v>874</v>
      </c>
      <c r="M121" s="1">
        <f>'Raw Williamson at Chiloquin'!Q121</f>
        <v>830</v>
      </c>
      <c r="N121" s="1">
        <f>'Raw Williamson at Chiloquin'!R121</f>
        <v>782</v>
      </c>
      <c r="O121" s="1">
        <f>'Raw Williamson at Chiloquin'!S121</f>
        <v>798</v>
      </c>
      <c r="P121" s="1">
        <f>'Raw Williamson at Chiloquin'!T121</f>
        <v>3420</v>
      </c>
      <c r="Q121" s="1">
        <f>'Raw Williamson at Chiloquin'!U121</f>
        <v>770</v>
      </c>
      <c r="R121" s="1">
        <f>'Raw Williamson at Chiloquin'!V121</f>
        <v>946</v>
      </c>
      <c r="S121" s="1">
        <f>'Raw Williamson at Chiloquin'!W121</f>
        <v>725</v>
      </c>
      <c r="T121" s="1">
        <f>'Raw Williamson at Chiloquin'!X121</f>
        <v>937</v>
      </c>
      <c r="U121" s="1">
        <f>'Raw Williamson at Chiloquin'!Y121</f>
        <v>7290</v>
      </c>
      <c r="V121" s="1">
        <f>'Raw Williamson at Chiloquin'!Z121</f>
        <v>1800</v>
      </c>
      <c r="W121" s="1">
        <f>'Raw Williamson at Chiloquin'!AA121</f>
        <v>1640</v>
      </c>
      <c r="X121" s="1">
        <f>'Raw Williamson at Chiloquin'!AB121</f>
        <v>1080</v>
      </c>
      <c r="Y121" s="1">
        <f>'Raw Williamson at Chiloquin'!AC121</f>
        <v>2360</v>
      </c>
      <c r="Z121" s="1">
        <f>'Raw Williamson at Chiloquin'!AD121</f>
        <v>975</v>
      </c>
      <c r="AA121" s="1">
        <f>'Raw Williamson at Chiloquin'!AE121</f>
        <v>1070</v>
      </c>
      <c r="AB121" s="1">
        <f>'Raw Williamson at Chiloquin'!AF121</f>
        <v>604</v>
      </c>
      <c r="AC121" s="1">
        <f>'Raw Williamson at Chiloquin'!AG121</f>
        <v>1420</v>
      </c>
      <c r="AD121" s="1">
        <f>'Raw Williamson at Chiloquin'!AH121</f>
        <v>652</v>
      </c>
      <c r="AE121" s="1">
        <f>'Raw Williamson at Chiloquin'!AI121</f>
        <v>952</v>
      </c>
      <c r="AF121" s="1">
        <f>'Raw Williamson at Chiloquin'!AJ121</f>
        <v>894</v>
      </c>
      <c r="AG121" s="1">
        <f>'Raw Williamson at Chiloquin'!AK121</f>
        <v>1160</v>
      </c>
      <c r="AH121" s="1">
        <f>'Raw Williamson at Chiloquin'!AL121</f>
        <v>1640</v>
      </c>
      <c r="AI121" s="1">
        <f>'Raw Williamson at Chiloquin'!AM121</f>
        <v>1240</v>
      </c>
      <c r="AJ121" s="1">
        <f>'Raw Williamson at Chiloquin'!AN121</f>
        <v>924</v>
      </c>
      <c r="AK121" s="1">
        <f>'Raw Williamson at Chiloquin'!AO121</f>
        <v>1220</v>
      </c>
      <c r="AL121" s="1">
        <f>'Raw Williamson at Chiloquin'!AP121</f>
        <v>1080</v>
      </c>
      <c r="AM121" s="1">
        <f>'Raw Williamson at Chiloquin'!AQ121</f>
        <v>930</v>
      </c>
      <c r="AN121" s="1">
        <f>'Raw Williamson at Chiloquin'!AR121</f>
        <v>690</v>
      </c>
      <c r="AO121" s="1">
        <f>'Raw Williamson at Chiloquin'!AS121</f>
        <v>770</v>
      </c>
      <c r="AP121" s="1">
        <f>'Raw Williamson at Chiloquin'!AT121</f>
        <v>550</v>
      </c>
      <c r="AQ121" s="1">
        <f>'Raw Williamson at Chiloquin'!AU121</f>
        <v>581</v>
      </c>
      <c r="AR121" s="1">
        <f>'Raw Williamson at Chiloquin'!AV121</f>
        <v>594</v>
      </c>
      <c r="AS121" s="1">
        <f>'Raw Williamson at Chiloquin'!AW121</f>
        <v>590</v>
      </c>
      <c r="AT121" s="1">
        <f>'Raw Williamson at Chiloquin'!AX121</f>
        <v>706</v>
      </c>
      <c r="AU121" s="1">
        <f>'Raw Williamson at Chiloquin'!AY121</f>
        <v>996</v>
      </c>
      <c r="AV121" s="1">
        <f>'Raw Williamson at Chiloquin'!AZ121</f>
        <v>2000</v>
      </c>
      <c r="AW121" s="1">
        <f>'Raw Williamson at Chiloquin'!BA121</f>
        <v>1880</v>
      </c>
      <c r="AX121" s="1">
        <f>'Raw Williamson at Chiloquin'!BB121</f>
        <v>1180</v>
      </c>
      <c r="AY121" s="1">
        <f>'Raw Williamson at Chiloquin'!BC121</f>
        <v>1310</v>
      </c>
      <c r="AZ121" s="1">
        <f>'Raw Williamson at Chiloquin'!BD121</f>
        <v>772</v>
      </c>
      <c r="BA121" s="1">
        <f>'Raw Williamson at Chiloquin'!BE121</f>
        <v>855</v>
      </c>
      <c r="BB121" s="1">
        <f>'Raw Williamson at Chiloquin'!BF121</f>
        <v>1290</v>
      </c>
      <c r="BC121" s="1">
        <f>'Raw Williamson at Chiloquin'!BG121</f>
        <v>619</v>
      </c>
      <c r="BD121" s="1">
        <f>'Raw Williamson at Chiloquin'!BH121</f>
        <v>680</v>
      </c>
      <c r="BE121" s="1">
        <f>'Raw Williamson at Chiloquin'!BI121</f>
        <v>1350</v>
      </c>
      <c r="BF121" s="1">
        <f>'Raw Williamson at Chiloquin'!BJ121</f>
        <v>639</v>
      </c>
      <c r="BG121" s="1">
        <f>'Raw Williamson at Chiloquin'!BK121</f>
        <v>688</v>
      </c>
      <c r="BH121" s="1">
        <f>'Raw Williamson at Chiloquin'!BL121</f>
        <v>710</v>
      </c>
      <c r="BI121" s="1">
        <f>'Raw Williamson at Chiloquin'!BM121</f>
        <v>659</v>
      </c>
      <c r="BJ121" s="1">
        <f>'Raw Williamson at Chiloquin'!BN121</f>
        <v>1110</v>
      </c>
      <c r="BK121" s="1">
        <f>'Raw Williamson at Chiloquin'!BO121</f>
        <v>835</v>
      </c>
      <c r="BL121" s="1">
        <f>'Raw Williamson at Chiloquin'!BP121</f>
        <v>839</v>
      </c>
      <c r="BM121" s="1">
        <f>'Raw Williamson at Chiloquin'!BQ121</f>
        <v>584</v>
      </c>
      <c r="BN121" s="1">
        <f>'Raw Williamson at Chiloquin'!BR121</f>
        <v>754</v>
      </c>
      <c r="BO121" s="1">
        <f>'Raw Williamson at Chiloquin'!BS121</f>
        <v>1190</v>
      </c>
      <c r="BP121" s="1">
        <f>'Raw Williamson at Chiloquin'!BT121</f>
        <v>648</v>
      </c>
      <c r="BQ121" s="1">
        <f>'Raw Williamson at Chiloquin'!BU121</f>
        <v>664</v>
      </c>
    </row>
    <row r="122" spans="1:69" s="1" customFormat="1" x14ac:dyDescent="0.25">
      <c r="A122" s="5">
        <f ca="1">'Raw Williamson at Chiloquin'!A122+(23/24)+(59/60/24)</f>
        <v>43494.999305555561</v>
      </c>
      <c r="B122" s="1">
        <f>'Raw Williamson at Chiloquin'!F122</f>
        <v>1000</v>
      </c>
      <c r="C122" s="1">
        <f>'Raw Williamson at Chiloquin'!G122</f>
        <v>804</v>
      </c>
      <c r="D122" s="1">
        <f>'Raw Williamson at Chiloquin'!H122</f>
        <v>1850</v>
      </c>
      <c r="E122" s="1">
        <f>'Raw Williamson at Chiloquin'!I122</f>
        <v>1150</v>
      </c>
      <c r="F122" s="1">
        <f>'Raw Williamson at Chiloquin'!J122</f>
        <v>858</v>
      </c>
      <c r="G122" s="1">
        <f>'Raw Williamson at Chiloquin'!K122</f>
        <v>2700</v>
      </c>
      <c r="H122" s="1">
        <f>'Raw Williamson at Chiloquin'!L122</f>
        <v>920</v>
      </c>
      <c r="I122" s="1">
        <f>'Raw Williamson at Chiloquin'!M122</f>
        <v>1350</v>
      </c>
      <c r="J122" s="1">
        <f>'Raw Williamson at Chiloquin'!N122</f>
        <v>1500</v>
      </c>
      <c r="K122" s="1">
        <f>'Raw Williamson at Chiloquin'!O122</f>
        <v>892</v>
      </c>
      <c r="L122" s="1">
        <f>'Raw Williamson at Chiloquin'!P122</f>
        <v>874</v>
      </c>
      <c r="M122" s="1">
        <f>'Raw Williamson at Chiloquin'!Q122</f>
        <v>830</v>
      </c>
      <c r="N122" s="1">
        <f>'Raw Williamson at Chiloquin'!R122</f>
        <v>782</v>
      </c>
      <c r="O122" s="1">
        <f>'Raw Williamson at Chiloquin'!S122</f>
        <v>806</v>
      </c>
      <c r="P122" s="1">
        <f>'Raw Williamson at Chiloquin'!T122</f>
        <v>3540</v>
      </c>
      <c r="Q122" s="1">
        <f>'Raw Williamson at Chiloquin'!U122</f>
        <v>770</v>
      </c>
      <c r="R122" s="1">
        <f>'Raw Williamson at Chiloquin'!V122</f>
        <v>955</v>
      </c>
      <c r="S122" s="1">
        <f>'Raw Williamson at Chiloquin'!W122</f>
        <v>661</v>
      </c>
      <c r="T122" s="1">
        <f>'Raw Williamson at Chiloquin'!X122</f>
        <v>838</v>
      </c>
      <c r="U122" s="1">
        <f>'Raw Williamson at Chiloquin'!Y122</f>
        <v>6030</v>
      </c>
      <c r="V122" s="1">
        <f>'Raw Williamson at Chiloquin'!Z122</f>
        <v>1710</v>
      </c>
      <c r="W122" s="1">
        <f>'Raw Williamson at Chiloquin'!AA122</f>
        <v>1220</v>
      </c>
      <c r="X122" s="1">
        <f>'Raw Williamson at Chiloquin'!AB122</f>
        <v>1050</v>
      </c>
      <c r="Y122" s="1">
        <f>'Raw Williamson at Chiloquin'!AC122</f>
        <v>2220</v>
      </c>
      <c r="Z122" s="1">
        <f>'Raw Williamson at Chiloquin'!AD122</f>
        <v>937</v>
      </c>
      <c r="AA122" s="1">
        <f>'Raw Williamson at Chiloquin'!AE122</f>
        <v>1090</v>
      </c>
      <c r="AB122" s="1">
        <f>'Raw Williamson at Chiloquin'!AF122</f>
        <v>610</v>
      </c>
      <c r="AC122" s="1">
        <f>'Raw Williamson at Chiloquin'!AG122</f>
        <v>1370</v>
      </c>
      <c r="AD122" s="1">
        <f>'Raw Williamson at Chiloquin'!AH122</f>
        <v>601</v>
      </c>
      <c r="AE122" s="1">
        <f>'Raw Williamson at Chiloquin'!AI122</f>
        <v>855</v>
      </c>
      <c r="AF122" s="1">
        <f>'Raw Williamson at Chiloquin'!AJ122</f>
        <v>886</v>
      </c>
      <c r="AG122" s="1">
        <f>'Raw Williamson at Chiloquin'!AK122</f>
        <v>1110</v>
      </c>
      <c r="AH122" s="1">
        <f>'Raw Williamson at Chiloquin'!AL122</f>
        <v>1820</v>
      </c>
      <c r="AI122" s="1">
        <f>'Raw Williamson at Chiloquin'!AM122</f>
        <v>1210</v>
      </c>
      <c r="AJ122" s="1">
        <f>'Raw Williamson at Chiloquin'!AN122</f>
        <v>922</v>
      </c>
      <c r="AK122" s="1">
        <f>'Raw Williamson at Chiloquin'!AO122</f>
        <v>1260</v>
      </c>
      <c r="AL122" s="1">
        <f>'Raw Williamson at Chiloquin'!AP122</f>
        <v>1100</v>
      </c>
      <c r="AM122" s="1">
        <f>'Raw Williamson at Chiloquin'!AQ122</f>
        <v>938</v>
      </c>
      <c r="AN122" s="1">
        <f>'Raw Williamson at Chiloquin'!AR122</f>
        <v>710</v>
      </c>
      <c r="AO122" s="1">
        <f>'Raw Williamson at Chiloquin'!AS122</f>
        <v>770</v>
      </c>
      <c r="AP122" s="1">
        <f>'Raw Williamson at Chiloquin'!AT122</f>
        <v>562</v>
      </c>
      <c r="AQ122" s="1">
        <f>'Raw Williamson at Chiloquin'!AU122</f>
        <v>591</v>
      </c>
      <c r="AR122" s="1">
        <f>'Raw Williamson at Chiloquin'!AV122</f>
        <v>580</v>
      </c>
      <c r="AS122" s="1">
        <f>'Raw Williamson at Chiloquin'!AW122</f>
        <v>584</v>
      </c>
      <c r="AT122" s="1">
        <f>'Raw Williamson at Chiloquin'!AX122</f>
        <v>723</v>
      </c>
      <c r="AU122" s="1">
        <f>'Raw Williamson at Chiloquin'!AY122</f>
        <v>987</v>
      </c>
      <c r="AV122" s="1">
        <f>'Raw Williamson at Chiloquin'!AZ122</f>
        <v>2360</v>
      </c>
      <c r="AW122" s="1">
        <f>'Raw Williamson at Chiloquin'!BA122</f>
        <v>2250</v>
      </c>
      <c r="AX122" s="1">
        <f>'Raw Williamson at Chiloquin'!BB122</f>
        <v>1160</v>
      </c>
      <c r="AY122" s="1">
        <f>'Raw Williamson at Chiloquin'!BC122</f>
        <v>1170</v>
      </c>
      <c r="AZ122" s="1">
        <f>'Raw Williamson at Chiloquin'!BD122</f>
        <v>772</v>
      </c>
      <c r="BA122" s="1">
        <f>'Raw Williamson at Chiloquin'!BE122</f>
        <v>835</v>
      </c>
      <c r="BB122" s="1">
        <f>'Raw Williamson at Chiloquin'!BF122</f>
        <v>1380</v>
      </c>
      <c r="BC122" s="1">
        <f>'Raw Williamson at Chiloquin'!BG122</f>
        <v>621</v>
      </c>
      <c r="BD122" s="1">
        <f>'Raw Williamson at Chiloquin'!BH122</f>
        <v>789</v>
      </c>
      <c r="BE122" s="1">
        <f>'Raw Williamson at Chiloquin'!BI122</f>
        <v>1310</v>
      </c>
      <c r="BF122" s="1">
        <f>'Raw Williamson at Chiloquin'!BJ122</f>
        <v>639</v>
      </c>
      <c r="BG122" s="1">
        <f>'Raw Williamson at Chiloquin'!BK122</f>
        <v>689</v>
      </c>
      <c r="BH122" s="1">
        <f>'Raw Williamson at Chiloquin'!BL122</f>
        <v>677</v>
      </c>
      <c r="BI122" s="1">
        <f>'Raw Williamson at Chiloquin'!BM122</f>
        <v>675</v>
      </c>
      <c r="BJ122" s="1">
        <f>'Raw Williamson at Chiloquin'!BN122</f>
        <v>1070</v>
      </c>
      <c r="BK122" s="1">
        <f>'Raw Williamson at Chiloquin'!BO122</f>
        <v>781</v>
      </c>
      <c r="BL122" s="1">
        <f>'Raw Williamson at Chiloquin'!BP122</f>
        <v>969</v>
      </c>
      <c r="BM122" s="1">
        <f>'Raw Williamson at Chiloquin'!BQ122</f>
        <v>598</v>
      </c>
      <c r="BN122" s="1">
        <f>'Raw Williamson at Chiloquin'!BR122</f>
        <v>746</v>
      </c>
      <c r="BO122" s="1">
        <f>'Raw Williamson at Chiloquin'!BS122</f>
        <v>1050</v>
      </c>
      <c r="BP122" s="1">
        <f>'Raw Williamson at Chiloquin'!BT122</f>
        <v>656</v>
      </c>
      <c r="BQ122" s="1">
        <f>'Raw Williamson at Chiloquin'!BU122</f>
        <v>660</v>
      </c>
    </row>
    <row r="123" spans="1:69" s="1" customFormat="1" x14ac:dyDescent="0.25">
      <c r="A123" s="5">
        <f ca="1">'Raw Williamson at Chiloquin'!A123+(23/24)+(59/60/24)</f>
        <v>43495.999305555561</v>
      </c>
      <c r="B123" s="1">
        <f>'Raw Williamson at Chiloquin'!F123</f>
        <v>852</v>
      </c>
      <c r="C123" s="1">
        <f>'Raw Williamson at Chiloquin'!G123</f>
        <v>804</v>
      </c>
      <c r="D123" s="1">
        <f>'Raw Williamson at Chiloquin'!H123</f>
        <v>1780</v>
      </c>
      <c r="E123" s="1">
        <f>'Raw Williamson at Chiloquin'!I123</f>
        <v>1180</v>
      </c>
      <c r="F123" s="1">
        <f>'Raw Williamson at Chiloquin'!J123</f>
        <v>890</v>
      </c>
      <c r="G123" s="1">
        <f>'Raw Williamson at Chiloquin'!K123</f>
        <v>2490</v>
      </c>
      <c r="H123" s="1">
        <f>'Raw Williamson at Chiloquin'!L123</f>
        <v>936</v>
      </c>
      <c r="I123" s="1">
        <f>'Raw Williamson at Chiloquin'!M123</f>
        <v>1680</v>
      </c>
      <c r="J123" s="1">
        <f>'Raw Williamson at Chiloquin'!N123</f>
        <v>1620</v>
      </c>
      <c r="K123" s="1">
        <f>'Raw Williamson at Chiloquin'!O123</f>
        <v>901</v>
      </c>
      <c r="L123" s="1">
        <f>'Raw Williamson at Chiloquin'!P123</f>
        <v>892</v>
      </c>
      <c r="M123" s="1">
        <f>'Raw Williamson at Chiloquin'!Q123</f>
        <v>806</v>
      </c>
      <c r="N123" s="1">
        <f>'Raw Williamson at Chiloquin'!R123</f>
        <v>718</v>
      </c>
      <c r="O123" s="1">
        <f>'Raw Williamson at Chiloquin'!S123</f>
        <v>766</v>
      </c>
      <c r="P123" s="1">
        <f>'Raw Williamson at Chiloquin'!T123</f>
        <v>3850</v>
      </c>
      <c r="Q123" s="1">
        <f>'Raw Williamson at Chiloquin'!U123</f>
        <v>770</v>
      </c>
      <c r="R123" s="1">
        <f>'Raw Williamson at Chiloquin'!V123</f>
        <v>1060</v>
      </c>
      <c r="S123" s="1">
        <f>'Raw Williamson at Chiloquin'!W123</f>
        <v>650</v>
      </c>
      <c r="T123" s="1">
        <f>'Raw Williamson at Chiloquin'!X123</f>
        <v>1050</v>
      </c>
      <c r="U123" s="1">
        <f>'Raw Williamson at Chiloquin'!Y123</f>
        <v>5180</v>
      </c>
      <c r="V123" s="1">
        <f>'Raw Williamson at Chiloquin'!Z123</f>
        <v>1650</v>
      </c>
      <c r="W123" s="1">
        <f>'Raw Williamson at Chiloquin'!AA123</f>
        <v>1170</v>
      </c>
      <c r="X123" s="1">
        <f>'Raw Williamson at Chiloquin'!AB123</f>
        <v>1080</v>
      </c>
      <c r="Y123" s="1">
        <f>'Raw Williamson at Chiloquin'!AC123</f>
        <v>2130</v>
      </c>
      <c r="Z123" s="1">
        <f>'Raw Williamson at Chiloquin'!AD123</f>
        <v>874</v>
      </c>
      <c r="AA123" s="1">
        <f>'Raw Williamson at Chiloquin'!AE123</f>
        <v>1080</v>
      </c>
      <c r="AB123" s="1">
        <f>'Raw Williamson at Chiloquin'!AF123</f>
        <v>610</v>
      </c>
      <c r="AC123" s="1">
        <f>'Raw Williamson at Chiloquin'!AG123</f>
        <v>1330</v>
      </c>
      <c r="AD123" s="1">
        <f>'Raw Williamson at Chiloquin'!AH123</f>
        <v>615</v>
      </c>
      <c r="AE123" s="1">
        <f>'Raw Williamson at Chiloquin'!AI123</f>
        <v>863</v>
      </c>
      <c r="AF123" s="1">
        <f>'Raw Williamson at Chiloquin'!AJ123</f>
        <v>919</v>
      </c>
      <c r="AG123" s="1">
        <f>'Raw Williamson at Chiloquin'!AK123</f>
        <v>1100</v>
      </c>
      <c r="AH123" s="1">
        <f>'Raw Williamson at Chiloquin'!AL123</f>
        <v>1940</v>
      </c>
      <c r="AI123" s="1">
        <f>'Raw Williamson at Chiloquin'!AM123</f>
        <v>1190</v>
      </c>
      <c r="AJ123" s="1">
        <f>'Raw Williamson at Chiloquin'!AN123</f>
        <v>890</v>
      </c>
      <c r="AK123" s="1">
        <f>'Raw Williamson at Chiloquin'!AO123</f>
        <v>1360</v>
      </c>
      <c r="AL123" s="1">
        <f>'Raw Williamson at Chiloquin'!AP123</f>
        <v>1050</v>
      </c>
      <c r="AM123" s="1">
        <f>'Raw Williamson at Chiloquin'!AQ123</f>
        <v>920</v>
      </c>
      <c r="AN123" s="1">
        <f>'Raw Williamson at Chiloquin'!AR123</f>
        <v>713</v>
      </c>
      <c r="AO123" s="1">
        <f>'Raw Williamson at Chiloquin'!AS123</f>
        <v>770</v>
      </c>
      <c r="AP123" s="1">
        <f>'Raw Williamson at Chiloquin'!AT123</f>
        <v>573</v>
      </c>
      <c r="AQ123" s="1">
        <f>'Raw Williamson at Chiloquin'!AU123</f>
        <v>600</v>
      </c>
      <c r="AR123" s="1">
        <f>'Raw Williamson at Chiloquin'!AV123</f>
        <v>584</v>
      </c>
      <c r="AS123" s="1">
        <f>'Raw Williamson at Chiloquin'!AW123</f>
        <v>585</v>
      </c>
      <c r="AT123" s="1">
        <f>'Raw Williamson at Chiloquin'!AX123</f>
        <v>897</v>
      </c>
      <c r="AU123" s="1">
        <f>'Raw Williamson at Chiloquin'!AY123</f>
        <v>937</v>
      </c>
      <c r="AV123" s="1">
        <f>'Raw Williamson at Chiloquin'!AZ123</f>
        <v>2590</v>
      </c>
      <c r="AW123" s="1">
        <f>'Raw Williamson at Chiloquin'!BA123</f>
        <v>2470</v>
      </c>
      <c r="AX123" s="1">
        <f>'Raw Williamson at Chiloquin'!BB123</f>
        <v>1160</v>
      </c>
      <c r="AY123" s="1">
        <f>'Raw Williamson at Chiloquin'!BC123</f>
        <v>1110</v>
      </c>
      <c r="AZ123" s="1">
        <f>'Raw Williamson at Chiloquin'!BD123</f>
        <v>747</v>
      </c>
      <c r="BA123" s="1">
        <f>'Raw Williamson at Chiloquin'!BE123</f>
        <v>856</v>
      </c>
      <c r="BB123" s="1">
        <f>'Raw Williamson at Chiloquin'!BF123</f>
        <v>1600</v>
      </c>
      <c r="BC123" s="1">
        <f>'Raw Williamson at Chiloquin'!BG123</f>
        <v>655</v>
      </c>
      <c r="BD123" s="1">
        <f>'Raw Williamson at Chiloquin'!BH123</f>
        <v>798</v>
      </c>
      <c r="BE123" s="1">
        <f>'Raw Williamson at Chiloquin'!BI123</f>
        <v>1300</v>
      </c>
      <c r="BF123" s="1">
        <f>'Raw Williamson at Chiloquin'!BJ123</f>
        <v>633</v>
      </c>
      <c r="BG123" s="1">
        <f>'Raw Williamson at Chiloquin'!BK123</f>
        <v>654</v>
      </c>
      <c r="BH123" s="1">
        <f>'Raw Williamson at Chiloquin'!BL123</f>
        <v>698</v>
      </c>
      <c r="BI123" s="1">
        <f>'Raw Williamson at Chiloquin'!BM123</f>
        <v>664</v>
      </c>
      <c r="BJ123" s="1">
        <f>'Raw Williamson at Chiloquin'!BN123</f>
        <v>1050</v>
      </c>
      <c r="BK123" s="1">
        <f>'Raw Williamson at Chiloquin'!BO123</f>
        <v>720</v>
      </c>
      <c r="BL123" s="1">
        <f>'Raw Williamson at Chiloquin'!BP123</f>
        <v>944</v>
      </c>
      <c r="BM123" s="1">
        <f>'Raw Williamson at Chiloquin'!BQ123</f>
        <v>594</v>
      </c>
      <c r="BN123" s="1">
        <f>'Raw Williamson at Chiloquin'!BR123</f>
        <v>740</v>
      </c>
      <c r="BO123" s="1">
        <f>'Raw Williamson at Chiloquin'!BS123</f>
        <v>1100</v>
      </c>
      <c r="BP123" s="1">
        <f>'Raw Williamson at Chiloquin'!BT123</f>
        <v>635</v>
      </c>
      <c r="BQ123" s="1">
        <f>'Raw Williamson at Chiloquin'!BU123</f>
        <v>672</v>
      </c>
    </row>
    <row r="124" spans="1:69" s="1" customFormat="1" x14ac:dyDescent="0.25">
      <c r="A124" s="5">
        <f ca="1">'Raw Williamson at Chiloquin'!A124+(23/24)+(59/60/24)</f>
        <v>43496.999305555561</v>
      </c>
      <c r="B124" s="1">
        <f>'Raw Williamson at Chiloquin'!F124</f>
        <v>932</v>
      </c>
      <c r="C124" s="1">
        <f>'Raw Williamson at Chiloquin'!G124</f>
        <v>820</v>
      </c>
      <c r="D124" s="1">
        <f>'Raw Williamson at Chiloquin'!H124</f>
        <v>1750</v>
      </c>
      <c r="E124" s="1">
        <f>'Raw Williamson at Chiloquin'!I124</f>
        <v>1140</v>
      </c>
      <c r="F124" s="1">
        <f>'Raw Williamson at Chiloquin'!J124</f>
        <v>898</v>
      </c>
      <c r="G124" s="1">
        <f>'Raw Williamson at Chiloquin'!K124</f>
        <v>2200</v>
      </c>
      <c r="H124" s="1">
        <f>'Raw Williamson at Chiloquin'!L124</f>
        <v>970</v>
      </c>
      <c r="I124" s="1">
        <f>'Raw Williamson at Chiloquin'!M124</f>
        <v>2120</v>
      </c>
      <c r="J124" s="1">
        <f>'Raw Williamson at Chiloquin'!N124</f>
        <v>1580</v>
      </c>
      <c r="K124" s="1">
        <f>'Raw Williamson at Chiloquin'!O124</f>
        <v>964</v>
      </c>
      <c r="L124" s="1">
        <f>'Raw Williamson at Chiloquin'!P124</f>
        <v>955</v>
      </c>
      <c r="M124" s="1">
        <f>'Raw Williamson at Chiloquin'!Q124</f>
        <v>806</v>
      </c>
      <c r="N124" s="1">
        <f>'Raw Williamson at Chiloquin'!R124</f>
        <v>734</v>
      </c>
      <c r="O124" s="1">
        <f>'Raw Williamson at Chiloquin'!S124</f>
        <v>774</v>
      </c>
      <c r="P124" s="1">
        <f>'Raw Williamson at Chiloquin'!T124</f>
        <v>4580</v>
      </c>
      <c r="Q124" s="1">
        <f>'Raw Williamson at Chiloquin'!U124</f>
        <v>770</v>
      </c>
      <c r="R124" s="1">
        <f>'Raw Williamson at Chiloquin'!V124</f>
        <v>1410</v>
      </c>
      <c r="S124" s="1">
        <f>'Raw Williamson at Chiloquin'!W124</f>
        <v>685</v>
      </c>
      <c r="T124" s="1">
        <f>'Raw Williamson at Chiloquin'!X124</f>
        <v>1090</v>
      </c>
      <c r="U124" s="1">
        <f>'Raw Williamson at Chiloquin'!Y124</f>
        <v>4350</v>
      </c>
      <c r="V124" s="1">
        <f>'Raw Williamson at Chiloquin'!Z124</f>
        <v>1620</v>
      </c>
      <c r="W124" s="1">
        <f>'Raw Williamson at Chiloquin'!AA124</f>
        <v>1150</v>
      </c>
      <c r="X124" s="1">
        <f>'Raw Williamson at Chiloquin'!AB124</f>
        <v>1060</v>
      </c>
      <c r="Y124" s="1">
        <f>'Raw Williamson at Chiloquin'!AC124</f>
        <v>2070</v>
      </c>
      <c r="Z124" s="1">
        <f>'Raw Williamson at Chiloquin'!AD124</f>
        <v>891</v>
      </c>
      <c r="AA124" s="1">
        <f>'Raw Williamson at Chiloquin'!AE124</f>
        <v>1080</v>
      </c>
      <c r="AB124" s="1">
        <f>'Raw Williamson at Chiloquin'!AF124</f>
        <v>610</v>
      </c>
      <c r="AC124" s="1">
        <f>'Raw Williamson at Chiloquin'!AG124</f>
        <v>1320</v>
      </c>
      <c r="AD124" s="1">
        <f>'Raw Williamson at Chiloquin'!AH124</f>
        <v>615</v>
      </c>
      <c r="AE124" s="1">
        <f>'Raw Williamson at Chiloquin'!AI124</f>
        <v>994</v>
      </c>
      <c r="AF124" s="1">
        <f>'Raw Williamson at Chiloquin'!AJ124</f>
        <v>910</v>
      </c>
      <c r="AG124" s="1">
        <f>'Raw Williamson at Chiloquin'!AK124</f>
        <v>1030</v>
      </c>
      <c r="AH124" s="1">
        <f>'Raw Williamson at Chiloquin'!AL124</f>
        <v>1810</v>
      </c>
      <c r="AI124" s="1">
        <f>'Raw Williamson at Chiloquin'!AM124</f>
        <v>1180</v>
      </c>
      <c r="AJ124" s="1">
        <f>'Raw Williamson at Chiloquin'!AN124</f>
        <v>933</v>
      </c>
      <c r="AK124" s="1">
        <f>'Raw Williamson at Chiloquin'!AO124</f>
        <v>1490</v>
      </c>
      <c r="AL124" s="1">
        <f>'Raw Williamson at Chiloquin'!AP124</f>
        <v>991</v>
      </c>
      <c r="AM124" s="1">
        <f>'Raw Williamson at Chiloquin'!AQ124</f>
        <v>953</v>
      </c>
      <c r="AN124" s="1">
        <f>'Raw Williamson at Chiloquin'!AR124</f>
        <v>717</v>
      </c>
      <c r="AO124" s="1">
        <f>'Raw Williamson at Chiloquin'!AS124</f>
        <v>760</v>
      </c>
      <c r="AP124" s="1">
        <f>'Raw Williamson at Chiloquin'!AT124</f>
        <v>590</v>
      </c>
      <c r="AQ124" s="1">
        <f>'Raw Williamson at Chiloquin'!AU124</f>
        <v>594</v>
      </c>
      <c r="AR124" s="1">
        <f>'Raw Williamson at Chiloquin'!AV124</f>
        <v>583</v>
      </c>
      <c r="AS124" s="1">
        <f>'Raw Williamson at Chiloquin'!AW124</f>
        <v>586</v>
      </c>
      <c r="AT124" s="1">
        <f>'Raw Williamson at Chiloquin'!AX124</f>
        <v>1190</v>
      </c>
      <c r="AU124" s="1">
        <f>'Raw Williamson at Chiloquin'!AY124</f>
        <v>931</v>
      </c>
      <c r="AV124" s="1">
        <f>'Raw Williamson at Chiloquin'!AZ124</f>
        <v>2900</v>
      </c>
      <c r="AW124" s="1">
        <f>'Raw Williamson at Chiloquin'!BA124</f>
        <v>2420</v>
      </c>
      <c r="AX124" s="1">
        <f>'Raw Williamson at Chiloquin'!BB124</f>
        <v>1200</v>
      </c>
      <c r="AY124" s="1">
        <f>'Raw Williamson at Chiloquin'!BC124</f>
        <v>1090</v>
      </c>
      <c r="AZ124" s="1">
        <f>'Raw Williamson at Chiloquin'!BD124</f>
        <v>755</v>
      </c>
      <c r="BA124" s="1">
        <f>'Raw Williamson at Chiloquin'!BE124</f>
        <v>878</v>
      </c>
      <c r="BB124" s="1">
        <f>'Raw Williamson at Chiloquin'!BF124</f>
        <v>1630</v>
      </c>
      <c r="BC124" s="1">
        <f>'Raw Williamson at Chiloquin'!BG124</f>
        <v>706</v>
      </c>
      <c r="BD124" s="1">
        <f>'Raw Williamson at Chiloquin'!BH124</f>
        <v>750</v>
      </c>
      <c r="BE124" s="1">
        <f>'Raw Williamson at Chiloquin'!BI124</f>
        <v>1290</v>
      </c>
      <c r="BF124" s="1">
        <f>'Raw Williamson at Chiloquin'!BJ124</f>
        <v>626</v>
      </c>
      <c r="BG124" s="1">
        <f>'Raw Williamson at Chiloquin'!BK124</f>
        <v>671</v>
      </c>
      <c r="BH124" s="1">
        <f>'Raw Williamson at Chiloquin'!BL124</f>
        <v>696</v>
      </c>
      <c r="BI124" s="1">
        <f>'Raw Williamson at Chiloquin'!BM124</f>
        <v>656</v>
      </c>
      <c r="BJ124" s="1">
        <f>'Raw Williamson at Chiloquin'!BN124</f>
        <v>1030</v>
      </c>
      <c r="BK124" s="1">
        <f>'Raw Williamson at Chiloquin'!BO124</f>
        <v>697</v>
      </c>
      <c r="BL124" s="1">
        <f>'Raw Williamson at Chiloquin'!BP124</f>
        <v>835</v>
      </c>
      <c r="BM124" s="1">
        <f>'Raw Williamson at Chiloquin'!BQ124</f>
        <v>618</v>
      </c>
      <c r="BN124" s="1">
        <f>'Raw Williamson at Chiloquin'!BR124</f>
        <v>733</v>
      </c>
      <c r="BO124" s="1">
        <f>'Raw Williamson at Chiloquin'!BS124</f>
        <v>1280</v>
      </c>
      <c r="BP124" s="1">
        <f>'Raw Williamson at Chiloquin'!BT124</f>
        <v>648</v>
      </c>
      <c r="BQ124" s="1">
        <f>'Raw Williamson at Chiloquin'!BU124</f>
        <v>682</v>
      </c>
    </row>
    <row r="125" spans="1:69" s="1" customFormat="1" x14ac:dyDescent="0.25">
      <c r="A125" s="5">
        <f ca="1">'Raw Williamson at Chiloquin'!A125+(23/24)+(59/60/24)</f>
        <v>43497.999305555561</v>
      </c>
      <c r="B125" s="1">
        <f>'Raw Williamson at Chiloquin'!F125</f>
        <v>1060</v>
      </c>
      <c r="C125" s="1">
        <f>'Raw Williamson at Chiloquin'!G125</f>
        <v>852</v>
      </c>
      <c r="D125" s="1">
        <f>'Raw Williamson at Chiloquin'!H125</f>
        <v>1780</v>
      </c>
      <c r="E125" s="1">
        <f>'Raw Williamson at Chiloquin'!I125</f>
        <v>1110</v>
      </c>
      <c r="F125" s="1">
        <f>'Raw Williamson at Chiloquin'!J125</f>
        <v>898</v>
      </c>
      <c r="G125" s="1">
        <f>'Raw Williamson at Chiloquin'!K125</f>
        <v>2040</v>
      </c>
      <c r="H125" s="1">
        <f>'Raw Williamson at Chiloquin'!L125</f>
        <v>970</v>
      </c>
      <c r="I125" s="1">
        <f>'Raw Williamson at Chiloquin'!M125</f>
        <v>2430</v>
      </c>
      <c r="J125" s="1">
        <f>'Raw Williamson at Chiloquin'!N125</f>
        <v>1490</v>
      </c>
      <c r="K125" s="1">
        <f>'Raw Williamson at Chiloquin'!O125</f>
        <v>991</v>
      </c>
      <c r="L125" s="1">
        <f>'Raw Williamson at Chiloquin'!P125</f>
        <v>1010</v>
      </c>
      <c r="M125" s="1">
        <f>'Raw Williamson at Chiloquin'!Q125</f>
        <v>798</v>
      </c>
      <c r="N125" s="1">
        <f>'Raw Williamson at Chiloquin'!R125</f>
        <v>1100</v>
      </c>
      <c r="O125" s="1">
        <f>'Raw Williamson at Chiloquin'!S125</f>
        <v>782</v>
      </c>
      <c r="P125" s="1">
        <f>'Raw Williamson at Chiloquin'!T125</f>
        <v>5120</v>
      </c>
      <c r="Q125" s="1">
        <f>'Raw Williamson at Chiloquin'!U125</f>
        <v>786</v>
      </c>
      <c r="R125" s="1">
        <f>'Raw Williamson at Chiloquin'!V125</f>
        <v>1760</v>
      </c>
      <c r="S125" s="1">
        <f>'Raw Williamson at Chiloquin'!W125</f>
        <v>820</v>
      </c>
      <c r="T125" s="1">
        <f>'Raw Williamson at Chiloquin'!X125</f>
        <v>1010</v>
      </c>
      <c r="U125" s="1">
        <f>'Raw Williamson at Chiloquin'!Y125</f>
        <v>3560</v>
      </c>
      <c r="V125" s="1">
        <f>'Raw Williamson at Chiloquin'!Z125</f>
        <v>1600</v>
      </c>
      <c r="W125" s="1">
        <f>'Raw Williamson at Chiloquin'!AA125</f>
        <v>1130</v>
      </c>
      <c r="X125" s="1">
        <f>'Raw Williamson at Chiloquin'!AB125</f>
        <v>1040</v>
      </c>
      <c r="Y125" s="1">
        <f>'Raw Williamson at Chiloquin'!AC125</f>
        <v>2020</v>
      </c>
      <c r="Z125" s="1">
        <f>'Raw Williamson at Chiloquin'!AD125</f>
        <v>874</v>
      </c>
      <c r="AA125" s="1">
        <f>'Raw Williamson at Chiloquin'!AE125</f>
        <v>1080</v>
      </c>
      <c r="AB125" s="1">
        <f>'Raw Williamson at Chiloquin'!AF125</f>
        <v>617</v>
      </c>
      <c r="AC125" s="1">
        <f>'Raw Williamson at Chiloquin'!AG125</f>
        <v>1290</v>
      </c>
      <c r="AD125" s="1">
        <f>'Raw Williamson at Chiloquin'!AH125</f>
        <v>637</v>
      </c>
      <c r="AE125" s="1">
        <f>'Raw Williamson at Chiloquin'!AI125</f>
        <v>1020</v>
      </c>
      <c r="AF125" s="1">
        <f>'Raw Williamson at Chiloquin'!AJ125</f>
        <v>878</v>
      </c>
      <c r="AG125" s="1">
        <f>'Raw Williamson at Chiloquin'!AK125</f>
        <v>1000</v>
      </c>
      <c r="AH125" s="1">
        <f>'Raw Williamson at Chiloquin'!AL125</f>
        <v>1590</v>
      </c>
      <c r="AI125" s="1">
        <f>'Raw Williamson at Chiloquin'!AM125</f>
        <v>1160</v>
      </c>
      <c r="AJ125" s="1">
        <f>'Raw Williamson at Chiloquin'!AN125</f>
        <v>921</v>
      </c>
      <c r="AK125" s="1">
        <f>'Raw Williamson at Chiloquin'!AO125</f>
        <v>1700</v>
      </c>
      <c r="AL125" s="1">
        <f>'Raw Williamson at Chiloquin'!AP125</f>
        <v>968</v>
      </c>
      <c r="AM125" s="1">
        <f>'Raw Williamson at Chiloquin'!AQ125</f>
        <v>960</v>
      </c>
      <c r="AN125" s="1">
        <f>'Raw Williamson at Chiloquin'!AR125</f>
        <v>725</v>
      </c>
      <c r="AO125" s="1">
        <f>'Raw Williamson at Chiloquin'!AS125</f>
        <v>760</v>
      </c>
      <c r="AP125" s="1">
        <f>'Raw Williamson at Chiloquin'!AT125</f>
        <v>587</v>
      </c>
      <c r="AQ125" s="1">
        <f>'Raw Williamson at Chiloquin'!AU125</f>
        <v>584</v>
      </c>
      <c r="AR125" s="1">
        <f>'Raw Williamson at Chiloquin'!AV125</f>
        <v>571</v>
      </c>
      <c r="AS125" s="1">
        <f>'Raw Williamson at Chiloquin'!AW125</f>
        <v>579</v>
      </c>
      <c r="AT125" s="1">
        <f>'Raw Williamson at Chiloquin'!AX125</f>
        <v>1560</v>
      </c>
      <c r="AU125" s="1">
        <f>'Raw Williamson at Chiloquin'!AY125</f>
        <v>918</v>
      </c>
      <c r="AV125" s="1">
        <f>'Raw Williamson at Chiloquin'!AZ125</f>
        <v>3110</v>
      </c>
      <c r="AW125" s="1">
        <f>'Raw Williamson at Chiloquin'!BA125</f>
        <v>2260</v>
      </c>
      <c r="AX125" s="1">
        <f>'Raw Williamson at Chiloquin'!BB125</f>
        <v>1160</v>
      </c>
      <c r="AY125" s="1">
        <f>'Raw Williamson at Chiloquin'!BC125</f>
        <v>1100</v>
      </c>
      <c r="AZ125" s="1">
        <f>'Raw Williamson at Chiloquin'!BD125</f>
        <v>746</v>
      </c>
      <c r="BA125" s="1">
        <f>'Raw Williamson at Chiloquin'!BE125</f>
        <v>925</v>
      </c>
      <c r="BB125" s="1">
        <f>'Raw Williamson at Chiloquin'!BF125</f>
        <v>1460</v>
      </c>
      <c r="BC125" s="1">
        <f>'Raw Williamson at Chiloquin'!BG125</f>
        <v>775</v>
      </c>
      <c r="BD125" s="1">
        <f>'Raw Williamson at Chiloquin'!BH125</f>
        <v>695</v>
      </c>
      <c r="BE125" s="1">
        <f>'Raw Williamson at Chiloquin'!BI125</f>
        <v>1440</v>
      </c>
      <c r="BF125" s="1">
        <f>'Raw Williamson at Chiloquin'!BJ125</f>
        <v>624</v>
      </c>
      <c r="BG125" s="1">
        <f>'Raw Williamson at Chiloquin'!BK125</f>
        <v>647</v>
      </c>
      <c r="BH125" s="1">
        <f>'Raw Williamson at Chiloquin'!BL125</f>
        <v>689</v>
      </c>
      <c r="BI125" s="1">
        <f>'Raw Williamson at Chiloquin'!BM125</f>
        <v>665</v>
      </c>
      <c r="BJ125" s="1">
        <f>'Raw Williamson at Chiloquin'!BN125</f>
        <v>1020</v>
      </c>
      <c r="BK125" s="1">
        <f>'Raw Williamson at Chiloquin'!BO125</f>
        <v>701</v>
      </c>
      <c r="BL125" s="1">
        <f>'Raw Williamson at Chiloquin'!BP125</f>
        <v>802</v>
      </c>
      <c r="BM125" s="1">
        <f>'Raw Williamson at Chiloquin'!BQ125</f>
        <v>655</v>
      </c>
      <c r="BN125" s="1">
        <f>'Raw Williamson at Chiloquin'!BR125</f>
        <v>733</v>
      </c>
      <c r="BO125" s="1">
        <f>'Raw Williamson at Chiloquin'!BS125</f>
        <v>1480</v>
      </c>
      <c r="BP125" s="1">
        <f>'Raw Williamson at Chiloquin'!BT125</f>
        <v>654</v>
      </c>
      <c r="BQ125" s="1">
        <f>'Raw Williamson at Chiloquin'!BU125</f>
        <v>690</v>
      </c>
    </row>
    <row r="126" spans="1:69" s="1" customFormat="1" x14ac:dyDescent="0.25">
      <c r="A126" s="5">
        <f ca="1">'Raw Williamson at Chiloquin'!A126+(23/24)+(59/60/24)</f>
        <v>43498.999305555561</v>
      </c>
      <c r="B126" s="1">
        <f>'Raw Williamson at Chiloquin'!F126</f>
        <v>1060</v>
      </c>
      <c r="C126" s="1">
        <f>'Raw Williamson at Chiloquin'!G126</f>
        <v>916</v>
      </c>
      <c r="D126" s="1">
        <f>'Raw Williamson at Chiloquin'!H126</f>
        <v>1800</v>
      </c>
      <c r="E126" s="1">
        <f>'Raw Williamson at Chiloquin'!I126</f>
        <v>1170</v>
      </c>
      <c r="F126" s="1">
        <f>'Raw Williamson at Chiloquin'!J126</f>
        <v>874</v>
      </c>
      <c r="G126" s="1">
        <f>'Raw Williamson at Chiloquin'!K126</f>
        <v>1780</v>
      </c>
      <c r="H126" s="1">
        <f>'Raw Williamson at Chiloquin'!L126</f>
        <v>954</v>
      </c>
      <c r="I126" s="1">
        <f>'Raw Williamson at Chiloquin'!M126</f>
        <v>2720</v>
      </c>
      <c r="J126" s="1">
        <f>'Raw Williamson at Chiloquin'!N126</f>
        <v>1470</v>
      </c>
      <c r="K126" s="1">
        <f>'Raw Williamson at Chiloquin'!O126</f>
        <v>1010</v>
      </c>
      <c r="L126" s="1">
        <f>'Raw Williamson at Chiloquin'!P126</f>
        <v>1120</v>
      </c>
      <c r="M126" s="1">
        <f>'Raw Williamson at Chiloquin'!Q126</f>
        <v>806</v>
      </c>
      <c r="N126" s="1">
        <f>'Raw Williamson at Chiloquin'!R126</f>
        <v>1400</v>
      </c>
      <c r="O126" s="1">
        <f>'Raw Williamson at Chiloquin'!S126</f>
        <v>766</v>
      </c>
      <c r="P126" s="1">
        <f>'Raw Williamson at Chiloquin'!T126</f>
        <v>5690</v>
      </c>
      <c r="Q126" s="1">
        <f>'Raw Williamson at Chiloquin'!U126</f>
        <v>786</v>
      </c>
      <c r="R126" s="1">
        <f>'Raw Williamson at Chiloquin'!V126</f>
        <v>1990</v>
      </c>
      <c r="S126" s="1">
        <f>'Raw Williamson at Chiloquin'!W126</f>
        <v>816</v>
      </c>
      <c r="T126" s="1">
        <f>'Raw Williamson at Chiloquin'!X126</f>
        <v>937</v>
      </c>
      <c r="U126" s="1">
        <f>'Raw Williamson at Chiloquin'!Y126</f>
        <v>3060</v>
      </c>
      <c r="V126" s="1">
        <f>'Raw Williamson at Chiloquin'!Z126</f>
        <v>1590</v>
      </c>
      <c r="W126" s="1">
        <f>'Raw Williamson at Chiloquin'!AA126</f>
        <v>1080</v>
      </c>
      <c r="X126" s="1">
        <f>'Raw Williamson at Chiloquin'!AB126</f>
        <v>1030</v>
      </c>
      <c r="Y126" s="1">
        <f>'Raw Williamson at Chiloquin'!AC126</f>
        <v>2010</v>
      </c>
      <c r="Z126" s="1">
        <f>'Raw Williamson at Chiloquin'!AD126</f>
        <v>891</v>
      </c>
      <c r="AA126" s="1">
        <f>'Raw Williamson at Chiloquin'!AE126</f>
        <v>919</v>
      </c>
      <c r="AB126" s="1">
        <f>'Raw Williamson at Chiloquin'!AF126</f>
        <v>610</v>
      </c>
      <c r="AC126" s="1">
        <f>'Raw Williamson at Chiloquin'!AG126</f>
        <v>1280</v>
      </c>
      <c r="AD126" s="1">
        <f>'Raw Williamson at Chiloquin'!AH126</f>
        <v>615</v>
      </c>
      <c r="AE126" s="1">
        <f>'Raw Williamson at Chiloquin'!AI126</f>
        <v>1030</v>
      </c>
      <c r="AF126" s="1">
        <f>'Raw Williamson at Chiloquin'!AJ126</f>
        <v>847</v>
      </c>
      <c r="AG126" s="1">
        <f>'Raw Williamson at Chiloquin'!AK126</f>
        <v>1000</v>
      </c>
      <c r="AH126" s="1">
        <f>'Raw Williamson at Chiloquin'!AL126</f>
        <v>1440</v>
      </c>
      <c r="AI126" s="1">
        <f>'Raw Williamson at Chiloquin'!AM126</f>
        <v>1140</v>
      </c>
      <c r="AJ126" s="1">
        <f>'Raw Williamson at Chiloquin'!AN126</f>
        <v>890</v>
      </c>
      <c r="AK126" s="1">
        <f>'Raw Williamson at Chiloquin'!AO126</f>
        <v>1830</v>
      </c>
      <c r="AL126" s="1">
        <f>'Raw Williamson at Chiloquin'!AP126</f>
        <v>958</v>
      </c>
      <c r="AM126" s="1">
        <f>'Raw Williamson at Chiloquin'!AQ126</f>
        <v>880</v>
      </c>
      <c r="AN126" s="1">
        <f>'Raw Williamson at Chiloquin'!AR126</f>
        <v>660</v>
      </c>
      <c r="AO126" s="1">
        <f>'Raw Williamson at Chiloquin'!AS126</f>
        <v>760</v>
      </c>
      <c r="AP126" s="1">
        <f>'Raw Williamson at Chiloquin'!AT126</f>
        <v>601</v>
      </c>
      <c r="AQ126" s="1">
        <f>'Raw Williamson at Chiloquin'!AU126</f>
        <v>573</v>
      </c>
      <c r="AR126" s="1">
        <f>'Raw Williamson at Chiloquin'!AV126</f>
        <v>563</v>
      </c>
      <c r="AS126" s="1">
        <f>'Raw Williamson at Chiloquin'!AW126</f>
        <v>576</v>
      </c>
      <c r="AT126" s="1">
        <f>'Raw Williamson at Chiloquin'!AX126</f>
        <v>1950</v>
      </c>
      <c r="AU126" s="1">
        <f>'Raw Williamson at Chiloquin'!AY126</f>
        <v>905</v>
      </c>
      <c r="AV126" s="1">
        <f>'Raw Williamson at Chiloquin'!AZ126</f>
        <v>3020</v>
      </c>
      <c r="AW126" s="1">
        <f>'Raw Williamson at Chiloquin'!BA126</f>
        <v>2020</v>
      </c>
      <c r="AX126" s="1">
        <f>'Raw Williamson at Chiloquin'!BB126</f>
        <v>1140</v>
      </c>
      <c r="AY126" s="1">
        <f>'Raw Williamson at Chiloquin'!BC126</f>
        <v>1110</v>
      </c>
      <c r="AZ126" s="1">
        <f>'Raw Williamson at Chiloquin'!BD126</f>
        <v>747</v>
      </c>
      <c r="BA126" s="1">
        <f>'Raw Williamson at Chiloquin'!BE126</f>
        <v>886</v>
      </c>
      <c r="BB126" s="1">
        <f>'Raw Williamson at Chiloquin'!BF126</f>
        <v>1430</v>
      </c>
      <c r="BC126" s="1">
        <f>'Raw Williamson at Chiloquin'!BG126</f>
        <v>761</v>
      </c>
      <c r="BD126" s="1">
        <f>'Raw Williamson at Chiloquin'!BH126</f>
        <v>657</v>
      </c>
      <c r="BE126" s="1">
        <f>'Raw Williamson at Chiloquin'!BI126</f>
        <v>1620</v>
      </c>
      <c r="BF126" s="1">
        <f>'Raw Williamson at Chiloquin'!BJ126</f>
        <v>617</v>
      </c>
      <c r="BG126" s="1">
        <f>'Raw Williamson at Chiloquin'!BK126</f>
        <v>670</v>
      </c>
      <c r="BH126" s="1">
        <f>'Raw Williamson at Chiloquin'!BL126</f>
        <v>686</v>
      </c>
      <c r="BI126" s="1">
        <f>'Raw Williamson at Chiloquin'!BM126</f>
        <v>664</v>
      </c>
      <c r="BJ126" s="1">
        <f>'Raw Williamson at Chiloquin'!BN126</f>
        <v>996</v>
      </c>
      <c r="BK126" s="1">
        <f>'Raw Williamson at Chiloquin'!BO126</f>
        <v>680</v>
      </c>
      <c r="BL126" s="1">
        <f>'Raw Williamson at Chiloquin'!BP126</f>
        <v>780</v>
      </c>
      <c r="BM126" s="1">
        <f>'Raw Williamson at Chiloquin'!BQ126</f>
        <v>623</v>
      </c>
      <c r="BN126" s="1">
        <f>'Raw Williamson at Chiloquin'!BR126</f>
        <v>742</v>
      </c>
      <c r="BO126" s="1">
        <f>'Raw Williamson at Chiloquin'!BS126</f>
        <v>1550</v>
      </c>
      <c r="BP126" s="1">
        <f>'Raw Williamson at Chiloquin'!BT126</f>
        <v>653</v>
      </c>
      <c r="BQ126" s="1">
        <f>'Raw Williamson at Chiloquin'!BU126</f>
        <v>706</v>
      </c>
    </row>
    <row r="127" spans="1:69" s="1" customFormat="1" x14ac:dyDescent="0.25">
      <c r="A127" s="5">
        <f ca="1">'Raw Williamson at Chiloquin'!A127+(23/24)+(59/60/24)</f>
        <v>43499.999305555561</v>
      </c>
      <c r="B127" s="1">
        <f>'Raw Williamson at Chiloquin'!F127</f>
        <v>980</v>
      </c>
      <c r="C127" s="1">
        <f>'Raw Williamson at Chiloquin'!G127</f>
        <v>1050</v>
      </c>
      <c r="D127" s="1">
        <f>'Raw Williamson at Chiloquin'!H127</f>
        <v>1970</v>
      </c>
      <c r="E127" s="1">
        <f>'Raw Williamson at Chiloquin'!I127</f>
        <v>1180</v>
      </c>
      <c r="F127" s="1">
        <f>'Raw Williamson at Chiloquin'!J127</f>
        <v>866</v>
      </c>
      <c r="G127" s="1">
        <f>'Raw Williamson at Chiloquin'!K127</f>
        <v>1820</v>
      </c>
      <c r="H127" s="1">
        <f>'Raw Williamson at Chiloquin'!L127</f>
        <v>970</v>
      </c>
      <c r="I127" s="1">
        <f>'Raw Williamson at Chiloquin'!M127</f>
        <v>2650</v>
      </c>
      <c r="J127" s="1">
        <f>'Raw Williamson at Chiloquin'!N127</f>
        <v>1420</v>
      </c>
      <c r="K127" s="1">
        <f>'Raw Williamson at Chiloquin'!O127</f>
        <v>1010</v>
      </c>
      <c r="L127" s="1">
        <f>'Raw Williamson at Chiloquin'!P127</f>
        <v>1300</v>
      </c>
      <c r="M127" s="1">
        <f>'Raw Williamson at Chiloquin'!Q127</f>
        <v>806</v>
      </c>
      <c r="N127" s="1">
        <f>'Raw Williamson at Chiloquin'!R127</f>
        <v>2000</v>
      </c>
      <c r="O127" s="1">
        <f>'Raw Williamson at Chiloquin'!S127</f>
        <v>766</v>
      </c>
      <c r="P127" s="1">
        <f>'Raw Williamson at Chiloquin'!T127</f>
        <v>6130</v>
      </c>
      <c r="Q127" s="1">
        <f>'Raw Williamson at Chiloquin'!U127</f>
        <v>786</v>
      </c>
      <c r="R127" s="1">
        <f>'Raw Williamson at Chiloquin'!V127</f>
        <v>1990</v>
      </c>
      <c r="S127" s="1">
        <f>'Raw Williamson at Chiloquin'!W127</f>
        <v>817</v>
      </c>
      <c r="T127" s="1">
        <f>'Raw Williamson at Chiloquin'!X127</f>
        <v>892</v>
      </c>
      <c r="U127" s="1">
        <f>'Raw Williamson at Chiloquin'!Y127</f>
        <v>2750</v>
      </c>
      <c r="V127" s="1">
        <f>'Raw Williamson at Chiloquin'!Z127</f>
        <v>1570</v>
      </c>
      <c r="W127" s="1">
        <f>'Raw Williamson at Chiloquin'!AA127</f>
        <v>1100</v>
      </c>
      <c r="X127" s="1">
        <f>'Raw Williamson at Chiloquin'!AB127</f>
        <v>1020</v>
      </c>
      <c r="Y127" s="1">
        <f>'Raw Williamson at Chiloquin'!AC127</f>
        <v>1940</v>
      </c>
      <c r="Z127" s="1">
        <f>'Raw Williamson at Chiloquin'!AD127</f>
        <v>928</v>
      </c>
      <c r="AA127" s="1">
        <f>'Raw Williamson at Chiloquin'!AE127</f>
        <v>946</v>
      </c>
      <c r="AB127" s="1">
        <f>'Raw Williamson at Chiloquin'!AF127</f>
        <v>604</v>
      </c>
      <c r="AC127" s="1">
        <f>'Raw Williamson at Chiloquin'!AG127</f>
        <v>1370</v>
      </c>
      <c r="AD127" s="1">
        <f>'Raw Williamson at Chiloquin'!AH127</f>
        <v>630</v>
      </c>
      <c r="AE127" s="1">
        <f>'Raw Williamson at Chiloquin'!AI127</f>
        <v>1060</v>
      </c>
      <c r="AF127" s="1">
        <f>'Raw Williamson at Chiloquin'!AJ127</f>
        <v>817</v>
      </c>
      <c r="AG127" s="1">
        <f>'Raw Williamson at Chiloquin'!AK127</f>
        <v>960</v>
      </c>
      <c r="AH127" s="1">
        <f>'Raw Williamson at Chiloquin'!AL127</f>
        <v>1330</v>
      </c>
      <c r="AI127" s="1">
        <f>'Raw Williamson at Chiloquin'!AM127</f>
        <v>1140</v>
      </c>
      <c r="AJ127" s="1">
        <f>'Raw Williamson at Chiloquin'!AN127</f>
        <v>883</v>
      </c>
      <c r="AK127" s="1">
        <f>'Raw Williamson at Chiloquin'!AO127</f>
        <v>1840</v>
      </c>
      <c r="AL127" s="1">
        <f>'Raw Williamson at Chiloquin'!AP127</f>
        <v>952</v>
      </c>
      <c r="AM127" s="1">
        <f>'Raw Williamson at Chiloquin'!AQ127</f>
        <v>810</v>
      </c>
      <c r="AN127" s="1">
        <f>'Raw Williamson at Chiloquin'!AR127</f>
        <v>600</v>
      </c>
      <c r="AO127" s="1">
        <f>'Raw Williamson at Chiloquin'!AS127</f>
        <v>760</v>
      </c>
      <c r="AP127" s="1">
        <f>'Raw Williamson at Chiloquin'!AT127</f>
        <v>602</v>
      </c>
      <c r="AQ127" s="1">
        <f>'Raw Williamson at Chiloquin'!AU127</f>
        <v>571</v>
      </c>
      <c r="AR127" s="1">
        <f>'Raw Williamson at Chiloquin'!AV127</f>
        <v>573</v>
      </c>
      <c r="AS127" s="1">
        <f>'Raw Williamson at Chiloquin'!AW127</f>
        <v>569</v>
      </c>
      <c r="AT127" s="1">
        <f>'Raw Williamson at Chiloquin'!AX127</f>
        <v>2340</v>
      </c>
      <c r="AU127" s="1">
        <f>'Raw Williamson at Chiloquin'!AY127</f>
        <v>889</v>
      </c>
      <c r="AV127" s="1">
        <f>'Raw Williamson at Chiloquin'!AZ127</f>
        <v>3070</v>
      </c>
      <c r="AW127" s="1">
        <f>'Raw Williamson at Chiloquin'!BA127</f>
        <v>1870</v>
      </c>
      <c r="AX127" s="1">
        <f>'Raw Williamson at Chiloquin'!BB127</f>
        <v>1100</v>
      </c>
      <c r="AY127" s="1">
        <f>'Raw Williamson at Chiloquin'!BC127</f>
        <v>1140</v>
      </c>
      <c r="AZ127" s="1">
        <f>'Raw Williamson at Chiloquin'!BD127</f>
        <v>760</v>
      </c>
      <c r="BA127" s="1">
        <f>'Raw Williamson at Chiloquin'!BE127</f>
        <v>891</v>
      </c>
      <c r="BB127" s="1">
        <f>'Raw Williamson at Chiloquin'!BF127</f>
        <v>1420</v>
      </c>
      <c r="BC127" s="1">
        <f>'Raw Williamson at Chiloquin'!BG127</f>
        <v>734</v>
      </c>
      <c r="BD127" s="1">
        <f>'Raw Williamson at Chiloquin'!BH127</f>
        <v>634</v>
      </c>
      <c r="BE127" s="1">
        <f>'Raw Williamson at Chiloquin'!BI127</f>
        <v>1650</v>
      </c>
      <c r="BF127" s="1">
        <f>'Raw Williamson at Chiloquin'!BJ127</f>
        <v>613</v>
      </c>
      <c r="BG127" s="1">
        <f>'Raw Williamson at Chiloquin'!BK127</f>
        <v>679</v>
      </c>
      <c r="BH127" s="1">
        <f>'Raw Williamson at Chiloquin'!BL127</f>
        <v>686</v>
      </c>
      <c r="BI127" s="1">
        <f>'Raw Williamson at Chiloquin'!BM127</f>
        <v>658</v>
      </c>
      <c r="BJ127" s="1">
        <f>'Raw Williamson at Chiloquin'!BN127</f>
        <v>955</v>
      </c>
      <c r="BK127" s="1">
        <f>'Raw Williamson at Chiloquin'!BO127</f>
        <v>674</v>
      </c>
      <c r="BL127" s="1">
        <f>'Raw Williamson at Chiloquin'!BP127</f>
        <v>745</v>
      </c>
      <c r="BM127" s="1">
        <f>'Raw Williamson at Chiloquin'!BQ127</f>
        <v>596</v>
      </c>
      <c r="BN127" s="1">
        <f>'Raw Williamson at Chiloquin'!BR127</f>
        <v>773</v>
      </c>
      <c r="BO127" s="1">
        <f>'Raw Williamson at Chiloquin'!BS127</f>
        <v>1310</v>
      </c>
      <c r="BP127" s="1">
        <f>'Raw Williamson at Chiloquin'!BT127</f>
        <v>674</v>
      </c>
      <c r="BQ127" s="1">
        <f>'Raw Williamson at Chiloquin'!BU127</f>
        <v>711</v>
      </c>
    </row>
    <row r="128" spans="1:69" s="1" customFormat="1" x14ac:dyDescent="0.25">
      <c r="A128" s="5">
        <f ca="1">'Raw Williamson at Chiloquin'!A128+(23/24)+(59/60/24)</f>
        <v>43500.999305555561</v>
      </c>
      <c r="B128" s="1">
        <f>'Raw Williamson at Chiloquin'!F128</f>
        <v>1010</v>
      </c>
      <c r="C128" s="1">
        <f>'Raw Williamson at Chiloquin'!G128</f>
        <v>1320</v>
      </c>
      <c r="D128" s="1">
        <f>'Raw Williamson at Chiloquin'!H128</f>
        <v>2180</v>
      </c>
      <c r="E128" s="1">
        <f>'Raw Williamson at Chiloquin'!I128</f>
        <v>1170</v>
      </c>
      <c r="F128" s="1">
        <f>'Raw Williamson at Chiloquin'!J128</f>
        <v>866</v>
      </c>
      <c r="G128" s="1">
        <f>'Raw Williamson at Chiloquin'!K128</f>
        <v>1960</v>
      </c>
      <c r="H128" s="1">
        <f>'Raw Williamson at Chiloquin'!L128</f>
        <v>970</v>
      </c>
      <c r="I128" s="1">
        <f>'Raw Williamson at Chiloquin'!M128</f>
        <v>2200</v>
      </c>
      <c r="J128" s="1">
        <f>'Raw Williamson at Chiloquin'!N128</f>
        <v>1410</v>
      </c>
      <c r="K128" s="1">
        <f>'Raw Williamson at Chiloquin'!O128</f>
        <v>1030</v>
      </c>
      <c r="L128" s="1">
        <f>'Raw Williamson at Chiloquin'!P128</f>
        <v>1350</v>
      </c>
      <c r="M128" s="1">
        <f>'Raw Williamson at Chiloquin'!Q128</f>
        <v>814</v>
      </c>
      <c r="N128" s="1">
        <f>'Raw Williamson at Chiloquin'!R128</f>
        <v>3030</v>
      </c>
      <c r="O128" s="1">
        <f>'Raw Williamson at Chiloquin'!S128</f>
        <v>766</v>
      </c>
      <c r="P128" s="1">
        <f>'Raw Williamson at Chiloquin'!T128</f>
        <v>5400</v>
      </c>
      <c r="Q128" s="1">
        <f>'Raw Williamson at Chiloquin'!U128</f>
        <v>778</v>
      </c>
      <c r="R128" s="1">
        <f>'Raw Williamson at Chiloquin'!V128</f>
        <v>1780</v>
      </c>
      <c r="S128" s="1">
        <f>'Raw Williamson at Chiloquin'!W128</f>
        <v>815</v>
      </c>
      <c r="T128" s="1">
        <f>'Raw Williamson at Chiloquin'!X128</f>
        <v>874</v>
      </c>
      <c r="U128" s="1">
        <f>'Raw Williamson at Chiloquin'!Y128</f>
        <v>2530</v>
      </c>
      <c r="V128" s="1">
        <f>'Raw Williamson at Chiloquin'!Z128</f>
        <v>1550</v>
      </c>
      <c r="W128" s="1">
        <f>'Raw Williamson at Chiloquin'!AA128</f>
        <v>1070</v>
      </c>
      <c r="X128" s="1">
        <f>'Raw Williamson at Chiloquin'!AB128</f>
        <v>1020</v>
      </c>
      <c r="Y128" s="1">
        <f>'Raw Williamson at Chiloquin'!AC128</f>
        <v>1830</v>
      </c>
      <c r="Z128" s="1">
        <f>'Raw Williamson at Chiloquin'!AD128</f>
        <v>1000</v>
      </c>
      <c r="AA128" s="1">
        <f>'Raw Williamson at Chiloquin'!AE128</f>
        <v>1020</v>
      </c>
      <c r="AB128" s="1">
        <f>'Raw Williamson at Chiloquin'!AF128</f>
        <v>597</v>
      </c>
      <c r="AC128" s="1">
        <f>'Raw Williamson at Chiloquin'!AG128</f>
        <v>1380</v>
      </c>
      <c r="AD128" s="1">
        <f>'Raw Williamson at Chiloquin'!AH128</f>
        <v>630</v>
      </c>
      <c r="AE128" s="1">
        <f>'Raw Williamson at Chiloquin'!AI128</f>
        <v>1090</v>
      </c>
      <c r="AF128" s="1">
        <f>'Raw Williamson at Chiloquin'!AJ128</f>
        <v>824</v>
      </c>
      <c r="AG128" s="1">
        <f>'Raw Williamson at Chiloquin'!AK128</f>
        <v>956</v>
      </c>
      <c r="AH128" s="1">
        <f>'Raw Williamson at Chiloquin'!AL128</f>
        <v>1240</v>
      </c>
      <c r="AI128" s="1">
        <f>'Raw Williamson at Chiloquin'!AM128</f>
        <v>1130</v>
      </c>
      <c r="AJ128" s="1">
        <f>'Raw Williamson at Chiloquin'!AN128</f>
        <v>885</v>
      </c>
      <c r="AK128" s="1">
        <f>'Raw Williamson at Chiloquin'!AO128</f>
        <v>1830</v>
      </c>
      <c r="AL128" s="1">
        <f>'Raw Williamson at Chiloquin'!AP128</f>
        <v>959</v>
      </c>
      <c r="AM128" s="1">
        <f>'Raw Williamson at Chiloquin'!AQ128</f>
        <v>780</v>
      </c>
      <c r="AN128" s="1">
        <f>'Raw Williamson at Chiloquin'!AR128</f>
        <v>540</v>
      </c>
      <c r="AO128" s="1">
        <f>'Raw Williamson at Chiloquin'!AS128</f>
        <v>760</v>
      </c>
      <c r="AP128" s="1">
        <f>'Raw Williamson at Chiloquin'!AT128</f>
        <v>622</v>
      </c>
      <c r="AQ128" s="1">
        <f>'Raw Williamson at Chiloquin'!AU128</f>
        <v>568</v>
      </c>
      <c r="AR128" s="1">
        <f>'Raw Williamson at Chiloquin'!AV128</f>
        <v>579</v>
      </c>
      <c r="AS128" s="1">
        <f>'Raw Williamson at Chiloquin'!AW128</f>
        <v>575</v>
      </c>
      <c r="AT128" s="1">
        <f>'Raw Williamson at Chiloquin'!AX128</f>
        <v>2510</v>
      </c>
      <c r="AU128" s="1">
        <f>'Raw Williamson at Chiloquin'!AY128</f>
        <v>952</v>
      </c>
      <c r="AV128" s="1">
        <f>'Raw Williamson at Chiloquin'!AZ128</f>
        <v>3200</v>
      </c>
      <c r="AW128" s="1">
        <f>'Raw Williamson at Chiloquin'!BA128</f>
        <v>1950</v>
      </c>
      <c r="AX128" s="1">
        <f>'Raw Williamson at Chiloquin'!BB128</f>
        <v>1110</v>
      </c>
      <c r="AY128" s="1">
        <f>'Raw Williamson at Chiloquin'!BC128</f>
        <v>1160</v>
      </c>
      <c r="AZ128" s="1">
        <f>'Raw Williamson at Chiloquin'!BD128</f>
        <v>783</v>
      </c>
      <c r="BA128" s="1">
        <f>'Raw Williamson at Chiloquin'!BE128</f>
        <v>872</v>
      </c>
      <c r="BB128" s="1">
        <f>'Raw Williamson at Chiloquin'!BF128</f>
        <v>1440</v>
      </c>
      <c r="BC128" s="1">
        <f>'Raw Williamson at Chiloquin'!BG128</f>
        <v>736</v>
      </c>
      <c r="BD128" s="1">
        <f>'Raw Williamson at Chiloquin'!BH128</f>
        <v>629</v>
      </c>
      <c r="BE128" s="1">
        <f>'Raw Williamson at Chiloquin'!BI128</f>
        <v>1710</v>
      </c>
      <c r="BF128" s="1">
        <f>'Raw Williamson at Chiloquin'!BJ128</f>
        <v>606</v>
      </c>
      <c r="BG128" s="1">
        <f>'Raw Williamson at Chiloquin'!BK128</f>
        <v>681</v>
      </c>
      <c r="BH128" s="1">
        <f>'Raw Williamson at Chiloquin'!BL128</f>
        <v>687</v>
      </c>
      <c r="BI128" s="1">
        <f>'Raw Williamson at Chiloquin'!BM128</f>
        <v>653</v>
      </c>
      <c r="BJ128" s="1">
        <f>'Raw Williamson at Chiloquin'!BN128</f>
        <v>901</v>
      </c>
      <c r="BK128" s="1">
        <f>'Raw Williamson at Chiloquin'!BO128</f>
        <v>663</v>
      </c>
      <c r="BL128" s="1">
        <f>'Raw Williamson at Chiloquin'!BP128</f>
        <v>731</v>
      </c>
      <c r="BM128" s="1">
        <f>'Raw Williamson at Chiloquin'!BQ128</f>
        <v>587</v>
      </c>
      <c r="BN128" s="1">
        <f>'Raw Williamson at Chiloquin'!BR128</f>
        <v>819</v>
      </c>
      <c r="BO128" s="1">
        <f>'Raw Williamson at Chiloquin'!BS128</f>
        <v>1050</v>
      </c>
      <c r="BP128" s="1">
        <f>'Raw Williamson at Chiloquin'!BT128</f>
        <v>707</v>
      </c>
      <c r="BQ128" s="1">
        <f>'Raw Williamson at Chiloquin'!BU128</f>
        <v>706</v>
      </c>
    </row>
    <row r="129" spans="1:69" s="1" customFormat="1" x14ac:dyDescent="0.25">
      <c r="A129" s="5">
        <f ca="1">'Raw Williamson at Chiloquin'!A129+(23/24)+(59/60/24)</f>
        <v>43501.999305555561</v>
      </c>
      <c r="B129" s="1">
        <f>'Raw Williamson at Chiloquin'!F129</f>
        <v>1100</v>
      </c>
      <c r="C129" s="1">
        <f>'Raw Williamson at Chiloquin'!G129</f>
        <v>1460</v>
      </c>
      <c r="D129" s="1">
        <f>'Raw Williamson at Chiloquin'!H129</f>
        <v>2300</v>
      </c>
      <c r="E129" s="1">
        <f>'Raw Williamson at Chiloquin'!I129</f>
        <v>1150</v>
      </c>
      <c r="F129" s="1">
        <f>'Raw Williamson at Chiloquin'!J129</f>
        <v>882</v>
      </c>
      <c r="G129" s="1">
        <f>'Raw Williamson at Chiloquin'!K129</f>
        <v>1990</v>
      </c>
      <c r="H129" s="1">
        <f>'Raw Williamson at Chiloquin'!L129</f>
        <v>954</v>
      </c>
      <c r="I129" s="1">
        <f>'Raw Williamson at Chiloquin'!M129</f>
        <v>2000</v>
      </c>
      <c r="J129" s="1">
        <f>'Raw Williamson at Chiloquin'!N129</f>
        <v>1380</v>
      </c>
      <c r="K129" s="1">
        <f>'Raw Williamson at Chiloquin'!O129</f>
        <v>1020</v>
      </c>
      <c r="L129" s="1">
        <f>'Raw Williamson at Chiloquin'!P129</f>
        <v>1410</v>
      </c>
      <c r="M129" s="1">
        <f>'Raw Williamson at Chiloquin'!Q129</f>
        <v>806</v>
      </c>
      <c r="N129" s="1">
        <f>'Raw Williamson at Chiloquin'!R129</f>
        <v>3500</v>
      </c>
      <c r="O129" s="1">
        <f>'Raw Williamson at Chiloquin'!S129</f>
        <v>758</v>
      </c>
      <c r="P129" s="1">
        <f>'Raw Williamson at Chiloquin'!T129</f>
        <v>4560</v>
      </c>
      <c r="Q129" s="1">
        <f>'Raw Williamson at Chiloquin'!U129</f>
        <v>794</v>
      </c>
      <c r="R129" s="1">
        <f>'Raw Williamson at Chiloquin'!V129</f>
        <v>1540</v>
      </c>
      <c r="S129" s="1">
        <f>'Raw Williamson at Chiloquin'!W129</f>
        <v>813</v>
      </c>
      <c r="T129" s="1">
        <f>'Raw Williamson at Chiloquin'!X129</f>
        <v>892</v>
      </c>
      <c r="U129" s="1">
        <f>'Raw Williamson at Chiloquin'!Y129</f>
        <v>2400</v>
      </c>
      <c r="V129" s="1">
        <f>'Raw Williamson at Chiloquin'!Z129</f>
        <v>1500</v>
      </c>
      <c r="W129" s="1">
        <f>'Raw Williamson at Chiloquin'!AA129</f>
        <v>1090</v>
      </c>
      <c r="X129" s="1">
        <f>'Raw Williamson at Chiloquin'!AB129</f>
        <v>1030</v>
      </c>
      <c r="Y129" s="1">
        <f>'Raw Williamson at Chiloquin'!AC129</f>
        <v>1760</v>
      </c>
      <c r="Z129" s="1">
        <f>'Raw Williamson at Chiloquin'!AD129</f>
        <v>909</v>
      </c>
      <c r="AA129" s="1">
        <f>'Raw Williamson at Chiloquin'!AE129</f>
        <v>717</v>
      </c>
      <c r="AB129" s="1">
        <f>'Raw Williamson at Chiloquin'!AF129</f>
        <v>597</v>
      </c>
      <c r="AC129" s="1">
        <f>'Raw Williamson at Chiloquin'!AG129</f>
        <v>1420</v>
      </c>
      <c r="AD129" s="1">
        <f>'Raw Williamson at Chiloquin'!AH129</f>
        <v>615</v>
      </c>
      <c r="AE129" s="1">
        <f>'Raw Williamson at Chiloquin'!AI129</f>
        <v>1190</v>
      </c>
      <c r="AF129" s="1">
        <f>'Raw Williamson at Chiloquin'!AJ129</f>
        <v>817</v>
      </c>
      <c r="AG129" s="1">
        <f>'Raw Williamson at Chiloquin'!AK129</f>
        <v>927</v>
      </c>
      <c r="AH129" s="1">
        <f>'Raw Williamson at Chiloquin'!AL129</f>
        <v>1170</v>
      </c>
      <c r="AI129" s="1">
        <f>'Raw Williamson at Chiloquin'!AM129</f>
        <v>1130</v>
      </c>
      <c r="AJ129" s="1">
        <f>'Raw Williamson at Chiloquin'!AN129</f>
        <v>900</v>
      </c>
      <c r="AK129" s="1">
        <f>'Raw Williamson at Chiloquin'!AO129</f>
        <v>1820</v>
      </c>
      <c r="AL129" s="1">
        <f>'Raw Williamson at Chiloquin'!AP129</f>
        <v>964</v>
      </c>
      <c r="AM129" s="1">
        <f>'Raw Williamson at Chiloquin'!AQ129</f>
        <v>760</v>
      </c>
      <c r="AN129" s="1">
        <f>'Raw Williamson at Chiloquin'!AR129</f>
        <v>520</v>
      </c>
      <c r="AO129" s="1">
        <f>'Raw Williamson at Chiloquin'!AS129</f>
        <v>760</v>
      </c>
      <c r="AP129" s="1">
        <f>'Raw Williamson at Chiloquin'!AT129</f>
        <v>642</v>
      </c>
      <c r="AQ129" s="1">
        <f>'Raw Williamson at Chiloquin'!AU129</f>
        <v>568</v>
      </c>
      <c r="AR129" s="1">
        <f>'Raw Williamson at Chiloquin'!AV129</f>
        <v>580</v>
      </c>
      <c r="AS129" s="1">
        <f>'Raw Williamson at Chiloquin'!AW129</f>
        <v>580</v>
      </c>
      <c r="AT129" s="1">
        <f>'Raw Williamson at Chiloquin'!AX129</f>
        <v>2550</v>
      </c>
      <c r="AU129" s="1">
        <f>'Raw Williamson at Chiloquin'!AY129</f>
        <v>1030</v>
      </c>
      <c r="AV129" s="1">
        <f>'Raw Williamson at Chiloquin'!AZ129</f>
        <v>3070</v>
      </c>
      <c r="AW129" s="1">
        <f>'Raw Williamson at Chiloquin'!BA129</f>
        <v>2090</v>
      </c>
      <c r="AX129" s="1">
        <f>'Raw Williamson at Chiloquin'!BB129</f>
        <v>1110</v>
      </c>
      <c r="AY129" s="1">
        <f>'Raw Williamson at Chiloquin'!BC129</f>
        <v>1180</v>
      </c>
      <c r="AZ129" s="1">
        <f>'Raw Williamson at Chiloquin'!BD129</f>
        <v>798</v>
      </c>
      <c r="BA129" s="1">
        <f>'Raw Williamson at Chiloquin'!BE129</f>
        <v>859</v>
      </c>
      <c r="BB129" s="1">
        <f>'Raw Williamson at Chiloquin'!BF129</f>
        <v>1400</v>
      </c>
      <c r="BC129" s="1">
        <f>'Raw Williamson at Chiloquin'!BG129</f>
        <v>774</v>
      </c>
      <c r="BD129" s="1">
        <f>'Raw Williamson at Chiloquin'!BH129</f>
        <v>634</v>
      </c>
      <c r="BE129" s="1">
        <f>'Raw Williamson at Chiloquin'!BI129</f>
        <v>1930</v>
      </c>
      <c r="BF129" s="1">
        <f>'Raw Williamson at Chiloquin'!BJ129</f>
        <v>620</v>
      </c>
      <c r="BG129" s="1">
        <f>'Raw Williamson at Chiloquin'!BK129</f>
        <v>673</v>
      </c>
      <c r="BH129" s="1">
        <f>'Raw Williamson at Chiloquin'!BL129</f>
        <v>694</v>
      </c>
      <c r="BI129" s="1">
        <f>'Raw Williamson at Chiloquin'!BM129</f>
        <v>669</v>
      </c>
      <c r="BJ129" s="1">
        <f>'Raw Williamson at Chiloquin'!BN129</f>
        <v>880</v>
      </c>
      <c r="BK129" s="1">
        <f>'Raw Williamson at Chiloquin'!BO129</f>
        <v>648</v>
      </c>
      <c r="BL129" s="1">
        <f>'Raw Williamson at Chiloquin'!BP129</f>
        <v>728</v>
      </c>
      <c r="BM129" s="1">
        <f>'Raw Williamson at Chiloquin'!BQ129</f>
        <v>588</v>
      </c>
      <c r="BN129" s="1">
        <f>'Raw Williamson at Chiloquin'!BR129</f>
        <v>947</v>
      </c>
      <c r="BO129" s="1">
        <f>'Raw Williamson at Chiloquin'!BS129</f>
        <v>924</v>
      </c>
      <c r="BP129" s="1">
        <f>'Raw Williamson at Chiloquin'!BT129</f>
        <v>913</v>
      </c>
      <c r="BQ129" s="1">
        <f>'Raw Williamson at Chiloquin'!BU129</f>
        <v>707</v>
      </c>
    </row>
    <row r="130" spans="1:69" s="1" customFormat="1" x14ac:dyDescent="0.25">
      <c r="A130" s="5">
        <f ca="1">'Raw Williamson at Chiloquin'!A130+(23/24)+(59/60/24)</f>
        <v>43502.999305555561</v>
      </c>
      <c r="B130" s="1">
        <f>'Raw Williamson at Chiloquin'!F130</f>
        <v>1220</v>
      </c>
      <c r="C130" s="1">
        <f>'Raw Williamson at Chiloquin'!G130</f>
        <v>1600</v>
      </c>
      <c r="D130" s="1">
        <f>'Raw Williamson at Chiloquin'!H130</f>
        <v>2530</v>
      </c>
      <c r="E130" s="1">
        <f>'Raw Williamson at Chiloquin'!I130</f>
        <v>1140</v>
      </c>
      <c r="F130" s="1">
        <f>'Raw Williamson at Chiloquin'!J130</f>
        <v>858</v>
      </c>
      <c r="G130" s="1">
        <f>'Raw Williamson at Chiloquin'!K130</f>
        <v>1890</v>
      </c>
      <c r="H130" s="1">
        <f>'Raw Williamson at Chiloquin'!L130</f>
        <v>945</v>
      </c>
      <c r="I130" s="1">
        <f>'Raw Williamson at Chiloquin'!M130</f>
        <v>2040</v>
      </c>
      <c r="J130" s="1">
        <f>'Raw Williamson at Chiloquin'!N130</f>
        <v>1370</v>
      </c>
      <c r="K130" s="1">
        <f>'Raw Williamson at Chiloquin'!O130</f>
        <v>1020</v>
      </c>
      <c r="L130" s="1">
        <f>'Raw Williamson at Chiloquin'!P130</f>
        <v>1360</v>
      </c>
      <c r="M130" s="1">
        <f>'Raw Williamson at Chiloquin'!Q130</f>
        <v>798</v>
      </c>
      <c r="N130" s="1">
        <f>'Raw Williamson at Chiloquin'!R130</f>
        <v>3280</v>
      </c>
      <c r="O130" s="1">
        <f>'Raw Williamson at Chiloquin'!S130</f>
        <v>750</v>
      </c>
      <c r="P130" s="1">
        <f>'Raw Williamson at Chiloquin'!T130</f>
        <v>3960</v>
      </c>
      <c r="Q130" s="1">
        <f>'Raw Williamson at Chiloquin'!U130</f>
        <v>818</v>
      </c>
      <c r="R130" s="1">
        <f>'Raw Williamson at Chiloquin'!V130</f>
        <v>1390</v>
      </c>
      <c r="S130" s="1">
        <f>'Raw Williamson at Chiloquin'!W130</f>
        <v>814</v>
      </c>
      <c r="T130" s="1">
        <f>'Raw Williamson at Chiloquin'!X130</f>
        <v>838</v>
      </c>
      <c r="U130" s="1">
        <f>'Raw Williamson at Chiloquin'!Y130</f>
        <v>2320</v>
      </c>
      <c r="V130" s="1">
        <f>'Raw Williamson at Chiloquin'!Z130</f>
        <v>1490</v>
      </c>
      <c r="W130" s="1">
        <f>'Raw Williamson at Chiloquin'!AA130</f>
        <v>1090</v>
      </c>
      <c r="X130" s="1">
        <f>'Raw Williamson at Chiloquin'!AB130</f>
        <v>1050</v>
      </c>
      <c r="Y130" s="1">
        <f>'Raw Williamson at Chiloquin'!AC130</f>
        <v>1740</v>
      </c>
      <c r="Z130" s="1">
        <f>'Raw Williamson at Chiloquin'!AD130</f>
        <v>946</v>
      </c>
      <c r="AA130" s="1">
        <f>'Raw Williamson at Chiloquin'!AE130</f>
        <v>560</v>
      </c>
      <c r="AB130" s="1">
        <f>'Raw Williamson at Chiloquin'!AF130</f>
        <v>597</v>
      </c>
      <c r="AC130" s="1">
        <f>'Raw Williamson at Chiloquin'!AG130</f>
        <v>1600</v>
      </c>
      <c r="AD130" s="1">
        <f>'Raw Williamson at Chiloquin'!AH130</f>
        <v>630</v>
      </c>
      <c r="AE130" s="1">
        <f>'Raw Williamson at Chiloquin'!AI130</f>
        <v>1370</v>
      </c>
      <c r="AF130" s="1">
        <f>'Raw Williamson at Chiloquin'!AJ130</f>
        <v>817</v>
      </c>
      <c r="AG130" s="1">
        <f>'Raw Williamson at Chiloquin'!AK130</f>
        <v>792</v>
      </c>
      <c r="AH130" s="1">
        <f>'Raw Williamson at Chiloquin'!AL130</f>
        <v>1140</v>
      </c>
      <c r="AI130" s="1">
        <f>'Raw Williamson at Chiloquin'!AM130</f>
        <v>1130</v>
      </c>
      <c r="AJ130" s="1">
        <f>'Raw Williamson at Chiloquin'!AN130</f>
        <v>878</v>
      </c>
      <c r="AK130" s="1">
        <f>'Raw Williamson at Chiloquin'!AO130</f>
        <v>1690</v>
      </c>
      <c r="AL130" s="1">
        <f>'Raw Williamson at Chiloquin'!AP130</f>
        <v>962</v>
      </c>
      <c r="AM130" s="1">
        <f>'Raw Williamson at Chiloquin'!AQ130</f>
        <v>770</v>
      </c>
      <c r="AN130" s="1">
        <f>'Raw Williamson at Chiloquin'!AR130</f>
        <v>530</v>
      </c>
      <c r="AO130" s="1">
        <f>'Raw Williamson at Chiloquin'!AS130</f>
        <v>760</v>
      </c>
      <c r="AP130" s="1">
        <f>'Raw Williamson at Chiloquin'!AT130</f>
        <v>638</v>
      </c>
      <c r="AQ130" s="1">
        <f>'Raw Williamson at Chiloquin'!AU130</f>
        <v>568</v>
      </c>
      <c r="AR130" s="1">
        <f>'Raw Williamson at Chiloquin'!AV130</f>
        <v>583</v>
      </c>
      <c r="AS130" s="1">
        <f>'Raw Williamson at Chiloquin'!AW130</f>
        <v>581</v>
      </c>
      <c r="AT130" s="1">
        <f>'Raw Williamson at Chiloquin'!AX130</f>
        <v>2430</v>
      </c>
      <c r="AU130" s="1">
        <f>'Raw Williamson at Chiloquin'!AY130</f>
        <v>1410</v>
      </c>
      <c r="AV130" s="1">
        <f>'Raw Williamson at Chiloquin'!AZ130</f>
        <v>2740</v>
      </c>
      <c r="AW130" s="1">
        <f>'Raw Williamson at Chiloquin'!BA130</f>
        <v>2210</v>
      </c>
      <c r="AX130" s="1">
        <f>'Raw Williamson at Chiloquin'!BB130</f>
        <v>1120</v>
      </c>
      <c r="AY130" s="1">
        <f>'Raw Williamson at Chiloquin'!BC130</f>
        <v>1210</v>
      </c>
      <c r="AZ130" s="1">
        <f>'Raw Williamson at Chiloquin'!BD130</f>
        <v>815</v>
      </c>
      <c r="BA130" s="1">
        <f>'Raw Williamson at Chiloquin'!BE130</f>
        <v>850</v>
      </c>
      <c r="BB130" s="1">
        <f>'Raw Williamson at Chiloquin'!BF130</f>
        <v>1300</v>
      </c>
      <c r="BC130" s="1">
        <f>'Raw Williamson at Chiloquin'!BG130</f>
        <v>782</v>
      </c>
      <c r="BD130" s="1">
        <f>'Raw Williamson at Chiloquin'!BH130</f>
        <v>629</v>
      </c>
      <c r="BE130" s="1">
        <f>'Raw Williamson at Chiloquin'!BI130</f>
        <v>2180</v>
      </c>
      <c r="BF130" s="1">
        <f>'Raw Williamson at Chiloquin'!BJ130</f>
        <v>625</v>
      </c>
      <c r="BG130" s="1">
        <f>'Raw Williamson at Chiloquin'!BK130</f>
        <v>683</v>
      </c>
      <c r="BH130" s="1">
        <f>'Raw Williamson at Chiloquin'!BL130</f>
        <v>702</v>
      </c>
      <c r="BI130" s="1">
        <f>'Raw Williamson at Chiloquin'!BM130</f>
        <v>692</v>
      </c>
      <c r="BJ130" s="1">
        <f>'Raw Williamson at Chiloquin'!BN130</f>
        <v>912</v>
      </c>
      <c r="BK130" s="1">
        <f>'Raw Williamson at Chiloquin'!BO130</f>
        <v>645</v>
      </c>
      <c r="BL130" s="1">
        <f>'Raw Williamson at Chiloquin'!BP130</f>
        <v>716</v>
      </c>
      <c r="BM130" s="1">
        <f>'Raw Williamson at Chiloquin'!BQ130</f>
        <v>595</v>
      </c>
      <c r="BN130" s="1">
        <f>'Raw Williamson at Chiloquin'!BR130</f>
        <v>1120</v>
      </c>
      <c r="BO130" s="1">
        <f>'Raw Williamson at Chiloquin'!BS130</f>
        <v>857</v>
      </c>
      <c r="BP130" s="1">
        <f>'Raw Williamson at Chiloquin'!BT130</f>
        <v>1370</v>
      </c>
      <c r="BQ130" s="1">
        <f>'Raw Williamson at Chiloquin'!BU130</f>
        <v>703</v>
      </c>
    </row>
    <row r="131" spans="1:69" s="1" customFormat="1" x14ac:dyDescent="0.25">
      <c r="A131" s="5">
        <f ca="1">'Raw Williamson at Chiloquin'!A131+(23/24)+(59/60/24)</f>
        <v>43503.999305555561</v>
      </c>
      <c r="B131" s="1">
        <f>'Raw Williamson at Chiloquin'!F131</f>
        <v>1480</v>
      </c>
      <c r="C131" s="1">
        <f>'Raw Williamson at Chiloquin'!G131</f>
        <v>1670</v>
      </c>
      <c r="D131" s="1">
        <f>'Raw Williamson at Chiloquin'!H131</f>
        <v>2870</v>
      </c>
      <c r="E131" s="1">
        <f>'Raw Williamson at Chiloquin'!I131</f>
        <v>1120</v>
      </c>
      <c r="F131" s="1">
        <f>'Raw Williamson at Chiloquin'!J131</f>
        <v>882</v>
      </c>
      <c r="G131" s="1">
        <f>'Raw Williamson at Chiloquin'!K131</f>
        <v>1870</v>
      </c>
      <c r="H131" s="1">
        <f>'Raw Williamson at Chiloquin'!L131</f>
        <v>945</v>
      </c>
      <c r="I131" s="1">
        <f>'Raw Williamson at Chiloquin'!M131</f>
        <v>2230</v>
      </c>
      <c r="J131" s="1">
        <f>'Raw Williamson at Chiloquin'!N131</f>
        <v>1370</v>
      </c>
      <c r="K131" s="1">
        <f>'Raw Williamson at Chiloquin'!O131</f>
        <v>1090</v>
      </c>
      <c r="L131" s="1">
        <f>'Raw Williamson at Chiloquin'!P131</f>
        <v>1290</v>
      </c>
      <c r="M131" s="1">
        <f>'Raw Williamson at Chiloquin'!Q131</f>
        <v>814</v>
      </c>
      <c r="N131" s="1">
        <f>'Raw Williamson at Chiloquin'!R131</f>
        <v>3140</v>
      </c>
      <c r="O131" s="1">
        <f>'Raw Williamson at Chiloquin'!S131</f>
        <v>750</v>
      </c>
      <c r="P131" s="1">
        <f>'Raw Williamson at Chiloquin'!T131</f>
        <v>3640</v>
      </c>
      <c r="Q131" s="1">
        <f>'Raw Williamson at Chiloquin'!U131</f>
        <v>826</v>
      </c>
      <c r="R131" s="1">
        <f>'Raw Williamson at Chiloquin'!V131</f>
        <v>1310</v>
      </c>
      <c r="S131" s="1">
        <f>'Raw Williamson at Chiloquin'!W131</f>
        <v>822</v>
      </c>
      <c r="T131" s="1">
        <f>'Raw Williamson at Chiloquin'!X131</f>
        <v>812</v>
      </c>
      <c r="U131" s="1">
        <f>'Raw Williamson at Chiloquin'!Y131</f>
        <v>2260</v>
      </c>
      <c r="V131" s="1">
        <f>'Raw Williamson at Chiloquin'!Z131</f>
        <v>1480</v>
      </c>
      <c r="W131" s="1">
        <f>'Raw Williamson at Chiloquin'!AA131</f>
        <v>1090</v>
      </c>
      <c r="X131" s="1">
        <f>'Raw Williamson at Chiloquin'!AB131</f>
        <v>1080</v>
      </c>
      <c r="Y131" s="1">
        <f>'Raw Williamson at Chiloquin'!AC131</f>
        <v>1670</v>
      </c>
      <c r="Z131" s="1">
        <f>'Raw Williamson at Chiloquin'!AD131</f>
        <v>965</v>
      </c>
      <c r="AA131" s="1">
        <f>'Raw Williamson at Chiloquin'!AE131</f>
        <v>759</v>
      </c>
      <c r="AB131" s="1">
        <f>'Raw Williamson at Chiloquin'!AF131</f>
        <v>604</v>
      </c>
      <c r="AC131" s="1">
        <f>'Raw Williamson at Chiloquin'!AG131</f>
        <v>1770</v>
      </c>
      <c r="AD131" s="1">
        <f>'Raw Williamson at Chiloquin'!AH131</f>
        <v>644</v>
      </c>
      <c r="AE131" s="1">
        <f>'Raw Williamson at Chiloquin'!AI131</f>
        <v>1300</v>
      </c>
      <c r="AF131" s="1">
        <f>'Raw Williamson at Chiloquin'!AJ131</f>
        <v>817</v>
      </c>
      <c r="AG131" s="1">
        <f>'Raw Williamson at Chiloquin'!AK131</f>
        <v>842</v>
      </c>
      <c r="AH131" s="1">
        <f>'Raw Williamson at Chiloquin'!AL131</f>
        <v>1130</v>
      </c>
      <c r="AI131" s="1">
        <f>'Raw Williamson at Chiloquin'!AM131</f>
        <v>1150</v>
      </c>
      <c r="AJ131" s="1">
        <f>'Raw Williamson at Chiloquin'!AN131</f>
        <v>957</v>
      </c>
      <c r="AK131" s="1">
        <f>'Raw Williamson at Chiloquin'!AO131</f>
        <v>1580</v>
      </c>
      <c r="AL131" s="1">
        <f>'Raw Williamson at Chiloquin'!AP131</f>
        <v>964</v>
      </c>
      <c r="AM131" s="1">
        <f>'Raw Williamson at Chiloquin'!AQ131</f>
        <v>780</v>
      </c>
      <c r="AN131" s="1">
        <f>'Raw Williamson at Chiloquin'!AR131</f>
        <v>580</v>
      </c>
      <c r="AO131" s="1">
        <f>'Raw Williamson at Chiloquin'!AS131</f>
        <v>760</v>
      </c>
      <c r="AP131" s="1">
        <f>'Raw Williamson at Chiloquin'!AT131</f>
        <v>638</v>
      </c>
      <c r="AQ131" s="1">
        <f>'Raw Williamson at Chiloquin'!AU131</f>
        <v>568</v>
      </c>
      <c r="AR131" s="1">
        <f>'Raw Williamson at Chiloquin'!AV131</f>
        <v>598</v>
      </c>
      <c r="AS131" s="1">
        <f>'Raw Williamson at Chiloquin'!AW131</f>
        <v>577</v>
      </c>
      <c r="AT131" s="1">
        <f>'Raw Williamson at Chiloquin'!AX131</f>
        <v>1870</v>
      </c>
      <c r="AU131" s="1">
        <f>'Raw Williamson at Chiloquin'!AY131</f>
        <v>2140</v>
      </c>
      <c r="AV131" s="1">
        <f>'Raw Williamson at Chiloquin'!AZ131</f>
        <v>2500</v>
      </c>
      <c r="AW131" s="1">
        <f>'Raw Williamson at Chiloquin'!BA131</f>
        <v>2130</v>
      </c>
      <c r="AX131" s="1">
        <f>'Raw Williamson at Chiloquin'!BB131</f>
        <v>1110</v>
      </c>
      <c r="AY131" s="1">
        <f>'Raw Williamson at Chiloquin'!BC131</f>
        <v>1210</v>
      </c>
      <c r="AZ131" s="1">
        <f>'Raw Williamson at Chiloquin'!BD131</f>
        <v>805</v>
      </c>
      <c r="BA131" s="1">
        <f>'Raw Williamson at Chiloquin'!BE131</f>
        <v>860</v>
      </c>
      <c r="BB131" s="1">
        <f>'Raw Williamson at Chiloquin'!BF131</f>
        <v>1200</v>
      </c>
      <c r="BC131" s="1">
        <f>'Raw Williamson at Chiloquin'!BG131</f>
        <v>743</v>
      </c>
      <c r="BD131" s="1">
        <f>'Raw Williamson at Chiloquin'!BH131</f>
        <v>621</v>
      </c>
      <c r="BE131" s="1">
        <f>'Raw Williamson at Chiloquin'!BI131</f>
        <v>2360</v>
      </c>
      <c r="BF131" s="1">
        <f>'Raw Williamson at Chiloquin'!BJ131</f>
        <v>631</v>
      </c>
      <c r="BG131" s="1">
        <f>'Raw Williamson at Chiloquin'!BK131</f>
        <v>690</v>
      </c>
      <c r="BH131" s="1">
        <f>'Raw Williamson at Chiloquin'!BL131</f>
        <v>713</v>
      </c>
      <c r="BI131" s="1">
        <f>'Raw Williamson at Chiloquin'!BM131</f>
        <v>704</v>
      </c>
      <c r="BJ131" s="1">
        <f>'Raw Williamson at Chiloquin'!BN131</f>
        <v>924</v>
      </c>
      <c r="BK131" s="1">
        <f>'Raw Williamson at Chiloquin'!BO131</f>
        <v>646</v>
      </c>
      <c r="BL131" s="1">
        <f>'Raw Williamson at Chiloquin'!BP131</f>
        <v>738</v>
      </c>
      <c r="BM131" s="1">
        <f>'Raw Williamson at Chiloquin'!BQ131</f>
        <v>598</v>
      </c>
      <c r="BN131" s="1">
        <f>'Raw Williamson at Chiloquin'!BR131</f>
        <v>1300</v>
      </c>
      <c r="BO131" s="1">
        <f>'Raw Williamson at Chiloquin'!BS131</f>
        <v>810</v>
      </c>
      <c r="BP131" s="1">
        <f>'Raw Williamson at Chiloquin'!BT131</f>
        <v>1670</v>
      </c>
      <c r="BQ131" s="1">
        <f>'Raw Williamson at Chiloquin'!BU131</f>
        <v>694</v>
      </c>
    </row>
    <row r="132" spans="1:69" s="1" customFormat="1" x14ac:dyDescent="0.25">
      <c r="A132" s="5">
        <f ca="1">'Raw Williamson at Chiloquin'!A132+(23/24)+(59/60/24)</f>
        <v>43504.999305555561</v>
      </c>
      <c r="B132" s="1">
        <f>'Raw Williamson at Chiloquin'!F132</f>
        <v>1680</v>
      </c>
      <c r="C132" s="1">
        <f>'Raw Williamson at Chiloquin'!G132</f>
        <v>1780</v>
      </c>
      <c r="D132" s="1">
        <f>'Raw Williamson at Chiloquin'!H132</f>
        <v>3140</v>
      </c>
      <c r="E132" s="1">
        <f>'Raw Williamson at Chiloquin'!I132</f>
        <v>1110</v>
      </c>
      <c r="F132" s="1">
        <f>'Raw Williamson at Chiloquin'!J132</f>
        <v>914</v>
      </c>
      <c r="G132" s="1">
        <f>'Raw Williamson at Chiloquin'!K132</f>
        <v>1820</v>
      </c>
      <c r="H132" s="1">
        <f>'Raw Williamson at Chiloquin'!L132</f>
        <v>954</v>
      </c>
      <c r="I132" s="1">
        <f>'Raw Williamson at Chiloquin'!M132</f>
        <v>2210</v>
      </c>
      <c r="J132" s="1">
        <f>'Raw Williamson at Chiloquin'!N132</f>
        <v>1350</v>
      </c>
      <c r="K132" s="1">
        <f>'Raw Williamson at Chiloquin'!O132</f>
        <v>1240</v>
      </c>
      <c r="L132" s="1">
        <f>'Raw Williamson at Chiloquin'!P132</f>
        <v>1260</v>
      </c>
      <c r="M132" s="1">
        <f>'Raw Williamson at Chiloquin'!Q132</f>
        <v>856</v>
      </c>
      <c r="N132" s="1">
        <f>'Raw Williamson at Chiloquin'!R132</f>
        <v>2880</v>
      </c>
      <c r="O132" s="1">
        <f>'Raw Williamson at Chiloquin'!S132</f>
        <v>734</v>
      </c>
      <c r="P132" s="1">
        <f>'Raw Williamson at Chiloquin'!T132</f>
        <v>3590</v>
      </c>
      <c r="Q132" s="1">
        <f>'Raw Williamson at Chiloquin'!U132</f>
        <v>834</v>
      </c>
      <c r="R132" s="1">
        <f>'Raw Williamson at Chiloquin'!V132</f>
        <v>1220</v>
      </c>
      <c r="S132" s="1">
        <f>'Raw Williamson at Chiloquin'!W132</f>
        <v>832</v>
      </c>
      <c r="T132" s="1">
        <f>'Raw Williamson at Chiloquin'!X132</f>
        <v>803</v>
      </c>
      <c r="U132" s="1">
        <f>'Raw Williamson at Chiloquin'!Y132</f>
        <v>2220</v>
      </c>
      <c r="V132" s="1">
        <f>'Raw Williamson at Chiloquin'!Z132</f>
        <v>1470</v>
      </c>
      <c r="W132" s="1">
        <f>'Raw Williamson at Chiloquin'!AA132</f>
        <v>1080</v>
      </c>
      <c r="X132" s="1">
        <f>'Raw Williamson at Chiloquin'!AB132</f>
        <v>1120</v>
      </c>
      <c r="Y132" s="1">
        <f>'Raw Williamson at Chiloquin'!AC132</f>
        <v>1580</v>
      </c>
      <c r="Z132" s="1">
        <f>'Raw Williamson at Chiloquin'!AD132</f>
        <v>984</v>
      </c>
      <c r="AA132" s="1">
        <f>'Raw Williamson at Chiloquin'!AE132</f>
        <v>937</v>
      </c>
      <c r="AB132" s="1">
        <f>'Raw Williamson at Chiloquin'!AF132</f>
        <v>610</v>
      </c>
      <c r="AC132" s="1">
        <f>'Raw Williamson at Chiloquin'!AG132</f>
        <v>1940</v>
      </c>
      <c r="AD132" s="1">
        <f>'Raw Williamson at Chiloquin'!AH132</f>
        <v>644</v>
      </c>
      <c r="AE132" s="1">
        <f>'Raw Williamson at Chiloquin'!AI132</f>
        <v>1300</v>
      </c>
      <c r="AF132" s="1">
        <f>'Raw Williamson at Chiloquin'!AJ132</f>
        <v>802</v>
      </c>
      <c r="AG132" s="1">
        <f>'Raw Williamson at Chiloquin'!AK132</f>
        <v>873</v>
      </c>
      <c r="AH132" s="1">
        <f>'Raw Williamson at Chiloquin'!AL132</f>
        <v>1130</v>
      </c>
      <c r="AI132" s="1">
        <f>'Raw Williamson at Chiloquin'!AM132</f>
        <v>1180</v>
      </c>
      <c r="AJ132" s="1">
        <f>'Raw Williamson at Chiloquin'!AN132</f>
        <v>999</v>
      </c>
      <c r="AK132" s="1">
        <f>'Raw Williamson at Chiloquin'!AO132</f>
        <v>1440</v>
      </c>
      <c r="AL132" s="1">
        <f>'Raw Williamson at Chiloquin'!AP132</f>
        <v>966</v>
      </c>
      <c r="AM132" s="1">
        <f>'Raw Williamson at Chiloquin'!AQ132</f>
        <v>800</v>
      </c>
      <c r="AN132" s="1">
        <f>'Raw Williamson at Chiloquin'!AR132</f>
        <v>620</v>
      </c>
      <c r="AO132" s="1">
        <f>'Raw Williamson at Chiloquin'!AS132</f>
        <v>760</v>
      </c>
      <c r="AP132" s="1">
        <f>'Raw Williamson at Chiloquin'!AT132</f>
        <v>632</v>
      </c>
      <c r="AQ132" s="1">
        <f>'Raw Williamson at Chiloquin'!AU132</f>
        <v>569</v>
      </c>
      <c r="AR132" s="1">
        <f>'Raw Williamson at Chiloquin'!AV132</f>
        <v>608</v>
      </c>
      <c r="AS132" s="1">
        <f>'Raw Williamson at Chiloquin'!AW132</f>
        <v>578</v>
      </c>
      <c r="AT132" s="1">
        <f>'Raw Williamson at Chiloquin'!AX132</f>
        <v>1550</v>
      </c>
      <c r="AU132" s="1">
        <f>'Raw Williamson at Chiloquin'!AY132</f>
        <v>2900</v>
      </c>
      <c r="AV132" s="1">
        <f>'Raw Williamson at Chiloquin'!AZ132</f>
        <v>2320</v>
      </c>
      <c r="AW132" s="1">
        <f>'Raw Williamson at Chiloquin'!BA132</f>
        <v>1880</v>
      </c>
      <c r="AX132" s="1">
        <f>'Raw Williamson at Chiloquin'!BB132</f>
        <v>1120</v>
      </c>
      <c r="AY132" s="1">
        <f>'Raw Williamson at Chiloquin'!BC132</f>
        <v>1210</v>
      </c>
      <c r="AZ132" s="1">
        <f>'Raw Williamson at Chiloquin'!BD132</f>
        <v>785</v>
      </c>
      <c r="BA132" s="1">
        <f>'Raw Williamson at Chiloquin'!BE132</f>
        <v>873</v>
      </c>
      <c r="BB132" s="1">
        <f>'Raw Williamson at Chiloquin'!BF132</f>
        <v>1120</v>
      </c>
      <c r="BC132" s="1">
        <f>'Raw Williamson at Chiloquin'!BG132</f>
        <v>721</v>
      </c>
      <c r="BD132" s="1">
        <f>'Raw Williamson at Chiloquin'!BH132</f>
        <v>612</v>
      </c>
      <c r="BE132" s="1">
        <f>'Raw Williamson at Chiloquin'!BI132</f>
        <v>2360</v>
      </c>
      <c r="BF132" s="1">
        <f>'Raw Williamson at Chiloquin'!BJ132</f>
        <v>665</v>
      </c>
      <c r="BG132" s="1">
        <f>'Raw Williamson at Chiloquin'!BK132</f>
        <v>686</v>
      </c>
      <c r="BH132" s="1">
        <f>'Raw Williamson at Chiloquin'!BL132</f>
        <v>715</v>
      </c>
      <c r="BI132" s="1">
        <f>'Raw Williamson at Chiloquin'!BM132</f>
        <v>716</v>
      </c>
      <c r="BJ132" s="1">
        <f>'Raw Williamson at Chiloquin'!BN132</f>
        <v>931</v>
      </c>
      <c r="BK132" s="1">
        <f>'Raw Williamson at Chiloquin'!BO132</f>
        <v>650</v>
      </c>
      <c r="BL132" s="1">
        <f>'Raw Williamson at Chiloquin'!BP132</f>
        <v>780</v>
      </c>
      <c r="BM132" s="1">
        <f>'Raw Williamson at Chiloquin'!BQ132</f>
        <v>619</v>
      </c>
      <c r="BN132" s="1">
        <f>'Raw Williamson at Chiloquin'!BR132</f>
        <v>1370</v>
      </c>
      <c r="BO132" s="1">
        <f>'Raw Williamson at Chiloquin'!BS132</f>
        <v>795</v>
      </c>
      <c r="BP132" s="1">
        <f>'Raw Williamson at Chiloquin'!BT132</f>
        <v>1910</v>
      </c>
      <c r="BQ132" s="1">
        <f>'Raw Williamson at Chiloquin'!BU132</f>
        <v>684</v>
      </c>
    </row>
    <row r="133" spans="1:69" s="1" customFormat="1" x14ac:dyDescent="0.25">
      <c r="A133" s="5">
        <f ca="1">'Raw Williamson at Chiloquin'!A133+(23/24)+(59/60/24)</f>
        <v>43505.999305555561</v>
      </c>
      <c r="B133" s="1">
        <f>'Raw Williamson at Chiloquin'!F133</f>
        <v>1840</v>
      </c>
      <c r="C133" s="1">
        <f>'Raw Williamson at Chiloquin'!G133</f>
        <v>1660</v>
      </c>
      <c r="D133" s="1">
        <f>'Raw Williamson at Chiloquin'!H133</f>
        <v>3270</v>
      </c>
      <c r="E133" s="1">
        <f>'Raw Williamson at Chiloquin'!I133</f>
        <v>1100</v>
      </c>
      <c r="F133" s="1">
        <f>'Raw Williamson at Chiloquin'!J133</f>
        <v>898</v>
      </c>
      <c r="G133" s="1">
        <f>'Raw Williamson at Chiloquin'!K133</f>
        <v>1750</v>
      </c>
      <c r="H133" s="1">
        <f>'Raw Williamson at Chiloquin'!L133</f>
        <v>945</v>
      </c>
      <c r="I133" s="1">
        <f>'Raw Williamson at Chiloquin'!M133</f>
        <v>2320</v>
      </c>
      <c r="J133" s="1">
        <f>'Raw Williamson at Chiloquin'!N133</f>
        <v>1340</v>
      </c>
      <c r="K133" s="1">
        <f>'Raw Williamson at Chiloquin'!O133</f>
        <v>1390</v>
      </c>
      <c r="L133" s="1">
        <f>'Raw Williamson at Chiloquin'!P133</f>
        <v>1310</v>
      </c>
      <c r="M133" s="1">
        <f>'Raw Williamson at Chiloquin'!Q133</f>
        <v>949</v>
      </c>
      <c r="N133" s="1">
        <f>'Raw Williamson at Chiloquin'!R133</f>
        <v>2520</v>
      </c>
      <c r="O133" s="1">
        <f>'Raw Williamson at Chiloquin'!S133</f>
        <v>726</v>
      </c>
      <c r="P133" s="1">
        <f>'Raw Williamson at Chiloquin'!T133</f>
        <v>3460</v>
      </c>
      <c r="Q133" s="1">
        <f>'Raw Williamson at Chiloquin'!U133</f>
        <v>826</v>
      </c>
      <c r="R133" s="1">
        <f>'Raw Williamson at Chiloquin'!V133</f>
        <v>1160</v>
      </c>
      <c r="S133" s="1">
        <f>'Raw Williamson at Chiloquin'!W133</f>
        <v>846</v>
      </c>
      <c r="T133" s="1">
        <f>'Raw Williamson at Chiloquin'!X133</f>
        <v>795</v>
      </c>
      <c r="U133" s="1">
        <f>'Raw Williamson at Chiloquin'!Y133</f>
        <v>2200</v>
      </c>
      <c r="V133" s="1">
        <f>'Raw Williamson at Chiloquin'!Z133</f>
        <v>1420</v>
      </c>
      <c r="W133" s="1">
        <f>'Raw Williamson at Chiloquin'!AA133</f>
        <v>1090</v>
      </c>
      <c r="X133" s="1">
        <f>'Raw Williamson at Chiloquin'!AB133</f>
        <v>1140</v>
      </c>
      <c r="Y133" s="1">
        <f>'Raw Williamson at Chiloquin'!AC133</f>
        <v>1580</v>
      </c>
      <c r="Z133" s="1">
        <f>'Raw Williamson at Chiloquin'!AD133</f>
        <v>1020</v>
      </c>
      <c r="AA133" s="1">
        <f>'Raw Williamson at Chiloquin'!AE133</f>
        <v>909</v>
      </c>
      <c r="AB133" s="1">
        <f>'Raw Williamson at Chiloquin'!AF133</f>
        <v>617</v>
      </c>
      <c r="AC133" s="1">
        <f>'Raw Williamson at Chiloquin'!AG133</f>
        <v>2130</v>
      </c>
      <c r="AD133" s="1">
        <f>'Raw Williamson at Chiloquin'!AH133</f>
        <v>667</v>
      </c>
      <c r="AE133" s="1">
        <f>'Raw Williamson at Chiloquin'!AI133</f>
        <v>1280</v>
      </c>
      <c r="AF133" s="1">
        <f>'Raw Williamson at Chiloquin'!AJ133</f>
        <v>794</v>
      </c>
      <c r="AG133" s="1">
        <f>'Raw Williamson at Chiloquin'!AK133</f>
        <v>903</v>
      </c>
      <c r="AH133" s="1">
        <f>'Raw Williamson at Chiloquin'!AL133</f>
        <v>1140</v>
      </c>
      <c r="AI133" s="1">
        <f>'Raw Williamson at Chiloquin'!AM133</f>
        <v>1210</v>
      </c>
      <c r="AJ133" s="1">
        <f>'Raw Williamson at Chiloquin'!AN133</f>
        <v>985</v>
      </c>
      <c r="AK133" s="1">
        <f>'Raw Williamson at Chiloquin'!AO133</f>
        <v>1360</v>
      </c>
      <c r="AL133" s="1">
        <f>'Raw Williamson at Chiloquin'!AP133</f>
        <v>974</v>
      </c>
      <c r="AM133" s="1">
        <f>'Raw Williamson at Chiloquin'!AQ133</f>
        <v>856</v>
      </c>
      <c r="AN133" s="1">
        <f>'Raw Williamson at Chiloquin'!AR133</f>
        <v>640</v>
      </c>
      <c r="AO133" s="1">
        <f>'Raw Williamson at Chiloquin'!AS133</f>
        <v>750</v>
      </c>
      <c r="AP133" s="1">
        <f>'Raw Williamson at Chiloquin'!AT133</f>
        <v>625</v>
      </c>
      <c r="AQ133" s="1">
        <f>'Raw Williamson at Chiloquin'!AU133</f>
        <v>571</v>
      </c>
      <c r="AR133" s="1">
        <f>'Raw Williamson at Chiloquin'!AV133</f>
        <v>619</v>
      </c>
      <c r="AS133" s="1">
        <f>'Raw Williamson at Chiloquin'!AW133</f>
        <v>578</v>
      </c>
      <c r="AT133" s="1">
        <f>'Raw Williamson at Chiloquin'!AX133</f>
        <v>1400</v>
      </c>
      <c r="AU133" s="1">
        <f>'Raw Williamson at Chiloquin'!AY133</f>
        <v>3980</v>
      </c>
      <c r="AV133" s="1">
        <f>'Raw Williamson at Chiloquin'!AZ133</f>
        <v>2230</v>
      </c>
      <c r="AW133" s="1">
        <f>'Raw Williamson at Chiloquin'!BA133</f>
        <v>1780</v>
      </c>
      <c r="AX133" s="1">
        <f>'Raw Williamson at Chiloquin'!BB133</f>
        <v>1140</v>
      </c>
      <c r="AY133" s="1">
        <f>'Raw Williamson at Chiloquin'!BC133</f>
        <v>1210</v>
      </c>
      <c r="AZ133" s="1">
        <f>'Raw Williamson at Chiloquin'!BD133</f>
        <v>775</v>
      </c>
      <c r="BA133" s="1">
        <f>'Raw Williamson at Chiloquin'!BE133</f>
        <v>876</v>
      </c>
      <c r="BB133" s="1">
        <f>'Raw Williamson at Chiloquin'!BF133</f>
        <v>1080</v>
      </c>
      <c r="BC133" s="1">
        <f>'Raw Williamson at Chiloquin'!BG133</f>
        <v>721</v>
      </c>
      <c r="BD133" s="1">
        <f>'Raw Williamson at Chiloquin'!BH133</f>
        <v>606</v>
      </c>
      <c r="BE133" s="1">
        <f>'Raw Williamson at Chiloquin'!BI133</f>
        <v>2050</v>
      </c>
      <c r="BF133" s="1">
        <f>'Raw Williamson at Chiloquin'!BJ133</f>
        <v>712</v>
      </c>
      <c r="BG133" s="1">
        <f>'Raw Williamson at Chiloquin'!BK133</f>
        <v>697</v>
      </c>
      <c r="BH133" s="1">
        <f>'Raw Williamson at Chiloquin'!BL133</f>
        <v>717</v>
      </c>
      <c r="BI133" s="1">
        <f>'Raw Williamson at Chiloquin'!BM133</f>
        <v>702</v>
      </c>
      <c r="BJ133" s="1">
        <f>'Raw Williamson at Chiloquin'!BN133</f>
        <v>933</v>
      </c>
      <c r="BK133" s="1">
        <f>'Raw Williamson at Chiloquin'!BO133</f>
        <v>652</v>
      </c>
      <c r="BL133" s="1">
        <f>'Raw Williamson at Chiloquin'!BP133</f>
        <v>778</v>
      </c>
      <c r="BM133" s="1">
        <f>'Raw Williamson at Chiloquin'!BQ133</f>
        <v>616</v>
      </c>
      <c r="BN133" s="1">
        <f>'Raw Williamson at Chiloquin'!BR133</f>
        <v>1500</v>
      </c>
      <c r="BO133" s="1">
        <f>'Raw Williamson at Chiloquin'!BS133</f>
        <v>789</v>
      </c>
      <c r="BP133" s="1">
        <f>'Raw Williamson at Chiloquin'!BT133</f>
        <v>2150</v>
      </c>
      <c r="BQ133" s="1">
        <f>'Raw Williamson at Chiloquin'!BU133</f>
        <v>675</v>
      </c>
    </row>
    <row r="134" spans="1:69" s="1" customFormat="1" x14ac:dyDescent="0.25">
      <c r="A134" s="5">
        <f ca="1">'Raw Williamson at Chiloquin'!A134+(23/24)+(59/60/24)</f>
        <v>43506.999305555561</v>
      </c>
      <c r="B134" s="1">
        <f>'Raw Williamson at Chiloquin'!F134</f>
        <v>2080</v>
      </c>
      <c r="C134" s="1">
        <f>'Raw Williamson at Chiloquin'!G134</f>
        <v>1460</v>
      </c>
      <c r="D134" s="1">
        <f>'Raw Williamson at Chiloquin'!H134</f>
        <v>3440</v>
      </c>
      <c r="E134" s="1">
        <f>'Raw Williamson at Chiloquin'!I134</f>
        <v>1120</v>
      </c>
      <c r="F134" s="1">
        <f>'Raw Williamson at Chiloquin'!J134</f>
        <v>890</v>
      </c>
      <c r="G134" s="1">
        <f>'Raw Williamson at Chiloquin'!K134</f>
        <v>1750</v>
      </c>
      <c r="H134" s="1">
        <f>'Raw Williamson at Chiloquin'!L134</f>
        <v>936</v>
      </c>
      <c r="I134" s="1">
        <f>'Raw Williamson at Chiloquin'!M134</f>
        <v>2430</v>
      </c>
      <c r="J134" s="1">
        <f>'Raw Williamson at Chiloquin'!N134</f>
        <v>1280</v>
      </c>
      <c r="K134" s="1">
        <f>'Raw Williamson at Chiloquin'!O134</f>
        <v>1590</v>
      </c>
      <c r="L134" s="1">
        <f>'Raw Williamson at Chiloquin'!P134</f>
        <v>1450</v>
      </c>
      <c r="M134" s="1">
        <f>'Raw Williamson at Chiloquin'!Q134</f>
        <v>1250</v>
      </c>
      <c r="N134" s="1">
        <f>'Raw Williamson at Chiloquin'!R134</f>
        <v>2260</v>
      </c>
      <c r="O134" s="1">
        <f>'Raw Williamson at Chiloquin'!S134</f>
        <v>766</v>
      </c>
      <c r="P134" s="1">
        <f>'Raw Williamson at Chiloquin'!T134</f>
        <v>3130</v>
      </c>
      <c r="Q134" s="1">
        <f>'Raw Williamson at Chiloquin'!U134</f>
        <v>810</v>
      </c>
      <c r="R134" s="1">
        <f>'Raw Williamson at Chiloquin'!V134</f>
        <v>1120</v>
      </c>
      <c r="S134" s="1">
        <f>'Raw Williamson at Chiloquin'!W134</f>
        <v>855</v>
      </c>
      <c r="T134" s="1">
        <f>'Raw Williamson at Chiloquin'!X134</f>
        <v>795</v>
      </c>
      <c r="U134" s="1">
        <f>'Raw Williamson at Chiloquin'!Y134</f>
        <v>2200</v>
      </c>
      <c r="V134" s="1">
        <f>'Raw Williamson at Chiloquin'!Z134</f>
        <v>1410</v>
      </c>
      <c r="W134" s="1">
        <f>'Raw Williamson at Chiloquin'!AA134</f>
        <v>1090</v>
      </c>
      <c r="X134" s="1">
        <f>'Raw Williamson at Chiloquin'!AB134</f>
        <v>1160</v>
      </c>
      <c r="Y134" s="1">
        <f>'Raw Williamson at Chiloquin'!AC134</f>
        <v>1570</v>
      </c>
      <c r="Z134" s="1">
        <f>'Raw Williamson at Chiloquin'!AD134</f>
        <v>1020</v>
      </c>
      <c r="AA134" s="1">
        <f>'Raw Williamson at Chiloquin'!AE134</f>
        <v>909</v>
      </c>
      <c r="AB134" s="1">
        <f>'Raw Williamson at Chiloquin'!AF134</f>
        <v>617</v>
      </c>
      <c r="AC134" s="1">
        <f>'Raw Williamson at Chiloquin'!AG134</f>
        <v>2190</v>
      </c>
      <c r="AD134" s="1">
        <f>'Raw Williamson at Chiloquin'!AH134</f>
        <v>690</v>
      </c>
      <c r="AE134" s="1">
        <f>'Raw Williamson at Chiloquin'!AI134</f>
        <v>1180</v>
      </c>
      <c r="AF134" s="1">
        <f>'Raw Williamson at Chiloquin'!AJ134</f>
        <v>787</v>
      </c>
      <c r="AG134" s="1">
        <f>'Raw Williamson at Chiloquin'!AK134</f>
        <v>845</v>
      </c>
      <c r="AH134" s="1">
        <f>'Raw Williamson at Chiloquin'!AL134</f>
        <v>1180</v>
      </c>
      <c r="AI134" s="1">
        <f>'Raw Williamson at Chiloquin'!AM134</f>
        <v>1240</v>
      </c>
      <c r="AJ134" s="1">
        <f>'Raw Williamson at Chiloquin'!AN134</f>
        <v>960</v>
      </c>
      <c r="AK134" s="1">
        <f>'Raw Williamson at Chiloquin'!AO134</f>
        <v>1310</v>
      </c>
      <c r="AL134" s="1">
        <f>'Raw Williamson at Chiloquin'!AP134</f>
        <v>985</v>
      </c>
      <c r="AM134" s="1">
        <f>'Raw Williamson at Chiloquin'!AQ134</f>
        <v>968</v>
      </c>
      <c r="AN134" s="1">
        <f>'Raw Williamson at Chiloquin'!AR134</f>
        <v>658</v>
      </c>
      <c r="AO134" s="1">
        <f>'Raw Williamson at Chiloquin'!AS134</f>
        <v>750</v>
      </c>
      <c r="AP134" s="1">
        <f>'Raw Williamson at Chiloquin'!AT134</f>
        <v>618</v>
      </c>
      <c r="AQ134" s="1">
        <f>'Raw Williamson at Chiloquin'!AU134</f>
        <v>575</v>
      </c>
      <c r="AR134" s="1">
        <f>'Raw Williamson at Chiloquin'!AV134</f>
        <v>646</v>
      </c>
      <c r="AS134" s="1">
        <f>'Raw Williamson at Chiloquin'!AW134</f>
        <v>587</v>
      </c>
      <c r="AT134" s="1">
        <f>'Raw Williamson at Chiloquin'!AX134</f>
        <v>1290</v>
      </c>
      <c r="AU134" s="1">
        <f>'Raw Williamson at Chiloquin'!AY134</f>
        <v>5620</v>
      </c>
      <c r="AV134" s="1">
        <f>'Raw Williamson at Chiloquin'!AZ134</f>
        <v>2130</v>
      </c>
      <c r="AW134" s="1">
        <f>'Raw Williamson at Chiloquin'!BA134</f>
        <v>1690</v>
      </c>
      <c r="AX134" s="1">
        <f>'Raw Williamson at Chiloquin'!BB134</f>
        <v>1130</v>
      </c>
      <c r="AY134" s="1">
        <f>'Raw Williamson at Chiloquin'!BC134</f>
        <v>1230</v>
      </c>
      <c r="AZ134" s="1">
        <f>'Raw Williamson at Chiloquin'!BD134</f>
        <v>774</v>
      </c>
      <c r="BA134" s="1">
        <f>'Raw Williamson at Chiloquin'!BE134</f>
        <v>870</v>
      </c>
      <c r="BB134" s="1">
        <f>'Raw Williamson at Chiloquin'!BF134</f>
        <v>1040</v>
      </c>
      <c r="BC134" s="1">
        <f>'Raw Williamson at Chiloquin'!BG134</f>
        <v>708</v>
      </c>
      <c r="BD134" s="1">
        <f>'Raw Williamson at Chiloquin'!BH134</f>
        <v>595</v>
      </c>
      <c r="BE134" s="1">
        <f>'Raw Williamson at Chiloquin'!BI134</f>
        <v>1750</v>
      </c>
      <c r="BF134" s="1">
        <f>'Raw Williamson at Chiloquin'!BJ134</f>
        <v>813</v>
      </c>
      <c r="BG134" s="1">
        <f>'Raw Williamson at Chiloquin'!BK134</f>
        <v>685</v>
      </c>
      <c r="BH134" s="1">
        <f>'Raw Williamson at Chiloquin'!BL134</f>
        <v>714</v>
      </c>
      <c r="BI134" s="1">
        <f>'Raw Williamson at Chiloquin'!BM134</f>
        <v>676</v>
      </c>
      <c r="BJ134" s="1">
        <f>'Raw Williamson at Chiloquin'!BN134</f>
        <v>905</v>
      </c>
      <c r="BK134" s="1">
        <f>'Raw Williamson at Chiloquin'!BO134</f>
        <v>665</v>
      </c>
      <c r="BL134" s="1">
        <f>'Raw Williamson at Chiloquin'!BP134</f>
        <v>720</v>
      </c>
      <c r="BM134" s="1">
        <f>'Raw Williamson at Chiloquin'!BQ134</f>
        <v>621</v>
      </c>
      <c r="BN134" s="1">
        <f>'Raw Williamson at Chiloquin'!BR134</f>
        <v>1660</v>
      </c>
      <c r="BO134" s="1">
        <f>'Raw Williamson at Chiloquin'!BS134</f>
        <v>808</v>
      </c>
      <c r="BP134" s="1">
        <f>'Raw Williamson at Chiloquin'!BT134</f>
        <v>2530</v>
      </c>
      <c r="BQ134" s="1">
        <f>'Raw Williamson at Chiloquin'!BU134</f>
        <v>669</v>
      </c>
    </row>
    <row r="135" spans="1:69" s="1" customFormat="1" x14ac:dyDescent="0.25">
      <c r="A135" s="5">
        <f ca="1">'Raw Williamson at Chiloquin'!A135+(23/24)+(59/60/24)</f>
        <v>43507.999305555561</v>
      </c>
      <c r="B135" s="1">
        <f>'Raw Williamson at Chiloquin'!F135</f>
        <v>2370</v>
      </c>
      <c r="C135" s="1">
        <f>'Raw Williamson at Chiloquin'!G135</f>
        <v>1290</v>
      </c>
      <c r="D135" s="1">
        <f>'Raw Williamson at Chiloquin'!H135</f>
        <v>3510</v>
      </c>
      <c r="E135" s="1">
        <f>'Raw Williamson at Chiloquin'!I135</f>
        <v>1140</v>
      </c>
      <c r="F135" s="1">
        <f>'Raw Williamson at Chiloquin'!J135</f>
        <v>898</v>
      </c>
      <c r="G135" s="1">
        <f>'Raw Williamson at Chiloquin'!K135</f>
        <v>1670</v>
      </c>
      <c r="H135" s="1">
        <f>'Raw Williamson at Chiloquin'!L135</f>
        <v>945</v>
      </c>
      <c r="I135" s="1">
        <f>'Raw Williamson at Chiloquin'!M135</f>
        <v>2570</v>
      </c>
      <c r="J135" s="1">
        <f>'Raw Williamson at Chiloquin'!N135</f>
        <v>1220</v>
      </c>
      <c r="K135" s="1">
        <f>'Raw Williamson at Chiloquin'!O135</f>
        <v>1800</v>
      </c>
      <c r="L135" s="1">
        <f>'Raw Williamson at Chiloquin'!P135</f>
        <v>1580</v>
      </c>
      <c r="M135" s="1">
        <f>'Raw Williamson at Chiloquin'!Q135</f>
        <v>1580</v>
      </c>
      <c r="N135" s="1">
        <f>'Raw Williamson at Chiloquin'!R135</f>
        <v>2040</v>
      </c>
      <c r="O135" s="1">
        <f>'Raw Williamson at Chiloquin'!S135</f>
        <v>758</v>
      </c>
      <c r="P135" s="1">
        <f>'Raw Williamson at Chiloquin'!T135</f>
        <v>2590</v>
      </c>
      <c r="Q135" s="1">
        <f>'Raw Williamson at Chiloquin'!U135</f>
        <v>810</v>
      </c>
      <c r="R135" s="1">
        <f>'Raw Williamson at Chiloquin'!V135</f>
        <v>1100</v>
      </c>
      <c r="S135" s="1">
        <f>'Raw Williamson at Chiloquin'!W135</f>
        <v>866</v>
      </c>
      <c r="T135" s="1">
        <f>'Raw Williamson at Chiloquin'!X135</f>
        <v>829</v>
      </c>
      <c r="U135" s="1">
        <f>'Raw Williamson at Chiloquin'!Y135</f>
        <v>2220</v>
      </c>
      <c r="V135" s="1">
        <f>'Raw Williamson at Chiloquin'!Z135</f>
        <v>1460</v>
      </c>
      <c r="W135" s="1">
        <f>'Raw Williamson at Chiloquin'!AA135</f>
        <v>1070</v>
      </c>
      <c r="X135" s="1">
        <f>'Raw Williamson at Chiloquin'!AB135</f>
        <v>1170</v>
      </c>
      <c r="Y135" s="1">
        <f>'Raw Williamson at Chiloquin'!AC135</f>
        <v>1540</v>
      </c>
      <c r="Z135" s="1">
        <f>'Raw Williamson at Chiloquin'!AD135</f>
        <v>1030</v>
      </c>
      <c r="AA135" s="1">
        <f>'Raw Williamson at Chiloquin'!AE135</f>
        <v>937</v>
      </c>
      <c r="AB135" s="1">
        <f>'Raw Williamson at Chiloquin'!AF135</f>
        <v>631</v>
      </c>
      <c r="AC135" s="1">
        <f>'Raw Williamson at Chiloquin'!AG135</f>
        <v>2040</v>
      </c>
      <c r="AD135" s="1">
        <f>'Raw Williamson at Chiloquin'!AH135</f>
        <v>730</v>
      </c>
      <c r="AE135" s="1">
        <f>'Raw Williamson at Chiloquin'!AI135</f>
        <v>1120</v>
      </c>
      <c r="AF135" s="1">
        <f>'Raw Williamson at Chiloquin'!AJ135</f>
        <v>817</v>
      </c>
      <c r="AG135" s="1">
        <f>'Raw Williamson at Chiloquin'!AK135</f>
        <v>845</v>
      </c>
      <c r="AH135" s="1">
        <f>'Raw Williamson at Chiloquin'!AL135</f>
        <v>1270</v>
      </c>
      <c r="AI135" s="1">
        <f>'Raw Williamson at Chiloquin'!AM135</f>
        <v>1310</v>
      </c>
      <c r="AJ135" s="1">
        <f>'Raw Williamson at Chiloquin'!AN135</f>
        <v>952</v>
      </c>
      <c r="AK135" s="1">
        <f>'Raw Williamson at Chiloquin'!AO135</f>
        <v>1290</v>
      </c>
      <c r="AL135" s="1">
        <f>'Raw Williamson at Chiloquin'!AP135</f>
        <v>1020</v>
      </c>
      <c r="AM135" s="1">
        <f>'Raw Williamson at Chiloquin'!AQ135</f>
        <v>1200</v>
      </c>
      <c r="AN135" s="1">
        <f>'Raw Williamson at Chiloquin'!AR135</f>
        <v>663</v>
      </c>
      <c r="AO135" s="1">
        <f>'Raw Williamson at Chiloquin'!AS135</f>
        <v>750</v>
      </c>
      <c r="AP135" s="1">
        <f>'Raw Williamson at Chiloquin'!AT135</f>
        <v>615</v>
      </c>
      <c r="AQ135" s="1">
        <f>'Raw Williamson at Chiloquin'!AU135</f>
        <v>580</v>
      </c>
      <c r="AR135" s="1">
        <f>'Raw Williamson at Chiloquin'!AV135</f>
        <v>715</v>
      </c>
      <c r="AS135" s="1">
        <f>'Raw Williamson at Chiloquin'!AW135</f>
        <v>582</v>
      </c>
      <c r="AT135" s="1">
        <f>'Raw Williamson at Chiloquin'!AX135</f>
        <v>1180</v>
      </c>
      <c r="AU135" s="1">
        <f>'Raw Williamson at Chiloquin'!AY135</f>
        <v>6580</v>
      </c>
      <c r="AV135" s="1">
        <f>'Raw Williamson at Chiloquin'!AZ135</f>
        <v>2090</v>
      </c>
      <c r="AW135" s="1">
        <f>'Raw Williamson at Chiloquin'!BA135</f>
        <v>1590</v>
      </c>
      <c r="AX135" s="1">
        <f>'Raw Williamson at Chiloquin'!BB135</f>
        <v>1050</v>
      </c>
      <c r="AY135" s="1">
        <f>'Raw Williamson at Chiloquin'!BC135</f>
        <v>1270</v>
      </c>
      <c r="AZ135" s="1">
        <f>'Raw Williamson at Chiloquin'!BD135</f>
        <v>796</v>
      </c>
      <c r="BA135" s="1">
        <f>'Raw Williamson at Chiloquin'!BE135</f>
        <v>845</v>
      </c>
      <c r="BB135" s="1">
        <f>'Raw Williamson at Chiloquin'!BF135</f>
        <v>1030</v>
      </c>
      <c r="BC135" s="1">
        <f>'Raw Williamson at Chiloquin'!BG135</f>
        <v>698</v>
      </c>
      <c r="BD135" s="1">
        <f>'Raw Williamson at Chiloquin'!BH135</f>
        <v>591</v>
      </c>
      <c r="BE135" s="1">
        <f>'Raw Williamson at Chiloquin'!BI135</f>
        <v>1640</v>
      </c>
      <c r="BF135" s="1">
        <f>'Raw Williamson at Chiloquin'!BJ135</f>
        <v>949</v>
      </c>
      <c r="BG135" s="1">
        <f>'Raw Williamson at Chiloquin'!BK135</f>
        <v>680</v>
      </c>
      <c r="BH135" s="1">
        <f>'Raw Williamson at Chiloquin'!BL135</f>
        <v>706</v>
      </c>
      <c r="BI135" s="1">
        <f>'Raw Williamson at Chiloquin'!BM135</f>
        <v>664</v>
      </c>
      <c r="BJ135" s="1">
        <f>'Raw Williamson at Chiloquin'!BN135</f>
        <v>871</v>
      </c>
      <c r="BK135" s="1">
        <f>'Raw Williamson at Chiloquin'!BO135</f>
        <v>675</v>
      </c>
      <c r="BL135" s="1">
        <f>'Raw Williamson at Chiloquin'!BP135</f>
        <v>686</v>
      </c>
      <c r="BM135" s="1">
        <f>'Raw Williamson at Chiloquin'!BQ135</f>
        <v>624</v>
      </c>
      <c r="BN135" s="1">
        <f>'Raw Williamson at Chiloquin'!BR135</f>
        <v>1740</v>
      </c>
      <c r="BO135" s="1">
        <f>'Raw Williamson at Chiloquin'!BS135</f>
        <v>843</v>
      </c>
      <c r="BP135" s="1">
        <f>'Raw Williamson at Chiloquin'!BT135</f>
        <v>2950</v>
      </c>
      <c r="BQ135" s="1">
        <f>'Raw Williamson at Chiloquin'!BU135</f>
        <v>663</v>
      </c>
    </row>
    <row r="136" spans="1:69" s="1" customFormat="1" x14ac:dyDescent="0.25">
      <c r="A136" s="5">
        <f ca="1">'Raw Williamson at Chiloquin'!A136+(23/24)+(59/60/24)</f>
        <v>43508.999305555561</v>
      </c>
      <c r="B136" s="1">
        <f>'Raw Williamson at Chiloquin'!F136</f>
        <v>2560</v>
      </c>
      <c r="C136" s="1">
        <f>'Raw Williamson at Chiloquin'!G136</f>
        <v>1170</v>
      </c>
      <c r="D136" s="1">
        <f>'Raw Williamson at Chiloquin'!H136</f>
        <v>3400</v>
      </c>
      <c r="E136" s="1">
        <f>'Raw Williamson at Chiloquin'!I136</f>
        <v>1230</v>
      </c>
      <c r="F136" s="1">
        <f>'Raw Williamson at Chiloquin'!J136</f>
        <v>890</v>
      </c>
      <c r="G136" s="1">
        <f>'Raw Williamson at Chiloquin'!K136</f>
        <v>1650</v>
      </c>
      <c r="H136" s="1">
        <f>'Raw Williamson at Chiloquin'!L136</f>
        <v>936</v>
      </c>
      <c r="I136" s="1">
        <f>'Raw Williamson at Chiloquin'!M136</f>
        <v>2750</v>
      </c>
      <c r="J136" s="1">
        <f>'Raw Williamson at Chiloquin'!N136</f>
        <v>1240</v>
      </c>
      <c r="K136" s="1">
        <f>'Raw Williamson at Chiloquin'!O136</f>
        <v>1850</v>
      </c>
      <c r="L136" s="1">
        <f>'Raw Williamson at Chiloquin'!P136</f>
        <v>1820</v>
      </c>
      <c r="M136" s="1">
        <f>'Raw Williamson at Chiloquin'!Q136</f>
        <v>1830</v>
      </c>
      <c r="N136" s="1">
        <f>'Raw Williamson at Chiloquin'!R136</f>
        <v>1920</v>
      </c>
      <c r="O136" s="1">
        <f>'Raw Williamson at Chiloquin'!S136</f>
        <v>750</v>
      </c>
      <c r="P136" s="1">
        <f>'Raw Williamson at Chiloquin'!T136</f>
        <v>2760</v>
      </c>
      <c r="Q136" s="1">
        <f>'Raw Williamson at Chiloquin'!U136</f>
        <v>802</v>
      </c>
      <c r="R136" s="1">
        <f>'Raw Williamson at Chiloquin'!V136</f>
        <v>1090</v>
      </c>
      <c r="S136" s="1">
        <f>'Raw Williamson at Chiloquin'!W136</f>
        <v>884</v>
      </c>
      <c r="T136" s="1">
        <f>'Raw Williamson at Chiloquin'!X136</f>
        <v>901</v>
      </c>
      <c r="U136" s="1">
        <f>'Raw Williamson at Chiloquin'!Y136</f>
        <v>2220</v>
      </c>
      <c r="V136" s="1">
        <f>'Raw Williamson at Chiloquin'!Z136</f>
        <v>1560</v>
      </c>
      <c r="W136" s="1">
        <f>'Raw Williamson at Chiloquin'!AA136</f>
        <v>1070</v>
      </c>
      <c r="X136" s="1">
        <f>'Raw Williamson at Chiloquin'!AB136</f>
        <v>1180</v>
      </c>
      <c r="Y136" s="1">
        <f>'Raw Williamson at Chiloquin'!AC136</f>
        <v>1530</v>
      </c>
      <c r="Z136" s="1">
        <f>'Raw Williamson at Chiloquin'!AD136</f>
        <v>1110</v>
      </c>
      <c r="AA136" s="1">
        <f>'Raw Williamson at Chiloquin'!AE136</f>
        <v>984</v>
      </c>
      <c r="AB136" s="1">
        <f>'Raw Williamson at Chiloquin'!AF136</f>
        <v>646</v>
      </c>
      <c r="AC136" s="1">
        <f>'Raw Williamson at Chiloquin'!AG136</f>
        <v>1790</v>
      </c>
      <c r="AD136" s="1">
        <f>'Raw Williamson at Chiloquin'!AH136</f>
        <v>758</v>
      </c>
      <c r="AE136" s="1">
        <f>'Raw Williamson at Chiloquin'!AI136</f>
        <v>1100</v>
      </c>
      <c r="AF136" s="1">
        <f>'Raw Williamson at Chiloquin'!AJ136</f>
        <v>817</v>
      </c>
      <c r="AG136" s="1">
        <f>'Raw Williamson at Chiloquin'!AK136</f>
        <v>836</v>
      </c>
      <c r="AH136" s="1">
        <f>'Raw Williamson at Chiloquin'!AL136</f>
        <v>1490</v>
      </c>
      <c r="AI136" s="1">
        <f>'Raw Williamson at Chiloquin'!AM136</f>
        <v>1310</v>
      </c>
      <c r="AJ136" s="1">
        <f>'Raw Williamson at Chiloquin'!AN136</f>
        <v>951</v>
      </c>
      <c r="AK136" s="1">
        <f>'Raw Williamson at Chiloquin'!AO136</f>
        <v>1300</v>
      </c>
      <c r="AL136" s="1">
        <f>'Raw Williamson at Chiloquin'!AP136</f>
        <v>1070</v>
      </c>
      <c r="AM136" s="1">
        <f>'Raw Williamson at Chiloquin'!AQ136</f>
        <v>1340</v>
      </c>
      <c r="AN136" s="1">
        <f>'Raw Williamson at Chiloquin'!AR136</f>
        <v>669</v>
      </c>
      <c r="AO136" s="1">
        <f>'Raw Williamson at Chiloquin'!AS136</f>
        <v>750</v>
      </c>
      <c r="AP136" s="1">
        <f>'Raw Williamson at Chiloquin'!AT136</f>
        <v>611</v>
      </c>
      <c r="AQ136" s="1">
        <f>'Raw Williamson at Chiloquin'!AU136</f>
        <v>580</v>
      </c>
      <c r="AR136" s="1">
        <f>'Raw Williamson at Chiloquin'!AV136</f>
        <v>771</v>
      </c>
      <c r="AS136" s="1">
        <f>'Raw Williamson at Chiloquin'!AW136</f>
        <v>583</v>
      </c>
      <c r="AT136" s="1">
        <f>'Raw Williamson at Chiloquin'!AX136</f>
        <v>1100</v>
      </c>
      <c r="AU136" s="1">
        <f>'Raw Williamson at Chiloquin'!AY136</f>
        <v>6500</v>
      </c>
      <c r="AV136" s="1">
        <f>'Raw Williamson at Chiloquin'!AZ136</f>
        <v>2100</v>
      </c>
      <c r="AW136" s="1">
        <f>'Raw Williamson at Chiloquin'!BA136</f>
        <v>1530</v>
      </c>
      <c r="AX136" s="1">
        <f>'Raw Williamson at Chiloquin'!BB136</f>
        <v>1050</v>
      </c>
      <c r="AY136" s="1">
        <f>'Raw Williamson at Chiloquin'!BC136</f>
        <v>1350</v>
      </c>
      <c r="AZ136" s="1">
        <f>'Raw Williamson at Chiloquin'!BD136</f>
        <v>786</v>
      </c>
      <c r="BA136" s="1">
        <f>'Raw Williamson at Chiloquin'!BE136</f>
        <v>842</v>
      </c>
      <c r="BB136" s="1">
        <f>'Raw Williamson at Chiloquin'!BF136</f>
        <v>1020</v>
      </c>
      <c r="BC136" s="1">
        <f>'Raw Williamson at Chiloquin'!BG136</f>
        <v>697</v>
      </c>
      <c r="BD136" s="1">
        <f>'Raw Williamson at Chiloquin'!BH136</f>
        <v>592</v>
      </c>
      <c r="BE136" s="1">
        <f>'Raw Williamson at Chiloquin'!BI136</f>
        <v>1610</v>
      </c>
      <c r="BF136" s="1">
        <f>'Raw Williamson at Chiloquin'!BJ136</f>
        <v>1150</v>
      </c>
      <c r="BG136" s="1">
        <f>'Raw Williamson at Chiloquin'!BK136</f>
        <v>680</v>
      </c>
      <c r="BH136" s="1">
        <f>'Raw Williamson at Chiloquin'!BL136</f>
        <v>688</v>
      </c>
      <c r="BI136" s="1">
        <f>'Raw Williamson at Chiloquin'!BM136</f>
        <v>659</v>
      </c>
      <c r="BJ136" s="1">
        <f>'Raw Williamson at Chiloquin'!BN136</f>
        <v>837</v>
      </c>
      <c r="BK136" s="1">
        <f>'Raw Williamson at Chiloquin'!BO136</f>
        <v>681</v>
      </c>
      <c r="BL136" s="1">
        <f>'Raw Williamson at Chiloquin'!BP136</f>
        <v>683</v>
      </c>
      <c r="BM136" s="1">
        <f>'Raw Williamson at Chiloquin'!BQ136</f>
        <v>667</v>
      </c>
      <c r="BN136" s="1">
        <f>'Raw Williamson at Chiloquin'!BR136</f>
        <v>1640</v>
      </c>
      <c r="BO136" s="1">
        <f>'Raw Williamson at Chiloquin'!BS136</f>
        <v>895</v>
      </c>
      <c r="BP136" s="1">
        <f>'Raw Williamson at Chiloquin'!BT136</f>
        <v>3440</v>
      </c>
      <c r="BQ136" s="1">
        <f>'Raw Williamson at Chiloquin'!BU136</f>
        <v>661</v>
      </c>
    </row>
    <row r="137" spans="1:69" s="1" customFormat="1" x14ac:dyDescent="0.25">
      <c r="A137" s="5">
        <f ca="1">'Raw Williamson at Chiloquin'!A137+(23/24)+(59/60/24)</f>
        <v>43509.999305555561</v>
      </c>
      <c r="B137" s="1">
        <f>'Raw Williamson at Chiloquin'!F137</f>
        <v>2700</v>
      </c>
      <c r="C137" s="1">
        <f>'Raw Williamson at Chiloquin'!G137</f>
        <v>1120</v>
      </c>
      <c r="D137" s="1">
        <f>'Raw Williamson at Chiloquin'!H137</f>
        <v>3110</v>
      </c>
      <c r="E137" s="1">
        <f>'Raw Williamson at Chiloquin'!I137</f>
        <v>1400</v>
      </c>
      <c r="F137" s="1">
        <f>'Raw Williamson at Chiloquin'!J137</f>
        <v>890</v>
      </c>
      <c r="G137" s="1">
        <f>'Raw Williamson at Chiloquin'!K137</f>
        <v>1700</v>
      </c>
      <c r="H137" s="1">
        <f>'Raw Williamson at Chiloquin'!L137</f>
        <v>945</v>
      </c>
      <c r="I137" s="1">
        <f>'Raw Williamson at Chiloquin'!M137</f>
        <v>2780</v>
      </c>
      <c r="J137" s="1">
        <f>'Raw Williamson at Chiloquin'!N137</f>
        <v>1260</v>
      </c>
      <c r="K137" s="1">
        <f>'Raw Williamson at Chiloquin'!O137</f>
        <v>1540</v>
      </c>
      <c r="L137" s="1">
        <f>'Raw Williamson at Chiloquin'!P137</f>
        <v>1990</v>
      </c>
      <c r="M137" s="1">
        <f>'Raw Williamson at Chiloquin'!Q137</f>
        <v>1880</v>
      </c>
      <c r="N137" s="1">
        <f>'Raw Williamson at Chiloquin'!R137</f>
        <v>1830</v>
      </c>
      <c r="O137" s="1">
        <f>'Raw Williamson at Chiloquin'!S137</f>
        <v>750</v>
      </c>
      <c r="P137" s="1">
        <f>'Raw Williamson at Chiloquin'!T137</f>
        <v>2630</v>
      </c>
      <c r="Q137" s="1">
        <f>'Raw Williamson at Chiloquin'!U137</f>
        <v>786</v>
      </c>
      <c r="R137" s="1">
        <f>'Raw Williamson at Chiloquin'!V137</f>
        <v>1100</v>
      </c>
      <c r="S137" s="1">
        <f>'Raw Williamson at Chiloquin'!W137</f>
        <v>909</v>
      </c>
      <c r="T137" s="1">
        <f>'Raw Williamson at Chiloquin'!X137</f>
        <v>1050</v>
      </c>
      <c r="U137" s="1">
        <f>'Raw Williamson at Chiloquin'!Y137</f>
        <v>2190</v>
      </c>
      <c r="V137" s="1">
        <f>'Raw Williamson at Chiloquin'!Z137</f>
        <v>1730</v>
      </c>
      <c r="W137" s="1">
        <f>'Raw Williamson at Chiloquin'!AA137</f>
        <v>1110</v>
      </c>
      <c r="X137" s="1">
        <f>'Raw Williamson at Chiloquin'!AB137</f>
        <v>1170</v>
      </c>
      <c r="Y137" s="1">
        <f>'Raw Williamson at Chiloquin'!AC137</f>
        <v>1510</v>
      </c>
      <c r="Z137" s="1">
        <f>'Raw Williamson at Chiloquin'!AD137</f>
        <v>1140</v>
      </c>
      <c r="AA137" s="1">
        <f>'Raw Williamson at Chiloquin'!AE137</f>
        <v>1010</v>
      </c>
      <c r="AB137" s="1">
        <f>'Raw Williamson at Chiloquin'!AF137</f>
        <v>660</v>
      </c>
      <c r="AC137" s="1">
        <f>'Raw Williamson at Chiloquin'!AG137</f>
        <v>1590</v>
      </c>
      <c r="AD137" s="1">
        <f>'Raw Williamson at Chiloquin'!AH137</f>
        <v>847</v>
      </c>
      <c r="AE137" s="1">
        <f>'Raw Williamson at Chiloquin'!AI137</f>
        <v>1080</v>
      </c>
      <c r="AF137" s="1">
        <f>'Raw Williamson at Chiloquin'!AJ137</f>
        <v>824</v>
      </c>
      <c r="AG137" s="1">
        <f>'Raw Williamson at Chiloquin'!AK137</f>
        <v>866</v>
      </c>
      <c r="AH137" s="1">
        <f>'Raw Williamson at Chiloquin'!AL137</f>
        <v>1730</v>
      </c>
      <c r="AI137" s="1">
        <f>'Raw Williamson at Chiloquin'!AM137</f>
        <v>1380</v>
      </c>
      <c r="AJ137" s="1">
        <f>'Raw Williamson at Chiloquin'!AN137</f>
        <v>953</v>
      </c>
      <c r="AK137" s="1">
        <f>'Raw Williamson at Chiloquin'!AO137</f>
        <v>1310</v>
      </c>
      <c r="AL137" s="1">
        <f>'Raw Williamson at Chiloquin'!AP137</f>
        <v>1190</v>
      </c>
      <c r="AM137" s="1">
        <f>'Raw Williamson at Chiloquin'!AQ137</f>
        <v>1320</v>
      </c>
      <c r="AN137" s="1">
        <f>'Raw Williamson at Chiloquin'!AR137</f>
        <v>663</v>
      </c>
      <c r="AO137" s="1">
        <f>'Raw Williamson at Chiloquin'!AS137</f>
        <v>750</v>
      </c>
      <c r="AP137" s="1">
        <f>'Raw Williamson at Chiloquin'!AT137</f>
        <v>607</v>
      </c>
      <c r="AQ137" s="1">
        <f>'Raw Williamson at Chiloquin'!AU137</f>
        <v>579</v>
      </c>
      <c r="AR137" s="1">
        <f>'Raw Williamson at Chiloquin'!AV137</f>
        <v>782</v>
      </c>
      <c r="AS137" s="1">
        <f>'Raw Williamson at Chiloquin'!AW137</f>
        <v>582</v>
      </c>
      <c r="AT137" s="1">
        <f>'Raw Williamson at Chiloquin'!AX137</f>
        <v>1050</v>
      </c>
      <c r="AU137" s="1">
        <f>'Raw Williamson at Chiloquin'!AY137</f>
        <v>5760</v>
      </c>
      <c r="AV137" s="1">
        <f>'Raw Williamson at Chiloquin'!AZ137</f>
        <v>2080</v>
      </c>
      <c r="AW137" s="1">
        <f>'Raw Williamson at Chiloquin'!BA137</f>
        <v>1500</v>
      </c>
      <c r="AX137" s="1">
        <f>'Raw Williamson at Chiloquin'!BB137</f>
        <v>1080</v>
      </c>
      <c r="AY137" s="1">
        <f>'Raw Williamson at Chiloquin'!BC137</f>
        <v>1440</v>
      </c>
      <c r="AZ137" s="1">
        <f>'Raw Williamson at Chiloquin'!BD137</f>
        <v>776</v>
      </c>
      <c r="BA137" s="1">
        <f>'Raw Williamson at Chiloquin'!BE137</f>
        <v>849</v>
      </c>
      <c r="BB137" s="1">
        <f>'Raw Williamson at Chiloquin'!BF137</f>
        <v>1010</v>
      </c>
      <c r="BC137" s="1">
        <f>'Raw Williamson at Chiloquin'!BG137</f>
        <v>704</v>
      </c>
      <c r="BD137" s="1">
        <f>'Raw Williamson at Chiloquin'!BH137</f>
        <v>592</v>
      </c>
      <c r="BE137" s="1">
        <f>'Raw Williamson at Chiloquin'!BI137</f>
        <v>1560</v>
      </c>
      <c r="BF137" s="1">
        <f>'Raw Williamson at Chiloquin'!BJ137</f>
        <v>1410</v>
      </c>
      <c r="BG137" s="1">
        <f>'Raw Williamson at Chiloquin'!BK137</f>
        <v>683</v>
      </c>
      <c r="BH137" s="1">
        <f>'Raw Williamson at Chiloquin'!BL137</f>
        <v>695</v>
      </c>
      <c r="BI137" s="1">
        <f>'Raw Williamson at Chiloquin'!BM137</f>
        <v>660</v>
      </c>
      <c r="BJ137" s="1">
        <f>'Raw Williamson at Chiloquin'!BN137</f>
        <v>849</v>
      </c>
      <c r="BK137" s="1">
        <f>'Raw Williamson at Chiloquin'!BO137</f>
        <v>707</v>
      </c>
      <c r="BL137" s="1">
        <f>'Raw Williamson at Chiloquin'!BP137</f>
        <v>677</v>
      </c>
      <c r="BM137" s="1">
        <f>'Raw Williamson at Chiloquin'!BQ137</f>
        <v>673</v>
      </c>
      <c r="BN137" s="1">
        <f>'Raw Williamson at Chiloquin'!BR137</f>
        <v>1460</v>
      </c>
      <c r="BO137" s="1">
        <f>'Raw Williamson at Chiloquin'!BS137</f>
        <v>958</v>
      </c>
      <c r="BP137" s="1">
        <f>'Raw Williamson at Chiloquin'!BT137</f>
        <v>3900</v>
      </c>
      <c r="BQ137" s="1">
        <f>'Raw Williamson at Chiloquin'!BU137</f>
        <v>652</v>
      </c>
    </row>
    <row r="138" spans="1:69" s="1" customFormat="1" x14ac:dyDescent="0.25">
      <c r="A138" s="5">
        <f ca="1">'Raw Williamson at Chiloquin'!A138+(23/24)+(59/60/24)</f>
        <v>43510.999305555561</v>
      </c>
      <c r="B138" s="1">
        <f>'Raw Williamson at Chiloquin'!F138</f>
        <v>2800</v>
      </c>
      <c r="C138" s="1">
        <f>'Raw Williamson at Chiloquin'!G138</f>
        <v>1130</v>
      </c>
      <c r="D138" s="1">
        <f>'Raw Williamson at Chiloquin'!H138</f>
        <v>2830</v>
      </c>
      <c r="E138" s="1">
        <f>'Raw Williamson at Chiloquin'!I138</f>
        <v>1550</v>
      </c>
      <c r="F138" s="1">
        <f>'Raw Williamson at Chiloquin'!J138</f>
        <v>914</v>
      </c>
      <c r="G138" s="1">
        <f>'Raw Williamson at Chiloquin'!K138</f>
        <v>1760</v>
      </c>
      <c r="H138" s="1">
        <f>'Raw Williamson at Chiloquin'!L138</f>
        <v>970</v>
      </c>
      <c r="I138" s="1">
        <f>'Raw Williamson at Chiloquin'!M138</f>
        <v>2860</v>
      </c>
      <c r="J138" s="1">
        <f>'Raw Williamson at Chiloquin'!N138</f>
        <v>1240</v>
      </c>
      <c r="K138" s="1">
        <f>'Raw Williamson at Chiloquin'!O138</f>
        <v>1370</v>
      </c>
      <c r="L138" s="1">
        <f>'Raw Williamson at Chiloquin'!P138</f>
        <v>2030</v>
      </c>
      <c r="M138" s="1">
        <f>'Raw Williamson at Chiloquin'!Q138</f>
        <v>1760</v>
      </c>
      <c r="N138" s="1">
        <f>'Raw Williamson at Chiloquin'!R138</f>
        <v>1740</v>
      </c>
      <c r="O138" s="1">
        <f>'Raw Williamson at Chiloquin'!S138</f>
        <v>734</v>
      </c>
      <c r="P138" s="1">
        <f>'Raw Williamson at Chiloquin'!T138</f>
        <v>2540</v>
      </c>
      <c r="Q138" s="1">
        <f>'Raw Williamson at Chiloquin'!U138</f>
        <v>770</v>
      </c>
      <c r="R138" s="1">
        <f>'Raw Williamson at Chiloquin'!V138</f>
        <v>1090</v>
      </c>
      <c r="S138" s="1">
        <f>'Raw Williamson at Chiloquin'!W138</f>
        <v>919</v>
      </c>
      <c r="T138" s="1">
        <f>'Raw Williamson at Chiloquin'!X138</f>
        <v>1300</v>
      </c>
      <c r="U138" s="1">
        <f>'Raw Williamson at Chiloquin'!Y138</f>
        <v>2230</v>
      </c>
      <c r="V138" s="1">
        <f>'Raw Williamson at Chiloquin'!Z138</f>
        <v>1860</v>
      </c>
      <c r="W138" s="1">
        <f>'Raw Williamson at Chiloquin'!AA138</f>
        <v>1160</v>
      </c>
      <c r="X138" s="1">
        <f>'Raw Williamson at Chiloquin'!AB138</f>
        <v>1160</v>
      </c>
      <c r="Y138" s="1">
        <f>'Raw Williamson at Chiloquin'!AC138</f>
        <v>1500</v>
      </c>
      <c r="Z138" s="1">
        <f>'Raw Williamson at Chiloquin'!AD138</f>
        <v>1220</v>
      </c>
      <c r="AA138" s="1">
        <f>'Raw Williamson at Chiloquin'!AE138</f>
        <v>1040</v>
      </c>
      <c r="AB138" s="1">
        <f>'Raw Williamson at Chiloquin'!AF138</f>
        <v>676</v>
      </c>
      <c r="AC138" s="1">
        <f>'Raw Williamson at Chiloquin'!AG138</f>
        <v>1470</v>
      </c>
      <c r="AD138" s="1">
        <f>'Raw Williamson at Chiloquin'!AH138</f>
        <v>1000</v>
      </c>
      <c r="AE138" s="1">
        <f>'Raw Williamson at Chiloquin'!AI138</f>
        <v>1060</v>
      </c>
      <c r="AF138" s="1">
        <f>'Raw Williamson at Chiloquin'!AJ138</f>
        <v>878</v>
      </c>
      <c r="AG138" s="1">
        <f>'Raw Williamson at Chiloquin'!AK138</f>
        <v>1020</v>
      </c>
      <c r="AH138" s="1">
        <f>'Raw Williamson at Chiloquin'!AL138</f>
        <v>1870</v>
      </c>
      <c r="AI138" s="1">
        <f>'Raw Williamson at Chiloquin'!AM138</f>
        <v>1550</v>
      </c>
      <c r="AJ138" s="1">
        <f>'Raw Williamson at Chiloquin'!AN138</f>
        <v>970</v>
      </c>
      <c r="AK138" s="1">
        <f>'Raw Williamson at Chiloquin'!AO138</f>
        <v>1350</v>
      </c>
      <c r="AL138" s="1">
        <f>'Raw Williamson at Chiloquin'!AP138</f>
        <v>1220</v>
      </c>
      <c r="AM138" s="1">
        <f>'Raw Williamson at Chiloquin'!AQ138</f>
        <v>1250</v>
      </c>
      <c r="AN138" s="1">
        <f>'Raw Williamson at Chiloquin'!AR138</f>
        <v>654</v>
      </c>
      <c r="AO138" s="1">
        <f>'Raw Williamson at Chiloquin'!AS138</f>
        <v>670</v>
      </c>
      <c r="AP138" s="1">
        <f>'Raw Williamson at Chiloquin'!AT138</f>
        <v>607</v>
      </c>
      <c r="AQ138" s="1">
        <f>'Raw Williamson at Chiloquin'!AU138</f>
        <v>576</v>
      </c>
      <c r="AR138" s="1">
        <f>'Raw Williamson at Chiloquin'!AV138</f>
        <v>755</v>
      </c>
      <c r="AS138" s="1">
        <f>'Raw Williamson at Chiloquin'!AW138</f>
        <v>572</v>
      </c>
      <c r="AT138" s="1">
        <f>'Raw Williamson at Chiloquin'!AX138</f>
        <v>1000</v>
      </c>
      <c r="AU138" s="1">
        <f>'Raw Williamson at Chiloquin'!AY138</f>
        <v>4850</v>
      </c>
      <c r="AV138" s="1">
        <f>'Raw Williamson at Chiloquin'!AZ138</f>
        <v>2020</v>
      </c>
      <c r="AW138" s="1">
        <f>'Raw Williamson at Chiloquin'!BA138</f>
        <v>1510</v>
      </c>
      <c r="AX138" s="1">
        <f>'Raw Williamson at Chiloquin'!BB138</f>
        <v>1070</v>
      </c>
      <c r="AY138" s="1">
        <f>'Raw Williamson at Chiloquin'!BC138</f>
        <v>1530</v>
      </c>
      <c r="AZ138" s="1">
        <f>'Raw Williamson at Chiloquin'!BD138</f>
        <v>763</v>
      </c>
      <c r="BA138" s="1">
        <f>'Raw Williamson at Chiloquin'!BE138</f>
        <v>845</v>
      </c>
      <c r="BB138" s="1">
        <f>'Raw Williamson at Chiloquin'!BF138</f>
        <v>1010</v>
      </c>
      <c r="BC138" s="1">
        <f>'Raw Williamson at Chiloquin'!BG138</f>
        <v>705</v>
      </c>
      <c r="BD138" s="1">
        <f>'Raw Williamson at Chiloquin'!BH138</f>
        <v>593</v>
      </c>
      <c r="BE138" s="1">
        <f>'Raw Williamson at Chiloquin'!BI138</f>
        <v>1500</v>
      </c>
      <c r="BF138" s="1">
        <f>'Raw Williamson at Chiloquin'!BJ138</f>
        <v>1480</v>
      </c>
      <c r="BG138" s="1">
        <f>'Raw Williamson at Chiloquin'!BK138</f>
        <v>673</v>
      </c>
      <c r="BH138" s="1">
        <f>'Raw Williamson at Chiloquin'!BL138</f>
        <v>701</v>
      </c>
      <c r="BI138" s="1">
        <f>'Raw Williamson at Chiloquin'!BM138</f>
        <v>668</v>
      </c>
      <c r="BJ138" s="1">
        <f>'Raw Williamson at Chiloquin'!BN138</f>
        <v>866</v>
      </c>
      <c r="BK138" s="1">
        <f>'Raw Williamson at Chiloquin'!BO138</f>
        <v>704</v>
      </c>
      <c r="BL138" s="1">
        <f>'Raw Williamson at Chiloquin'!BP138</f>
        <v>675</v>
      </c>
      <c r="BM138" s="1">
        <f>'Raw Williamson at Chiloquin'!BQ138</f>
        <v>751</v>
      </c>
      <c r="BN138" s="1">
        <f>'Raw Williamson at Chiloquin'!BR138</f>
        <v>1320</v>
      </c>
      <c r="BO138" s="1">
        <f>'Raw Williamson at Chiloquin'!BS138</f>
        <v>1050</v>
      </c>
      <c r="BP138" s="1">
        <f>'Raw Williamson at Chiloquin'!BT138</f>
        <v>4000</v>
      </c>
      <c r="BQ138" s="1">
        <f>'Raw Williamson at Chiloquin'!BU138</f>
        <v>650</v>
      </c>
    </row>
    <row r="139" spans="1:69" s="1" customFormat="1" x14ac:dyDescent="0.25">
      <c r="A139" s="5">
        <f ca="1">'Raw Williamson at Chiloquin'!A139+(23/24)+(59/60/24)</f>
        <v>43511.999305555561</v>
      </c>
      <c r="B139" s="1">
        <f>'Raw Williamson at Chiloquin'!F139</f>
        <v>2870</v>
      </c>
      <c r="C139" s="1">
        <f>'Raw Williamson at Chiloquin'!G139</f>
        <v>1080</v>
      </c>
      <c r="D139" s="1">
        <f>'Raw Williamson at Chiloquin'!H139</f>
        <v>2620</v>
      </c>
      <c r="E139" s="1">
        <f>'Raw Williamson at Chiloquin'!I139</f>
        <v>1720</v>
      </c>
      <c r="F139" s="1">
        <f>'Raw Williamson at Chiloquin'!J139</f>
        <v>930</v>
      </c>
      <c r="G139" s="1">
        <f>'Raw Williamson at Chiloquin'!K139</f>
        <v>1750</v>
      </c>
      <c r="H139" s="1">
        <f>'Raw Williamson at Chiloquin'!L139</f>
        <v>1050</v>
      </c>
      <c r="I139" s="1">
        <f>'Raw Williamson at Chiloquin'!M139</f>
        <v>3220</v>
      </c>
      <c r="J139" s="1">
        <f>'Raw Williamson at Chiloquin'!N139</f>
        <v>1120</v>
      </c>
      <c r="K139" s="1">
        <f>'Raw Williamson at Chiloquin'!O139</f>
        <v>1350</v>
      </c>
      <c r="L139" s="1">
        <f>'Raw Williamson at Chiloquin'!P139</f>
        <v>1910</v>
      </c>
      <c r="M139" s="1">
        <f>'Raw Williamson at Chiloquin'!Q139</f>
        <v>1600</v>
      </c>
      <c r="N139" s="1">
        <f>'Raw Williamson at Chiloquin'!R139</f>
        <v>1670</v>
      </c>
      <c r="O139" s="1">
        <f>'Raw Williamson at Chiloquin'!S139</f>
        <v>742</v>
      </c>
      <c r="P139" s="1">
        <f>'Raw Williamson at Chiloquin'!T139</f>
        <v>2500</v>
      </c>
      <c r="Q139" s="1">
        <f>'Raw Williamson at Chiloquin'!U139</f>
        <v>786</v>
      </c>
      <c r="R139" s="1">
        <f>'Raw Williamson at Chiloquin'!V139</f>
        <v>1090</v>
      </c>
      <c r="S139" s="1">
        <f>'Raw Williamson at Chiloquin'!W139</f>
        <v>898</v>
      </c>
      <c r="T139" s="1">
        <f>'Raw Williamson at Chiloquin'!X139</f>
        <v>1300</v>
      </c>
      <c r="U139" s="1">
        <f>'Raw Williamson at Chiloquin'!Y139</f>
        <v>2260</v>
      </c>
      <c r="V139" s="1">
        <f>'Raw Williamson at Chiloquin'!Z139</f>
        <v>1970</v>
      </c>
      <c r="W139" s="1">
        <f>'Raw Williamson at Chiloquin'!AA139</f>
        <v>1240</v>
      </c>
      <c r="X139" s="1">
        <f>'Raw Williamson at Chiloquin'!AB139</f>
        <v>1130</v>
      </c>
      <c r="Y139" s="1">
        <f>'Raw Williamson at Chiloquin'!AC139</f>
        <v>1480</v>
      </c>
      <c r="Z139" s="1">
        <f>'Raw Williamson at Chiloquin'!AD139</f>
        <v>1320</v>
      </c>
      <c r="AA139" s="1">
        <f>'Raw Williamson at Chiloquin'!AE139</f>
        <v>1060</v>
      </c>
      <c r="AB139" s="1">
        <f>'Raw Williamson at Chiloquin'!AF139</f>
        <v>700</v>
      </c>
      <c r="AC139" s="1">
        <f>'Raw Williamson at Chiloquin'!AG139</f>
        <v>1440</v>
      </c>
      <c r="AD139" s="1">
        <f>'Raw Williamson at Chiloquin'!AH139</f>
        <v>1090</v>
      </c>
      <c r="AE139" s="1">
        <f>'Raw Williamson at Chiloquin'!AI139</f>
        <v>1060</v>
      </c>
      <c r="AF139" s="1">
        <f>'Raw Williamson at Chiloquin'!AJ139</f>
        <v>960</v>
      </c>
      <c r="AG139" s="1">
        <f>'Raw Williamson at Chiloquin'!AK139</f>
        <v>1420</v>
      </c>
      <c r="AH139" s="1">
        <f>'Raw Williamson at Chiloquin'!AL139</f>
        <v>1980</v>
      </c>
      <c r="AI139" s="1">
        <f>'Raw Williamson at Chiloquin'!AM139</f>
        <v>1790</v>
      </c>
      <c r="AJ139" s="1">
        <f>'Raw Williamson at Chiloquin'!AN139</f>
        <v>969</v>
      </c>
      <c r="AK139" s="1">
        <f>'Raw Williamson at Chiloquin'!AO139</f>
        <v>1530</v>
      </c>
      <c r="AL139" s="1">
        <f>'Raw Williamson at Chiloquin'!AP139</f>
        <v>1360</v>
      </c>
      <c r="AM139" s="1">
        <f>'Raw Williamson at Chiloquin'!AQ139</f>
        <v>1230</v>
      </c>
      <c r="AN139" s="1">
        <f>'Raw Williamson at Chiloquin'!AR139</f>
        <v>645</v>
      </c>
      <c r="AO139" s="1">
        <f>'Raw Williamson at Chiloquin'!AS139</f>
        <v>650</v>
      </c>
      <c r="AP139" s="1">
        <f>'Raw Williamson at Chiloquin'!AT139</f>
        <v>614</v>
      </c>
      <c r="AQ139" s="1">
        <f>'Raw Williamson at Chiloquin'!AU139</f>
        <v>578</v>
      </c>
      <c r="AR139" s="1">
        <f>'Raw Williamson at Chiloquin'!AV139</f>
        <v>698</v>
      </c>
      <c r="AS139" s="1">
        <f>'Raw Williamson at Chiloquin'!AW139</f>
        <v>582</v>
      </c>
      <c r="AT139" s="1">
        <f>'Raw Williamson at Chiloquin'!AX139</f>
        <v>959</v>
      </c>
      <c r="AU139" s="1">
        <f>'Raw Williamson at Chiloquin'!AY139</f>
        <v>4060</v>
      </c>
      <c r="AV139" s="1">
        <f>'Raw Williamson at Chiloquin'!AZ139</f>
        <v>1940</v>
      </c>
      <c r="AW139" s="1">
        <f>'Raw Williamson at Chiloquin'!BA139</f>
        <v>1520</v>
      </c>
      <c r="AX139" s="1">
        <f>'Raw Williamson at Chiloquin'!BB139</f>
        <v>1050</v>
      </c>
      <c r="AY139" s="1">
        <f>'Raw Williamson at Chiloquin'!BC139</f>
        <v>1630</v>
      </c>
      <c r="AZ139" s="1">
        <f>'Raw Williamson at Chiloquin'!BD139</f>
        <v>756</v>
      </c>
      <c r="BA139" s="1">
        <f>'Raw Williamson at Chiloquin'!BE139</f>
        <v>848</v>
      </c>
      <c r="BB139" s="1">
        <f>'Raw Williamson at Chiloquin'!BF139</f>
        <v>1030</v>
      </c>
      <c r="BC139" s="1">
        <f>'Raw Williamson at Chiloquin'!BG139</f>
        <v>707</v>
      </c>
      <c r="BD139" s="1">
        <f>'Raw Williamson at Chiloquin'!BH139</f>
        <v>603</v>
      </c>
      <c r="BE139" s="1">
        <f>'Raw Williamson at Chiloquin'!BI139</f>
        <v>1460</v>
      </c>
      <c r="BF139" s="1">
        <f>'Raw Williamson at Chiloquin'!BJ139</f>
        <v>1190</v>
      </c>
      <c r="BG139" s="1">
        <f>'Raw Williamson at Chiloquin'!BK139</f>
        <v>676</v>
      </c>
      <c r="BH139" s="1">
        <f>'Raw Williamson at Chiloquin'!BL139</f>
        <v>702</v>
      </c>
      <c r="BI139" s="1">
        <f>'Raw Williamson at Chiloquin'!BM139</f>
        <v>669</v>
      </c>
      <c r="BJ139" s="1">
        <f>'Raw Williamson at Chiloquin'!BN139</f>
        <v>871</v>
      </c>
      <c r="BK139" s="1">
        <f>'Raw Williamson at Chiloquin'!BO139</f>
        <v>687</v>
      </c>
      <c r="BL139" s="1">
        <f>'Raw Williamson at Chiloquin'!BP139</f>
        <v>690</v>
      </c>
      <c r="BM139" s="1">
        <f>'Raw Williamson at Chiloquin'!BQ139</f>
        <v>983</v>
      </c>
      <c r="BN139" s="1">
        <f>'Raw Williamson at Chiloquin'!BR139</f>
        <v>1210</v>
      </c>
      <c r="BO139" s="1">
        <f>'Raw Williamson at Chiloquin'!BS139</f>
        <v>1190</v>
      </c>
      <c r="BP139" s="1">
        <f>'Raw Williamson at Chiloquin'!BT139</f>
        <v>3560</v>
      </c>
      <c r="BQ139" s="1">
        <f>'Raw Williamson at Chiloquin'!BU139</f>
        <v>628</v>
      </c>
    </row>
    <row r="140" spans="1:69" s="1" customFormat="1" x14ac:dyDescent="0.25">
      <c r="A140" s="5">
        <f ca="1">'Raw Williamson at Chiloquin'!A140+(23/24)+(59/60/24)</f>
        <v>43512.999305555561</v>
      </c>
      <c r="B140" s="1">
        <f>'Raw Williamson at Chiloquin'!F140</f>
        <v>2800</v>
      </c>
      <c r="C140" s="1">
        <f>'Raw Williamson at Chiloquin'!G140</f>
        <v>1060</v>
      </c>
      <c r="D140" s="1">
        <f>'Raw Williamson at Chiloquin'!H140</f>
        <v>2510</v>
      </c>
      <c r="E140" s="1">
        <f>'Raw Williamson at Chiloquin'!I140</f>
        <v>1860</v>
      </c>
      <c r="F140" s="1">
        <f>'Raw Williamson at Chiloquin'!J140</f>
        <v>946</v>
      </c>
      <c r="G140" s="1">
        <f>'Raw Williamson at Chiloquin'!K140</f>
        <v>1580</v>
      </c>
      <c r="H140" s="1">
        <f>'Raw Williamson at Chiloquin'!L140</f>
        <v>1300</v>
      </c>
      <c r="I140" s="1">
        <f>'Raw Williamson at Chiloquin'!M140</f>
        <v>3800</v>
      </c>
      <c r="J140" s="1">
        <f>'Raw Williamson at Chiloquin'!N140</f>
        <v>1200</v>
      </c>
      <c r="K140" s="1">
        <f>'Raw Williamson at Chiloquin'!O140</f>
        <v>1320</v>
      </c>
      <c r="L140" s="1">
        <f>'Raw Williamson at Chiloquin'!P140</f>
        <v>1720</v>
      </c>
      <c r="M140" s="1">
        <f>'Raw Williamson at Chiloquin'!Q140</f>
        <v>1570</v>
      </c>
      <c r="N140" s="1">
        <f>'Raw Williamson at Chiloquin'!R140</f>
        <v>1650</v>
      </c>
      <c r="O140" s="1">
        <f>'Raw Williamson at Chiloquin'!S140</f>
        <v>742</v>
      </c>
      <c r="P140" s="1">
        <f>'Raw Williamson at Chiloquin'!T140</f>
        <v>2470</v>
      </c>
      <c r="Q140" s="1">
        <f>'Raw Williamson at Chiloquin'!U140</f>
        <v>778</v>
      </c>
      <c r="R140" s="1">
        <f>'Raw Williamson at Chiloquin'!V140</f>
        <v>1050</v>
      </c>
      <c r="S140" s="1">
        <f>'Raw Williamson at Chiloquin'!W140</f>
        <v>868</v>
      </c>
      <c r="T140" s="1">
        <f>'Raw Williamson at Chiloquin'!X140</f>
        <v>1180</v>
      </c>
      <c r="U140" s="1">
        <f>'Raw Williamson at Chiloquin'!Y140</f>
        <v>2260</v>
      </c>
      <c r="V140" s="1">
        <f>'Raw Williamson at Chiloquin'!Z140</f>
        <v>2030</v>
      </c>
      <c r="W140" s="1">
        <f>'Raw Williamson at Chiloquin'!AA140</f>
        <v>1320</v>
      </c>
      <c r="X140" s="1">
        <f>'Raw Williamson at Chiloquin'!AB140</f>
        <v>1120</v>
      </c>
      <c r="Y140" s="1">
        <f>'Raw Williamson at Chiloquin'!AC140</f>
        <v>1490</v>
      </c>
      <c r="Z140" s="1">
        <f>'Raw Williamson at Chiloquin'!AD140</f>
        <v>1410</v>
      </c>
      <c r="AA140" s="1">
        <f>'Raw Williamson at Chiloquin'!AE140</f>
        <v>1080</v>
      </c>
      <c r="AB140" s="1">
        <f>'Raw Williamson at Chiloquin'!AF140</f>
        <v>725</v>
      </c>
      <c r="AC140" s="1">
        <f>'Raw Williamson at Chiloquin'!AG140</f>
        <v>1380</v>
      </c>
      <c r="AD140" s="1">
        <f>'Raw Williamson at Chiloquin'!AH140</f>
        <v>1120</v>
      </c>
      <c r="AE140" s="1">
        <f>'Raw Williamson at Chiloquin'!AI140</f>
        <v>1060</v>
      </c>
      <c r="AF140" s="1">
        <f>'Raw Williamson at Chiloquin'!AJ140</f>
        <v>1210</v>
      </c>
      <c r="AG140" s="1">
        <f>'Raw Williamson at Chiloquin'!AK140</f>
        <v>2180</v>
      </c>
      <c r="AH140" s="1">
        <f>'Raw Williamson at Chiloquin'!AL140</f>
        <v>2030</v>
      </c>
      <c r="AI140" s="1">
        <f>'Raw Williamson at Chiloquin'!AM140</f>
        <v>1930</v>
      </c>
      <c r="AJ140" s="1">
        <f>'Raw Williamson at Chiloquin'!AN140</f>
        <v>970</v>
      </c>
      <c r="AK140" s="1">
        <f>'Raw Williamson at Chiloquin'!AO140</f>
        <v>1920</v>
      </c>
      <c r="AL140" s="1">
        <f>'Raw Williamson at Chiloquin'!AP140</f>
        <v>1450</v>
      </c>
      <c r="AM140" s="1">
        <f>'Raw Williamson at Chiloquin'!AQ140</f>
        <v>1200</v>
      </c>
      <c r="AN140" s="1">
        <f>'Raw Williamson at Chiloquin'!AR140</f>
        <v>649</v>
      </c>
      <c r="AO140" s="1">
        <f>'Raw Williamson at Chiloquin'!AS140</f>
        <v>660</v>
      </c>
      <c r="AP140" s="1">
        <f>'Raw Williamson at Chiloquin'!AT140</f>
        <v>626</v>
      </c>
      <c r="AQ140" s="1">
        <f>'Raw Williamson at Chiloquin'!AU140</f>
        <v>582</v>
      </c>
      <c r="AR140" s="1">
        <f>'Raw Williamson at Chiloquin'!AV140</f>
        <v>642</v>
      </c>
      <c r="AS140" s="1">
        <f>'Raw Williamson at Chiloquin'!AW140</f>
        <v>592</v>
      </c>
      <c r="AT140" s="1">
        <f>'Raw Williamson at Chiloquin'!AX140</f>
        <v>888</v>
      </c>
      <c r="AU140" s="1">
        <f>'Raw Williamson at Chiloquin'!AY140</f>
        <v>3490</v>
      </c>
      <c r="AV140" s="1">
        <f>'Raw Williamson at Chiloquin'!AZ140</f>
        <v>1970</v>
      </c>
      <c r="AW140" s="1">
        <f>'Raw Williamson at Chiloquin'!BA140</f>
        <v>1560</v>
      </c>
      <c r="AX140" s="1">
        <f>'Raw Williamson at Chiloquin'!BB140</f>
        <v>1050</v>
      </c>
      <c r="AY140" s="1">
        <f>'Raw Williamson at Chiloquin'!BC140</f>
        <v>1840</v>
      </c>
      <c r="AZ140" s="1">
        <f>'Raw Williamson at Chiloquin'!BD140</f>
        <v>762</v>
      </c>
      <c r="BA140" s="1">
        <f>'Raw Williamson at Chiloquin'!BE140</f>
        <v>846</v>
      </c>
      <c r="BB140" s="1">
        <f>'Raw Williamson at Chiloquin'!BF140</f>
        <v>1060</v>
      </c>
      <c r="BC140" s="1">
        <f>'Raw Williamson at Chiloquin'!BG140</f>
        <v>739</v>
      </c>
      <c r="BD140" s="1">
        <f>'Raw Williamson at Chiloquin'!BH140</f>
        <v>612</v>
      </c>
      <c r="BE140" s="1">
        <f>'Raw Williamson at Chiloquin'!BI140</f>
        <v>1400</v>
      </c>
      <c r="BF140" s="1">
        <f>'Raw Williamson at Chiloquin'!BJ140</f>
        <v>1060</v>
      </c>
      <c r="BG140" s="1">
        <f>'Raw Williamson at Chiloquin'!BK140</f>
        <v>682</v>
      </c>
      <c r="BH140" s="1">
        <f>'Raw Williamson at Chiloquin'!BL140</f>
        <v>696</v>
      </c>
      <c r="BI140" s="1">
        <f>'Raw Williamson at Chiloquin'!BM140</f>
        <v>670</v>
      </c>
      <c r="BJ140" s="1">
        <f>'Raw Williamson at Chiloquin'!BN140</f>
        <v>887</v>
      </c>
      <c r="BK140" s="1">
        <f>'Raw Williamson at Chiloquin'!BO140</f>
        <v>675</v>
      </c>
      <c r="BL140" s="1">
        <f>'Raw Williamson at Chiloquin'!BP140</f>
        <v>718</v>
      </c>
      <c r="BM140" s="1">
        <f>'Raw Williamson at Chiloquin'!BQ140</f>
        <v>1110</v>
      </c>
      <c r="BN140" s="1">
        <f>'Raw Williamson at Chiloquin'!BR140</f>
        <v>1140</v>
      </c>
      <c r="BO140" s="1">
        <f>'Raw Williamson at Chiloquin'!BS140</f>
        <v>1260</v>
      </c>
      <c r="BP140" s="1">
        <f>'Raw Williamson at Chiloquin'!BT140</f>
        <v>3160</v>
      </c>
      <c r="BQ140" s="1">
        <f>'Raw Williamson at Chiloquin'!BU140</f>
        <v>629</v>
      </c>
    </row>
    <row r="141" spans="1:69" s="1" customFormat="1" x14ac:dyDescent="0.25">
      <c r="A141" s="5">
        <f ca="1">'Raw Williamson at Chiloquin'!A141+(23/24)+(59/60/24)</f>
        <v>43513.999305555561</v>
      </c>
      <c r="B141" s="1">
        <f>'Raw Williamson at Chiloquin'!F141</f>
        <v>2640</v>
      </c>
      <c r="C141" s="1">
        <f>'Raw Williamson at Chiloquin'!G141</f>
        <v>1070</v>
      </c>
      <c r="D141" s="1">
        <f>'Raw Williamson at Chiloquin'!H141</f>
        <v>2420</v>
      </c>
      <c r="E141" s="1">
        <f>'Raw Williamson at Chiloquin'!I141</f>
        <v>1920</v>
      </c>
      <c r="F141" s="1">
        <f>'Raw Williamson at Chiloquin'!J141</f>
        <v>962</v>
      </c>
      <c r="G141" s="1">
        <f>'Raw Williamson at Chiloquin'!K141</f>
        <v>1370</v>
      </c>
      <c r="H141" s="1">
        <f>'Raw Williamson at Chiloquin'!L141</f>
        <v>1510</v>
      </c>
      <c r="I141" s="1">
        <f>'Raw Williamson at Chiloquin'!M141</f>
        <v>4010</v>
      </c>
      <c r="J141" s="1">
        <f>'Raw Williamson at Chiloquin'!N141</f>
        <v>1260</v>
      </c>
      <c r="K141" s="1">
        <f>'Raw Williamson at Chiloquin'!O141</f>
        <v>1300</v>
      </c>
      <c r="L141" s="1">
        <f>'Raw Williamson at Chiloquin'!P141</f>
        <v>1690</v>
      </c>
      <c r="M141" s="1">
        <f>'Raw Williamson at Chiloquin'!Q141</f>
        <v>1550</v>
      </c>
      <c r="N141" s="1">
        <f>'Raw Williamson at Chiloquin'!R141</f>
        <v>1610</v>
      </c>
      <c r="O141" s="1">
        <f>'Raw Williamson at Chiloquin'!S141</f>
        <v>742</v>
      </c>
      <c r="P141" s="1">
        <f>'Raw Williamson at Chiloquin'!T141</f>
        <v>2430</v>
      </c>
      <c r="Q141" s="1">
        <f>'Raw Williamson at Chiloquin'!U141</f>
        <v>794</v>
      </c>
      <c r="R141" s="1">
        <f>'Raw Williamson at Chiloquin'!V141</f>
        <v>1030</v>
      </c>
      <c r="S141" s="1">
        <f>'Raw Williamson at Chiloquin'!W141</f>
        <v>873</v>
      </c>
      <c r="T141" s="1">
        <f>'Raw Williamson at Chiloquin'!X141</f>
        <v>1080</v>
      </c>
      <c r="U141" s="1">
        <f>'Raw Williamson at Chiloquin'!Y141</f>
        <v>2220</v>
      </c>
      <c r="V141" s="1">
        <f>'Raw Williamson at Chiloquin'!Z141</f>
        <v>2080</v>
      </c>
      <c r="W141" s="1">
        <f>'Raw Williamson at Chiloquin'!AA141</f>
        <v>1370</v>
      </c>
      <c r="X141" s="1">
        <f>'Raw Williamson at Chiloquin'!AB141</f>
        <v>1120</v>
      </c>
      <c r="Y141" s="1">
        <f>'Raw Williamson at Chiloquin'!AC141</f>
        <v>1480</v>
      </c>
      <c r="Z141" s="1">
        <f>'Raw Williamson at Chiloquin'!AD141</f>
        <v>1300</v>
      </c>
      <c r="AA141" s="1">
        <f>'Raw Williamson at Chiloquin'!AE141</f>
        <v>1080</v>
      </c>
      <c r="AB141" s="1">
        <f>'Raw Williamson at Chiloquin'!AF141</f>
        <v>750</v>
      </c>
      <c r="AC141" s="1">
        <f>'Raw Williamson at Chiloquin'!AG141</f>
        <v>1340</v>
      </c>
      <c r="AD141" s="1">
        <f>'Raw Williamson at Chiloquin'!AH141</f>
        <v>960</v>
      </c>
      <c r="AE141" s="1">
        <f>'Raw Williamson at Chiloquin'!AI141</f>
        <v>1060</v>
      </c>
      <c r="AF141" s="1">
        <f>'Raw Williamson at Chiloquin'!AJ141</f>
        <v>1500</v>
      </c>
      <c r="AG141" s="1">
        <f>'Raw Williamson at Chiloquin'!AK141</f>
        <v>2880</v>
      </c>
      <c r="AH141" s="1">
        <f>'Raw Williamson at Chiloquin'!AL141</f>
        <v>2070</v>
      </c>
      <c r="AI141" s="1">
        <f>'Raw Williamson at Chiloquin'!AM141</f>
        <v>1790</v>
      </c>
      <c r="AJ141" s="1">
        <f>'Raw Williamson at Chiloquin'!AN141</f>
        <v>979</v>
      </c>
      <c r="AK141" s="1">
        <f>'Raw Williamson at Chiloquin'!AO141</f>
        <v>2430</v>
      </c>
      <c r="AL141" s="1">
        <f>'Raw Williamson at Chiloquin'!AP141</f>
        <v>1350</v>
      </c>
      <c r="AM141" s="1">
        <f>'Raw Williamson at Chiloquin'!AQ141</f>
        <v>1190</v>
      </c>
      <c r="AN141" s="1">
        <f>'Raw Williamson at Chiloquin'!AR141</f>
        <v>672</v>
      </c>
      <c r="AO141" s="1">
        <f>'Raw Williamson at Chiloquin'!AS141</f>
        <v>670</v>
      </c>
      <c r="AP141" s="1">
        <f>'Raw Williamson at Chiloquin'!AT141</f>
        <v>635</v>
      </c>
      <c r="AQ141" s="1">
        <f>'Raw Williamson at Chiloquin'!AU141</f>
        <v>585</v>
      </c>
      <c r="AR141" s="1">
        <f>'Raw Williamson at Chiloquin'!AV141</f>
        <v>554</v>
      </c>
      <c r="AS141" s="1">
        <f>'Raw Williamson at Chiloquin'!AW141</f>
        <v>599</v>
      </c>
      <c r="AT141" s="1">
        <f>'Raw Williamson at Chiloquin'!AX141</f>
        <v>873</v>
      </c>
      <c r="AU141" s="1">
        <f>'Raw Williamson at Chiloquin'!AY141</f>
        <v>3190</v>
      </c>
      <c r="AV141" s="1">
        <f>'Raw Williamson at Chiloquin'!AZ141</f>
        <v>2120</v>
      </c>
      <c r="AW141" s="1">
        <f>'Raw Williamson at Chiloquin'!BA141</f>
        <v>1610</v>
      </c>
      <c r="AX141" s="1">
        <f>'Raw Williamson at Chiloquin'!BB141</f>
        <v>1050</v>
      </c>
      <c r="AY141" s="1">
        <f>'Raw Williamson at Chiloquin'!BC141</f>
        <v>2030</v>
      </c>
      <c r="AZ141" s="1">
        <f>'Raw Williamson at Chiloquin'!BD141</f>
        <v>769</v>
      </c>
      <c r="BA141" s="1">
        <f>'Raw Williamson at Chiloquin'!BE141</f>
        <v>847</v>
      </c>
      <c r="BB141" s="1">
        <f>'Raw Williamson at Chiloquin'!BF141</f>
        <v>1070</v>
      </c>
      <c r="BC141" s="1">
        <f>'Raw Williamson at Chiloquin'!BG141</f>
        <v>827</v>
      </c>
      <c r="BD141" s="1">
        <f>'Raw Williamson at Chiloquin'!BH141</f>
        <v>603</v>
      </c>
      <c r="BE141" s="1">
        <f>'Raw Williamson at Chiloquin'!BI141</f>
        <v>1310</v>
      </c>
      <c r="BF141" s="1">
        <f>'Raw Williamson at Chiloquin'!BJ141</f>
        <v>1080</v>
      </c>
      <c r="BG141" s="1">
        <f>'Raw Williamson at Chiloquin'!BK141</f>
        <v>677</v>
      </c>
      <c r="BH141" s="1">
        <f>'Raw Williamson at Chiloquin'!BL141</f>
        <v>698</v>
      </c>
      <c r="BI141" s="1">
        <f>'Raw Williamson at Chiloquin'!BM141</f>
        <v>713</v>
      </c>
      <c r="BJ141" s="1">
        <f>'Raw Williamson at Chiloquin'!BN141</f>
        <v>907</v>
      </c>
      <c r="BK141" s="1">
        <f>'Raw Williamson at Chiloquin'!BO141</f>
        <v>670</v>
      </c>
      <c r="BL141" s="1">
        <f>'Raw Williamson at Chiloquin'!BP141</f>
        <v>762</v>
      </c>
      <c r="BM141" s="1">
        <f>'Raw Williamson at Chiloquin'!BQ141</f>
        <v>1280</v>
      </c>
      <c r="BN141" s="1">
        <f>'Raw Williamson at Chiloquin'!BR141</f>
        <v>1080</v>
      </c>
      <c r="BO141" s="1">
        <f>'Raw Williamson at Chiloquin'!BS141</f>
        <v>1360</v>
      </c>
      <c r="BP141" s="1">
        <f>'Raw Williamson at Chiloquin'!BT141</f>
        <v>2920</v>
      </c>
      <c r="BQ141" s="1">
        <f>'Raw Williamson at Chiloquin'!BU141</f>
        <v>635</v>
      </c>
    </row>
    <row r="142" spans="1:69" s="1" customFormat="1" x14ac:dyDescent="0.25">
      <c r="A142" s="5">
        <f ca="1">'Raw Williamson at Chiloquin'!A142+(23/24)+(59/60/24)</f>
        <v>43514.999305555561</v>
      </c>
      <c r="B142" s="1">
        <f>'Raw Williamson at Chiloquin'!F142</f>
        <v>2420</v>
      </c>
      <c r="C142" s="1">
        <f>'Raw Williamson at Chiloquin'!G142</f>
        <v>1140</v>
      </c>
      <c r="D142" s="1">
        <f>'Raw Williamson at Chiloquin'!H142</f>
        <v>2210</v>
      </c>
      <c r="E142" s="1">
        <f>'Raw Williamson at Chiloquin'!I142</f>
        <v>1800</v>
      </c>
      <c r="F142" s="1">
        <f>'Raw Williamson at Chiloquin'!J142</f>
        <v>970</v>
      </c>
      <c r="G142" s="1">
        <f>'Raw Williamson at Chiloquin'!K142</f>
        <v>1500</v>
      </c>
      <c r="H142" s="1">
        <f>'Raw Williamson at Chiloquin'!L142</f>
        <v>1460</v>
      </c>
      <c r="I142" s="1">
        <f>'Raw Williamson at Chiloquin'!M142</f>
        <v>4380</v>
      </c>
      <c r="J142" s="1">
        <f>'Raw Williamson at Chiloquin'!N142</f>
        <v>1330</v>
      </c>
      <c r="K142" s="1">
        <f>'Raw Williamson at Chiloquin'!O142</f>
        <v>1290</v>
      </c>
      <c r="L142" s="1">
        <f>'Raw Williamson at Chiloquin'!P142</f>
        <v>1690</v>
      </c>
      <c r="M142" s="1">
        <f>'Raw Williamson at Chiloquin'!Q142</f>
        <v>1440</v>
      </c>
      <c r="N142" s="1">
        <f>'Raw Williamson at Chiloquin'!R142</f>
        <v>1580</v>
      </c>
      <c r="O142" s="1">
        <f>'Raw Williamson at Chiloquin'!S142</f>
        <v>742</v>
      </c>
      <c r="P142" s="1">
        <f>'Raw Williamson at Chiloquin'!T142</f>
        <v>2380</v>
      </c>
      <c r="Q142" s="1">
        <f>'Raw Williamson at Chiloquin'!U142</f>
        <v>778</v>
      </c>
      <c r="R142" s="1">
        <f>'Raw Williamson at Chiloquin'!V142</f>
        <v>1050</v>
      </c>
      <c r="S142" s="1">
        <f>'Raw Williamson at Chiloquin'!W142</f>
        <v>916</v>
      </c>
      <c r="T142" s="1">
        <f>'Raw Williamson at Chiloquin'!X142</f>
        <v>1050</v>
      </c>
      <c r="U142" s="1">
        <f>'Raw Williamson at Chiloquin'!Y142</f>
        <v>2180</v>
      </c>
      <c r="V142" s="1">
        <f>'Raw Williamson at Chiloquin'!Z142</f>
        <v>2100</v>
      </c>
      <c r="W142" s="1">
        <f>'Raw Williamson at Chiloquin'!AA142</f>
        <v>1470</v>
      </c>
      <c r="X142" s="1">
        <f>'Raw Williamson at Chiloquin'!AB142</f>
        <v>1100</v>
      </c>
      <c r="Y142" s="1">
        <f>'Raw Williamson at Chiloquin'!AC142</f>
        <v>1500</v>
      </c>
      <c r="Z142" s="1">
        <f>'Raw Williamson at Chiloquin'!AD142</f>
        <v>1170</v>
      </c>
      <c r="AA142" s="1">
        <f>'Raw Williamson at Chiloquin'!AE142</f>
        <v>1100</v>
      </c>
      <c r="AB142" s="1">
        <f>'Raw Williamson at Chiloquin'!AF142</f>
        <v>776</v>
      </c>
      <c r="AC142" s="1">
        <f>'Raw Williamson at Chiloquin'!AG142</f>
        <v>1300</v>
      </c>
      <c r="AD142" s="1">
        <f>'Raw Williamson at Chiloquin'!AH142</f>
        <v>935</v>
      </c>
      <c r="AE142" s="1">
        <f>'Raw Williamson at Chiloquin'!AI142</f>
        <v>1140</v>
      </c>
      <c r="AF142" s="1">
        <f>'Raw Williamson at Chiloquin'!AJ142</f>
        <v>1640</v>
      </c>
      <c r="AG142" s="1">
        <f>'Raw Williamson at Chiloquin'!AK142</f>
        <v>3560</v>
      </c>
      <c r="AH142" s="1">
        <f>'Raw Williamson at Chiloquin'!AL142</f>
        <v>2300</v>
      </c>
      <c r="AI142" s="1">
        <f>'Raw Williamson at Chiloquin'!AM142</f>
        <v>1670</v>
      </c>
      <c r="AJ142" s="1">
        <f>'Raw Williamson at Chiloquin'!AN142</f>
        <v>994</v>
      </c>
      <c r="AK142" s="1">
        <f>'Raw Williamson at Chiloquin'!AO142</f>
        <v>3220</v>
      </c>
      <c r="AL142" s="1">
        <f>'Raw Williamson at Chiloquin'!AP142</f>
        <v>1270</v>
      </c>
      <c r="AM142" s="1">
        <f>'Raw Williamson at Chiloquin'!AQ142</f>
        <v>1170</v>
      </c>
      <c r="AN142" s="1">
        <f>'Raw Williamson at Chiloquin'!AR142</f>
        <v>697</v>
      </c>
      <c r="AO142" s="1">
        <f>'Raw Williamson at Chiloquin'!AS142</f>
        <v>660</v>
      </c>
      <c r="AP142" s="1">
        <f>'Raw Williamson at Chiloquin'!AT142</f>
        <v>643</v>
      </c>
      <c r="AQ142" s="1">
        <f>'Raw Williamson at Chiloquin'!AU142</f>
        <v>588</v>
      </c>
      <c r="AR142" s="1">
        <f>'Raw Williamson at Chiloquin'!AV142</f>
        <v>496</v>
      </c>
      <c r="AS142" s="1">
        <f>'Raw Williamson at Chiloquin'!AW142</f>
        <v>601</v>
      </c>
      <c r="AT142" s="1">
        <f>'Raw Williamson at Chiloquin'!AX142</f>
        <v>915</v>
      </c>
      <c r="AU142" s="1">
        <f>'Raw Williamson at Chiloquin'!AY142</f>
        <v>3020</v>
      </c>
      <c r="AV142" s="1">
        <f>'Raw Williamson at Chiloquin'!AZ142</f>
        <v>2220</v>
      </c>
      <c r="AW142" s="1">
        <f>'Raw Williamson at Chiloquin'!BA142</f>
        <v>1530</v>
      </c>
      <c r="AX142" s="1">
        <f>'Raw Williamson at Chiloquin'!BB142</f>
        <v>1060</v>
      </c>
      <c r="AY142" s="1">
        <f>'Raw Williamson at Chiloquin'!BC142</f>
        <v>1910</v>
      </c>
      <c r="AZ142" s="1">
        <f>'Raw Williamson at Chiloquin'!BD142</f>
        <v>777</v>
      </c>
      <c r="BA142" s="1">
        <f>'Raw Williamson at Chiloquin'!BE142</f>
        <v>854</v>
      </c>
      <c r="BB142" s="1">
        <f>'Raw Williamson at Chiloquin'!BF142</f>
        <v>1100</v>
      </c>
      <c r="BC142" s="1">
        <f>'Raw Williamson at Chiloquin'!BG142</f>
        <v>1110</v>
      </c>
      <c r="BD142" s="1">
        <f>'Raw Williamson at Chiloquin'!BH142</f>
        <v>599</v>
      </c>
      <c r="BE142" s="1">
        <f>'Raw Williamson at Chiloquin'!BI142</f>
        <v>1180</v>
      </c>
      <c r="BF142" s="1">
        <f>'Raw Williamson at Chiloquin'!BJ142</f>
        <v>1200</v>
      </c>
      <c r="BG142" s="1">
        <f>'Raw Williamson at Chiloquin'!BK142</f>
        <v>678</v>
      </c>
      <c r="BH142" s="1">
        <f>'Raw Williamson at Chiloquin'!BL142</f>
        <v>698</v>
      </c>
      <c r="BI142" s="1">
        <f>'Raw Williamson at Chiloquin'!BM142</f>
        <v>728</v>
      </c>
      <c r="BJ142" s="1">
        <f>'Raw Williamson at Chiloquin'!BN142</f>
        <v>897</v>
      </c>
      <c r="BK142" s="1">
        <f>'Raw Williamson at Chiloquin'!BO142</f>
        <v>674</v>
      </c>
      <c r="BL142" s="1">
        <f>'Raw Williamson at Chiloquin'!BP142</f>
        <v>820</v>
      </c>
      <c r="BM142" s="1">
        <f>'Raw Williamson at Chiloquin'!BQ142</f>
        <v>1410</v>
      </c>
      <c r="BN142" s="1">
        <f>'Raw Williamson at Chiloquin'!BR142</f>
        <v>1030</v>
      </c>
      <c r="BO142" s="1">
        <f>'Raw Williamson at Chiloquin'!BS142</f>
        <v>1530</v>
      </c>
      <c r="BP142" s="1">
        <f>'Raw Williamson at Chiloquin'!BT142</f>
        <v>2730</v>
      </c>
      <c r="BQ142" s="1">
        <f>'Raw Williamson at Chiloquin'!BU142</f>
        <v>642</v>
      </c>
    </row>
    <row r="143" spans="1:69" s="1" customFormat="1" x14ac:dyDescent="0.25">
      <c r="A143" s="5">
        <f ca="1">'Raw Williamson at Chiloquin'!A143+(23/24)+(59/60/24)</f>
        <v>43515.999305555561</v>
      </c>
      <c r="B143" s="1">
        <f>'Raw Williamson at Chiloquin'!F143</f>
        <v>2190</v>
      </c>
      <c r="C143" s="1">
        <f>'Raw Williamson at Chiloquin'!G143</f>
        <v>1190</v>
      </c>
      <c r="D143" s="1">
        <f>'Raw Williamson at Chiloquin'!H143</f>
        <v>2170</v>
      </c>
      <c r="E143" s="1">
        <f>'Raw Williamson at Chiloquin'!I143</f>
        <v>1680</v>
      </c>
      <c r="F143" s="1">
        <f>'Raw Williamson at Chiloquin'!J143</f>
        <v>979</v>
      </c>
      <c r="G143" s="1">
        <f>'Raw Williamson at Chiloquin'!K143</f>
        <v>1470</v>
      </c>
      <c r="H143" s="1">
        <f>'Raw Williamson at Chiloquin'!L143</f>
        <v>1270</v>
      </c>
      <c r="I143" s="1">
        <f>'Raw Williamson at Chiloquin'!M143</f>
        <v>5090</v>
      </c>
      <c r="J143" s="1">
        <f>'Raw Williamson at Chiloquin'!N143</f>
        <v>1390</v>
      </c>
      <c r="K143" s="1">
        <f>'Raw Williamson at Chiloquin'!O143</f>
        <v>1270</v>
      </c>
      <c r="L143" s="1">
        <f>'Raw Williamson at Chiloquin'!P143</f>
        <v>1610</v>
      </c>
      <c r="M143" s="1">
        <f>'Raw Williamson at Chiloquin'!Q143</f>
        <v>1290</v>
      </c>
      <c r="N143" s="1">
        <f>'Raw Williamson at Chiloquin'!R143</f>
        <v>1560</v>
      </c>
      <c r="O143" s="1">
        <f>'Raw Williamson at Chiloquin'!S143</f>
        <v>742</v>
      </c>
      <c r="P143" s="1">
        <f>'Raw Williamson at Chiloquin'!T143</f>
        <v>2330</v>
      </c>
      <c r="Q143" s="1">
        <f>'Raw Williamson at Chiloquin'!U143</f>
        <v>786</v>
      </c>
      <c r="R143" s="1">
        <f>'Raw Williamson at Chiloquin'!V143</f>
        <v>1100</v>
      </c>
      <c r="S143" s="1">
        <f>'Raw Williamson at Chiloquin'!W143</f>
        <v>1040</v>
      </c>
      <c r="T143" s="1">
        <f>'Raw Williamson at Chiloquin'!X143</f>
        <v>1040</v>
      </c>
      <c r="U143" s="1">
        <f>'Raw Williamson at Chiloquin'!Y143</f>
        <v>2180</v>
      </c>
      <c r="V143" s="1">
        <f>'Raw Williamson at Chiloquin'!Z143</f>
        <v>1960</v>
      </c>
      <c r="W143" s="1">
        <f>'Raw Williamson at Chiloquin'!AA143</f>
        <v>1600</v>
      </c>
      <c r="X143" s="1">
        <f>'Raw Williamson at Chiloquin'!AB143</f>
        <v>1090</v>
      </c>
      <c r="Y143" s="1">
        <f>'Raw Williamson at Chiloquin'!AC143</f>
        <v>1510</v>
      </c>
      <c r="Z143" s="1">
        <f>'Raw Williamson at Chiloquin'!AD143</f>
        <v>1100</v>
      </c>
      <c r="AA143" s="1">
        <f>'Raw Williamson at Chiloquin'!AE143</f>
        <v>1120</v>
      </c>
      <c r="AB143" s="1">
        <f>'Raw Williamson at Chiloquin'!AF143</f>
        <v>812</v>
      </c>
      <c r="AC143" s="1">
        <f>'Raw Williamson at Chiloquin'!AG143</f>
        <v>1310</v>
      </c>
      <c r="AD143" s="1">
        <f>'Raw Williamson at Chiloquin'!AH143</f>
        <v>902</v>
      </c>
      <c r="AE143" s="1">
        <f>'Raw Williamson at Chiloquin'!AI143</f>
        <v>1280</v>
      </c>
      <c r="AF143" s="1">
        <f>'Raw Williamson at Chiloquin'!AJ143</f>
        <v>1660</v>
      </c>
      <c r="AG143" s="1">
        <f>'Raw Williamson at Chiloquin'!AK143</f>
        <v>4990</v>
      </c>
      <c r="AH143" s="1">
        <f>'Raw Williamson at Chiloquin'!AL143</f>
        <v>2290</v>
      </c>
      <c r="AI143" s="1">
        <f>'Raw Williamson at Chiloquin'!AM143</f>
        <v>1530</v>
      </c>
      <c r="AJ143" s="1">
        <f>'Raw Williamson at Chiloquin'!AN143</f>
        <v>1010</v>
      </c>
      <c r="AK143" s="1">
        <f>'Raw Williamson at Chiloquin'!AO143</f>
        <v>3850</v>
      </c>
      <c r="AL143" s="1">
        <f>'Raw Williamson at Chiloquin'!AP143</f>
        <v>1240</v>
      </c>
      <c r="AM143" s="1">
        <f>'Raw Williamson at Chiloquin'!AQ143</f>
        <v>1140</v>
      </c>
      <c r="AN143" s="1">
        <f>'Raw Williamson at Chiloquin'!AR143</f>
        <v>717</v>
      </c>
      <c r="AO143" s="1">
        <f>'Raw Williamson at Chiloquin'!AS143</f>
        <v>650</v>
      </c>
      <c r="AP143" s="1">
        <f>'Raw Williamson at Chiloquin'!AT143</f>
        <v>652</v>
      </c>
      <c r="AQ143" s="1">
        <f>'Raw Williamson at Chiloquin'!AU143</f>
        <v>585</v>
      </c>
      <c r="AR143" s="1">
        <f>'Raw Williamson at Chiloquin'!AV143</f>
        <v>618</v>
      </c>
      <c r="AS143" s="1">
        <f>'Raw Williamson at Chiloquin'!AW143</f>
        <v>605</v>
      </c>
      <c r="AT143" s="1">
        <f>'Raw Williamson at Chiloquin'!AX143</f>
        <v>942</v>
      </c>
      <c r="AU143" s="1">
        <f>'Raw Williamson at Chiloquin'!AY143</f>
        <v>3050</v>
      </c>
      <c r="AV143" s="1">
        <f>'Raw Williamson at Chiloquin'!AZ143</f>
        <v>2310</v>
      </c>
      <c r="AW143" s="1">
        <f>'Raw Williamson at Chiloquin'!BA143</f>
        <v>1460</v>
      </c>
      <c r="AX143" s="1">
        <f>'Raw Williamson at Chiloquin'!BB143</f>
        <v>1040</v>
      </c>
      <c r="AY143" s="1">
        <f>'Raw Williamson at Chiloquin'!BC143</f>
        <v>1710</v>
      </c>
      <c r="AZ143" s="1">
        <f>'Raw Williamson at Chiloquin'!BD143</f>
        <v>783</v>
      </c>
      <c r="BA143" s="1">
        <f>'Raw Williamson at Chiloquin'!BE143</f>
        <v>879</v>
      </c>
      <c r="BB143" s="1">
        <f>'Raw Williamson at Chiloquin'!BF143</f>
        <v>1140</v>
      </c>
      <c r="BC143" s="1">
        <f>'Raw Williamson at Chiloquin'!BG143</f>
        <v>1630</v>
      </c>
      <c r="BD143" s="1">
        <f>'Raw Williamson at Chiloquin'!BH143</f>
        <v>610</v>
      </c>
      <c r="BE143" s="1">
        <f>'Raw Williamson at Chiloquin'!BI143</f>
        <v>1080</v>
      </c>
      <c r="BF143" s="1">
        <f>'Raw Williamson at Chiloquin'!BJ143</f>
        <v>1300</v>
      </c>
      <c r="BG143" s="1">
        <f>'Raw Williamson at Chiloquin'!BK143</f>
        <v>679</v>
      </c>
      <c r="BH143" s="1">
        <f>'Raw Williamson at Chiloquin'!BL143</f>
        <v>694</v>
      </c>
      <c r="BI143" s="1">
        <f>'Raw Williamson at Chiloquin'!BM143</f>
        <v>785</v>
      </c>
      <c r="BJ143" s="1">
        <f>'Raw Williamson at Chiloquin'!BN143</f>
        <v>877</v>
      </c>
      <c r="BK143" s="1">
        <f>'Raw Williamson at Chiloquin'!BO143</f>
        <v>676</v>
      </c>
      <c r="BL143" s="1">
        <f>'Raw Williamson at Chiloquin'!BP143</f>
        <v>851</v>
      </c>
      <c r="BM143" s="1">
        <f>'Raw Williamson at Chiloquin'!BQ143</f>
        <v>1250</v>
      </c>
      <c r="BN143" s="1">
        <f>'Raw Williamson at Chiloquin'!BR143</f>
        <v>997</v>
      </c>
      <c r="BO143" s="1">
        <f>'Raw Williamson at Chiloquin'!BS143</f>
        <v>1590</v>
      </c>
      <c r="BP143" s="1">
        <f>'Raw Williamson at Chiloquin'!BT143</f>
        <v>2720</v>
      </c>
      <c r="BQ143" s="1">
        <f>'Raw Williamson at Chiloquin'!BU143</f>
        <v>648</v>
      </c>
    </row>
    <row r="144" spans="1:69" s="1" customFormat="1" x14ac:dyDescent="0.25">
      <c r="A144" s="5">
        <f ca="1">'Raw Williamson at Chiloquin'!A144+(23/24)+(59/60/24)</f>
        <v>43516.999305555561</v>
      </c>
      <c r="B144" s="1">
        <f>'Raw Williamson at Chiloquin'!F144</f>
        <v>2020</v>
      </c>
      <c r="C144" s="1">
        <f>'Raw Williamson at Chiloquin'!G144</f>
        <v>1150</v>
      </c>
      <c r="D144" s="1">
        <f>'Raw Williamson at Chiloquin'!H144</f>
        <v>2190</v>
      </c>
      <c r="E144" s="1">
        <f>'Raw Williamson at Chiloquin'!I144</f>
        <v>1680</v>
      </c>
      <c r="F144" s="1">
        <f>'Raw Williamson at Chiloquin'!J144</f>
        <v>979</v>
      </c>
      <c r="G144" s="1">
        <f>'Raw Williamson at Chiloquin'!K144</f>
        <v>1410</v>
      </c>
      <c r="H144" s="1">
        <f>'Raw Williamson at Chiloquin'!L144</f>
        <v>1210</v>
      </c>
      <c r="I144" s="1">
        <f>'Raw Williamson at Chiloquin'!M144</f>
        <v>5620</v>
      </c>
      <c r="J144" s="1">
        <f>'Raw Williamson at Chiloquin'!N144</f>
        <v>1420</v>
      </c>
      <c r="K144" s="1">
        <f>'Raw Williamson at Chiloquin'!O144</f>
        <v>1260</v>
      </c>
      <c r="L144" s="1">
        <f>'Raw Williamson at Chiloquin'!P144</f>
        <v>1500</v>
      </c>
      <c r="M144" s="1">
        <f>'Raw Williamson at Chiloquin'!Q144</f>
        <v>1230</v>
      </c>
      <c r="N144" s="1">
        <f>'Raw Williamson at Chiloquin'!R144</f>
        <v>1580</v>
      </c>
      <c r="O144" s="1">
        <f>'Raw Williamson at Chiloquin'!S144</f>
        <v>750</v>
      </c>
      <c r="P144" s="1">
        <f>'Raw Williamson at Chiloquin'!T144</f>
        <v>2320</v>
      </c>
      <c r="Q144" s="1">
        <f>'Raw Williamson at Chiloquin'!U144</f>
        <v>786</v>
      </c>
      <c r="R144" s="1">
        <f>'Raw Williamson at Chiloquin'!V144</f>
        <v>1120</v>
      </c>
      <c r="S144" s="1">
        <f>'Raw Williamson at Chiloquin'!W144</f>
        <v>1250</v>
      </c>
      <c r="T144" s="1">
        <f>'Raw Williamson at Chiloquin'!X144</f>
        <v>1020</v>
      </c>
      <c r="U144" s="1">
        <f>'Raw Williamson at Chiloquin'!Y144</f>
        <v>2150</v>
      </c>
      <c r="V144" s="1">
        <f>'Raw Williamson at Chiloquin'!Z144</f>
        <v>1830</v>
      </c>
      <c r="W144" s="1">
        <f>'Raw Williamson at Chiloquin'!AA144</f>
        <v>1720</v>
      </c>
      <c r="X144" s="1">
        <f>'Raw Williamson at Chiloquin'!AB144</f>
        <v>1070</v>
      </c>
      <c r="Y144" s="1">
        <f>'Raw Williamson at Chiloquin'!AC144</f>
        <v>1490</v>
      </c>
      <c r="Z144" s="1">
        <f>'Raw Williamson at Chiloquin'!AD144</f>
        <v>1070</v>
      </c>
      <c r="AA144" s="1">
        <f>'Raw Williamson at Chiloquin'!AE144</f>
        <v>1110</v>
      </c>
      <c r="AB144" s="1">
        <f>'Raw Williamson at Chiloquin'!AF144</f>
        <v>830</v>
      </c>
      <c r="AC144" s="1">
        <f>'Raw Williamson at Chiloquin'!AG144</f>
        <v>1340</v>
      </c>
      <c r="AD144" s="1">
        <f>'Raw Williamson at Chiloquin'!AH144</f>
        <v>878</v>
      </c>
      <c r="AE144" s="1">
        <f>'Raw Williamson at Chiloquin'!AI144</f>
        <v>1580</v>
      </c>
      <c r="AF144" s="1">
        <f>'Raw Williamson at Chiloquin'!AJ144</f>
        <v>1670</v>
      </c>
      <c r="AG144" s="1">
        <f>'Raw Williamson at Chiloquin'!AK144</f>
        <v>6430</v>
      </c>
      <c r="AH144" s="1">
        <f>'Raw Williamson at Chiloquin'!AL144</f>
        <v>2380</v>
      </c>
      <c r="AI144" s="1">
        <f>'Raw Williamson at Chiloquin'!AM144</f>
        <v>1450</v>
      </c>
      <c r="AJ144" s="1">
        <f>'Raw Williamson at Chiloquin'!AN144</f>
        <v>1000</v>
      </c>
      <c r="AK144" s="1">
        <f>'Raw Williamson at Chiloquin'!AO144</f>
        <v>4470</v>
      </c>
      <c r="AL144" s="1">
        <f>'Raw Williamson at Chiloquin'!AP144</f>
        <v>1210</v>
      </c>
      <c r="AM144" s="1">
        <f>'Raw Williamson at Chiloquin'!AQ144</f>
        <v>1130</v>
      </c>
      <c r="AN144" s="1">
        <f>'Raw Williamson at Chiloquin'!AR144</f>
        <v>729</v>
      </c>
      <c r="AO144" s="1">
        <f>'Raw Williamson at Chiloquin'!AS144</f>
        <v>650</v>
      </c>
      <c r="AP144" s="1">
        <f>'Raw Williamson at Chiloquin'!AT144</f>
        <v>655</v>
      </c>
      <c r="AQ144" s="1">
        <f>'Raw Williamson at Chiloquin'!AU144</f>
        <v>585</v>
      </c>
      <c r="AR144" s="1">
        <f>'Raw Williamson at Chiloquin'!AV144</f>
        <v>759</v>
      </c>
      <c r="AS144" s="1">
        <f>'Raw Williamson at Chiloquin'!AW144</f>
        <v>602</v>
      </c>
      <c r="AT144" s="1">
        <f>'Raw Williamson at Chiloquin'!AX144</f>
        <v>1030</v>
      </c>
      <c r="AU144" s="1">
        <f>'Raw Williamson at Chiloquin'!AY144</f>
        <v>3230</v>
      </c>
      <c r="AV144" s="1">
        <f>'Raw Williamson at Chiloquin'!AZ144</f>
        <v>2320</v>
      </c>
      <c r="AW144" s="1">
        <f>'Raw Williamson at Chiloquin'!BA144</f>
        <v>1430</v>
      </c>
      <c r="AX144" s="1">
        <f>'Raw Williamson at Chiloquin'!BB144</f>
        <v>1030</v>
      </c>
      <c r="AY144" s="1">
        <f>'Raw Williamson at Chiloquin'!BC144</f>
        <v>1560</v>
      </c>
      <c r="AZ144" s="1">
        <f>'Raw Williamson at Chiloquin'!BD144</f>
        <v>797</v>
      </c>
      <c r="BA144" s="1">
        <f>'Raw Williamson at Chiloquin'!BE144</f>
        <v>929</v>
      </c>
      <c r="BB144" s="1">
        <f>'Raw Williamson at Chiloquin'!BF144</f>
        <v>1130</v>
      </c>
      <c r="BC144" s="1">
        <f>'Raw Williamson at Chiloquin'!BG144</f>
        <v>1970</v>
      </c>
      <c r="BD144" s="1">
        <f>'Raw Williamson at Chiloquin'!BH144</f>
        <v>626</v>
      </c>
      <c r="BE144" s="1">
        <f>'Raw Williamson at Chiloquin'!BI144</f>
        <v>1130</v>
      </c>
      <c r="BF144" s="1">
        <f>'Raw Williamson at Chiloquin'!BJ144</f>
        <v>1290</v>
      </c>
      <c r="BG144" s="1">
        <f>'Raw Williamson at Chiloquin'!BK144</f>
        <v>679</v>
      </c>
      <c r="BH144" s="1">
        <f>'Raw Williamson at Chiloquin'!BL144</f>
        <v>692</v>
      </c>
      <c r="BI144" s="1">
        <f>'Raw Williamson at Chiloquin'!BM144</f>
        <v>848</v>
      </c>
      <c r="BJ144" s="1">
        <f>'Raw Williamson at Chiloquin'!BN144</f>
        <v>876</v>
      </c>
      <c r="BK144" s="1">
        <f>'Raw Williamson at Chiloquin'!BO144</f>
        <v>690</v>
      </c>
      <c r="BL144" s="1">
        <f>'Raw Williamson at Chiloquin'!BP144</f>
        <v>808</v>
      </c>
      <c r="BM144" s="1">
        <f>'Raw Williamson at Chiloquin'!BQ144</f>
        <v>970</v>
      </c>
      <c r="BN144" s="1">
        <f>'Raw Williamson at Chiloquin'!BR144</f>
        <v>963</v>
      </c>
      <c r="BO144" s="1">
        <f>'Raw Williamson at Chiloquin'!BS144</f>
        <v>1550</v>
      </c>
      <c r="BP144" s="1">
        <f>'Raw Williamson at Chiloquin'!BT144</f>
        <v>2970</v>
      </c>
      <c r="BQ144" s="1">
        <f>'Raw Williamson at Chiloquin'!BU144</f>
        <v>640</v>
      </c>
    </row>
    <row r="145" spans="1:69" s="1" customFormat="1" x14ac:dyDescent="0.25">
      <c r="A145" s="5">
        <f ca="1">'Raw Williamson at Chiloquin'!A145+(23/24)+(59/60/24)</f>
        <v>43517.999305555561</v>
      </c>
      <c r="B145" s="1">
        <f>'Raw Williamson at Chiloquin'!F145</f>
        <v>1850</v>
      </c>
      <c r="C145" s="1">
        <f>'Raw Williamson at Chiloquin'!G145</f>
        <v>1070</v>
      </c>
      <c r="D145" s="1">
        <f>'Raw Williamson at Chiloquin'!H145</f>
        <v>2150</v>
      </c>
      <c r="E145" s="1">
        <f>'Raw Williamson at Chiloquin'!I145</f>
        <v>1730</v>
      </c>
      <c r="F145" s="1">
        <f>'Raw Williamson at Chiloquin'!J145</f>
        <v>954</v>
      </c>
      <c r="G145" s="1">
        <f>'Raw Williamson at Chiloquin'!K145</f>
        <v>1430</v>
      </c>
      <c r="H145" s="1">
        <f>'Raw Williamson at Chiloquin'!L145</f>
        <v>1260</v>
      </c>
      <c r="I145" s="1">
        <f>'Raw Williamson at Chiloquin'!M145</f>
        <v>5700</v>
      </c>
      <c r="J145" s="1">
        <f>'Raw Williamson at Chiloquin'!N145</f>
        <v>1460</v>
      </c>
      <c r="K145" s="1">
        <f>'Raw Williamson at Chiloquin'!O145</f>
        <v>1260</v>
      </c>
      <c r="L145" s="1">
        <f>'Raw Williamson at Chiloquin'!P145</f>
        <v>1430</v>
      </c>
      <c r="M145" s="1">
        <f>'Raw Williamson at Chiloquin'!Q145</f>
        <v>1220</v>
      </c>
      <c r="N145" s="1">
        <f>'Raw Williamson at Chiloquin'!R145</f>
        <v>1640</v>
      </c>
      <c r="O145" s="1">
        <f>'Raw Williamson at Chiloquin'!S145</f>
        <v>750</v>
      </c>
      <c r="P145" s="1">
        <f>'Raw Williamson at Chiloquin'!T145</f>
        <v>2340</v>
      </c>
      <c r="Q145" s="1">
        <f>'Raw Williamson at Chiloquin'!U145</f>
        <v>786</v>
      </c>
      <c r="R145" s="1">
        <f>'Raw Williamson at Chiloquin'!V145</f>
        <v>1090</v>
      </c>
      <c r="S145" s="1">
        <f>'Raw Williamson at Chiloquin'!W145</f>
        <v>1430</v>
      </c>
      <c r="T145" s="1">
        <f>'Raw Williamson at Chiloquin'!X145</f>
        <v>982</v>
      </c>
      <c r="U145" s="1">
        <f>'Raw Williamson at Chiloquin'!Y145</f>
        <v>2070</v>
      </c>
      <c r="V145" s="1">
        <f>'Raw Williamson at Chiloquin'!Z145</f>
        <v>1710</v>
      </c>
      <c r="W145" s="1">
        <f>'Raw Williamson at Chiloquin'!AA145</f>
        <v>1760</v>
      </c>
      <c r="X145" s="1">
        <f>'Raw Williamson at Chiloquin'!AB145</f>
        <v>1050</v>
      </c>
      <c r="Y145" s="1">
        <f>'Raw Williamson at Chiloquin'!AC145</f>
        <v>1480</v>
      </c>
      <c r="Z145" s="1">
        <f>'Raw Williamson at Chiloquin'!AD145</f>
        <v>1050</v>
      </c>
      <c r="AA145" s="1">
        <f>'Raw Williamson at Chiloquin'!AE145</f>
        <v>1100</v>
      </c>
      <c r="AB145" s="1">
        <f>'Raw Williamson at Chiloquin'!AF145</f>
        <v>856</v>
      </c>
      <c r="AC145" s="1">
        <f>'Raw Williamson at Chiloquin'!AG145</f>
        <v>1340</v>
      </c>
      <c r="AD145" s="1">
        <f>'Raw Williamson at Chiloquin'!AH145</f>
        <v>855</v>
      </c>
      <c r="AE145" s="1">
        <f>'Raw Williamson at Chiloquin'!AI145</f>
        <v>2010</v>
      </c>
      <c r="AF145" s="1">
        <f>'Raw Williamson at Chiloquin'!AJ145</f>
        <v>1500</v>
      </c>
      <c r="AG145" s="1">
        <f>'Raw Williamson at Chiloquin'!AK145</f>
        <v>7240</v>
      </c>
      <c r="AH145" s="1">
        <f>'Raw Williamson at Chiloquin'!AL145</f>
        <v>2610</v>
      </c>
      <c r="AI145" s="1">
        <f>'Raw Williamson at Chiloquin'!AM145</f>
        <v>1480</v>
      </c>
      <c r="AJ145" s="1">
        <f>'Raw Williamson at Chiloquin'!AN145</f>
        <v>996</v>
      </c>
      <c r="AK145" s="1">
        <f>'Raw Williamson at Chiloquin'!AO145</f>
        <v>5160</v>
      </c>
      <c r="AL145" s="1">
        <f>'Raw Williamson at Chiloquin'!AP145</f>
        <v>1190</v>
      </c>
      <c r="AM145" s="1">
        <f>'Raw Williamson at Chiloquin'!AQ145</f>
        <v>1140</v>
      </c>
      <c r="AN145" s="1">
        <f>'Raw Williamson at Chiloquin'!AR145</f>
        <v>758</v>
      </c>
      <c r="AO145" s="1">
        <f>'Raw Williamson at Chiloquin'!AS145</f>
        <v>670</v>
      </c>
      <c r="AP145" s="1">
        <f>'Raw Williamson at Chiloquin'!AT145</f>
        <v>662</v>
      </c>
      <c r="AQ145" s="1">
        <f>'Raw Williamson at Chiloquin'!AU145</f>
        <v>592</v>
      </c>
      <c r="AR145" s="1">
        <f>'Raw Williamson at Chiloquin'!AV145</f>
        <v>617</v>
      </c>
      <c r="AS145" s="1">
        <f>'Raw Williamson at Chiloquin'!AW145</f>
        <v>594</v>
      </c>
      <c r="AT145" s="1">
        <f>'Raw Williamson at Chiloquin'!AX145</f>
        <v>1110</v>
      </c>
      <c r="AU145" s="1">
        <f>'Raw Williamson at Chiloquin'!AY145</f>
        <v>3570</v>
      </c>
      <c r="AV145" s="1">
        <f>'Raw Williamson at Chiloquin'!AZ145</f>
        <v>2210</v>
      </c>
      <c r="AW145" s="1">
        <f>'Raw Williamson at Chiloquin'!BA145</f>
        <v>1440</v>
      </c>
      <c r="AX145" s="1">
        <f>'Raw Williamson at Chiloquin'!BB145</f>
        <v>1030</v>
      </c>
      <c r="AY145" s="1">
        <f>'Raw Williamson at Chiloquin'!BC145</f>
        <v>1470</v>
      </c>
      <c r="AZ145" s="1">
        <f>'Raw Williamson at Chiloquin'!BD145</f>
        <v>804</v>
      </c>
      <c r="BA145" s="1">
        <f>'Raw Williamson at Chiloquin'!BE145</f>
        <v>999</v>
      </c>
      <c r="BB145" s="1">
        <f>'Raw Williamson at Chiloquin'!BF145</f>
        <v>1070</v>
      </c>
      <c r="BC145" s="1">
        <f>'Raw Williamson at Chiloquin'!BG145</f>
        <v>2140</v>
      </c>
      <c r="BD145" s="1">
        <f>'Raw Williamson at Chiloquin'!BH145</f>
        <v>665</v>
      </c>
      <c r="BE145" s="1">
        <f>'Raw Williamson at Chiloquin'!BI145</f>
        <v>1110</v>
      </c>
      <c r="BF145" s="1">
        <f>'Raw Williamson at Chiloquin'!BJ145</f>
        <v>1250</v>
      </c>
      <c r="BG145" s="1">
        <f>'Raw Williamson at Chiloquin'!BK145</f>
        <v>684</v>
      </c>
      <c r="BH145" s="1">
        <f>'Raw Williamson at Chiloquin'!BL145</f>
        <v>693</v>
      </c>
      <c r="BI145" s="1">
        <f>'Raw Williamson at Chiloquin'!BM145</f>
        <v>816</v>
      </c>
      <c r="BJ145" s="1">
        <f>'Raw Williamson at Chiloquin'!BN145</f>
        <v>876</v>
      </c>
      <c r="BK145" s="1">
        <f>'Raw Williamson at Chiloquin'!BO145</f>
        <v>683</v>
      </c>
      <c r="BL145" s="1">
        <f>'Raw Williamson at Chiloquin'!BP145</f>
        <v>756</v>
      </c>
      <c r="BM145" s="1">
        <f>'Raw Williamson at Chiloquin'!BQ145</f>
        <v>862</v>
      </c>
      <c r="BN145" s="1">
        <f>'Raw Williamson at Chiloquin'!BR145</f>
        <v>935</v>
      </c>
      <c r="BO145" s="1">
        <f>'Raw Williamson at Chiloquin'!BS145</f>
        <v>1510</v>
      </c>
      <c r="BP145" s="1">
        <f>'Raw Williamson at Chiloquin'!BT145</f>
        <v>3280</v>
      </c>
      <c r="BQ145" s="1">
        <f>'Raw Williamson at Chiloquin'!BU145</f>
        <v>627</v>
      </c>
    </row>
    <row r="146" spans="1:69" s="1" customFormat="1" x14ac:dyDescent="0.25">
      <c r="A146" s="5">
        <f ca="1">'Raw Williamson at Chiloquin'!A146+(23/24)+(59/60/24)</f>
        <v>43518.999305555561</v>
      </c>
      <c r="B146" s="1">
        <f>'Raw Williamson at Chiloquin'!F146</f>
        <v>1710</v>
      </c>
      <c r="C146" s="1">
        <f>'Raw Williamson at Chiloquin'!G146</f>
        <v>1030</v>
      </c>
      <c r="D146" s="1">
        <f>'Raw Williamson at Chiloquin'!H146</f>
        <v>2040</v>
      </c>
      <c r="E146" s="1">
        <f>'Raw Williamson at Chiloquin'!I146</f>
        <v>1840</v>
      </c>
      <c r="F146" s="1">
        <f>'Raw Williamson at Chiloquin'!J146</f>
        <v>954</v>
      </c>
      <c r="G146" s="1">
        <f>'Raw Williamson at Chiloquin'!K146</f>
        <v>1500</v>
      </c>
      <c r="H146" s="1">
        <f>'Raw Williamson at Chiloquin'!L146</f>
        <v>1470</v>
      </c>
      <c r="I146" s="1">
        <f>'Raw Williamson at Chiloquin'!M146</f>
        <v>5700</v>
      </c>
      <c r="J146" s="1">
        <f>'Raw Williamson at Chiloquin'!N146</f>
        <v>1470</v>
      </c>
      <c r="K146" s="1">
        <f>'Raw Williamson at Chiloquin'!O146</f>
        <v>1250</v>
      </c>
      <c r="L146" s="1">
        <f>'Raw Williamson at Chiloquin'!P146</f>
        <v>1400</v>
      </c>
      <c r="M146" s="1">
        <f>'Raw Williamson at Chiloquin'!Q146</f>
        <v>1210</v>
      </c>
      <c r="N146" s="1">
        <f>'Raw Williamson at Chiloquin'!R146</f>
        <v>1760</v>
      </c>
      <c r="O146" s="1">
        <f>'Raw Williamson at Chiloquin'!S146</f>
        <v>742</v>
      </c>
      <c r="P146" s="1">
        <f>'Raw Williamson at Chiloquin'!T146</f>
        <v>2360</v>
      </c>
      <c r="Q146" s="1">
        <f>'Raw Williamson at Chiloquin'!U146</f>
        <v>802</v>
      </c>
      <c r="R146" s="1">
        <f>'Raw Williamson at Chiloquin'!V146</f>
        <v>1050</v>
      </c>
      <c r="S146" s="1">
        <f>'Raw Williamson at Chiloquin'!W146</f>
        <v>1660</v>
      </c>
      <c r="T146" s="1">
        <f>'Raw Williamson at Chiloquin'!X146</f>
        <v>946</v>
      </c>
      <c r="U146" s="1">
        <f>'Raw Williamson at Chiloquin'!Y146</f>
        <v>1950</v>
      </c>
      <c r="V146" s="1">
        <f>'Raw Williamson at Chiloquin'!Z146</f>
        <v>1630</v>
      </c>
      <c r="W146" s="1">
        <f>'Raw Williamson at Chiloquin'!AA146</f>
        <v>1900</v>
      </c>
      <c r="X146" s="1">
        <f>'Raw Williamson at Chiloquin'!AB146</f>
        <v>1060</v>
      </c>
      <c r="Y146" s="1">
        <f>'Raw Williamson at Chiloquin'!AC146</f>
        <v>1350</v>
      </c>
      <c r="Z146" s="1">
        <f>'Raw Williamson at Chiloquin'!AD146</f>
        <v>1040</v>
      </c>
      <c r="AA146" s="1">
        <f>'Raw Williamson at Chiloquin'!AE146</f>
        <v>1090</v>
      </c>
      <c r="AB146" s="1">
        <f>'Raw Williamson at Chiloquin'!AF146</f>
        <v>882</v>
      </c>
      <c r="AC146" s="1">
        <f>'Raw Williamson at Chiloquin'!AG146</f>
        <v>1370</v>
      </c>
      <c r="AD146" s="1">
        <f>'Raw Williamson at Chiloquin'!AH146</f>
        <v>847</v>
      </c>
      <c r="AE146" s="1">
        <f>'Raw Williamson at Chiloquin'!AI146</f>
        <v>2450</v>
      </c>
      <c r="AF146" s="1">
        <f>'Raw Williamson at Chiloquin'!AJ146</f>
        <v>1460</v>
      </c>
      <c r="AG146" s="1">
        <f>'Raw Williamson at Chiloquin'!AK146</f>
        <v>7470</v>
      </c>
      <c r="AH146" s="1">
        <f>'Raw Williamson at Chiloquin'!AL146</f>
        <v>2800</v>
      </c>
      <c r="AI146" s="1">
        <f>'Raw Williamson at Chiloquin'!AM146</f>
        <v>1600</v>
      </c>
      <c r="AJ146" s="1">
        <f>'Raw Williamson at Chiloquin'!AN146</f>
        <v>997</v>
      </c>
      <c r="AK146" s="1">
        <f>'Raw Williamson at Chiloquin'!AO146</f>
        <v>5700</v>
      </c>
      <c r="AL146" s="1">
        <f>'Raw Williamson at Chiloquin'!AP146</f>
        <v>1170</v>
      </c>
      <c r="AM146" s="1">
        <f>'Raw Williamson at Chiloquin'!AQ146</f>
        <v>1170</v>
      </c>
      <c r="AN146" s="1">
        <f>'Raw Williamson at Chiloquin'!AR146</f>
        <v>781</v>
      </c>
      <c r="AO146" s="1">
        <f>'Raw Williamson at Chiloquin'!AS146</f>
        <v>700</v>
      </c>
      <c r="AP146" s="1">
        <f>'Raw Williamson at Chiloquin'!AT146</f>
        <v>670</v>
      </c>
      <c r="AQ146" s="1">
        <f>'Raw Williamson at Chiloquin'!AU146</f>
        <v>597</v>
      </c>
      <c r="AR146" s="1">
        <f>'Raw Williamson at Chiloquin'!AV146</f>
        <v>746</v>
      </c>
      <c r="AS146" s="1">
        <f>'Raw Williamson at Chiloquin'!AW146</f>
        <v>587</v>
      </c>
      <c r="AT146" s="1">
        <f>'Raw Williamson at Chiloquin'!AX146</f>
        <v>1080</v>
      </c>
      <c r="AU146" s="1">
        <f>'Raw Williamson at Chiloquin'!AY146</f>
        <v>3920</v>
      </c>
      <c r="AV146" s="1">
        <f>'Raw Williamson at Chiloquin'!AZ146</f>
        <v>2080</v>
      </c>
      <c r="AW146" s="1">
        <f>'Raw Williamson at Chiloquin'!BA146</f>
        <v>1460</v>
      </c>
      <c r="AX146" s="1">
        <f>'Raw Williamson at Chiloquin'!BB146</f>
        <v>1010</v>
      </c>
      <c r="AY146" s="1">
        <f>'Raw Williamson at Chiloquin'!BC146</f>
        <v>1440</v>
      </c>
      <c r="AZ146" s="1">
        <f>'Raw Williamson at Chiloquin'!BD146</f>
        <v>823</v>
      </c>
      <c r="BA146" s="1">
        <f>'Raw Williamson at Chiloquin'!BE146</f>
        <v>1190</v>
      </c>
      <c r="BB146" s="1">
        <f>'Raw Williamson at Chiloquin'!BF146</f>
        <v>1060</v>
      </c>
      <c r="BC146" s="1">
        <f>'Raw Williamson at Chiloquin'!BG146</f>
        <v>1880</v>
      </c>
      <c r="BD146" s="1">
        <f>'Raw Williamson at Chiloquin'!BH146</f>
        <v>730</v>
      </c>
      <c r="BE146" s="1">
        <f>'Raw Williamson at Chiloquin'!BI146</f>
        <v>1060</v>
      </c>
      <c r="BF146" s="1">
        <f>'Raw Williamson at Chiloquin'!BJ146</f>
        <v>1220</v>
      </c>
      <c r="BG146" s="1">
        <f>'Raw Williamson at Chiloquin'!BK146</f>
        <v>690</v>
      </c>
      <c r="BH146" s="1">
        <f>'Raw Williamson at Chiloquin'!BL146</f>
        <v>702</v>
      </c>
      <c r="BI146" s="1">
        <f>'Raw Williamson at Chiloquin'!BM146</f>
        <v>771</v>
      </c>
      <c r="BJ146" s="1">
        <f>'Raw Williamson at Chiloquin'!BN146</f>
        <v>868</v>
      </c>
      <c r="BK146" s="1">
        <f>'Raw Williamson at Chiloquin'!BO146</f>
        <v>697</v>
      </c>
      <c r="BL146" s="1">
        <f>'Raw Williamson at Chiloquin'!BP146</f>
        <v>718</v>
      </c>
      <c r="BM146" s="1">
        <f>'Raw Williamson at Chiloquin'!BQ146</f>
        <v>792</v>
      </c>
      <c r="BN146" s="1">
        <f>'Raw Williamson at Chiloquin'!BR146</f>
        <v>906</v>
      </c>
      <c r="BO146" s="1">
        <f>'Raw Williamson at Chiloquin'!BS146</f>
        <v>1390</v>
      </c>
      <c r="BP146" s="1">
        <f>'Raw Williamson at Chiloquin'!BT146</f>
        <v>3370</v>
      </c>
      <c r="BQ146" s="1">
        <f>'Raw Williamson at Chiloquin'!BU146</f>
        <v>615</v>
      </c>
    </row>
    <row r="147" spans="1:69" s="1" customFormat="1" x14ac:dyDescent="0.25">
      <c r="A147" s="5">
        <f ca="1">'Raw Williamson at Chiloquin'!A147+(23/24)+(59/60/24)</f>
        <v>43519.999305555561</v>
      </c>
      <c r="B147" s="1">
        <f>'Raw Williamson at Chiloquin'!F147</f>
        <v>1590</v>
      </c>
      <c r="C147" s="1">
        <f>'Raw Williamson at Chiloquin'!G147</f>
        <v>1040</v>
      </c>
      <c r="D147" s="1">
        <f>'Raw Williamson at Chiloquin'!H147</f>
        <v>2010</v>
      </c>
      <c r="E147" s="1">
        <f>'Raw Williamson at Chiloquin'!I147</f>
        <v>1980</v>
      </c>
      <c r="F147" s="1">
        <f>'Raw Williamson at Chiloquin'!J147</f>
        <v>970</v>
      </c>
      <c r="G147" s="1">
        <f>'Raw Williamson at Chiloquin'!K147</f>
        <v>1550</v>
      </c>
      <c r="H147" s="1">
        <f>'Raw Williamson at Chiloquin'!L147</f>
        <v>1700</v>
      </c>
      <c r="I147" s="1">
        <f>'Raw Williamson at Chiloquin'!M147</f>
        <v>5700</v>
      </c>
      <c r="J147" s="1">
        <f>'Raw Williamson at Chiloquin'!N147</f>
        <v>1470</v>
      </c>
      <c r="K147" s="1">
        <f>'Raw Williamson at Chiloquin'!O147</f>
        <v>1240</v>
      </c>
      <c r="L147" s="1">
        <f>'Raw Williamson at Chiloquin'!P147</f>
        <v>1390</v>
      </c>
      <c r="M147" s="1">
        <f>'Raw Williamson at Chiloquin'!Q147</f>
        <v>1180</v>
      </c>
      <c r="N147" s="1">
        <f>'Raw Williamson at Chiloquin'!R147</f>
        <v>1880</v>
      </c>
      <c r="O147" s="1">
        <f>'Raw Williamson at Chiloquin'!S147</f>
        <v>750</v>
      </c>
      <c r="P147" s="1">
        <f>'Raw Williamson at Chiloquin'!T147</f>
        <v>2370</v>
      </c>
      <c r="Q147" s="1">
        <f>'Raw Williamson at Chiloquin'!U147</f>
        <v>826</v>
      </c>
      <c r="R147" s="1">
        <f>'Raw Williamson at Chiloquin'!V147</f>
        <v>1040</v>
      </c>
      <c r="S147" s="1">
        <f>'Raw Williamson at Chiloquin'!W147</f>
        <v>2040</v>
      </c>
      <c r="T147" s="1">
        <f>'Raw Williamson at Chiloquin'!X147</f>
        <v>928</v>
      </c>
      <c r="U147" s="1">
        <f>'Raw Williamson at Chiloquin'!Y147</f>
        <v>1840</v>
      </c>
      <c r="V147" s="1">
        <f>'Raw Williamson at Chiloquin'!Z147</f>
        <v>1560</v>
      </c>
      <c r="W147" s="1">
        <f>'Raw Williamson at Chiloquin'!AA147</f>
        <v>2030</v>
      </c>
      <c r="X147" s="1">
        <f>'Raw Williamson at Chiloquin'!AB147</f>
        <v>1050</v>
      </c>
      <c r="Y147" s="1">
        <f>'Raw Williamson at Chiloquin'!AC147</f>
        <v>1330</v>
      </c>
      <c r="Z147" s="1">
        <f>'Raw Williamson at Chiloquin'!AD147</f>
        <v>1040</v>
      </c>
      <c r="AA147" s="1">
        <f>'Raw Williamson at Chiloquin'!AE147</f>
        <v>1090</v>
      </c>
      <c r="AB147" s="1">
        <f>'Raw Williamson at Chiloquin'!AF147</f>
        <v>919</v>
      </c>
      <c r="AC147" s="1">
        <f>'Raw Williamson at Chiloquin'!AG147</f>
        <v>1410</v>
      </c>
      <c r="AD147" s="1">
        <f>'Raw Williamson at Chiloquin'!AH147</f>
        <v>839</v>
      </c>
      <c r="AE147" s="1">
        <f>'Raw Williamson at Chiloquin'!AI147</f>
        <v>2810</v>
      </c>
      <c r="AF147" s="1">
        <f>'Raw Williamson at Chiloquin'!AJ147</f>
        <v>1420</v>
      </c>
      <c r="AG147" s="1">
        <f>'Raw Williamson at Chiloquin'!AK147</f>
        <v>9010</v>
      </c>
      <c r="AH147" s="1">
        <f>'Raw Williamson at Chiloquin'!AL147</f>
        <v>2740</v>
      </c>
      <c r="AI147" s="1">
        <f>'Raw Williamson at Chiloquin'!AM147</f>
        <v>1710</v>
      </c>
      <c r="AJ147" s="1">
        <f>'Raw Williamson at Chiloquin'!AN147</f>
        <v>1000</v>
      </c>
      <c r="AK147" s="1">
        <f>'Raw Williamson at Chiloquin'!AO147</f>
        <v>5810</v>
      </c>
      <c r="AL147" s="1">
        <f>'Raw Williamson at Chiloquin'!AP147</f>
        <v>1150</v>
      </c>
      <c r="AM147" s="1">
        <f>'Raw Williamson at Chiloquin'!AQ147</f>
        <v>1200</v>
      </c>
      <c r="AN147" s="1">
        <f>'Raw Williamson at Chiloquin'!AR147</f>
        <v>799</v>
      </c>
      <c r="AO147" s="1">
        <f>'Raw Williamson at Chiloquin'!AS147</f>
        <v>760</v>
      </c>
      <c r="AP147" s="1">
        <f>'Raw Williamson at Chiloquin'!AT147</f>
        <v>672</v>
      </c>
      <c r="AQ147" s="1">
        <f>'Raw Williamson at Chiloquin'!AU147</f>
        <v>601</v>
      </c>
      <c r="AR147" s="1">
        <f>'Raw Williamson at Chiloquin'!AV147</f>
        <v>698</v>
      </c>
      <c r="AS147" s="1">
        <f>'Raw Williamson at Chiloquin'!AW147</f>
        <v>591</v>
      </c>
      <c r="AT147" s="1">
        <f>'Raw Williamson at Chiloquin'!AX147</f>
        <v>1030</v>
      </c>
      <c r="AU147" s="1">
        <f>'Raw Williamson at Chiloquin'!AY147</f>
        <v>4220</v>
      </c>
      <c r="AV147" s="1">
        <f>'Raw Williamson at Chiloquin'!AZ147</f>
        <v>1970</v>
      </c>
      <c r="AW147" s="1">
        <f>'Raw Williamson at Chiloquin'!BA147</f>
        <v>1460</v>
      </c>
      <c r="AX147" s="1">
        <f>'Raw Williamson at Chiloquin'!BB147</f>
        <v>1010</v>
      </c>
      <c r="AY147" s="1">
        <f>'Raw Williamson at Chiloquin'!BC147</f>
        <v>1440</v>
      </c>
      <c r="AZ147" s="1">
        <f>'Raw Williamson at Chiloquin'!BD147</f>
        <v>834</v>
      </c>
      <c r="BA147" s="1">
        <f>'Raw Williamson at Chiloquin'!BE147</f>
        <v>1300</v>
      </c>
      <c r="BB147" s="1">
        <f>'Raw Williamson at Chiloquin'!BF147</f>
        <v>1060</v>
      </c>
      <c r="BC147" s="1">
        <f>'Raw Williamson at Chiloquin'!BG147</f>
        <v>1460</v>
      </c>
      <c r="BD147" s="1">
        <f>'Raw Williamson at Chiloquin'!BH147</f>
        <v>741</v>
      </c>
      <c r="BE147" s="1">
        <f>'Raw Williamson at Chiloquin'!BI147</f>
        <v>1090</v>
      </c>
      <c r="BF147" s="1">
        <f>'Raw Williamson at Chiloquin'!BJ147</f>
        <v>1150</v>
      </c>
      <c r="BG147" s="1">
        <f>'Raw Williamson at Chiloquin'!BK147</f>
        <v>692</v>
      </c>
      <c r="BH147" s="1">
        <f>'Raw Williamson at Chiloquin'!BL147</f>
        <v>753</v>
      </c>
      <c r="BI147" s="1">
        <f>'Raw Williamson at Chiloquin'!BM147</f>
        <v>737</v>
      </c>
      <c r="BJ147" s="1">
        <f>'Raw Williamson at Chiloquin'!BN147</f>
        <v>853</v>
      </c>
      <c r="BK147" s="1">
        <f>'Raw Williamson at Chiloquin'!BO147</f>
        <v>706</v>
      </c>
      <c r="BL147" s="1">
        <f>'Raw Williamson at Chiloquin'!BP147</f>
        <v>714</v>
      </c>
      <c r="BM147" s="1">
        <f>'Raw Williamson at Chiloquin'!BQ147</f>
        <v>753</v>
      </c>
      <c r="BN147" s="1">
        <f>'Raw Williamson at Chiloquin'!BR147</f>
        <v>878</v>
      </c>
      <c r="BO147" s="1">
        <f>'Raw Williamson at Chiloquin'!BS147</f>
        <v>1240</v>
      </c>
      <c r="BP147" s="1">
        <f>'Raw Williamson at Chiloquin'!BT147</f>
        <v>3280</v>
      </c>
      <c r="BQ147" s="1">
        <f>'Raw Williamson at Chiloquin'!BU147</f>
        <v>627</v>
      </c>
    </row>
    <row r="148" spans="1:69" s="1" customFormat="1" x14ac:dyDescent="0.25">
      <c r="A148" s="5">
        <f ca="1">'Raw Williamson at Chiloquin'!A148+(23/24)+(59/60/24)</f>
        <v>43520.999305555561</v>
      </c>
      <c r="B148" s="1">
        <f>'Raw Williamson at Chiloquin'!F148</f>
        <v>1550</v>
      </c>
      <c r="C148" s="1">
        <f>'Raw Williamson at Chiloquin'!G148</f>
        <v>980</v>
      </c>
      <c r="D148" s="1">
        <f>'Raw Williamson at Chiloquin'!H148</f>
        <v>1950</v>
      </c>
      <c r="E148" s="1">
        <f>'Raw Williamson at Chiloquin'!I148</f>
        <v>2120</v>
      </c>
      <c r="F148" s="1">
        <f>'Raw Williamson at Chiloquin'!J148</f>
        <v>979</v>
      </c>
      <c r="G148" s="1">
        <f>'Raw Williamson at Chiloquin'!K148</f>
        <v>1740</v>
      </c>
      <c r="H148" s="1">
        <f>'Raw Williamson at Chiloquin'!L148</f>
        <v>2220</v>
      </c>
      <c r="I148" s="1">
        <f>'Raw Williamson at Chiloquin'!M148</f>
        <v>5740</v>
      </c>
      <c r="J148" s="1">
        <f>'Raw Williamson at Chiloquin'!N148</f>
        <v>1470</v>
      </c>
      <c r="K148" s="1">
        <f>'Raw Williamson at Chiloquin'!O148</f>
        <v>1230</v>
      </c>
      <c r="L148" s="1">
        <f>'Raw Williamson at Chiloquin'!P148</f>
        <v>1420</v>
      </c>
      <c r="M148" s="1">
        <f>'Raw Williamson at Chiloquin'!Q148</f>
        <v>1140</v>
      </c>
      <c r="N148" s="1">
        <f>'Raw Williamson at Chiloquin'!R148</f>
        <v>1960</v>
      </c>
      <c r="O148" s="1">
        <f>'Raw Williamson at Chiloquin'!S148</f>
        <v>758</v>
      </c>
      <c r="P148" s="1">
        <f>'Raw Williamson at Chiloquin'!T148</f>
        <v>2390</v>
      </c>
      <c r="Q148" s="1">
        <f>'Raw Williamson at Chiloquin'!U148</f>
        <v>866</v>
      </c>
      <c r="R148" s="1">
        <f>'Raw Williamson at Chiloquin'!V148</f>
        <v>1050</v>
      </c>
      <c r="S148" s="1">
        <f>'Raw Williamson at Chiloquin'!W148</f>
        <v>2380</v>
      </c>
      <c r="T148" s="1">
        <f>'Raw Williamson at Chiloquin'!X148</f>
        <v>910</v>
      </c>
      <c r="U148" s="1">
        <f>'Raw Williamson at Chiloquin'!Y148</f>
        <v>1800</v>
      </c>
      <c r="V148" s="1">
        <f>'Raw Williamson at Chiloquin'!Z148</f>
        <v>1580</v>
      </c>
      <c r="W148" s="1">
        <f>'Raw Williamson at Chiloquin'!AA148</f>
        <v>2050</v>
      </c>
      <c r="X148" s="1">
        <f>'Raw Williamson at Chiloquin'!AB148</f>
        <v>1060</v>
      </c>
      <c r="Y148" s="1">
        <f>'Raw Williamson at Chiloquin'!AC148</f>
        <v>1340</v>
      </c>
      <c r="Z148" s="1">
        <f>'Raw Williamson at Chiloquin'!AD148</f>
        <v>1010</v>
      </c>
      <c r="AA148" s="1">
        <f>'Raw Williamson at Chiloquin'!AE148</f>
        <v>1180</v>
      </c>
      <c r="AB148" s="1">
        <f>'Raw Williamson at Chiloquin'!AF148</f>
        <v>919</v>
      </c>
      <c r="AC148" s="1">
        <f>'Raw Williamson at Chiloquin'!AG148</f>
        <v>1480</v>
      </c>
      <c r="AD148" s="1">
        <f>'Raw Williamson at Chiloquin'!AH148</f>
        <v>832</v>
      </c>
      <c r="AE148" s="1">
        <f>'Raw Williamson at Chiloquin'!AI148</f>
        <v>2720</v>
      </c>
      <c r="AF148" s="1">
        <f>'Raw Williamson at Chiloquin'!AJ148</f>
        <v>1290</v>
      </c>
      <c r="AG148" s="1">
        <f>'Raw Williamson at Chiloquin'!AK148</f>
        <v>10100</v>
      </c>
      <c r="AH148" s="1">
        <f>'Raw Williamson at Chiloquin'!AL148</f>
        <v>2750</v>
      </c>
      <c r="AI148" s="1">
        <f>'Raw Williamson at Chiloquin'!AM148</f>
        <v>1660</v>
      </c>
      <c r="AJ148" s="1">
        <f>'Raw Williamson at Chiloquin'!AN148</f>
        <v>1030</v>
      </c>
      <c r="AK148" s="1">
        <f>'Raw Williamson at Chiloquin'!AO148</f>
        <v>5270</v>
      </c>
      <c r="AL148" s="1">
        <f>'Raw Williamson at Chiloquin'!AP148</f>
        <v>1120</v>
      </c>
      <c r="AM148" s="1">
        <f>'Raw Williamson at Chiloquin'!AQ148</f>
        <v>1220</v>
      </c>
      <c r="AN148" s="1">
        <f>'Raw Williamson at Chiloquin'!AR148</f>
        <v>982</v>
      </c>
      <c r="AO148" s="1">
        <f>'Raw Williamson at Chiloquin'!AS148</f>
        <v>769</v>
      </c>
      <c r="AP148" s="1">
        <f>'Raw Williamson at Chiloquin'!AT148</f>
        <v>678</v>
      </c>
      <c r="AQ148" s="1">
        <f>'Raw Williamson at Chiloquin'!AU148</f>
        <v>611</v>
      </c>
      <c r="AR148" s="1">
        <f>'Raw Williamson at Chiloquin'!AV148</f>
        <v>646</v>
      </c>
      <c r="AS148" s="1">
        <f>'Raw Williamson at Chiloquin'!AW148</f>
        <v>594</v>
      </c>
      <c r="AT148" s="1">
        <f>'Raw Williamson at Chiloquin'!AX148</f>
        <v>998</v>
      </c>
      <c r="AU148" s="1">
        <f>'Raw Williamson at Chiloquin'!AY148</f>
        <v>4350</v>
      </c>
      <c r="AV148" s="1">
        <f>'Raw Williamson at Chiloquin'!AZ148</f>
        <v>1860</v>
      </c>
      <c r="AW148" s="1">
        <f>'Raw Williamson at Chiloquin'!BA148</f>
        <v>1430</v>
      </c>
      <c r="AX148" s="1">
        <f>'Raw Williamson at Chiloquin'!BB148</f>
        <v>1010</v>
      </c>
      <c r="AY148" s="1">
        <f>'Raw Williamson at Chiloquin'!BC148</f>
        <v>1450</v>
      </c>
      <c r="AZ148" s="1">
        <f>'Raw Williamson at Chiloquin'!BD148</f>
        <v>836</v>
      </c>
      <c r="BA148" s="1">
        <f>'Raw Williamson at Chiloquin'!BE148</f>
        <v>1250</v>
      </c>
      <c r="BB148" s="1">
        <f>'Raw Williamson at Chiloquin'!BF148</f>
        <v>1040</v>
      </c>
      <c r="BC148" s="1">
        <f>'Raw Williamson at Chiloquin'!BG148</f>
        <v>1340</v>
      </c>
      <c r="BD148" s="1">
        <f>'Raw Williamson at Chiloquin'!BH148</f>
        <v>718</v>
      </c>
      <c r="BE148" s="1">
        <f>'Raw Williamson at Chiloquin'!BI148</f>
        <v>1090</v>
      </c>
      <c r="BF148" s="1">
        <f>'Raw Williamson at Chiloquin'!BJ148</f>
        <v>1110</v>
      </c>
      <c r="BG148" s="1">
        <f>'Raw Williamson at Chiloquin'!BK148</f>
        <v>703</v>
      </c>
      <c r="BH148" s="1">
        <f>'Raw Williamson at Chiloquin'!BL148</f>
        <v>829</v>
      </c>
      <c r="BI148" s="1">
        <f>'Raw Williamson at Chiloquin'!BM148</f>
        <v>723</v>
      </c>
      <c r="BJ148" s="1">
        <f>'Raw Williamson at Chiloquin'!BN148</f>
        <v>860</v>
      </c>
      <c r="BK148" s="1">
        <f>'Raw Williamson at Chiloquin'!BO148</f>
        <v>720</v>
      </c>
      <c r="BL148" s="1">
        <f>'Raw Williamson at Chiloquin'!BP148</f>
        <v>704</v>
      </c>
      <c r="BM148" s="1">
        <f>'Raw Williamson at Chiloquin'!BQ148</f>
        <v>720</v>
      </c>
      <c r="BN148" s="1">
        <f>'Raw Williamson at Chiloquin'!BR148</f>
        <v>855</v>
      </c>
      <c r="BO148" s="1">
        <f>'Raw Williamson at Chiloquin'!BS148</f>
        <v>1160</v>
      </c>
      <c r="BP148" s="1">
        <f>'Raw Williamson at Chiloquin'!BT148</f>
        <v>3110</v>
      </c>
      <c r="BQ148" s="1">
        <f>'Raw Williamson at Chiloquin'!BU148</f>
        <v>636</v>
      </c>
    </row>
    <row r="149" spans="1:69" s="1" customFormat="1" x14ac:dyDescent="0.25">
      <c r="A149" s="5">
        <f ca="1">'Raw Williamson at Chiloquin'!A149+(23/24)+(59/60/24)</f>
        <v>43521.999305555561</v>
      </c>
      <c r="B149" s="1">
        <f>'Raw Williamson at Chiloquin'!F149</f>
        <v>1510</v>
      </c>
      <c r="C149" s="1">
        <f>'Raw Williamson at Chiloquin'!G149</f>
        <v>988</v>
      </c>
      <c r="D149" s="1">
        <f>'Raw Williamson at Chiloquin'!H149</f>
        <v>1880</v>
      </c>
      <c r="E149" s="1">
        <f>'Raw Williamson at Chiloquin'!I149</f>
        <v>2220</v>
      </c>
      <c r="F149" s="1">
        <f>'Raw Williamson at Chiloquin'!J149</f>
        <v>979</v>
      </c>
      <c r="G149" s="1">
        <f>'Raw Williamson at Chiloquin'!K149</f>
        <v>1840</v>
      </c>
      <c r="H149" s="1">
        <f>'Raw Williamson at Chiloquin'!L149</f>
        <v>2460</v>
      </c>
      <c r="I149" s="1">
        <f>'Raw Williamson at Chiloquin'!M149</f>
        <v>5920</v>
      </c>
      <c r="J149" s="1">
        <f>'Raw Williamson at Chiloquin'!N149</f>
        <v>1430</v>
      </c>
      <c r="K149" s="1">
        <f>'Raw Williamson at Chiloquin'!O149</f>
        <v>1210</v>
      </c>
      <c r="L149" s="1">
        <f>'Raw Williamson at Chiloquin'!P149</f>
        <v>1370</v>
      </c>
      <c r="M149" s="1">
        <f>'Raw Williamson at Chiloquin'!Q149</f>
        <v>1120</v>
      </c>
      <c r="N149" s="1">
        <f>'Raw Williamson at Chiloquin'!R149</f>
        <v>1890</v>
      </c>
      <c r="O149" s="1">
        <f>'Raw Williamson at Chiloquin'!S149</f>
        <v>758</v>
      </c>
      <c r="P149" s="1">
        <f>'Raw Williamson at Chiloquin'!T149</f>
        <v>2360</v>
      </c>
      <c r="Q149" s="1">
        <f>'Raw Williamson at Chiloquin'!U149</f>
        <v>914</v>
      </c>
      <c r="R149" s="1">
        <f>'Raw Williamson at Chiloquin'!V149</f>
        <v>1070</v>
      </c>
      <c r="S149" s="1">
        <f>'Raw Williamson at Chiloquin'!W149</f>
        <v>2800</v>
      </c>
      <c r="T149" s="1">
        <f>'Raw Williamson at Chiloquin'!X149</f>
        <v>892</v>
      </c>
      <c r="U149" s="1">
        <f>'Raw Williamson at Chiloquin'!Y149</f>
        <v>1780</v>
      </c>
      <c r="V149" s="1">
        <f>'Raw Williamson at Chiloquin'!Z149</f>
        <v>1500</v>
      </c>
      <c r="W149" s="1">
        <f>'Raw Williamson at Chiloquin'!AA149</f>
        <v>2010</v>
      </c>
      <c r="X149" s="1">
        <f>'Raw Williamson at Chiloquin'!AB149</f>
        <v>1080</v>
      </c>
      <c r="Y149" s="1">
        <f>'Raw Williamson at Chiloquin'!AC149</f>
        <v>1320</v>
      </c>
      <c r="Z149" s="1">
        <f>'Raw Williamson at Chiloquin'!AD149</f>
        <v>1030</v>
      </c>
      <c r="AA149" s="1">
        <f>'Raw Williamson at Chiloquin'!AE149</f>
        <v>1230</v>
      </c>
      <c r="AB149" s="1">
        <f>'Raw Williamson at Chiloquin'!AF149</f>
        <v>919</v>
      </c>
      <c r="AC149" s="1">
        <f>'Raw Williamson at Chiloquin'!AG149</f>
        <v>1570</v>
      </c>
      <c r="AD149" s="1">
        <f>'Raw Williamson at Chiloquin'!AH149</f>
        <v>824</v>
      </c>
      <c r="AE149" s="1">
        <f>'Raw Williamson at Chiloquin'!AI149</f>
        <v>2250</v>
      </c>
      <c r="AF149" s="1">
        <f>'Raw Williamson at Chiloquin'!AJ149</f>
        <v>1230</v>
      </c>
      <c r="AG149" s="1">
        <f>'Raw Williamson at Chiloquin'!AK149</f>
        <v>9560</v>
      </c>
      <c r="AH149" s="1">
        <f>'Raw Williamson at Chiloquin'!AL149</f>
        <v>2850</v>
      </c>
      <c r="AI149" s="1">
        <f>'Raw Williamson at Chiloquin'!AM149</f>
        <v>1510</v>
      </c>
      <c r="AJ149" s="1">
        <f>'Raw Williamson at Chiloquin'!AN149</f>
        <v>1090</v>
      </c>
      <c r="AK149" s="1">
        <f>'Raw Williamson at Chiloquin'!AO149</f>
        <v>4680</v>
      </c>
      <c r="AL149" s="1">
        <f>'Raw Williamson at Chiloquin'!AP149</f>
        <v>1110</v>
      </c>
      <c r="AM149" s="1">
        <f>'Raw Williamson at Chiloquin'!AQ149</f>
        <v>1250</v>
      </c>
      <c r="AN149" s="1">
        <f>'Raw Williamson at Chiloquin'!AR149</f>
        <v>1150</v>
      </c>
      <c r="AO149" s="1">
        <f>'Raw Williamson at Chiloquin'!AS149</f>
        <v>813</v>
      </c>
      <c r="AP149" s="1">
        <f>'Raw Williamson at Chiloquin'!AT149</f>
        <v>678</v>
      </c>
      <c r="AQ149" s="1">
        <f>'Raw Williamson at Chiloquin'!AU149</f>
        <v>611</v>
      </c>
      <c r="AR149" s="1">
        <f>'Raw Williamson at Chiloquin'!AV149</f>
        <v>625</v>
      </c>
      <c r="AS149" s="1">
        <f>'Raw Williamson at Chiloquin'!AW149</f>
        <v>594</v>
      </c>
      <c r="AT149" s="1">
        <f>'Raw Williamson at Chiloquin'!AX149</f>
        <v>978</v>
      </c>
      <c r="AU149" s="1">
        <f>'Raw Williamson at Chiloquin'!AY149</f>
        <v>4190</v>
      </c>
      <c r="AV149" s="1">
        <f>'Raw Williamson at Chiloquin'!AZ149</f>
        <v>1770</v>
      </c>
      <c r="AW149" s="1">
        <f>'Raw Williamson at Chiloquin'!BA149</f>
        <v>1420</v>
      </c>
      <c r="AX149" s="1">
        <f>'Raw Williamson at Chiloquin'!BB149</f>
        <v>1060</v>
      </c>
      <c r="AY149" s="1">
        <f>'Raw Williamson at Chiloquin'!BC149</f>
        <v>1470</v>
      </c>
      <c r="AZ149" s="1">
        <f>'Raw Williamson at Chiloquin'!BD149</f>
        <v>844</v>
      </c>
      <c r="BA149" s="1">
        <f>'Raw Williamson at Chiloquin'!BE149</f>
        <v>1310</v>
      </c>
      <c r="BB149" s="1">
        <f>'Raw Williamson at Chiloquin'!BF149</f>
        <v>1020</v>
      </c>
      <c r="BC149" s="1">
        <f>'Raw Williamson at Chiloquin'!BG149</f>
        <v>1310</v>
      </c>
      <c r="BD149" s="1">
        <f>'Raw Williamson at Chiloquin'!BH149</f>
        <v>707</v>
      </c>
      <c r="BE149" s="1">
        <f>'Raw Williamson at Chiloquin'!BI149</f>
        <v>1100</v>
      </c>
      <c r="BF149" s="1">
        <f>'Raw Williamson at Chiloquin'!BJ149</f>
        <v>1080</v>
      </c>
      <c r="BG149" s="1">
        <f>'Raw Williamson at Chiloquin'!BK149</f>
        <v>703</v>
      </c>
      <c r="BH149" s="1">
        <f>'Raw Williamson at Chiloquin'!BL149</f>
        <v>920</v>
      </c>
      <c r="BI149" s="1">
        <f>'Raw Williamson at Chiloquin'!BM149</f>
        <v>710</v>
      </c>
      <c r="BJ149" s="1">
        <f>'Raw Williamson at Chiloquin'!BN149</f>
        <v>854</v>
      </c>
      <c r="BK149" s="1">
        <f>'Raw Williamson at Chiloquin'!BO149</f>
        <v>740</v>
      </c>
      <c r="BL149" s="1">
        <f>'Raw Williamson at Chiloquin'!BP149</f>
        <v>714</v>
      </c>
      <c r="BM149" s="1">
        <f>'Raw Williamson at Chiloquin'!BQ149</f>
        <v>706</v>
      </c>
      <c r="BN149" s="1">
        <f>'Raw Williamson at Chiloquin'!BR149</f>
        <v>815</v>
      </c>
      <c r="BO149" s="1">
        <f>'Raw Williamson at Chiloquin'!BS149</f>
        <v>1110</v>
      </c>
      <c r="BP149" s="1">
        <f>'Raw Williamson at Chiloquin'!BT149</f>
        <v>2910</v>
      </c>
      <c r="BQ149" s="1">
        <f>'Raw Williamson at Chiloquin'!BU149</f>
        <v>621</v>
      </c>
    </row>
    <row r="150" spans="1:69" s="1" customFormat="1" x14ac:dyDescent="0.25">
      <c r="A150" s="5">
        <f ca="1">'Raw Williamson at Chiloquin'!A150+(23/24)+(59/60/24)</f>
        <v>43522.999305555561</v>
      </c>
      <c r="B150" s="1">
        <f>'Raw Williamson at Chiloquin'!F150</f>
        <v>1460</v>
      </c>
      <c r="C150" s="1">
        <f>'Raw Williamson at Chiloquin'!G150</f>
        <v>964</v>
      </c>
      <c r="D150" s="1">
        <f>'Raw Williamson at Chiloquin'!H150</f>
        <v>1860</v>
      </c>
      <c r="E150" s="1">
        <f>'Raw Williamson at Chiloquin'!I150</f>
        <v>2230</v>
      </c>
      <c r="F150" s="1">
        <f>'Raw Williamson at Chiloquin'!J150</f>
        <v>988</v>
      </c>
      <c r="G150" s="1">
        <f>'Raw Williamson at Chiloquin'!K150</f>
        <v>1820</v>
      </c>
      <c r="H150" s="1">
        <f>'Raw Williamson at Chiloquin'!L150</f>
        <v>2720</v>
      </c>
      <c r="I150" s="1">
        <f>'Raw Williamson at Chiloquin'!M150</f>
        <v>5880</v>
      </c>
      <c r="J150" s="1">
        <f>'Raw Williamson at Chiloquin'!N150</f>
        <v>1380</v>
      </c>
      <c r="K150" s="1">
        <f>'Raw Williamson at Chiloquin'!O150</f>
        <v>1210</v>
      </c>
      <c r="L150" s="1">
        <f>'Raw Williamson at Chiloquin'!P150</f>
        <v>1350</v>
      </c>
      <c r="M150" s="1">
        <f>'Raw Williamson at Chiloquin'!Q150</f>
        <v>1040</v>
      </c>
      <c r="N150" s="1">
        <f>'Raw Williamson at Chiloquin'!R150</f>
        <v>1780</v>
      </c>
      <c r="O150" s="1">
        <f>'Raw Williamson at Chiloquin'!S150</f>
        <v>750</v>
      </c>
      <c r="P150" s="1">
        <f>'Raw Williamson at Chiloquin'!T150</f>
        <v>2240</v>
      </c>
      <c r="Q150" s="1">
        <f>'Raw Williamson at Chiloquin'!U150</f>
        <v>938</v>
      </c>
      <c r="R150" s="1">
        <f>'Raw Williamson at Chiloquin'!V150</f>
        <v>1070</v>
      </c>
      <c r="S150" s="1">
        <f>'Raw Williamson at Chiloquin'!W150</f>
        <v>3350</v>
      </c>
      <c r="T150" s="1">
        <f>'Raw Williamson at Chiloquin'!X150</f>
        <v>856</v>
      </c>
      <c r="U150" s="1">
        <f>'Raw Williamson at Chiloquin'!Y150</f>
        <v>1720</v>
      </c>
      <c r="V150" s="1">
        <f>'Raw Williamson at Chiloquin'!Z150</f>
        <v>1450</v>
      </c>
      <c r="W150" s="1">
        <f>'Raw Williamson at Chiloquin'!AA150</f>
        <v>1940</v>
      </c>
      <c r="X150" s="1">
        <f>'Raw Williamson at Chiloquin'!AB150</f>
        <v>1110</v>
      </c>
      <c r="Y150" s="1">
        <f>'Raw Williamson at Chiloquin'!AC150</f>
        <v>1330</v>
      </c>
      <c r="Z150" s="1">
        <f>'Raw Williamson at Chiloquin'!AD150</f>
        <v>1050</v>
      </c>
      <c r="AA150" s="1">
        <f>'Raw Williamson at Chiloquin'!AE150</f>
        <v>1230</v>
      </c>
      <c r="AB150" s="1">
        <f>'Raw Williamson at Chiloquin'!AF150</f>
        <v>928</v>
      </c>
      <c r="AC150" s="1">
        <f>'Raw Williamson at Chiloquin'!AG150</f>
        <v>1620</v>
      </c>
      <c r="AD150" s="1">
        <f>'Raw Williamson at Chiloquin'!AH150</f>
        <v>824</v>
      </c>
      <c r="AE150" s="1">
        <f>'Raw Williamson at Chiloquin'!AI150</f>
        <v>1880</v>
      </c>
      <c r="AF150" s="1">
        <f>'Raw Williamson at Chiloquin'!AJ150</f>
        <v>1190</v>
      </c>
      <c r="AG150" s="1">
        <f>'Raw Williamson at Chiloquin'!AK150</f>
        <v>8190</v>
      </c>
      <c r="AH150" s="1">
        <f>'Raw Williamson at Chiloquin'!AL150</f>
        <v>2930</v>
      </c>
      <c r="AI150" s="1">
        <f>'Raw Williamson at Chiloquin'!AM150</f>
        <v>1470</v>
      </c>
      <c r="AJ150" s="1">
        <f>'Raw Williamson at Chiloquin'!AN150</f>
        <v>1150</v>
      </c>
      <c r="AK150" s="1">
        <f>'Raw Williamson at Chiloquin'!AO150</f>
        <v>4510</v>
      </c>
      <c r="AL150" s="1">
        <f>'Raw Williamson at Chiloquin'!AP150</f>
        <v>1090</v>
      </c>
      <c r="AM150" s="1">
        <f>'Raw Williamson at Chiloquin'!AQ150</f>
        <v>1280</v>
      </c>
      <c r="AN150" s="1">
        <f>'Raw Williamson at Chiloquin'!AR150</f>
        <v>1270</v>
      </c>
      <c r="AO150" s="1">
        <f>'Raw Williamson at Chiloquin'!AS150</f>
        <v>885</v>
      </c>
      <c r="AP150" s="1">
        <f>'Raw Williamson at Chiloquin'!AT150</f>
        <v>678</v>
      </c>
      <c r="AQ150" s="1">
        <f>'Raw Williamson at Chiloquin'!AU150</f>
        <v>613</v>
      </c>
      <c r="AR150" s="1">
        <f>'Raw Williamson at Chiloquin'!AV150</f>
        <v>613</v>
      </c>
      <c r="AS150" s="1">
        <f>'Raw Williamson at Chiloquin'!AW150</f>
        <v>606</v>
      </c>
      <c r="AT150" s="1">
        <f>'Raw Williamson at Chiloquin'!AX150</f>
        <v>967</v>
      </c>
      <c r="AU150" s="1">
        <f>'Raw Williamson at Chiloquin'!AY150</f>
        <v>3710</v>
      </c>
      <c r="AV150" s="1">
        <f>'Raw Williamson at Chiloquin'!AZ150</f>
        <v>1700</v>
      </c>
      <c r="AW150" s="1">
        <f>'Raw Williamson at Chiloquin'!BA150</f>
        <v>1420</v>
      </c>
      <c r="AX150" s="1">
        <f>'Raw Williamson at Chiloquin'!BB150</f>
        <v>1190</v>
      </c>
      <c r="AY150" s="1">
        <f>'Raw Williamson at Chiloquin'!BC150</f>
        <v>1510</v>
      </c>
      <c r="AZ150" s="1">
        <f>'Raw Williamson at Chiloquin'!BD150</f>
        <v>846</v>
      </c>
      <c r="BA150" s="1">
        <f>'Raw Williamson at Chiloquin'!BE150</f>
        <v>1360</v>
      </c>
      <c r="BB150" s="1">
        <f>'Raw Williamson at Chiloquin'!BF150</f>
        <v>986</v>
      </c>
      <c r="BC150" s="1">
        <f>'Raw Williamson at Chiloquin'!BG150</f>
        <v>1300</v>
      </c>
      <c r="BD150" s="1">
        <f>'Raw Williamson at Chiloquin'!BH150</f>
        <v>717</v>
      </c>
      <c r="BE150" s="1">
        <f>'Raw Williamson at Chiloquin'!BI150</f>
        <v>1110</v>
      </c>
      <c r="BF150" s="1">
        <f>'Raw Williamson at Chiloquin'!BJ150</f>
        <v>1100</v>
      </c>
      <c r="BG150" s="1">
        <f>'Raw Williamson at Chiloquin'!BK150</f>
        <v>702</v>
      </c>
      <c r="BH150" s="1">
        <f>'Raw Williamson at Chiloquin'!BL150</f>
        <v>961</v>
      </c>
      <c r="BI150" s="1">
        <f>'Raw Williamson at Chiloquin'!BM150</f>
        <v>720</v>
      </c>
      <c r="BJ150" s="1">
        <f>'Raw Williamson at Chiloquin'!BN150</f>
        <v>830</v>
      </c>
      <c r="BK150" s="1">
        <f>'Raw Williamson at Chiloquin'!BO150</f>
        <v>756</v>
      </c>
      <c r="BL150" s="1">
        <f>'Raw Williamson at Chiloquin'!BP150</f>
        <v>698</v>
      </c>
      <c r="BM150" s="1">
        <f>'Raw Williamson at Chiloquin'!BQ150</f>
        <v>704</v>
      </c>
      <c r="BN150" s="1">
        <f>'Raw Williamson at Chiloquin'!BR150</f>
        <v>782</v>
      </c>
      <c r="BO150" s="1">
        <f>'Raw Williamson at Chiloquin'!BS150</f>
        <v>1080</v>
      </c>
      <c r="BP150" s="1">
        <f>'Raw Williamson at Chiloquin'!BT150</f>
        <v>2650</v>
      </c>
      <c r="BQ150" s="1">
        <f>'Raw Williamson at Chiloquin'!BU150</f>
        <v>640</v>
      </c>
    </row>
    <row r="151" spans="1:69" s="1" customFormat="1" x14ac:dyDescent="0.25">
      <c r="A151" s="5">
        <f ca="1">'Raw Williamson at Chiloquin'!A151+(23/24)+(59/60/24)</f>
        <v>43523.999305555561</v>
      </c>
      <c r="B151" s="1">
        <f>'Raw Williamson at Chiloquin'!F151</f>
        <v>1410</v>
      </c>
      <c r="C151" s="1">
        <f>'Raw Williamson at Chiloquin'!G151</f>
        <v>956</v>
      </c>
      <c r="D151" s="1">
        <f>'Raw Williamson at Chiloquin'!H151</f>
        <v>1840</v>
      </c>
      <c r="E151" s="1">
        <f>'Raw Williamson at Chiloquin'!I151</f>
        <v>2210</v>
      </c>
      <c r="F151" s="1">
        <f>'Raw Williamson at Chiloquin'!J151</f>
        <v>979</v>
      </c>
      <c r="G151" s="1">
        <f>'Raw Williamson at Chiloquin'!K151</f>
        <v>1700</v>
      </c>
      <c r="H151" s="1">
        <f>'Raw Williamson at Chiloquin'!L151</f>
        <v>3150</v>
      </c>
      <c r="I151" s="1">
        <f>'Raw Williamson at Chiloquin'!M151</f>
        <v>6200</v>
      </c>
      <c r="J151" s="1">
        <f>'Raw Williamson at Chiloquin'!N151</f>
        <v>1360</v>
      </c>
      <c r="K151" s="1">
        <f>'Raw Williamson at Chiloquin'!O151</f>
        <v>1210</v>
      </c>
      <c r="L151" s="1">
        <f>'Raw Williamson at Chiloquin'!P151</f>
        <v>1320</v>
      </c>
      <c r="M151" s="1">
        <f>'Raw Williamson at Chiloquin'!Q151</f>
        <v>958</v>
      </c>
      <c r="N151" s="1">
        <f>'Raw Williamson at Chiloquin'!R151</f>
        <v>1680</v>
      </c>
      <c r="O151" s="1">
        <f>'Raw Williamson at Chiloquin'!S151</f>
        <v>750</v>
      </c>
      <c r="P151" s="1">
        <f>'Raw Williamson at Chiloquin'!T151</f>
        <v>2200</v>
      </c>
      <c r="Q151" s="1">
        <f>'Raw Williamson at Chiloquin'!U151</f>
        <v>930</v>
      </c>
      <c r="R151" s="1">
        <f>'Raw Williamson at Chiloquin'!V151</f>
        <v>1060</v>
      </c>
      <c r="S151" s="1">
        <f>'Raw Williamson at Chiloquin'!W151</f>
        <v>3740</v>
      </c>
      <c r="T151" s="1">
        <f>'Raw Williamson at Chiloquin'!X151</f>
        <v>838</v>
      </c>
      <c r="U151" s="1">
        <f>'Raw Williamson at Chiloquin'!Y151</f>
        <v>1680</v>
      </c>
      <c r="V151" s="1">
        <f>'Raw Williamson at Chiloquin'!Z151</f>
        <v>1470</v>
      </c>
      <c r="W151" s="1">
        <f>'Raw Williamson at Chiloquin'!AA151</f>
        <v>1950</v>
      </c>
      <c r="X151" s="1">
        <f>'Raw Williamson at Chiloquin'!AB151</f>
        <v>1180</v>
      </c>
      <c r="Y151" s="1">
        <f>'Raw Williamson at Chiloquin'!AC151</f>
        <v>1330</v>
      </c>
      <c r="Z151" s="1">
        <f>'Raw Williamson at Chiloquin'!AD151</f>
        <v>1070</v>
      </c>
      <c r="AA151" s="1">
        <f>'Raw Williamson at Chiloquin'!AE151</f>
        <v>1260</v>
      </c>
      <c r="AB151" s="1">
        <f>'Raw Williamson at Chiloquin'!AF151</f>
        <v>928</v>
      </c>
      <c r="AC151" s="1">
        <f>'Raw Williamson at Chiloquin'!AG151</f>
        <v>1630</v>
      </c>
      <c r="AD151" s="1">
        <f>'Raw Williamson at Chiloquin'!AH151</f>
        <v>832</v>
      </c>
      <c r="AE151" s="1">
        <f>'Raw Williamson at Chiloquin'!AI151</f>
        <v>1670</v>
      </c>
      <c r="AF151" s="1">
        <f>'Raw Williamson at Chiloquin'!AJ151</f>
        <v>1160</v>
      </c>
      <c r="AG151" s="1">
        <f>'Raw Williamson at Chiloquin'!AK151</f>
        <v>6790</v>
      </c>
      <c r="AH151" s="1">
        <f>'Raw Williamson at Chiloquin'!AL151</f>
        <v>3010</v>
      </c>
      <c r="AI151" s="1">
        <f>'Raw Williamson at Chiloquin'!AM151</f>
        <v>1440</v>
      </c>
      <c r="AJ151" s="1">
        <f>'Raw Williamson at Chiloquin'!AN151</f>
        <v>1190</v>
      </c>
      <c r="AK151" s="1">
        <f>'Raw Williamson at Chiloquin'!AO151</f>
        <v>4600</v>
      </c>
      <c r="AL151" s="1">
        <f>'Raw Williamson at Chiloquin'!AP151</f>
        <v>1100</v>
      </c>
      <c r="AM151" s="1">
        <f>'Raw Williamson at Chiloquin'!AQ151</f>
        <v>1320</v>
      </c>
      <c r="AN151" s="1">
        <f>'Raw Williamson at Chiloquin'!AR151</f>
        <v>1310</v>
      </c>
      <c r="AO151" s="1">
        <f>'Raw Williamson at Chiloquin'!AS151</f>
        <v>965</v>
      </c>
      <c r="AP151" s="1">
        <f>'Raw Williamson at Chiloquin'!AT151</f>
        <v>679</v>
      </c>
      <c r="AQ151" s="1">
        <f>'Raw Williamson at Chiloquin'!AU151</f>
        <v>611</v>
      </c>
      <c r="AR151" s="1">
        <f>'Raw Williamson at Chiloquin'!AV151</f>
        <v>599</v>
      </c>
      <c r="AS151" s="1">
        <f>'Raw Williamson at Chiloquin'!AW151</f>
        <v>616</v>
      </c>
      <c r="AT151" s="1">
        <f>'Raw Williamson at Chiloquin'!AX151</f>
        <v>969</v>
      </c>
      <c r="AU151" s="1">
        <f>'Raw Williamson at Chiloquin'!AY151</f>
        <v>3150</v>
      </c>
      <c r="AV151" s="1">
        <f>'Raw Williamson at Chiloquin'!AZ151</f>
        <v>1680</v>
      </c>
      <c r="AW151" s="1">
        <f>'Raw Williamson at Chiloquin'!BA151</f>
        <v>1410</v>
      </c>
      <c r="AX151" s="1">
        <f>'Raw Williamson at Chiloquin'!BB151</f>
        <v>1350</v>
      </c>
      <c r="AY151" s="1">
        <f>'Raw Williamson at Chiloquin'!BC151</f>
        <v>1570</v>
      </c>
      <c r="AZ151" s="1">
        <f>'Raw Williamson at Chiloquin'!BD151</f>
        <v>850</v>
      </c>
      <c r="BA151" s="1">
        <f>'Raw Williamson at Chiloquin'!BE151</f>
        <v>1270</v>
      </c>
      <c r="BB151" s="1">
        <f>'Raw Williamson at Chiloquin'!BF151</f>
        <v>954</v>
      </c>
      <c r="BC151" s="1">
        <f>'Raw Williamson at Chiloquin'!BG151</f>
        <v>1300</v>
      </c>
      <c r="BD151" s="1">
        <f>'Raw Williamson at Chiloquin'!BH151</f>
        <v>744</v>
      </c>
      <c r="BE151" s="1">
        <f>'Raw Williamson at Chiloquin'!BI151</f>
        <v>1170</v>
      </c>
      <c r="BF151" s="1">
        <f>'Raw Williamson at Chiloquin'!BJ151</f>
        <v>1080</v>
      </c>
      <c r="BG151" s="1">
        <f>'Raw Williamson at Chiloquin'!BK151</f>
        <v>720</v>
      </c>
      <c r="BH151" s="1">
        <f>'Raw Williamson at Chiloquin'!BL151</f>
        <v>898</v>
      </c>
      <c r="BI151" s="1">
        <f>'Raw Williamson at Chiloquin'!BM151</f>
        <v>714</v>
      </c>
      <c r="BJ151" s="1">
        <f>'Raw Williamson at Chiloquin'!BN151</f>
        <v>804</v>
      </c>
      <c r="BK151" s="1">
        <f>'Raw Williamson at Chiloquin'!BO151</f>
        <v>778</v>
      </c>
      <c r="BL151" s="1">
        <f>'Raw Williamson at Chiloquin'!BP151</f>
        <v>695</v>
      </c>
      <c r="BM151" s="1">
        <f>'Raw Williamson at Chiloquin'!BQ151</f>
        <v>701</v>
      </c>
      <c r="BN151" s="1">
        <f>'Raw Williamson at Chiloquin'!BR151</f>
        <v>812</v>
      </c>
      <c r="BO151" s="1">
        <f>'Raw Williamson at Chiloquin'!BS151</f>
        <v>1090</v>
      </c>
      <c r="BP151" s="1">
        <f>'Raw Williamson at Chiloquin'!BT151</f>
        <v>2290</v>
      </c>
      <c r="BQ151" s="1">
        <f>'Raw Williamson at Chiloquin'!BU151</f>
        <v>624</v>
      </c>
    </row>
    <row r="152" spans="1:69" s="1" customFormat="1" x14ac:dyDescent="0.25">
      <c r="A152" s="5">
        <f ca="1">'Raw Williamson at Chiloquin'!A152+(23/24)+(59/60/24)</f>
        <v>43524.999305555561</v>
      </c>
      <c r="B152" s="1">
        <f>'Raw Williamson at Chiloquin'!F152</f>
        <v>1390</v>
      </c>
      <c r="C152" s="1">
        <f>'Raw Williamson at Chiloquin'!G152</f>
        <v>964</v>
      </c>
      <c r="D152" s="1">
        <f>'Raw Williamson at Chiloquin'!H152</f>
        <v>1820</v>
      </c>
      <c r="E152" s="1">
        <f>'Raw Williamson at Chiloquin'!I152</f>
        <v>2150</v>
      </c>
      <c r="F152" s="1">
        <f>'Raw Williamson at Chiloquin'!J152</f>
        <v>970</v>
      </c>
      <c r="G152" s="1">
        <f>'Raw Williamson at Chiloquin'!K152</f>
        <v>1540</v>
      </c>
      <c r="H152" s="1">
        <f>'Raw Williamson at Chiloquin'!L152</f>
        <v>3620</v>
      </c>
      <c r="I152" s="1">
        <f>'Raw Williamson at Chiloquin'!M152</f>
        <v>6530</v>
      </c>
      <c r="J152" s="1">
        <f>'Raw Williamson at Chiloquin'!N152</f>
        <v>1370</v>
      </c>
      <c r="K152" s="1">
        <f>'Raw Williamson at Chiloquin'!O152</f>
        <v>1190</v>
      </c>
      <c r="L152" s="1">
        <f>'Raw Williamson at Chiloquin'!P152</f>
        <v>1280</v>
      </c>
      <c r="M152" s="1">
        <f>'Raw Williamson at Chiloquin'!Q152</f>
        <v>983</v>
      </c>
      <c r="N152" s="1">
        <f>'Raw Williamson at Chiloquin'!R152</f>
        <v>1650</v>
      </c>
      <c r="O152" s="1">
        <f>'Raw Williamson at Chiloquin'!S152</f>
        <v>750</v>
      </c>
      <c r="P152" s="1">
        <f>'Raw Williamson at Chiloquin'!T152</f>
        <v>2190</v>
      </c>
      <c r="Q152" s="1">
        <f>'Raw Williamson at Chiloquin'!U152</f>
        <v>914</v>
      </c>
      <c r="R152" s="1">
        <f>'Raw Williamson at Chiloquin'!V152</f>
        <v>1060</v>
      </c>
      <c r="S152" s="1">
        <f>'Raw Williamson at Chiloquin'!W152</f>
        <v>3360</v>
      </c>
      <c r="T152" s="1">
        <f>'Raw Williamson at Chiloquin'!X152</f>
        <v>838</v>
      </c>
      <c r="U152" s="1">
        <f>'Raw Williamson at Chiloquin'!Y152</f>
        <v>1690</v>
      </c>
      <c r="V152" s="1">
        <f>'Raw Williamson at Chiloquin'!Z152</f>
        <v>1330</v>
      </c>
      <c r="W152" s="1">
        <f>'Raw Williamson at Chiloquin'!AA152</f>
        <v>2190</v>
      </c>
      <c r="X152" s="1">
        <f>'Raw Williamson at Chiloquin'!AB152</f>
        <v>1280</v>
      </c>
      <c r="Y152" s="1">
        <f>'Raw Williamson at Chiloquin'!AC152</f>
        <v>1430</v>
      </c>
      <c r="Z152" s="1">
        <f>'Raw Williamson at Chiloquin'!AD152</f>
        <v>1130</v>
      </c>
      <c r="AA152" s="1">
        <f>'Raw Williamson at Chiloquin'!AE152</f>
        <v>1350</v>
      </c>
      <c r="AB152" s="1">
        <f>'Raw Williamson at Chiloquin'!AF152</f>
        <v>946</v>
      </c>
      <c r="AC152" s="1">
        <f>'Raw Williamson at Chiloquin'!AG152</f>
        <v>1590</v>
      </c>
      <c r="AD152" s="1">
        <f>'Raw Williamson at Chiloquin'!AH152</f>
        <v>863</v>
      </c>
      <c r="AE152" s="1">
        <f>'Raw Williamson at Chiloquin'!AI152</f>
        <v>1610</v>
      </c>
      <c r="AF152" s="1">
        <f>'Raw Williamson at Chiloquin'!AJ152</f>
        <v>1130</v>
      </c>
      <c r="AG152" s="1">
        <f>'Raw Williamson at Chiloquin'!AK152</f>
        <v>5810</v>
      </c>
      <c r="AH152" s="1">
        <f>'Raw Williamson at Chiloquin'!AL152</f>
        <v>2980</v>
      </c>
      <c r="AI152" s="1">
        <f>'Raw Williamson at Chiloquin'!AM152</f>
        <v>1420</v>
      </c>
      <c r="AJ152" s="1">
        <f>'Raw Williamson at Chiloquin'!AN152</f>
        <v>1150</v>
      </c>
      <c r="AK152" s="1">
        <f>'Raw Williamson at Chiloquin'!AO152</f>
        <v>4540</v>
      </c>
      <c r="AL152" s="1">
        <f>'Raw Williamson at Chiloquin'!AP152</f>
        <v>1110</v>
      </c>
      <c r="AM152" s="1">
        <f>'Raw Williamson at Chiloquin'!AQ152</f>
        <v>1350</v>
      </c>
      <c r="AN152" s="1">
        <f>'Raw Williamson at Chiloquin'!AR152</f>
        <v>1300</v>
      </c>
      <c r="AO152" s="1">
        <f>'Raw Williamson at Chiloquin'!AS152</f>
        <v>1000</v>
      </c>
      <c r="AP152" s="1">
        <f>'Raw Williamson at Chiloquin'!AT152</f>
        <v>694</v>
      </c>
      <c r="AQ152" s="1">
        <f>'Raw Williamson at Chiloquin'!AU152</f>
        <v>602</v>
      </c>
      <c r="AR152" s="1">
        <f>'Raw Williamson at Chiloquin'!AV152</f>
        <v>582</v>
      </c>
      <c r="AS152" s="1">
        <f>'Raw Williamson at Chiloquin'!AW152</f>
        <v>639</v>
      </c>
      <c r="AT152" s="1">
        <f>'Raw Williamson at Chiloquin'!AX152</f>
        <v>955</v>
      </c>
      <c r="AU152" s="1">
        <f>'Raw Williamson at Chiloquin'!AY152</f>
        <v>2780</v>
      </c>
      <c r="AV152" s="1">
        <f>'Raw Williamson at Chiloquin'!AZ152</f>
        <v>1710</v>
      </c>
      <c r="AW152" s="1">
        <f>'Raw Williamson at Chiloquin'!BA152</f>
        <v>1390</v>
      </c>
      <c r="AX152" s="1">
        <f>'Raw Williamson at Chiloquin'!BB152</f>
        <v>1400</v>
      </c>
      <c r="AY152" s="1">
        <f>'Raw Williamson at Chiloquin'!BC152</f>
        <v>1760</v>
      </c>
      <c r="AZ152" s="1">
        <f>'Raw Williamson at Chiloquin'!BD152</f>
        <v>850</v>
      </c>
      <c r="BA152" s="1">
        <f>'Raw Williamson at Chiloquin'!BE152</f>
        <v>1220</v>
      </c>
      <c r="BB152" s="1">
        <f>'Raw Williamson at Chiloquin'!BF152</f>
        <v>919</v>
      </c>
      <c r="BC152" s="1">
        <f>'Raw Williamson at Chiloquin'!BG152</f>
        <v>1320</v>
      </c>
      <c r="BD152" s="1">
        <f>'Raw Williamson at Chiloquin'!BH152</f>
        <v>784</v>
      </c>
      <c r="BE152" s="1">
        <f>'Raw Williamson at Chiloquin'!BI152</f>
        <v>1440</v>
      </c>
      <c r="BF152" s="1">
        <f>'Raw Williamson at Chiloquin'!BJ152</f>
        <v>1040</v>
      </c>
      <c r="BG152" s="1">
        <f>'Raw Williamson at Chiloquin'!BK152</f>
        <v>738</v>
      </c>
      <c r="BH152" s="1">
        <f>'Raw Williamson at Chiloquin'!BL152</f>
        <v>844</v>
      </c>
      <c r="BI152" s="1">
        <f>'Raw Williamson at Chiloquin'!BM152</f>
        <v>709</v>
      </c>
      <c r="BJ152" s="1">
        <f>'Raw Williamson at Chiloquin'!BN152</f>
        <v>792</v>
      </c>
      <c r="BK152" s="1">
        <f>'Raw Williamson at Chiloquin'!BO152</f>
        <v>777</v>
      </c>
      <c r="BL152" s="1">
        <f>'Raw Williamson at Chiloquin'!BP152</f>
        <v>691</v>
      </c>
      <c r="BM152" s="1">
        <f>'Raw Williamson at Chiloquin'!BQ152</f>
        <v>705</v>
      </c>
      <c r="BN152" s="1">
        <f>'Raw Williamson at Chiloquin'!BR152</f>
        <v>820</v>
      </c>
      <c r="BO152" s="1">
        <f>'Raw Williamson at Chiloquin'!BS152</f>
        <v>1100</v>
      </c>
      <c r="BP152" s="1">
        <f>'Raw Williamson at Chiloquin'!BT152</f>
        <v>2040</v>
      </c>
      <c r="BQ152" s="1">
        <f>'Raw Williamson at Chiloquin'!BU152</f>
        <v>628</v>
      </c>
    </row>
    <row r="153" spans="1:69" s="1" customFormat="1" x14ac:dyDescent="0.25">
      <c r="A153" s="5">
        <f ca="1">'Raw Williamson at Chiloquin'!A153+(23/24)+(59/60/24)</f>
        <v>43525.999305555561</v>
      </c>
      <c r="B153" s="1">
        <f>'Raw Williamson at Chiloquin'!F153</f>
        <v>1340</v>
      </c>
      <c r="C153" s="1">
        <f>'Raw Williamson at Chiloquin'!G153</f>
        <v>1000</v>
      </c>
      <c r="D153" s="1">
        <f>'Raw Williamson at Chiloquin'!H153</f>
        <v>1810</v>
      </c>
      <c r="E153" s="1">
        <f>'Raw Williamson at Chiloquin'!I153</f>
        <v>2080</v>
      </c>
      <c r="F153" s="1">
        <f>'Raw Williamson at Chiloquin'!J153</f>
        <v>970</v>
      </c>
      <c r="G153" s="1">
        <f>'Raw Williamson at Chiloquin'!K153</f>
        <v>1400</v>
      </c>
      <c r="H153" s="1">
        <f>'Raw Williamson at Chiloquin'!L153</f>
        <v>4280</v>
      </c>
      <c r="I153" s="1">
        <f>'Raw Williamson at Chiloquin'!M153</f>
        <v>6240</v>
      </c>
      <c r="J153" s="1">
        <f>'Raw Williamson at Chiloquin'!N153</f>
        <v>1400</v>
      </c>
      <c r="K153" s="1">
        <f>'Raw Williamson at Chiloquin'!O153</f>
        <v>1140</v>
      </c>
      <c r="L153" s="1">
        <f>'Raw Williamson at Chiloquin'!P153</f>
        <v>1270</v>
      </c>
      <c r="M153" s="1">
        <f>'Raw Williamson at Chiloquin'!Q153</f>
        <v>974</v>
      </c>
      <c r="N153" s="1">
        <f>'Raw Williamson at Chiloquin'!R153</f>
        <v>1660</v>
      </c>
      <c r="O153" s="1">
        <f>'Raw Williamson at Chiloquin'!S153</f>
        <v>774</v>
      </c>
      <c r="P153" s="1">
        <f>'Raw Williamson at Chiloquin'!T153</f>
        <v>2190</v>
      </c>
      <c r="Q153" s="1">
        <f>'Raw Williamson at Chiloquin'!U153</f>
        <v>922</v>
      </c>
      <c r="R153" s="1">
        <f>'Raw Williamson at Chiloquin'!V153</f>
        <v>1070</v>
      </c>
      <c r="S153" s="1">
        <f>'Raw Williamson at Chiloquin'!W153</f>
        <v>2300</v>
      </c>
      <c r="T153" s="1">
        <f>'Raw Williamson at Chiloquin'!X153</f>
        <v>838</v>
      </c>
      <c r="U153" s="1">
        <f>'Raw Williamson at Chiloquin'!Y153</f>
        <v>1700</v>
      </c>
      <c r="V153" s="1">
        <f>'Raw Williamson at Chiloquin'!Z153</f>
        <v>1230</v>
      </c>
      <c r="W153" s="1">
        <f>'Raw Williamson at Chiloquin'!AA153</f>
        <v>2770</v>
      </c>
      <c r="X153" s="1">
        <f>'Raw Williamson at Chiloquin'!AB153</f>
        <v>1310</v>
      </c>
      <c r="Y153" s="1">
        <f>'Raw Williamson at Chiloquin'!AC153</f>
        <v>1520</v>
      </c>
      <c r="Z153" s="1">
        <f>'Raw Williamson at Chiloquin'!AD153</f>
        <v>1310</v>
      </c>
      <c r="AA153" s="1">
        <f>'Raw Williamson at Chiloquin'!AE153</f>
        <v>1380</v>
      </c>
      <c r="AB153" s="1">
        <f>'Raw Williamson at Chiloquin'!AF153</f>
        <v>946</v>
      </c>
      <c r="AC153" s="1">
        <f>'Raw Williamson at Chiloquin'!AG153</f>
        <v>1550</v>
      </c>
      <c r="AD153" s="1">
        <f>'Raw Williamson at Chiloquin'!AH153</f>
        <v>863</v>
      </c>
      <c r="AE153" s="1">
        <f>'Raw Williamson at Chiloquin'!AI153</f>
        <v>1660</v>
      </c>
      <c r="AF153" s="1">
        <f>'Raw Williamson at Chiloquin'!AJ153</f>
        <v>1120</v>
      </c>
      <c r="AG153" s="1">
        <f>'Raw Williamson at Chiloquin'!AK153</f>
        <v>5240</v>
      </c>
      <c r="AH153" s="1">
        <f>'Raw Williamson at Chiloquin'!AL153</f>
        <v>2850</v>
      </c>
      <c r="AI153" s="1">
        <f>'Raw Williamson at Chiloquin'!AM153</f>
        <v>1560</v>
      </c>
      <c r="AJ153" s="1">
        <f>'Raw Williamson at Chiloquin'!AN153</f>
        <v>1130</v>
      </c>
      <c r="AK153" s="1">
        <f>'Raw Williamson at Chiloquin'!AO153</f>
        <v>4300</v>
      </c>
      <c r="AL153" s="1">
        <f>'Raw Williamson at Chiloquin'!AP153</f>
        <v>1120</v>
      </c>
      <c r="AM153" s="1">
        <f>'Raw Williamson at Chiloquin'!AQ153</f>
        <v>1460</v>
      </c>
      <c r="AN153" s="1">
        <f>'Raw Williamson at Chiloquin'!AR153</f>
        <v>1240</v>
      </c>
      <c r="AO153" s="1">
        <f>'Raw Williamson at Chiloquin'!AS153</f>
        <v>1040</v>
      </c>
      <c r="AP153" s="1">
        <f>'Raw Williamson at Chiloquin'!AT153</f>
        <v>703</v>
      </c>
      <c r="AQ153" s="1">
        <f>'Raw Williamson at Chiloquin'!AU153</f>
        <v>613</v>
      </c>
      <c r="AR153" s="1">
        <f>'Raw Williamson at Chiloquin'!AV153</f>
        <v>579</v>
      </c>
      <c r="AS153" s="1">
        <f>'Raw Williamson at Chiloquin'!AW153</f>
        <v>704</v>
      </c>
      <c r="AT153" s="1">
        <f>'Raw Williamson at Chiloquin'!AX153</f>
        <v>959</v>
      </c>
      <c r="AU153" s="1">
        <f>'Raw Williamson at Chiloquin'!AY153</f>
        <v>2520</v>
      </c>
      <c r="AV153" s="1">
        <f>'Raw Williamson at Chiloquin'!AZ153</f>
        <v>1720</v>
      </c>
      <c r="AW153" s="1">
        <f>'Raw Williamson at Chiloquin'!BA153</f>
        <v>1430</v>
      </c>
      <c r="AX153" s="1">
        <f>'Raw Williamson at Chiloquin'!BB153</f>
        <v>1490</v>
      </c>
      <c r="AY153" s="1">
        <f>'Raw Williamson at Chiloquin'!BC153</f>
        <v>2170</v>
      </c>
      <c r="AZ153" s="1">
        <f>'Raw Williamson at Chiloquin'!BD153</f>
        <v>853</v>
      </c>
      <c r="BA153" s="1">
        <f>'Raw Williamson at Chiloquin'!BE153</f>
        <v>1190</v>
      </c>
      <c r="BB153" s="1">
        <f>'Raw Williamson at Chiloquin'!BF153</f>
        <v>905</v>
      </c>
      <c r="BC153" s="1">
        <f>'Raw Williamson at Chiloquin'!BG153</f>
        <v>1190</v>
      </c>
      <c r="BD153" s="1">
        <f>'Raw Williamson at Chiloquin'!BH153</f>
        <v>814</v>
      </c>
      <c r="BE153" s="1">
        <f>'Raw Williamson at Chiloquin'!BI153</f>
        <v>1780</v>
      </c>
      <c r="BF153" s="1">
        <f>'Raw Williamson at Chiloquin'!BJ153</f>
        <v>1000</v>
      </c>
      <c r="BG153" s="1">
        <f>'Raw Williamson at Chiloquin'!BK153</f>
        <v>796</v>
      </c>
      <c r="BH153" s="1">
        <f>'Raw Williamson at Chiloquin'!BL153</f>
        <v>812</v>
      </c>
      <c r="BI153" s="1">
        <f>'Raw Williamson at Chiloquin'!BM153</f>
        <v>715</v>
      </c>
      <c r="BJ153" s="1">
        <f>'Raw Williamson at Chiloquin'!BN153</f>
        <v>814</v>
      </c>
      <c r="BK153" s="1">
        <f>'Raw Williamson at Chiloquin'!BO153</f>
        <v>763</v>
      </c>
      <c r="BL153" s="1">
        <f>'Raw Williamson at Chiloquin'!BP153</f>
        <v>695</v>
      </c>
      <c r="BM153" s="1">
        <f>'Raw Williamson at Chiloquin'!BQ153</f>
        <v>727</v>
      </c>
      <c r="BN153" s="1">
        <f>'Raw Williamson at Chiloquin'!BR153</f>
        <v>816</v>
      </c>
      <c r="BO153" s="1">
        <f>'Raw Williamson at Chiloquin'!BS153</f>
        <v>1260</v>
      </c>
      <c r="BP153" s="1">
        <f>'Raw Williamson at Chiloquin'!BT153</f>
        <v>1820</v>
      </c>
      <c r="BQ153" s="1">
        <f>'Raw Williamson at Chiloquin'!BU153</f>
        <v>618</v>
      </c>
    </row>
    <row r="154" spans="1:69" s="1" customFormat="1" x14ac:dyDescent="0.25">
      <c r="A154" s="5">
        <f ca="1">'Raw Williamson at Chiloquin'!A154+(23/24)+(59/60/24)</f>
        <v>43526.999305555561</v>
      </c>
      <c r="B154" s="1">
        <f>'Raw Williamson at Chiloquin'!F154</f>
        <v>1320</v>
      </c>
      <c r="C154" s="1">
        <f>'Raw Williamson at Chiloquin'!G154</f>
        <v>1030</v>
      </c>
      <c r="D154" s="1">
        <f>'Raw Williamson at Chiloquin'!H154</f>
        <v>1780</v>
      </c>
      <c r="E154" s="1">
        <f>'Raw Williamson at Chiloquin'!I154</f>
        <v>1950</v>
      </c>
      <c r="F154" s="1">
        <f>'Raw Williamson at Chiloquin'!J154</f>
        <v>970</v>
      </c>
      <c r="G154" s="1">
        <f>'Raw Williamson at Chiloquin'!K154</f>
        <v>1410</v>
      </c>
      <c r="H154" s="1">
        <f>'Raw Williamson at Chiloquin'!L154</f>
        <v>4640</v>
      </c>
      <c r="I154" s="1">
        <f>'Raw Williamson at Chiloquin'!M154</f>
        <v>5560</v>
      </c>
      <c r="J154" s="1">
        <f>'Raw Williamson at Chiloquin'!N154</f>
        <v>1440</v>
      </c>
      <c r="K154" s="1">
        <f>'Raw Williamson at Chiloquin'!O154</f>
        <v>1120</v>
      </c>
      <c r="L154" s="1">
        <f>'Raw Williamson at Chiloquin'!P154</f>
        <v>1250</v>
      </c>
      <c r="M154" s="1">
        <f>'Raw Williamson at Chiloquin'!Q154</f>
        <v>958</v>
      </c>
      <c r="N154" s="1">
        <f>'Raw Williamson at Chiloquin'!R154</f>
        <v>1620</v>
      </c>
      <c r="O154" s="1">
        <f>'Raw Williamson at Chiloquin'!S154</f>
        <v>766</v>
      </c>
      <c r="P154" s="1">
        <f>'Raw Williamson at Chiloquin'!T154</f>
        <v>2170</v>
      </c>
      <c r="Q154" s="1">
        <f>'Raw Williamson at Chiloquin'!U154</f>
        <v>930</v>
      </c>
      <c r="R154" s="1">
        <f>'Raw Williamson at Chiloquin'!V154</f>
        <v>1100</v>
      </c>
      <c r="S154" s="1">
        <f>'Raw Williamson at Chiloquin'!W154</f>
        <v>2080</v>
      </c>
      <c r="T154" s="1">
        <f>'Raw Williamson at Chiloquin'!X154</f>
        <v>820</v>
      </c>
      <c r="U154" s="1">
        <f>'Raw Williamson at Chiloquin'!Y154</f>
        <v>1710</v>
      </c>
      <c r="V154" s="1">
        <f>'Raw Williamson at Chiloquin'!Z154</f>
        <v>1190</v>
      </c>
      <c r="W154" s="1">
        <f>'Raw Williamson at Chiloquin'!AA154</f>
        <v>4120</v>
      </c>
      <c r="X154" s="1">
        <f>'Raw Williamson at Chiloquin'!AB154</f>
        <v>1360</v>
      </c>
      <c r="Y154" s="1">
        <f>'Raw Williamson at Chiloquin'!AC154</f>
        <v>1530</v>
      </c>
      <c r="Z154" s="1">
        <f>'Raw Williamson at Chiloquin'!AD154</f>
        <v>1600</v>
      </c>
      <c r="AA154" s="1">
        <f>'Raw Williamson at Chiloquin'!AE154</f>
        <v>1340</v>
      </c>
      <c r="AB154" s="1">
        <f>'Raw Williamson at Chiloquin'!AF154</f>
        <v>956</v>
      </c>
      <c r="AC154" s="1">
        <f>'Raw Williamson at Chiloquin'!AG154</f>
        <v>1490</v>
      </c>
      <c r="AD154" s="1">
        <f>'Raw Williamson at Chiloquin'!AH154</f>
        <v>870</v>
      </c>
      <c r="AE154" s="1">
        <f>'Raw Williamson at Chiloquin'!AI154</f>
        <v>1680</v>
      </c>
      <c r="AF154" s="1">
        <f>'Raw Williamson at Chiloquin'!AJ154</f>
        <v>1100</v>
      </c>
      <c r="AG154" s="1">
        <f>'Raw Williamson at Chiloquin'!AK154</f>
        <v>4750</v>
      </c>
      <c r="AH154" s="1">
        <f>'Raw Williamson at Chiloquin'!AL154</f>
        <v>2730</v>
      </c>
      <c r="AI154" s="1">
        <f>'Raw Williamson at Chiloquin'!AM154</f>
        <v>1670</v>
      </c>
      <c r="AJ154" s="1">
        <f>'Raw Williamson at Chiloquin'!AN154</f>
        <v>1140</v>
      </c>
      <c r="AK154" s="1">
        <f>'Raw Williamson at Chiloquin'!AO154</f>
        <v>4090</v>
      </c>
      <c r="AL154" s="1">
        <f>'Raw Williamson at Chiloquin'!AP154</f>
        <v>1120</v>
      </c>
      <c r="AM154" s="1">
        <f>'Raw Williamson at Chiloquin'!AQ154</f>
        <v>1530</v>
      </c>
      <c r="AN154" s="1">
        <f>'Raw Williamson at Chiloquin'!AR154</f>
        <v>1170</v>
      </c>
      <c r="AO154" s="1">
        <f>'Raw Williamson at Chiloquin'!AS154</f>
        <v>1090</v>
      </c>
      <c r="AP154" s="1">
        <f>'Raw Williamson at Chiloquin'!AT154</f>
        <v>718</v>
      </c>
      <c r="AQ154" s="1">
        <f>'Raw Williamson at Chiloquin'!AU154</f>
        <v>615</v>
      </c>
      <c r="AR154" s="1">
        <f>'Raw Williamson at Chiloquin'!AV154</f>
        <v>596</v>
      </c>
      <c r="AS154" s="1">
        <f>'Raw Williamson at Chiloquin'!AW154</f>
        <v>741</v>
      </c>
      <c r="AT154" s="1">
        <f>'Raw Williamson at Chiloquin'!AX154</f>
        <v>982</v>
      </c>
      <c r="AU154" s="1">
        <f>'Raw Williamson at Chiloquin'!AY154</f>
        <v>2440</v>
      </c>
      <c r="AV154" s="1">
        <f>'Raw Williamson at Chiloquin'!AZ154</f>
        <v>1720</v>
      </c>
      <c r="AW154" s="1">
        <f>'Raw Williamson at Chiloquin'!BA154</f>
        <v>1650</v>
      </c>
      <c r="AX154" s="1">
        <f>'Raw Williamson at Chiloquin'!BB154</f>
        <v>1870</v>
      </c>
      <c r="AY154" s="1">
        <f>'Raw Williamson at Chiloquin'!BC154</f>
        <v>2010</v>
      </c>
      <c r="AZ154" s="1">
        <f>'Raw Williamson at Chiloquin'!BD154</f>
        <v>864</v>
      </c>
      <c r="BA154" s="1">
        <f>'Raw Williamson at Chiloquin'!BE154</f>
        <v>1160</v>
      </c>
      <c r="BB154" s="1">
        <f>'Raw Williamson at Chiloquin'!BF154</f>
        <v>896</v>
      </c>
      <c r="BC154" s="1">
        <f>'Raw Williamson at Chiloquin'!BG154</f>
        <v>1180</v>
      </c>
      <c r="BD154" s="1">
        <f>'Raw Williamson at Chiloquin'!BH154</f>
        <v>842</v>
      </c>
      <c r="BE154" s="1">
        <f>'Raw Williamson at Chiloquin'!BI154</f>
        <v>2120</v>
      </c>
      <c r="BF154" s="1">
        <f>'Raw Williamson at Chiloquin'!BJ154</f>
        <v>976</v>
      </c>
      <c r="BG154" s="1">
        <f>'Raw Williamson at Chiloquin'!BK154</f>
        <v>834</v>
      </c>
      <c r="BH154" s="1">
        <f>'Raw Williamson at Chiloquin'!BL154</f>
        <v>826</v>
      </c>
      <c r="BI154" s="1">
        <f>'Raw Williamson at Chiloquin'!BM154</f>
        <v>743</v>
      </c>
      <c r="BJ154" s="1">
        <f>'Raw Williamson at Chiloquin'!BN154</f>
        <v>819</v>
      </c>
      <c r="BK154" s="1">
        <f>'Raw Williamson at Chiloquin'!BO154</f>
        <v>744</v>
      </c>
      <c r="BL154" s="1">
        <f>'Raw Williamson at Chiloquin'!BP154</f>
        <v>755</v>
      </c>
      <c r="BM154" s="1">
        <f>'Raw Williamson at Chiloquin'!BQ154</f>
        <v>754</v>
      </c>
      <c r="BN154" s="1">
        <f>'Raw Williamson at Chiloquin'!BR154</f>
        <v>816</v>
      </c>
      <c r="BO154" s="1">
        <f>'Raw Williamson at Chiloquin'!BS154</f>
        <v>1240</v>
      </c>
      <c r="BP154" s="1">
        <f>'Raw Williamson at Chiloquin'!BT154</f>
        <v>1710</v>
      </c>
      <c r="BQ154" s="1">
        <f>'Raw Williamson at Chiloquin'!BU154</f>
        <v>630</v>
      </c>
    </row>
    <row r="155" spans="1:69" s="1" customFormat="1" x14ac:dyDescent="0.25">
      <c r="A155" s="5">
        <f ca="1">'Raw Williamson at Chiloquin'!A155+(23/24)+(59/60/24)</f>
        <v>43527.999305555561</v>
      </c>
      <c r="B155" s="1">
        <f>'Raw Williamson at Chiloquin'!F155</f>
        <v>1270</v>
      </c>
      <c r="C155" s="1">
        <f>'Raw Williamson at Chiloquin'!G155</f>
        <v>1040</v>
      </c>
      <c r="D155" s="1">
        <f>'Raw Williamson at Chiloquin'!H155</f>
        <v>1740</v>
      </c>
      <c r="E155" s="1">
        <f>'Raw Williamson at Chiloquin'!I155</f>
        <v>1870</v>
      </c>
      <c r="F155" s="1">
        <f>'Raw Williamson at Chiloquin'!J155</f>
        <v>1010</v>
      </c>
      <c r="G155" s="1">
        <f>'Raw Williamson at Chiloquin'!K155</f>
        <v>1450</v>
      </c>
      <c r="H155" s="1">
        <f>'Raw Williamson at Chiloquin'!L155</f>
        <v>4250</v>
      </c>
      <c r="I155" s="1">
        <f>'Raw Williamson at Chiloquin'!M155</f>
        <v>4910</v>
      </c>
      <c r="J155" s="1">
        <f>'Raw Williamson at Chiloquin'!N155</f>
        <v>1490</v>
      </c>
      <c r="K155" s="1">
        <f>'Raw Williamson at Chiloquin'!O155</f>
        <v>1130</v>
      </c>
      <c r="L155" s="1">
        <f>'Raw Williamson at Chiloquin'!P155</f>
        <v>1240</v>
      </c>
      <c r="M155" s="1">
        <f>'Raw Williamson at Chiloquin'!Q155</f>
        <v>958</v>
      </c>
      <c r="N155" s="1">
        <f>'Raw Williamson at Chiloquin'!R155</f>
        <v>1560</v>
      </c>
      <c r="O155" s="1">
        <f>'Raw Williamson at Chiloquin'!S155</f>
        <v>758</v>
      </c>
      <c r="P155" s="1">
        <f>'Raw Williamson at Chiloquin'!T155</f>
        <v>2140</v>
      </c>
      <c r="Q155" s="1">
        <f>'Raw Williamson at Chiloquin'!U155</f>
        <v>890</v>
      </c>
      <c r="R155" s="1">
        <f>'Raw Williamson at Chiloquin'!V155</f>
        <v>1130</v>
      </c>
      <c r="S155" s="1">
        <f>'Raw Williamson at Chiloquin'!W155</f>
        <v>1980</v>
      </c>
      <c r="T155" s="1">
        <f>'Raw Williamson at Chiloquin'!X155</f>
        <v>829</v>
      </c>
      <c r="U155" s="1">
        <f>'Raw Williamson at Chiloquin'!Y155</f>
        <v>1750</v>
      </c>
      <c r="V155" s="1">
        <f>'Raw Williamson at Chiloquin'!Z155</f>
        <v>1280</v>
      </c>
      <c r="W155" s="1">
        <f>'Raw Williamson at Chiloquin'!AA155</f>
        <v>5940</v>
      </c>
      <c r="X155" s="1">
        <f>'Raw Williamson at Chiloquin'!AB155</f>
        <v>1450</v>
      </c>
      <c r="Y155" s="1">
        <f>'Raw Williamson at Chiloquin'!AC155</f>
        <v>1570</v>
      </c>
      <c r="Z155" s="1">
        <f>'Raw Williamson at Chiloquin'!AD155</f>
        <v>1850</v>
      </c>
      <c r="AA155" s="1">
        <f>'Raw Williamson at Chiloquin'!AE155</f>
        <v>1420</v>
      </c>
      <c r="AB155" s="1">
        <f>'Raw Williamson at Chiloquin'!AF155</f>
        <v>965</v>
      </c>
      <c r="AC155" s="1">
        <f>'Raw Williamson at Chiloquin'!AG155</f>
        <v>1460</v>
      </c>
      <c r="AD155" s="1">
        <f>'Raw Williamson at Chiloquin'!AH155</f>
        <v>878</v>
      </c>
      <c r="AE155" s="1">
        <f>'Raw Williamson at Chiloquin'!AI155</f>
        <v>1650</v>
      </c>
      <c r="AF155" s="1">
        <f>'Raw Williamson at Chiloquin'!AJ155</f>
        <v>1090</v>
      </c>
      <c r="AG155" s="1">
        <f>'Raw Williamson at Chiloquin'!AK155</f>
        <v>4320</v>
      </c>
      <c r="AH155" s="1">
        <f>'Raw Williamson at Chiloquin'!AL155</f>
        <v>2680</v>
      </c>
      <c r="AI155" s="1">
        <f>'Raw Williamson at Chiloquin'!AM155</f>
        <v>1790</v>
      </c>
      <c r="AJ155" s="1">
        <f>'Raw Williamson at Chiloquin'!AN155</f>
        <v>1170</v>
      </c>
      <c r="AK155" s="1">
        <f>'Raw Williamson at Chiloquin'!AO155</f>
        <v>3930</v>
      </c>
      <c r="AL155" s="1">
        <f>'Raw Williamson at Chiloquin'!AP155</f>
        <v>1120</v>
      </c>
      <c r="AM155" s="1">
        <f>'Raw Williamson at Chiloquin'!AQ155</f>
        <v>1550</v>
      </c>
      <c r="AN155" s="1">
        <f>'Raw Williamson at Chiloquin'!AR155</f>
        <v>1090</v>
      </c>
      <c r="AO155" s="1">
        <f>'Raw Williamson at Chiloquin'!AS155</f>
        <v>1150</v>
      </c>
      <c r="AP155" s="1">
        <f>'Raw Williamson at Chiloquin'!AT155</f>
        <v>771</v>
      </c>
      <c r="AQ155" s="1">
        <f>'Raw Williamson at Chiloquin'!AU155</f>
        <v>623</v>
      </c>
      <c r="AR155" s="1">
        <f>'Raw Williamson at Chiloquin'!AV155</f>
        <v>596</v>
      </c>
      <c r="AS155" s="1">
        <f>'Raw Williamson at Chiloquin'!AW155</f>
        <v>797</v>
      </c>
      <c r="AT155" s="1">
        <f>'Raw Williamson at Chiloquin'!AX155</f>
        <v>1000</v>
      </c>
      <c r="AU155" s="1">
        <f>'Raw Williamson at Chiloquin'!AY155</f>
        <v>2420</v>
      </c>
      <c r="AV155" s="1">
        <f>'Raw Williamson at Chiloquin'!AZ155</f>
        <v>1720</v>
      </c>
      <c r="AW155" s="1">
        <f>'Raw Williamson at Chiloquin'!BA155</f>
        <v>2040</v>
      </c>
      <c r="AX155" s="1">
        <f>'Raw Williamson at Chiloquin'!BB155</f>
        <v>2310</v>
      </c>
      <c r="AY155" s="1">
        <f>'Raw Williamson at Chiloquin'!BC155</f>
        <v>1800</v>
      </c>
      <c r="AZ155" s="1">
        <f>'Raw Williamson at Chiloquin'!BD155</f>
        <v>865</v>
      </c>
      <c r="BA155" s="1">
        <f>'Raw Williamson at Chiloquin'!BE155</f>
        <v>1120</v>
      </c>
      <c r="BB155" s="1">
        <f>'Raw Williamson at Chiloquin'!BF155</f>
        <v>893</v>
      </c>
      <c r="BC155" s="1">
        <f>'Raw Williamson at Chiloquin'!BG155</f>
        <v>1230</v>
      </c>
      <c r="BD155" s="1">
        <f>'Raw Williamson at Chiloquin'!BH155</f>
        <v>844</v>
      </c>
      <c r="BE155" s="1">
        <f>'Raw Williamson at Chiloquin'!BI155</f>
        <v>2350</v>
      </c>
      <c r="BF155" s="1">
        <f>'Raw Williamson at Chiloquin'!BJ155</f>
        <v>969</v>
      </c>
      <c r="BG155" s="1">
        <f>'Raw Williamson at Chiloquin'!BK155</f>
        <v>935</v>
      </c>
      <c r="BH155" s="1">
        <f>'Raw Williamson at Chiloquin'!BL155</f>
        <v>959</v>
      </c>
      <c r="BI155" s="1">
        <f>'Raw Williamson at Chiloquin'!BM155</f>
        <v>760</v>
      </c>
      <c r="BJ155" s="1">
        <f>'Raw Williamson at Chiloquin'!BN155</f>
        <v>829</v>
      </c>
      <c r="BK155" s="1">
        <f>'Raw Williamson at Chiloquin'!BO155</f>
        <v>738</v>
      </c>
      <c r="BL155" s="1">
        <f>'Raw Williamson at Chiloquin'!BP155</f>
        <v>881</v>
      </c>
      <c r="BM155" s="1">
        <f>'Raw Williamson at Chiloquin'!BQ155</f>
        <v>775</v>
      </c>
      <c r="BN155" s="1">
        <f>'Raw Williamson at Chiloquin'!BR155</f>
        <v>788</v>
      </c>
      <c r="BO155" s="1">
        <f>'Raw Williamson at Chiloquin'!BS155</f>
        <v>1230</v>
      </c>
      <c r="BP155" s="1">
        <f>'Raw Williamson at Chiloquin'!BT155</f>
        <v>1630</v>
      </c>
      <c r="BQ155" s="1">
        <f>'Raw Williamson at Chiloquin'!BU155</f>
        <v>636</v>
      </c>
    </row>
    <row r="156" spans="1:69" s="1" customFormat="1" x14ac:dyDescent="0.25">
      <c r="A156" s="5">
        <f ca="1">'Raw Williamson at Chiloquin'!A156+(23/24)+(59/60/24)</f>
        <v>43528.999305555561</v>
      </c>
      <c r="B156" s="1">
        <f>'Raw Williamson at Chiloquin'!F156</f>
        <v>1250</v>
      </c>
      <c r="C156" s="1">
        <f>'Raw Williamson at Chiloquin'!G156</f>
        <v>1000</v>
      </c>
      <c r="D156" s="1">
        <f>'Raw Williamson at Chiloquin'!H156</f>
        <v>1680</v>
      </c>
      <c r="E156" s="1">
        <f>'Raw Williamson at Chiloquin'!I156</f>
        <v>1840</v>
      </c>
      <c r="F156" s="1">
        <f>'Raw Williamson at Chiloquin'!J156</f>
        <v>970</v>
      </c>
      <c r="G156" s="1">
        <f>'Raw Williamson at Chiloquin'!K156</f>
        <v>1520</v>
      </c>
      <c r="H156" s="1">
        <f>'Raw Williamson at Chiloquin'!L156</f>
        <v>3560</v>
      </c>
      <c r="I156" s="1">
        <f>'Raw Williamson at Chiloquin'!M156</f>
        <v>4430</v>
      </c>
      <c r="J156" s="1">
        <f>'Raw Williamson at Chiloquin'!N156</f>
        <v>1560</v>
      </c>
      <c r="K156" s="1">
        <f>'Raw Williamson at Chiloquin'!O156</f>
        <v>1130</v>
      </c>
      <c r="L156" s="1">
        <f>'Raw Williamson at Chiloquin'!P156</f>
        <v>1240</v>
      </c>
      <c r="M156" s="1">
        <f>'Raw Williamson at Chiloquin'!Q156</f>
        <v>1020</v>
      </c>
      <c r="N156" s="1">
        <f>'Raw Williamson at Chiloquin'!R156</f>
        <v>1490</v>
      </c>
      <c r="O156" s="1">
        <f>'Raw Williamson at Chiloquin'!S156</f>
        <v>758</v>
      </c>
      <c r="P156" s="1">
        <f>'Raw Williamson at Chiloquin'!T156</f>
        <v>2060</v>
      </c>
      <c r="Q156" s="1">
        <f>'Raw Williamson at Chiloquin'!U156</f>
        <v>866</v>
      </c>
      <c r="R156" s="1">
        <f>'Raw Williamson at Chiloquin'!V156</f>
        <v>1110</v>
      </c>
      <c r="S156" s="1">
        <f>'Raw Williamson at Chiloquin'!W156</f>
        <v>1900</v>
      </c>
      <c r="T156" s="1">
        <f>'Raw Williamson at Chiloquin'!X156</f>
        <v>812</v>
      </c>
      <c r="U156" s="1">
        <f>'Raw Williamson at Chiloquin'!Y156</f>
        <v>1800</v>
      </c>
      <c r="V156" s="1">
        <f>'Raw Williamson at Chiloquin'!Z156</f>
        <v>1230</v>
      </c>
      <c r="W156" s="1">
        <f>'Raw Williamson at Chiloquin'!AA156</f>
        <v>6090</v>
      </c>
      <c r="X156" s="1">
        <f>'Raw Williamson at Chiloquin'!AB156</f>
        <v>1480</v>
      </c>
      <c r="Y156" s="1">
        <f>'Raw Williamson at Chiloquin'!AC156</f>
        <v>1600</v>
      </c>
      <c r="Z156" s="1">
        <f>'Raw Williamson at Chiloquin'!AD156</f>
        <v>1990</v>
      </c>
      <c r="AA156" s="1">
        <f>'Raw Williamson at Chiloquin'!AE156</f>
        <v>1320</v>
      </c>
      <c r="AB156" s="1">
        <f>'Raw Williamson at Chiloquin'!AF156</f>
        <v>956</v>
      </c>
      <c r="AC156" s="1">
        <f>'Raw Williamson at Chiloquin'!AG156</f>
        <v>1460</v>
      </c>
      <c r="AD156" s="1">
        <f>'Raw Williamson at Chiloquin'!AH156</f>
        <v>878</v>
      </c>
      <c r="AE156" s="1">
        <f>'Raw Williamson at Chiloquin'!AI156</f>
        <v>1580</v>
      </c>
      <c r="AF156" s="1">
        <f>'Raw Williamson at Chiloquin'!AJ156</f>
        <v>1120</v>
      </c>
      <c r="AG156" s="1">
        <f>'Raw Williamson at Chiloquin'!AK156</f>
        <v>4060</v>
      </c>
      <c r="AH156" s="1">
        <f>'Raw Williamson at Chiloquin'!AL156</f>
        <v>2740</v>
      </c>
      <c r="AI156" s="1">
        <f>'Raw Williamson at Chiloquin'!AM156</f>
        <v>1940</v>
      </c>
      <c r="AJ156" s="1">
        <f>'Raw Williamson at Chiloquin'!AN156</f>
        <v>1130</v>
      </c>
      <c r="AK156" s="1">
        <f>'Raw Williamson at Chiloquin'!AO156</f>
        <v>3790</v>
      </c>
      <c r="AL156" s="1">
        <f>'Raw Williamson at Chiloquin'!AP156</f>
        <v>1140</v>
      </c>
      <c r="AM156" s="1">
        <f>'Raw Williamson at Chiloquin'!AQ156</f>
        <v>1580</v>
      </c>
      <c r="AN156" s="1">
        <f>'Raw Williamson at Chiloquin'!AR156</f>
        <v>1050</v>
      </c>
      <c r="AO156" s="1">
        <f>'Raw Williamson at Chiloquin'!AS156</f>
        <v>1200</v>
      </c>
      <c r="AP156" s="1">
        <f>'Raw Williamson at Chiloquin'!AT156</f>
        <v>801</v>
      </c>
      <c r="AQ156" s="1">
        <f>'Raw Williamson at Chiloquin'!AU156</f>
        <v>624</v>
      </c>
      <c r="AR156" s="1">
        <f>'Raw Williamson at Chiloquin'!AV156</f>
        <v>604</v>
      </c>
      <c r="AS156" s="1">
        <f>'Raw Williamson at Chiloquin'!AW156</f>
        <v>852</v>
      </c>
      <c r="AT156" s="1">
        <f>'Raw Williamson at Chiloquin'!AX156</f>
        <v>1040</v>
      </c>
      <c r="AU156" s="1">
        <f>'Raw Williamson at Chiloquin'!AY156</f>
        <v>2470</v>
      </c>
      <c r="AV156" s="1">
        <f>'Raw Williamson at Chiloquin'!AZ156</f>
        <v>1730</v>
      </c>
      <c r="AW156" s="1">
        <f>'Raw Williamson at Chiloquin'!BA156</f>
        <v>2300</v>
      </c>
      <c r="AX156" s="1">
        <f>'Raw Williamson at Chiloquin'!BB156</f>
        <v>2540</v>
      </c>
      <c r="AY156" s="1">
        <f>'Raw Williamson at Chiloquin'!BC156</f>
        <v>1700</v>
      </c>
      <c r="AZ156" s="1">
        <f>'Raw Williamson at Chiloquin'!BD156</f>
        <v>881</v>
      </c>
      <c r="BA156" s="1">
        <f>'Raw Williamson at Chiloquin'!BE156</f>
        <v>1100</v>
      </c>
      <c r="BB156" s="1">
        <f>'Raw Williamson at Chiloquin'!BF156</f>
        <v>909</v>
      </c>
      <c r="BC156" s="1">
        <f>'Raw Williamson at Chiloquin'!BG156</f>
        <v>1270</v>
      </c>
      <c r="BD156" s="1">
        <f>'Raw Williamson at Chiloquin'!BH156</f>
        <v>836</v>
      </c>
      <c r="BE156" s="1">
        <f>'Raw Williamson at Chiloquin'!BI156</f>
        <v>2420</v>
      </c>
      <c r="BF156" s="1">
        <f>'Raw Williamson at Chiloquin'!BJ156</f>
        <v>973</v>
      </c>
      <c r="BG156" s="1">
        <f>'Raw Williamson at Chiloquin'!BK156</f>
        <v>928</v>
      </c>
      <c r="BH156" s="1">
        <f>'Raw Williamson at Chiloquin'!BL156</f>
        <v>1190</v>
      </c>
      <c r="BI156" s="1">
        <f>'Raw Williamson at Chiloquin'!BM156</f>
        <v>760</v>
      </c>
      <c r="BJ156" s="1">
        <f>'Raw Williamson at Chiloquin'!BN156</f>
        <v>874</v>
      </c>
      <c r="BK156" s="1">
        <f>'Raw Williamson at Chiloquin'!BO156</f>
        <v>724</v>
      </c>
      <c r="BL156" s="1">
        <f>'Raw Williamson at Chiloquin'!BP156</f>
        <v>963</v>
      </c>
      <c r="BM156" s="1">
        <f>'Raw Williamson at Chiloquin'!BQ156</f>
        <v>773</v>
      </c>
      <c r="BN156" s="1">
        <f>'Raw Williamson at Chiloquin'!BR156</f>
        <v>757</v>
      </c>
      <c r="BO156" s="1">
        <f>'Raw Williamson at Chiloquin'!BS156</f>
        <v>1200</v>
      </c>
      <c r="BP156" s="1">
        <f>'Raw Williamson at Chiloquin'!BT156</f>
        <v>1600</v>
      </c>
      <c r="BQ156" s="1">
        <f>'Raw Williamson at Chiloquin'!BU156</f>
        <v>618</v>
      </c>
    </row>
    <row r="157" spans="1:69" s="1" customFormat="1" x14ac:dyDescent="0.25">
      <c r="A157" s="5">
        <f ca="1">'Raw Williamson at Chiloquin'!A157+(23/24)+(59/60/24)</f>
        <v>43529.999305555561</v>
      </c>
      <c r="B157" s="1">
        <f>'Raw Williamson at Chiloquin'!F157</f>
        <v>1140</v>
      </c>
      <c r="C157" s="1">
        <f>'Raw Williamson at Chiloquin'!G157</f>
        <v>980</v>
      </c>
      <c r="D157" s="1">
        <f>'Raw Williamson at Chiloquin'!H157</f>
        <v>1690</v>
      </c>
      <c r="E157" s="1">
        <f>'Raw Williamson at Chiloquin'!I157</f>
        <v>1820</v>
      </c>
      <c r="F157" s="1">
        <f>'Raw Williamson at Chiloquin'!J157</f>
        <v>962</v>
      </c>
      <c r="G157" s="1">
        <f>'Raw Williamson at Chiloquin'!K157</f>
        <v>1600</v>
      </c>
      <c r="H157" s="1">
        <f>'Raw Williamson at Chiloquin'!L157</f>
        <v>3200</v>
      </c>
      <c r="I157" s="1">
        <f>'Raw Williamson at Chiloquin'!M157</f>
        <v>4150</v>
      </c>
      <c r="J157" s="1">
        <f>'Raw Williamson at Chiloquin'!N157</f>
        <v>1610</v>
      </c>
      <c r="K157" s="1">
        <f>'Raw Williamson at Chiloquin'!O157</f>
        <v>1170</v>
      </c>
      <c r="L157" s="1">
        <f>'Raw Williamson at Chiloquin'!P157</f>
        <v>1210</v>
      </c>
      <c r="M157" s="1">
        <f>'Raw Williamson at Chiloquin'!Q157</f>
        <v>1010</v>
      </c>
      <c r="N157" s="1">
        <f>'Raw Williamson at Chiloquin'!R157</f>
        <v>1440</v>
      </c>
      <c r="O157" s="1">
        <f>'Raw Williamson at Chiloquin'!S157</f>
        <v>766</v>
      </c>
      <c r="P157" s="1">
        <f>'Raw Williamson at Chiloquin'!T157</f>
        <v>2030</v>
      </c>
      <c r="Q157" s="1">
        <f>'Raw Williamson at Chiloquin'!U157</f>
        <v>834</v>
      </c>
      <c r="R157" s="1">
        <f>'Raw Williamson at Chiloquin'!V157</f>
        <v>1080</v>
      </c>
      <c r="S157" s="1">
        <f>'Raw Williamson at Chiloquin'!W157</f>
        <v>1790</v>
      </c>
      <c r="T157" s="1">
        <f>'Raw Williamson at Chiloquin'!X157</f>
        <v>820</v>
      </c>
      <c r="U157" s="1">
        <f>'Raw Williamson at Chiloquin'!Y157</f>
        <v>1800</v>
      </c>
      <c r="V157" s="1">
        <f>'Raw Williamson at Chiloquin'!Z157</f>
        <v>1230</v>
      </c>
      <c r="W157" s="1">
        <f>'Raw Williamson at Chiloquin'!AA157</f>
        <v>6200</v>
      </c>
      <c r="X157" s="1">
        <f>'Raw Williamson at Chiloquin'!AB157</f>
        <v>1430</v>
      </c>
      <c r="Y157" s="1">
        <f>'Raw Williamson at Chiloquin'!AC157</f>
        <v>1500</v>
      </c>
      <c r="Z157" s="1">
        <f>'Raw Williamson at Chiloquin'!AD157</f>
        <v>2110</v>
      </c>
      <c r="AA157" s="1">
        <f>'Raw Williamson at Chiloquin'!AE157</f>
        <v>1270</v>
      </c>
      <c r="AB157" s="1">
        <f>'Raw Williamson at Chiloquin'!AF157</f>
        <v>975</v>
      </c>
      <c r="AC157" s="1">
        <f>'Raw Williamson at Chiloquin'!AG157</f>
        <v>1540</v>
      </c>
      <c r="AD157" s="1">
        <f>'Raw Williamson at Chiloquin'!AH157</f>
        <v>902</v>
      </c>
      <c r="AE157" s="1">
        <f>'Raw Williamson at Chiloquin'!AI157</f>
        <v>1560</v>
      </c>
      <c r="AF157" s="1">
        <f>'Raw Williamson at Chiloquin'!AJ157</f>
        <v>1100</v>
      </c>
      <c r="AG157" s="1">
        <f>'Raw Williamson at Chiloquin'!AK157</f>
        <v>3940</v>
      </c>
      <c r="AH157" s="1">
        <f>'Raw Williamson at Chiloquin'!AL157</f>
        <v>2850</v>
      </c>
      <c r="AI157" s="1">
        <f>'Raw Williamson at Chiloquin'!AM157</f>
        <v>1960</v>
      </c>
      <c r="AJ157" s="1">
        <f>'Raw Williamson at Chiloquin'!AN157</f>
        <v>1090</v>
      </c>
      <c r="AK157" s="1">
        <f>'Raw Williamson at Chiloquin'!AO157</f>
        <v>3660</v>
      </c>
      <c r="AL157" s="1">
        <f>'Raw Williamson at Chiloquin'!AP157</f>
        <v>1190</v>
      </c>
      <c r="AM157" s="1">
        <f>'Raw Williamson at Chiloquin'!AQ157</f>
        <v>1530</v>
      </c>
      <c r="AN157" s="1">
        <f>'Raw Williamson at Chiloquin'!AR157</f>
        <v>1000</v>
      </c>
      <c r="AO157" s="1">
        <f>'Raw Williamson at Chiloquin'!AS157</f>
        <v>1290</v>
      </c>
      <c r="AP157" s="1">
        <f>'Raw Williamson at Chiloquin'!AT157</f>
        <v>866</v>
      </c>
      <c r="AQ157" s="1">
        <f>'Raw Williamson at Chiloquin'!AU157</f>
        <v>626</v>
      </c>
      <c r="AR157" s="1">
        <f>'Raw Williamson at Chiloquin'!AV157</f>
        <v>654</v>
      </c>
      <c r="AS157" s="1">
        <f>'Raw Williamson at Chiloquin'!AW157</f>
        <v>847</v>
      </c>
      <c r="AT157" s="1">
        <f>'Raw Williamson at Chiloquin'!AX157</f>
        <v>1230</v>
      </c>
      <c r="AU157" s="1">
        <f>'Raw Williamson at Chiloquin'!AY157</f>
        <v>2570</v>
      </c>
      <c r="AV157" s="1">
        <f>'Raw Williamson at Chiloquin'!AZ157</f>
        <v>1720</v>
      </c>
      <c r="AW157" s="1">
        <f>'Raw Williamson at Chiloquin'!BA157</f>
        <v>2380</v>
      </c>
      <c r="AX157" s="1">
        <f>'Raw Williamson at Chiloquin'!BB157</f>
        <v>2590</v>
      </c>
      <c r="AY157" s="1">
        <f>'Raw Williamson at Chiloquin'!BC157</f>
        <v>1700</v>
      </c>
      <c r="AZ157" s="1">
        <f>'Raw Williamson at Chiloquin'!BD157</f>
        <v>884</v>
      </c>
      <c r="BA157" s="1">
        <f>'Raw Williamson at Chiloquin'!BE157</f>
        <v>1100</v>
      </c>
      <c r="BB157" s="1">
        <f>'Raw Williamson at Chiloquin'!BF157</f>
        <v>894</v>
      </c>
      <c r="BC157" s="1">
        <f>'Raw Williamson at Chiloquin'!BG157</f>
        <v>1180</v>
      </c>
      <c r="BD157" s="1">
        <f>'Raw Williamson at Chiloquin'!BH157</f>
        <v>829</v>
      </c>
      <c r="BE157" s="1">
        <f>'Raw Williamson at Chiloquin'!BI157</f>
        <v>2210</v>
      </c>
      <c r="BF157" s="1">
        <f>'Raw Williamson at Chiloquin'!BJ157</f>
        <v>1020</v>
      </c>
      <c r="BG157" s="1">
        <f>'Raw Williamson at Chiloquin'!BK157</f>
        <v>887</v>
      </c>
      <c r="BH157" s="1">
        <f>'Raw Williamson at Chiloquin'!BL157</f>
        <v>1390</v>
      </c>
      <c r="BI157" s="1">
        <f>'Raw Williamson at Chiloquin'!BM157</f>
        <v>758</v>
      </c>
      <c r="BJ157" s="1">
        <f>'Raw Williamson at Chiloquin'!BN157</f>
        <v>994</v>
      </c>
      <c r="BK157" s="1">
        <f>'Raw Williamson at Chiloquin'!BO157</f>
        <v>735</v>
      </c>
      <c r="BL157" s="1">
        <f>'Raw Williamson at Chiloquin'!BP157</f>
        <v>994</v>
      </c>
      <c r="BM157" s="1">
        <f>'Raw Williamson at Chiloquin'!BQ157</f>
        <v>819</v>
      </c>
      <c r="BN157" s="1">
        <f>'Raw Williamson at Chiloquin'!BR157</f>
        <v>754</v>
      </c>
      <c r="BO157" s="1">
        <f>'Raw Williamson at Chiloquin'!BS157</f>
        <v>1230</v>
      </c>
      <c r="BP157" s="1">
        <f>'Raw Williamson at Chiloquin'!BT157</f>
        <v>1640</v>
      </c>
      <c r="BQ157" s="1">
        <f>'Raw Williamson at Chiloquin'!BU157</f>
        <v>618</v>
      </c>
    </row>
    <row r="158" spans="1:69" s="1" customFormat="1" x14ac:dyDescent="0.25">
      <c r="A158" s="5">
        <f ca="1">'Raw Williamson at Chiloquin'!A158+(23/24)+(59/60/24)</f>
        <v>43530.999305555561</v>
      </c>
      <c r="B158" s="1">
        <f>'Raw Williamson at Chiloquin'!F158</f>
        <v>1040</v>
      </c>
      <c r="C158" s="1">
        <f>'Raw Williamson at Chiloquin'!G158</f>
        <v>988</v>
      </c>
      <c r="D158" s="1">
        <f>'Raw Williamson at Chiloquin'!H158</f>
        <v>1680</v>
      </c>
      <c r="E158" s="1">
        <f>'Raw Williamson at Chiloquin'!I158</f>
        <v>1850</v>
      </c>
      <c r="F158" s="1">
        <f>'Raw Williamson at Chiloquin'!J158</f>
        <v>954</v>
      </c>
      <c r="G158" s="1">
        <f>'Raw Williamson at Chiloquin'!K158</f>
        <v>1540</v>
      </c>
      <c r="H158" s="1">
        <f>'Raw Williamson at Chiloquin'!L158</f>
        <v>3050</v>
      </c>
      <c r="I158" s="1">
        <f>'Raw Williamson at Chiloquin'!M158</f>
        <v>3920</v>
      </c>
      <c r="J158" s="1">
        <f>'Raw Williamson at Chiloquin'!N158</f>
        <v>1610</v>
      </c>
      <c r="K158" s="1">
        <f>'Raw Williamson at Chiloquin'!O158</f>
        <v>1240</v>
      </c>
      <c r="L158" s="1">
        <f>'Raw Williamson at Chiloquin'!P158</f>
        <v>1150</v>
      </c>
      <c r="M158" s="1">
        <f>'Raw Williamson at Chiloquin'!Q158</f>
        <v>992</v>
      </c>
      <c r="N158" s="1">
        <f>'Raw Williamson at Chiloquin'!R158</f>
        <v>1380</v>
      </c>
      <c r="O158" s="1">
        <f>'Raw Williamson at Chiloquin'!S158</f>
        <v>758</v>
      </c>
      <c r="P158" s="1">
        <f>'Raw Williamson at Chiloquin'!T158</f>
        <v>2000</v>
      </c>
      <c r="Q158" s="1">
        <f>'Raw Williamson at Chiloquin'!U158</f>
        <v>850</v>
      </c>
      <c r="R158" s="1">
        <f>'Raw Williamson at Chiloquin'!V158</f>
        <v>1070</v>
      </c>
      <c r="S158" s="1">
        <f>'Raw Williamson at Chiloquin'!W158</f>
        <v>1700</v>
      </c>
      <c r="T158" s="1">
        <f>'Raw Williamson at Chiloquin'!X158</f>
        <v>803</v>
      </c>
      <c r="U158" s="1">
        <f>'Raw Williamson at Chiloquin'!Y158</f>
        <v>1800</v>
      </c>
      <c r="V158" s="1">
        <f>'Raw Williamson at Chiloquin'!Z158</f>
        <v>1200</v>
      </c>
      <c r="W158" s="1">
        <f>'Raw Williamson at Chiloquin'!AA158</f>
        <v>6570</v>
      </c>
      <c r="X158" s="1">
        <f>'Raw Williamson at Chiloquin'!AB158</f>
        <v>1400</v>
      </c>
      <c r="Y158" s="1">
        <f>'Raw Williamson at Chiloquin'!AC158</f>
        <v>1470</v>
      </c>
      <c r="Z158" s="1">
        <f>'Raw Williamson at Chiloquin'!AD158</f>
        <v>2070</v>
      </c>
      <c r="AA158" s="1">
        <f>'Raw Williamson at Chiloquin'!AE158</f>
        <v>1260</v>
      </c>
      <c r="AB158" s="1">
        <f>'Raw Williamson at Chiloquin'!AF158</f>
        <v>965</v>
      </c>
      <c r="AC158" s="1">
        <f>'Raw Williamson at Chiloquin'!AG158</f>
        <v>1650</v>
      </c>
      <c r="AD158" s="1">
        <f>'Raw Williamson at Chiloquin'!AH158</f>
        <v>968</v>
      </c>
      <c r="AE158" s="1">
        <f>'Raw Williamson at Chiloquin'!AI158</f>
        <v>1590</v>
      </c>
      <c r="AF158" s="1">
        <f>'Raw Williamson at Chiloquin'!AJ158</f>
        <v>1080</v>
      </c>
      <c r="AG158" s="1">
        <f>'Raw Williamson at Chiloquin'!AK158</f>
        <v>3790</v>
      </c>
      <c r="AH158" s="1">
        <f>'Raw Williamson at Chiloquin'!AL158</f>
        <v>2950</v>
      </c>
      <c r="AI158" s="1">
        <f>'Raw Williamson at Chiloquin'!AM158</f>
        <v>1870</v>
      </c>
      <c r="AJ158" s="1">
        <f>'Raw Williamson at Chiloquin'!AN158</f>
        <v>1100</v>
      </c>
      <c r="AK158" s="1">
        <f>'Raw Williamson at Chiloquin'!AO158</f>
        <v>3550</v>
      </c>
      <c r="AL158" s="1">
        <f>'Raw Williamson at Chiloquin'!AP158</f>
        <v>1420</v>
      </c>
      <c r="AM158" s="1">
        <f>'Raw Williamson at Chiloquin'!AQ158</f>
        <v>1460</v>
      </c>
      <c r="AN158" s="1">
        <f>'Raw Williamson at Chiloquin'!AR158</f>
        <v>1030</v>
      </c>
      <c r="AO158" s="1">
        <f>'Raw Williamson at Chiloquin'!AS158</f>
        <v>1350</v>
      </c>
      <c r="AP158" s="1">
        <f>'Raw Williamson at Chiloquin'!AT158</f>
        <v>876</v>
      </c>
      <c r="AQ158" s="1">
        <f>'Raw Williamson at Chiloquin'!AU158</f>
        <v>628</v>
      </c>
      <c r="AR158" s="1">
        <f>'Raw Williamson at Chiloquin'!AV158</f>
        <v>769</v>
      </c>
      <c r="AS158" s="1">
        <f>'Raw Williamson at Chiloquin'!AW158</f>
        <v>846</v>
      </c>
      <c r="AT158" s="1">
        <f>'Raw Williamson at Chiloquin'!AX158</f>
        <v>1440</v>
      </c>
      <c r="AU158" s="1">
        <f>'Raw Williamson at Chiloquin'!AY158</f>
        <v>2680</v>
      </c>
      <c r="AV158" s="1">
        <f>'Raw Williamson at Chiloquin'!AZ158</f>
        <v>1680</v>
      </c>
      <c r="AW158" s="1">
        <f>'Raw Williamson at Chiloquin'!BA158</f>
        <v>2180</v>
      </c>
      <c r="AX158" s="1">
        <f>'Raw Williamson at Chiloquin'!BB158</f>
        <v>2540</v>
      </c>
      <c r="AY158" s="1">
        <f>'Raw Williamson at Chiloquin'!BC158</f>
        <v>1760</v>
      </c>
      <c r="AZ158" s="1">
        <f>'Raw Williamson at Chiloquin'!BD158</f>
        <v>891</v>
      </c>
      <c r="BA158" s="1">
        <f>'Raw Williamson at Chiloquin'!BE158</f>
        <v>1110</v>
      </c>
      <c r="BB158" s="1">
        <f>'Raw Williamson at Chiloquin'!BF158</f>
        <v>876</v>
      </c>
      <c r="BC158" s="1">
        <f>'Raw Williamson at Chiloquin'!BG158</f>
        <v>1110</v>
      </c>
      <c r="BD158" s="1">
        <f>'Raw Williamson at Chiloquin'!BH158</f>
        <v>836</v>
      </c>
      <c r="BE158" s="1">
        <f>'Raw Williamson at Chiloquin'!BI158</f>
        <v>1930</v>
      </c>
      <c r="BF158" s="1">
        <f>'Raw Williamson at Chiloquin'!BJ158</f>
        <v>1170</v>
      </c>
      <c r="BG158" s="1">
        <f>'Raw Williamson at Chiloquin'!BK158</f>
        <v>861</v>
      </c>
      <c r="BH158" s="1">
        <f>'Raw Williamson at Chiloquin'!BL158</f>
        <v>1350</v>
      </c>
      <c r="BI158" s="1">
        <f>'Raw Williamson at Chiloquin'!BM158</f>
        <v>755</v>
      </c>
      <c r="BJ158" s="1">
        <f>'Raw Williamson at Chiloquin'!BN158</f>
        <v>1140</v>
      </c>
      <c r="BK158" s="1">
        <f>'Raw Williamson at Chiloquin'!BO158</f>
        <v>760</v>
      </c>
      <c r="BL158" s="1">
        <f>'Raw Williamson at Chiloquin'!BP158</f>
        <v>1000</v>
      </c>
      <c r="BM158" s="1">
        <f>'Raw Williamson at Chiloquin'!BQ158</f>
        <v>945</v>
      </c>
      <c r="BN158" s="1">
        <f>'Raw Williamson at Chiloquin'!BR158</f>
        <v>738</v>
      </c>
      <c r="BO158" s="1">
        <f>'Raw Williamson at Chiloquin'!BS158</f>
        <v>1400</v>
      </c>
      <c r="BP158" s="1">
        <f>'Raw Williamson at Chiloquin'!BT158</f>
        <v>1660</v>
      </c>
      <c r="BQ158" s="1">
        <f>'Raw Williamson at Chiloquin'!BU158</f>
        <v>618</v>
      </c>
    </row>
    <row r="159" spans="1:69" s="1" customFormat="1" x14ac:dyDescent="0.25">
      <c r="A159" s="5">
        <f ca="1">'Raw Williamson at Chiloquin'!A159+(23/24)+(59/60/24)</f>
        <v>43531.999305555561</v>
      </c>
      <c r="B159" s="1">
        <f>'Raw Williamson at Chiloquin'!F159</f>
        <v>1060</v>
      </c>
      <c r="C159" s="1">
        <f>'Raw Williamson at Chiloquin'!G159</f>
        <v>980</v>
      </c>
      <c r="D159" s="1">
        <f>'Raw Williamson at Chiloquin'!H159</f>
        <v>1690</v>
      </c>
      <c r="E159" s="1">
        <f>'Raw Williamson at Chiloquin'!I159</f>
        <v>1910</v>
      </c>
      <c r="F159" s="1">
        <f>'Raw Williamson at Chiloquin'!J159</f>
        <v>938</v>
      </c>
      <c r="G159" s="1">
        <f>'Raw Williamson at Chiloquin'!K159</f>
        <v>1390</v>
      </c>
      <c r="H159" s="1">
        <f>'Raw Williamson at Chiloquin'!L159</f>
        <v>3050</v>
      </c>
      <c r="I159" s="1">
        <f>'Raw Williamson at Chiloquin'!M159</f>
        <v>3700</v>
      </c>
      <c r="J159" s="1">
        <f>'Raw Williamson at Chiloquin'!N159</f>
        <v>1560</v>
      </c>
      <c r="K159" s="1">
        <f>'Raw Williamson at Chiloquin'!O159</f>
        <v>1360</v>
      </c>
      <c r="L159" s="1">
        <f>'Raw Williamson at Chiloquin'!P159</f>
        <v>1170</v>
      </c>
      <c r="M159" s="1">
        <f>'Raw Williamson at Chiloquin'!Q159</f>
        <v>992</v>
      </c>
      <c r="N159" s="1">
        <f>'Raw Williamson at Chiloquin'!R159</f>
        <v>1370</v>
      </c>
      <c r="O159" s="1">
        <f>'Raw Williamson at Chiloquin'!S159</f>
        <v>766</v>
      </c>
      <c r="P159" s="1">
        <f>'Raw Williamson at Chiloquin'!T159</f>
        <v>1970</v>
      </c>
      <c r="Q159" s="1">
        <f>'Raw Williamson at Chiloquin'!U159</f>
        <v>914</v>
      </c>
      <c r="R159" s="1">
        <f>'Raw Williamson at Chiloquin'!V159</f>
        <v>1080</v>
      </c>
      <c r="S159" s="1">
        <f>'Raw Williamson at Chiloquin'!W159</f>
        <v>1670</v>
      </c>
      <c r="T159" s="1">
        <f>'Raw Williamson at Chiloquin'!X159</f>
        <v>803</v>
      </c>
      <c r="U159" s="1">
        <f>'Raw Williamson at Chiloquin'!Y159</f>
        <v>1930</v>
      </c>
      <c r="V159" s="1">
        <f>'Raw Williamson at Chiloquin'!Z159</f>
        <v>1210</v>
      </c>
      <c r="W159" s="1">
        <f>'Raw Williamson at Chiloquin'!AA159</f>
        <v>6440</v>
      </c>
      <c r="X159" s="1">
        <f>'Raw Williamson at Chiloquin'!AB159</f>
        <v>1360</v>
      </c>
      <c r="Y159" s="1">
        <f>'Raw Williamson at Chiloquin'!AC159</f>
        <v>1540</v>
      </c>
      <c r="Z159" s="1">
        <f>'Raw Williamson at Chiloquin'!AD159</f>
        <v>1930</v>
      </c>
      <c r="AA159" s="1">
        <f>'Raw Williamson at Chiloquin'!AE159</f>
        <v>1250</v>
      </c>
      <c r="AB159" s="1">
        <f>'Raw Williamson at Chiloquin'!AF159</f>
        <v>956</v>
      </c>
      <c r="AC159" s="1">
        <f>'Raw Williamson at Chiloquin'!AG159</f>
        <v>1800</v>
      </c>
      <c r="AD159" s="1">
        <f>'Raw Williamson at Chiloquin'!AH159</f>
        <v>1090</v>
      </c>
      <c r="AE159" s="1">
        <f>'Raw Williamson at Chiloquin'!AI159</f>
        <v>1580</v>
      </c>
      <c r="AF159" s="1">
        <f>'Raw Williamson at Chiloquin'!AJ159</f>
        <v>1070</v>
      </c>
      <c r="AG159" s="1">
        <f>'Raw Williamson at Chiloquin'!AK159</f>
        <v>3570</v>
      </c>
      <c r="AH159" s="1">
        <f>'Raw Williamson at Chiloquin'!AL159</f>
        <v>3080</v>
      </c>
      <c r="AI159" s="1">
        <f>'Raw Williamson at Chiloquin'!AM159</f>
        <v>1840</v>
      </c>
      <c r="AJ159" s="1">
        <f>'Raw Williamson at Chiloquin'!AN159</f>
        <v>1090</v>
      </c>
      <c r="AK159" s="1">
        <f>'Raw Williamson at Chiloquin'!AO159</f>
        <v>3590</v>
      </c>
      <c r="AL159" s="1">
        <f>'Raw Williamson at Chiloquin'!AP159</f>
        <v>1610</v>
      </c>
      <c r="AM159" s="1">
        <f>'Raw Williamson at Chiloquin'!AQ159</f>
        <v>1470</v>
      </c>
      <c r="AN159" s="1">
        <f>'Raw Williamson at Chiloquin'!AR159</f>
        <v>1260</v>
      </c>
      <c r="AO159" s="1">
        <f>'Raw Williamson at Chiloquin'!AS159</f>
        <v>1340</v>
      </c>
      <c r="AP159" s="1">
        <f>'Raw Williamson at Chiloquin'!AT159</f>
        <v>934</v>
      </c>
      <c r="AQ159" s="1">
        <f>'Raw Williamson at Chiloquin'!AU159</f>
        <v>628</v>
      </c>
      <c r="AR159" s="1">
        <f>'Raw Williamson at Chiloquin'!AV159</f>
        <v>868</v>
      </c>
      <c r="AS159" s="1">
        <f>'Raw Williamson at Chiloquin'!AW159</f>
        <v>835</v>
      </c>
      <c r="AT159" s="1">
        <f>'Raw Williamson at Chiloquin'!AX159</f>
        <v>1380</v>
      </c>
      <c r="AU159" s="1">
        <f>'Raw Williamson at Chiloquin'!AY159</f>
        <v>2810</v>
      </c>
      <c r="AV159" s="1">
        <f>'Raw Williamson at Chiloquin'!AZ159</f>
        <v>1660</v>
      </c>
      <c r="AW159" s="1">
        <f>'Raw Williamson at Chiloquin'!BA159</f>
        <v>1800</v>
      </c>
      <c r="AX159" s="1">
        <f>'Raw Williamson at Chiloquin'!BB159</f>
        <v>2240</v>
      </c>
      <c r="AY159" s="1">
        <f>'Raw Williamson at Chiloquin'!BC159</f>
        <v>1920</v>
      </c>
      <c r="AZ159" s="1">
        <f>'Raw Williamson at Chiloquin'!BD159</f>
        <v>899</v>
      </c>
      <c r="BA159" s="1">
        <f>'Raw Williamson at Chiloquin'!BE159</f>
        <v>1140</v>
      </c>
      <c r="BB159" s="1">
        <f>'Raw Williamson at Chiloquin'!BF159</f>
        <v>851</v>
      </c>
      <c r="BC159" s="1">
        <f>'Raw Williamson at Chiloquin'!BG159</f>
        <v>1090</v>
      </c>
      <c r="BD159" s="1">
        <f>'Raw Williamson at Chiloquin'!BH159</f>
        <v>832</v>
      </c>
      <c r="BE159" s="1">
        <f>'Raw Williamson at Chiloquin'!BI159</f>
        <v>1780</v>
      </c>
      <c r="BF159" s="1">
        <f>'Raw Williamson at Chiloquin'!BJ159</f>
        <v>1420</v>
      </c>
      <c r="BG159" s="1">
        <f>'Raw Williamson at Chiloquin'!BK159</f>
        <v>843</v>
      </c>
      <c r="BH159" s="1">
        <f>'Raw Williamson at Chiloquin'!BL159</f>
        <v>1130</v>
      </c>
      <c r="BI159" s="1">
        <f>'Raw Williamson at Chiloquin'!BM159</f>
        <v>745</v>
      </c>
      <c r="BJ159" s="1">
        <f>'Raw Williamson at Chiloquin'!BN159</f>
        <v>1250</v>
      </c>
      <c r="BK159" s="1">
        <f>'Raw Williamson at Chiloquin'!BO159</f>
        <v>769</v>
      </c>
      <c r="BL159" s="1">
        <f>'Raw Williamson at Chiloquin'!BP159</f>
        <v>974</v>
      </c>
      <c r="BM159" s="1">
        <f>'Raw Williamson at Chiloquin'!BQ159</f>
        <v>995</v>
      </c>
      <c r="BN159" s="1">
        <f>'Raw Williamson at Chiloquin'!BR159</f>
        <v>726</v>
      </c>
      <c r="BO159" s="1">
        <f>'Raw Williamson at Chiloquin'!BS159</f>
        <v>1490</v>
      </c>
      <c r="BP159" s="1">
        <f>'Raw Williamson at Chiloquin'!BT159</f>
        <v>1650</v>
      </c>
      <c r="BQ159" s="1">
        <f>'Raw Williamson at Chiloquin'!BU159</f>
        <v>613</v>
      </c>
    </row>
    <row r="160" spans="1:69" s="1" customFormat="1" x14ac:dyDescent="0.25">
      <c r="A160" s="5">
        <f ca="1">'Raw Williamson at Chiloquin'!A160+(23/24)+(59/60/24)</f>
        <v>43532.999305555561</v>
      </c>
      <c r="B160" s="1">
        <f>'Raw Williamson at Chiloquin'!F160</f>
        <v>1150</v>
      </c>
      <c r="C160" s="1">
        <f>'Raw Williamson at Chiloquin'!G160</f>
        <v>964</v>
      </c>
      <c r="D160" s="1">
        <f>'Raw Williamson at Chiloquin'!H160</f>
        <v>1730</v>
      </c>
      <c r="E160" s="1">
        <f>'Raw Williamson at Chiloquin'!I160</f>
        <v>2090</v>
      </c>
      <c r="F160" s="1">
        <f>'Raw Williamson at Chiloquin'!J160</f>
        <v>970</v>
      </c>
      <c r="G160" s="1">
        <f>'Raw Williamson at Chiloquin'!K160</f>
        <v>1480</v>
      </c>
      <c r="H160" s="1">
        <f>'Raw Williamson at Chiloquin'!L160</f>
        <v>3220</v>
      </c>
      <c r="I160" s="1">
        <f>'Raw Williamson at Chiloquin'!M160</f>
        <v>3550</v>
      </c>
      <c r="J160" s="1">
        <f>'Raw Williamson at Chiloquin'!N160</f>
        <v>1520</v>
      </c>
      <c r="K160" s="1">
        <f>'Raw Williamson at Chiloquin'!O160</f>
        <v>1440</v>
      </c>
      <c r="L160" s="1">
        <f>'Raw Williamson at Chiloquin'!P160</f>
        <v>1190</v>
      </c>
      <c r="M160" s="1">
        <f>'Raw Williamson at Chiloquin'!Q160</f>
        <v>1090</v>
      </c>
      <c r="N160" s="1">
        <f>'Raw Williamson at Chiloquin'!R160</f>
        <v>1380</v>
      </c>
      <c r="O160" s="1">
        <f>'Raw Williamson at Chiloquin'!S160</f>
        <v>766</v>
      </c>
      <c r="P160" s="1">
        <f>'Raw Williamson at Chiloquin'!T160</f>
        <v>1940</v>
      </c>
      <c r="Q160" s="1">
        <f>'Raw Williamson at Chiloquin'!U160</f>
        <v>1020</v>
      </c>
      <c r="R160" s="1">
        <f>'Raw Williamson at Chiloquin'!V160</f>
        <v>1100</v>
      </c>
      <c r="S160" s="1">
        <f>'Raw Williamson at Chiloquin'!W160</f>
        <v>1650</v>
      </c>
      <c r="T160" s="1">
        <f>'Raw Williamson at Chiloquin'!X160</f>
        <v>820</v>
      </c>
      <c r="U160" s="1">
        <f>'Raw Williamson at Chiloquin'!Y160</f>
        <v>2030</v>
      </c>
      <c r="V160" s="1">
        <f>'Raw Williamson at Chiloquin'!Z160</f>
        <v>1190</v>
      </c>
      <c r="W160" s="1">
        <f>'Raw Williamson at Chiloquin'!AA160</f>
        <v>5820</v>
      </c>
      <c r="X160" s="1">
        <f>'Raw Williamson at Chiloquin'!AB160</f>
        <v>1330</v>
      </c>
      <c r="Y160" s="1">
        <f>'Raw Williamson at Chiloquin'!AC160</f>
        <v>1570</v>
      </c>
      <c r="Z160" s="1">
        <f>'Raw Williamson at Chiloquin'!AD160</f>
        <v>1930</v>
      </c>
      <c r="AA160" s="1">
        <f>'Raw Williamson at Chiloquin'!AE160</f>
        <v>1240</v>
      </c>
      <c r="AB160" s="1">
        <f>'Raw Williamson at Chiloquin'!AF160</f>
        <v>956</v>
      </c>
      <c r="AC160" s="1">
        <f>'Raw Williamson at Chiloquin'!AG160</f>
        <v>2110</v>
      </c>
      <c r="AD160" s="1">
        <f>'Raw Williamson at Chiloquin'!AH160</f>
        <v>1240</v>
      </c>
      <c r="AE160" s="1">
        <f>'Raw Williamson at Chiloquin'!AI160</f>
        <v>1560</v>
      </c>
      <c r="AF160" s="1">
        <f>'Raw Williamson at Chiloquin'!AJ160</f>
        <v>1060</v>
      </c>
      <c r="AG160" s="1">
        <f>'Raw Williamson at Chiloquin'!AK160</f>
        <v>3290</v>
      </c>
      <c r="AH160" s="1">
        <f>'Raw Williamson at Chiloquin'!AL160</f>
        <v>3100</v>
      </c>
      <c r="AI160" s="1">
        <f>'Raw Williamson at Chiloquin'!AM160</f>
        <v>1880</v>
      </c>
      <c r="AJ160" s="1">
        <f>'Raw Williamson at Chiloquin'!AN160</f>
        <v>1090</v>
      </c>
      <c r="AK160" s="1">
        <f>'Raw Williamson at Chiloquin'!AO160</f>
        <v>3790</v>
      </c>
      <c r="AL160" s="1">
        <f>'Raw Williamson at Chiloquin'!AP160</f>
        <v>1700</v>
      </c>
      <c r="AM160" s="1">
        <f>'Raw Williamson at Chiloquin'!AQ160</f>
        <v>1500</v>
      </c>
      <c r="AN160" s="1">
        <f>'Raw Williamson at Chiloquin'!AR160</f>
        <v>1650</v>
      </c>
      <c r="AO160" s="1">
        <f>'Raw Williamson at Chiloquin'!AS160</f>
        <v>1280</v>
      </c>
      <c r="AP160" s="1">
        <f>'Raw Williamson at Chiloquin'!AT160</f>
        <v>883</v>
      </c>
      <c r="AQ160" s="1">
        <f>'Raw Williamson at Chiloquin'!AU160</f>
        <v>629</v>
      </c>
      <c r="AR160" s="1">
        <f>'Raw Williamson at Chiloquin'!AV160</f>
        <v>986</v>
      </c>
      <c r="AS160" s="1">
        <f>'Raw Williamson at Chiloquin'!AW160</f>
        <v>805</v>
      </c>
      <c r="AT160" s="1">
        <f>'Raw Williamson at Chiloquin'!AX160</f>
        <v>1230</v>
      </c>
      <c r="AU160" s="1">
        <f>'Raw Williamson at Chiloquin'!AY160</f>
        <v>2870</v>
      </c>
      <c r="AV160" s="1">
        <f>'Raw Williamson at Chiloquin'!AZ160</f>
        <v>1680</v>
      </c>
      <c r="AW160" s="1">
        <f>'Raw Williamson at Chiloquin'!BA160</f>
        <v>1610</v>
      </c>
      <c r="AX160" s="1">
        <f>'Raw Williamson at Chiloquin'!BB160</f>
        <v>1870</v>
      </c>
      <c r="AY160" s="1">
        <f>'Raw Williamson at Chiloquin'!BC160</f>
        <v>2010</v>
      </c>
      <c r="AZ160" s="1">
        <f>'Raw Williamson at Chiloquin'!BD160</f>
        <v>905</v>
      </c>
      <c r="BA160" s="1">
        <f>'Raw Williamson at Chiloquin'!BE160</f>
        <v>1180</v>
      </c>
      <c r="BB160" s="1">
        <f>'Raw Williamson at Chiloquin'!BF160</f>
        <v>848</v>
      </c>
      <c r="BC160" s="1">
        <f>'Raw Williamson at Chiloquin'!BG160</f>
        <v>1090</v>
      </c>
      <c r="BD160" s="1">
        <f>'Raw Williamson at Chiloquin'!BH160</f>
        <v>828</v>
      </c>
      <c r="BE160" s="1">
        <f>'Raw Williamson at Chiloquin'!BI160</f>
        <v>1730</v>
      </c>
      <c r="BF160" s="1">
        <f>'Raw Williamson at Chiloquin'!BJ160</f>
        <v>1630</v>
      </c>
      <c r="BG160" s="1">
        <f>'Raw Williamson at Chiloquin'!BK160</f>
        <v>831</v>
      </c>
      <c r="BH160" s="1">
        <f>'Raw Williamson at Chiloquin'!BL160</f>
        <v>1020</v>
      </c>
      <c r="BI160" s="1">
        <f>'Raw Williamson at Chiloquin'!BM160</f>
        <v>738</v>
      </c>
      <c r="BJ160" s="1">
        <f>'Raw Williamson at Chiloquin'!BN160</f>
        <v>1420</v>
      </c>
      <c r="BK160" s="1">
        <f>'Raw Williamson at Chiloquin'!BO160</f>
        <v>787</v>
      </c>
      <c r="BL160" s="1">
        <f>'Raw Williamson at Chiloquin'!BP160</f>
        <v>966</v>
      </c>
      <c r="BM160" s="1">
        <f>'Raw Williamson at Chiloquin'!BQ160</f>
        <v>1010</v>
      </c>
      <c r="BN160" s="1">
        <f>'Raw Williamson at Chiloquin'!BR160</f>
        <v>721</v>
      </c>
      <c r="BO160" s="1">
        <f>'Raw Williamson at Chiloquin'!BS160</f>
        <v>1640</v>
      </c>
      <c r="BP160" s="1">
        <f>'Raw Williamson at Chiloquin'!BT160</f>
        <v>1620</v>
      </c>
      <c r="BQ160" s="1">
        <f>'Raw Williamson at Chiloquin'!BU160</f>
        <v>621</v>
      </c>
    </row>
    <row r="161" spans="1:69" s="1" customFormat="1" x14ac:dyDescent="0.25">
      <c r="A161" s="5">
        <f ca="1">'Raw Williamson at Chiloquin'!A161+(23/24)+(59/60/24)</f>
        <v>43533.999305555561</v>
      </c>
      <c r="B161" s="1">
        <f>'Raw Williamson at Chiloquin'!F161</f>
        <v>1130</v>
      </c>
      <c r="C161" s="1">
        <f>'Raw Williamson at Chiloquin'!G161</f>
        <v>964</v>
      </c>
      <c r="D161" s="1">
        <f>'Raw Williamson at Chiloquin'!H161</f>
        <v>1750</v>
      </c>
      <c r="E161" s="1">
        <f>'Raw Williamson at Chiloquin'!I161</f>
        <v>2380</v>
      </c>
      <c r="F161" s="1">
        <f>'Raw Williamson at Chiloquin'!J161</f>
        <v>1020</v>
      </c>
      <c r="G161" s="1">
        <f>'Raw Williamson at Chiloquin'!K161</f>
        <v>1410</v>
      </c>
      <c r="H161" s="1">
        <f>'Raw Williamson at Chiloquin'!L161</f>
        <v>3360</v>
      </c>
      <c r="I161" s="1">
        <f>'Raw Williamson at Chiloquin'!M161</f>
        <v>3430</v>
      </c>
      <c r="J161" s="1">
        <f>'Raw Williamson at Chiloquin'!N161</f>
        <v>1480</v>
      </c>
      <c r="K161" s="1">
        <f>'Raw Williamson at Chiloquin'!O161</f>
        <v>1600</v>
      </c>
      <c r="L161" s="1">
        <f>'Raw Williamson at Chiloquin'!P161</f>
        <v>1170</v>
      </c>
      <c r="M161" s="1">
        <f>'Raw Williamson at Chiloquin'!Q161</f>
        <v>1190</v>
      </c>
      <c r="N161" s="1">
        <f>'Raw Williamson at Chiloquin'!R161</f>
        <v>1350</v>
      </c>
      <c r="O161" s="1">
        <f>'Raw Williamson at Chiloquin'!S161</f>
        <v>766</v>
      </c>
      <c r="P161" s="1">
        <f>'Raw Williamson at Chiloquin'!T161</f>
        <v>1920</v>
      </c>
      <c r="Q161" s="1">
        <f>'Raw Williamson at Chiloquin'!U161</f>
        <v>1200</v>
      </c>
      <c r="R161" s="1">
        <f>'Raw Williamson at Chiloquin'!V161</f>
        <v>1120</v>
      </c>
      <c r="S161" s="1">
        <f>'Raw Williamson at Chiloquin'!W161</f>
        <v>1580</v>
      </c>
      <c r="T161" s="1">
        <f>'Raw Williamson at Chiloquin'!X161</f>
        <v>803</v>
      </c>
      <c r="U161" s="1">
        <f>'Raw Williamson at Chiloquin'!Y161</f>
        <v>2120</v>
      </c>
      <c r="V161" s="1">
        <f>'Raw Williamson at Chiloquin'!Z161</f>
        <v>1220</v>
      </c>
      <c r="W161" s="1">
        <f>'Raw Williamson at Chiloquin'!AA161</f>
        <v>5280</v>
      </c>
      <c r="X161" s="1">
        <f>'Raw Williamson at Chiloquin'!AB161</f>
        <v>1320</v>
      </c>
      <c r="Y161" s="1">
        <f>'Raw Williamson at Chiloquin'!AC161</f>
        <v>1550</v>
      </c>
      <c r="Z161" s="1">
        <f>'Raw Williamson at Chiloquin'!AD161</f>
        <v>1970</v>
      </c>
      <c r="AA161" s="1">
        <f>'Raw Williamson at Chiloquin'!AE161</f>
        <v>1250</v>
      </c>
      <c r="AB161" s="1">
        <f>'Raw Williamson at Chiloquin'!AF161</f>
        <v>975</v>
      </c>
      <c r="AC161" s="1">
        <f>'Raw Williamson at Chiloquin'!AG161</f>
        <v>2310</v>
      </c>
      <c r="AD161" s="1">
        <f>'Raw Williamson at Chiloquin'!AH161</f>
        <v>1390</v>
      </c>
      <c r="AE161" s="1">
        <f>'Raw Williamson at Chiloquin'!AI161</f>
        <v>1540</v>
      </c>
      <c r="AF161" s="1">
        <f>'Raw Williamson at Chiloquin'!AJ161</f>
        <v>1060</v>
      </c>
      <c r="AG161" s="1">
        <f>'Raw Williamson at Chiloquin'!AK161</f>
        <v>3040</v>
      </c>
      <c r="AH161" s="1">
        <f>'Raw Williamson at Chiloquin'!AL161</f>
        <v>3020</v>
      </c>
      <c r="AI161" s="1">
        <f>'Raw Williamson at Chiloquin'!AM161</f>
        <v>2000</v>
      </c>
      <c r="AJ161" s="1">
        <f>'Raw Williamson at Chiloquin'!AN161</f>
        <v>1090</v>
      </c>
      <c r="AK161" s="1">
        <f>'Raw Williamson at Chiloquin'!AO161</f>
        <v>3850</v>
      </c>
      <c r="AL161" s="1">
        <f>'Raw Williamson at Chiloquin'!AP161</f>
        <v>1720</v>
      </c>
      <c r="AM161" s="1">
        <f>'Raw Williamson at Chiloquin'!AQ161</f>
        <v>1430</v>
      </c>
      <c r="AN161" s="1">
        <f>'Raw Williamson at Chiloquin'!AR161</f>
        <v>2090</v>
      </c>
      <c r="AO161" s="1">
        <f>'Raw Williamson at Chiloquin'!AS161</f>
        <v>1240</v>
      </c>
      <c r="AP161" s="1">
        <f>'Raw Williamson at Chiloquin'!AT161</f>
        <v>825</v>
      </c>
      <c r="AQ161" s="1">
        <f>'Raw Williamson at Chiloquin'!AU161</f>
        <v>629</v>
      </c>
      <c r="AR161" s="1">
        <f>'Raw Williamson at Chiloquin'!AV161</f>
        <v>1150</v>
      </c>
      <c r="AS161" s="1">
        <f>'Raw Williamson at Chiloquin'!AW161</f>
        <v>790</v>
      </c>
      <c r="AT161" s="1">
        <f>'Raw Williamson at Chiloquin'!AX161</f>
        <v>1300</v>
      </c>
      <c r="AU161" s="1">
        <f>'Raw Williamson at Chiloquin'!AY161</f>
        <v>2730</v>
      </c>
      <c r="AV161" s="1">
        <f>'Raw Williamson at Chiloquin'!AZ161</f>
        <v>1700</v>
      </c>
      <c r="AW161" s="1">
        <f>'Raw Williamson at Chiloquin'!BA161</f>
        <v>1490</v>
      </c>
      <c r="AX161" s="1">
        <f>'Raw Williamson at Chiloquin'!BB161</f>
        <v>1700</v>
      </c>
      <c r="AY161" s="1">
        <f>'Raw Williamson at Chiloquin'!BC161</f>
        <v>1950</v>
      </c>
      <c r="AZ161" s="1">
        <f>'Raw Williamson at Chiloquin'!BD161</f>
        <v>919</v>
      </c>
      <c r="BA161" s="1">
        <f>'Raw Williamson at Chiloquin'!BE161</f>
        <v>1230</v>
      </c>
      <c r="BB161" s="1">
        <f>'Raw Williamson at Chiloquin'!BF161</f>
        <v>842</v>
      </c>
      <c r="BC161" s="1">
        <f>'Raw Williamson at Chiloquin'!BG161</f>
        <v>1110</v>
      </c>
      <c r="BD161" s="1">
        <f>'Raw Williamson at Chiloquin'!BH161</f>
        <v>830</v>
      </c>
      <c r="BE161" s="1">
        <f>'Raw Williamson at Chiloquin'!BI161</f>
        <v>1710</v>
      </c>
      <c r="BF161" s="1">
        <f>'Raw Williamson at Chiloquin'!BJ161</f>
        <v>1840</v>
      </c>
      <c r="BG161" s="1">
        <f>'Raw Williamson at Chiloquin'!BK161</f>
        <v>821</v>
      </c>
      <c r="BH161" s="1">
        <f>'Raw Williamson at Chiloquin'!BL161</f>
        <v>915</v>
      </c>
      <c r="BI161" s="1">
        <f>'Raw Williamson at Chiloquin'!BM161</f>
        <v>730</v>
      </c>
      <c r="BJ161" s="1">
        <f>'Raw Williamson at Chiloquin'!BN161</f>
        <v>1580</v>
      </c>
      <c r="BK161" s="1">
        <f>'Raw Williamson at Chiloquin'!BO161</f>
        <v>779</v>
      </c>
      <c r="BL161" s="1">
        <f>'Raw Williamson at Chiloquin'!BP161</f>
        <v>923</v>
      </c>
      <c r="BM161" s="1">
        <f>'Raw Williamson at Chiloquin'!BQ161</f>
        <v>1090</v>
      </c>
      <c r="BN161" s="1">
        <f>'Raw Williamson at Chiloquin'!BR161</f>
        <v>706</v>
      </c>
      <c r="BO161" s="1">
        <f>'Raw Williamson at Chiloquin'!BS161</f>
        <v>1890</v>
      </c>
      <c r="BP161" s="1">
        <f>'Raw Williamson at Chiloquin'!BT161</f>
        <v>1650</v>
      </c>
      <c r="BQ161" s="1">
        <f>'Raw Williamson at Chiloquin'!BU161</f>
        <v>655</v>
      </c>
    </row>
    <row r="162" spans="1:69" s="1" customFormat="1" x14ac:dyDescent="0.25">
      <c r="A162" s="5">
        <f ca="1">'Raw Williamson at Chiloquin'!A162+(23/24)+(59/60/24)</f>
        <v>43534.999305555561</v>
      </c>
      <c r="B162" s="1">
        <f>'Raw Williamson at Chiloquin'!F162</f>
        <v>1080</v>
      </c>
      <c r="C162" s="1">
        <f>'Raw Williamson at Chiloquin'!G162</f>
        <v>996</v>
      </c>
      <c r="D162" s="1">
        <f>'Raw Williamson at Chiloquin'!H162</f>
        <v>1790</v>
      </c>
      <c r="E162" s="1">
        <f>'Raw Williamson at Chiloquin'!I162</f>
        <v>2630</v>
      </c>
      <c r="F162" s="1">
        <f>'Raw Williamson at Chiloquin'!J162</f>
        <v>1080</v>
      </c>
      <c r="G162" s="1">
        <f>'Raw Williamson at Chiloquin'!K162</f>
        <v>1450</v>
      </c>
      <c r="H162" s="1">
        <f>'Raw Williamson at Chiloquin'!L162</f>
        <v>3320</v>
      </c>
      <c r="I162" s="1">
        <f>'Raw Williamson at Chiloquin'!M162</f>
        <v>3280</v>
      </c>
      <c r="J162" s="1">
        <f>'Raw Williamson at Chiloquin'!N162</f>
        <v>1450</v>
      </c>
      <c r="K162" s="1">
        <f>'Raw Williamson at Chiloquin'!O162</f>
        <v>1870</v>
      </c>
      <c r="L162" s="1">
        <f>'Raw Williamson at Chiloquin'!P162</f>
        <v>1140</v>
      </c>
      <c r="M162" s="1">
        <f>'Raw Williamson at Chiloquin'!Q162</f>
        <v>1230</v>
      </c>
      <c r="N162" s="1">
        <f>'Raw Williamson at Chiloquin'!R162</f>
        <v>1320</v>
      </c>
      <c r="O162" s="1">
        <f>'Raw Williamson at Chiloquin'!S162</f>
        <v>766</v>
      </c>
      <c r="P162" s="1">
        <f>'Raw Williamson at Chiloquin'!T162</f>
        <v>1910</v>
      </c>
      <c r="Q162" s="1">
        <f>'Raw Williamson at Chiloquin'!U162</f>
        <v>1370</v>
      </c>
      <c r="R162" s="1">
        <f>'Raw Williamson at Chiloquin'!V162</f>
        <v>1170</v>
      </c>
      <c r="S162" s="1">
        <f>'Raw Williamson at Chiloquin'!W162</f>
        <v>1490</v>
      </c>
      <c r="T162" s="1">
        <f>'Raw Williamson at Chiloquin'!X162</f>
        <v>803</v>
      </c>
      <c r="U162" s="1">
        <f>'Raw Williamson at Chiloquin'!Y162</f>
        <v>2310</v>
      </c>
      <c r="V162" s="1">
        <f>'Raw Williamson at Chiloquin'!Z162</f>
        <v>1230</v>
      </c>
      <c r="W162" s="1">
        <f>'Raw Williamson at Chiloquin'!AA162</f>
        <v>4810</v>
      </c>
      <c r="X162" s="1">
        <f>'Raw Williamson at Chiloquin'!AB162</f>
        <v>1310</v>
      </c>
      <c r="Y162" s="1">
        <f>'Raw Williamson at Chiloquin'!AC162</f>
        <v>1450</v>
      </c>
      <c r="Z162" s="1">
        <f>'Raw Williamson at Chiloquin'!AD162</f>
        <v>2070</v>
      </c>
      <c r="AA162" s="1">
        <f>'Raw Williamson at Chiloquin'!AE162</f>
        <v>1260</v>
      </c>
      <c r="AB162" s="1">
        <f>'Raw Williamson at Chiloquin'!AF162</f>
        <v>984</v>
      </c>
      <c r="AC162" s="1">
        <f>'Raw Williamson at Chiloquin'!AG162</f>
        <v>2350</v>
      </c>
      <c r="AD162" s="1">
        <f>'Raw Williamson at Chiloquin'!AH162</f>
        <v>1540</v>
      </c>
      <c r="AE162" s="1">
        <f>'Raw Williamson at Chiloquin'!AI162</f>
        <v>1470</v>
      </c>
      <c r="AF162" s="1">
        <f>'Raw Williamson at Chiloquin'!AJ162</f>
        <v>1060</v>
      </c>
      <c r="AG162" s="1">
        <f>'Raw Williamson at Chiloquin'!AK162</f>
        <v>2890</v>
      </c>
      <c r="AH162" s="1">
        <f>'Raw Williamson at Chiloquin'!AL162</f>
        <v>2930</v>
      </c>
      <c r="AI162" s="1">
        <f>'Raw Williamson at Chiloquin'!AM162</f>
        <v>2140</v>
      </c>
      <c r="AJ162" s="1">
        <f>'Raw Williamson at Chiloquin'!AN162</f>
        <v>1090</v>
      </c>
      <c r="AK162" s="1">
        <f>'Raw Williamson at Chiloquin'!AO162</f>
        <v>4220</v>
      </c>
      <c r="AL162" s="1">
        <f>'Raw Williamson at Chiloquin'!AP162</f>
        <v>1640</v>
      </c>
      <c r="AM162" s="1">
        <f>'Raw Williamson at Chiloquin'!AQ162</f>
        <v>1330</v>
      </c>
      <c r="AN162" s="1">
        <f>'Raw Williamson at Chiloquin'!AR162</f>
        <v>2540</v>
      </c>
      <c r="AO162" s="1">
        <f>'Raw Williamson at Chiloquin'!AS162</f>
        <v>1230</v>
      </c>
      <c r="AP162" s="1">
        <f>'Raw Williamson at Chiloquin'!AT162</f>
        <v>814</v>
      </c>
      <c r="AQ162" s="1">
        <f>'Raw Williamson at Chiloquin'!AU162</f>
        <v>626</v>
      </c>
      <c r="AR162" s="1">
        <f>'Raw Williamson at Chiloquin'!AV162</f>
        <v>1350</v>
      </c>
      <c r="AS162" s="1">
        <f>'Raw Williamson at Chiloquin'!AW162</f>
        <v>784</v>
      </c>
      <c r="AT162" s="1">
        <f>'Raw Williamson at Chiloquin'!AX162</f>
        <v>1570</v>
      </c>
      <c r="AU162" s="1">
        <f>'Raw Williamson at Chiloquin'!AY162</f>
        <v>2580</v>
      </c>
      <c r="AV162" s="1">
        <f>'Raw Williamson at Chiloquin'!AZ162</f>
        <v>1710</v>
      </c>
      <c r="AW162" s="1">
        <f>'Raw Williamson at Chiloquin'!BA162</f>
        <v>1440</v>
      </c>
      <c r="AX162" s="1">
        <f>'Raw Williamson at Chiloquin'!BB162</f>
        <v>1620</v>
      </c>
      <c r="AY162" s="1">
        <f>'Raw Williamson at Chiloquin'!BC162</f>
        <v>1920</v>
      </c>
      <c r="AZ162" s="1">
        <f>'Raw Williamson at Chiloquin'!BD162</f>
        <v>945</v>
      </c>
      <c r="BA162" s="1">
        <f>'Raw Williamson at Chiloquin'!BE162</f>
        <v>1200</v>
      </c>
      <c r="BB162" s="1">
        <f>'Raw Williamson at Chiloquin'!BF162</f>
        <v>835</v>
      </c>
      <c r="BC162" s="1">
        <f>'Raw Williamson at Chiloquin'!BG162</f>
        <v>1180</v>
      </c>
      <c r="BD162" s="1">
        <f>'Raw Williamson at Chiloquin'!BH162</f>
        <v>844</v>
      </c>
      <c r="BE162" s="1">
        <f>'Raw Williamson at Chiloquin'!BI162</f>
        <v>1620</v>
      </c>
      <c r="BF162" s="1">
        <f>'Raw Williamson at Chiloquin'!BJ162</f>
        <v>1990</v>
      </c>
      <c r="BG162" s="1">
        <f>'Raw Williamson at Chiloquin'!BK162</f>
        <v>829</v>
      </c>
      <c r="BH162" s="1">
        <f>'Raw Williamson at Chiloquin'!BL162</f>
        <v>874</v>
      </c>
      <c r="BI162" s="1">
        <f>'Raw Williamson at Chiloquin'!BM162</f>
        <v>730</v>
      </c>
      <c r="BJ162" s="1">
        <f>'Raw Williamson at Chiloquin'!BN162</f>
        <v>1620</v>
      </c>
      <c r="BK162" s="1">
        <f>'Raw Williamson at Chiloquin'!BO162</f>
        <v>793</v>
      </c>
      <c r="BL162" s="1">
        <f>'Raw Williamson at Chiloquin'!BP162</f>
        <v>891</v>
      </c>
      <c r="BM162" s="1">
        <f>'Raw Williamson at Chiloquin'!BQ162</f>
        <v>1050</v>
      </c>
      <c r="BN162" s="1">
        <f>'Raw Williamson at Chiloquin'!BR162</f>
        <v>701</v>
      </c>
      <c r="BO162" s="1">
        <f>'Raw Williamson at Chiloquin'!BS162</f>
        <v>2080</v>
      </c>
      <c r="BP162" s="1">
        <f>'Raw Williamson at Chiloquin'!BT162</f>
        <v>1800</v>
      </c>
      <c r="BQ162" s="1">
        <f>'Raw Williamson at Chiloquin'!BU162</f>
        <v>673</v>
      </c>
    </row>
    <row r="163" spans="1:69" s="1" customFormat="1" x14ac:dyDescent="0.25">
      <c r="A163" s="5">
        <f ca="1">'Raw Williamson at Chiloquin'!A163+(23/24)+(59/60/24)</f>
        <v>43535.999305555561</v>
      </c>
      <c r="B163" s="1">
        <f>'Raw Williamson at Chiloquin'!F163</f>
        <v>1070</v>
      </c>
      <c r="C163" s="1">
        <f>'Raw Williamson at Chiloquin'!G163</f>
        <v>1040</v>
      </c>
      <c r="D163" s="1">
        <f>'Raw Williamson at Chiloquin'!H163</f>
        <v>1860</v>
      </c>
      <c r="E163" s="1">
        <f>'Raw Williamson at Chiloquin'!I163</f>
        <v>2910</v>
      </c>
      <c r="F163" s="1">
        <f>'Raw Williamson at Chiloquin'!J163</f>
        <v>1160</v>
      </c>
      <c r="G163" s="1">
        <f>'Raw Williamson at Chiloquin'!K163</f>
        <v>1530</v>
      </c>
      <c r="H163" s="1">
        <f>'Raw Williamson at Chiloquin'!L163</f>
        <v>3190</v>
      </c>
      <c r="I163" s="1">
        <f>'Raw Williamson at Chiloquin'!M163</f>
        <v>3170</v>
      </c>
      <c r="J163" s="1">
        <f>'Raw Williamson at Chiloquin'!N163</f>
        <v>1460</v>
      </c>
      <c r="K163" s="1">
        <f>'Raw Williamson at Chiloquin'!O163</f>
        <v>2020</v>
      </c>
      <c r="L163" s="1">
        <f>'Raw Williamson at Chiloquin'!P163</f>
        <v>1150</v>
      </c>
      <c r="M163" s="1">
        <f>'Raw Williamson at Chiloquin'!Q163</f>
        <v>1180</v>
      </c>
      <c r="N163" s="1">
        <f>'Raw Williamson at Chiloquin'!R163</f>
        <v>1280</v>
      </c>
      <c r="O163" s="1">
        <f>'Raw Williamson at Chiloquin'!S163</f>
        <v>782</v>
      </c>
      <c r="P163" s="1">
        <f>'Raw Williamson at Chiloquin'!T163</f>
        <v>1910</v>
      </c>
      <c r="Q163" s="1">
        <f>'Raw Williamson at Chiloquin'!U163</f>
        <v>1470</v>
      </c>
      <c r="R163" s="1">
        <f>'Raw Williamson at Chiloquin'!V163</f>
        <v>1250</v>
      </c>
      <c r="S163" s="1">
        <f>'Raw Williamson at Chiloquin'!W163</f>
        <v>1440</v>
      </c>
      <c r="T163" s="1">
        <f>'Raw Williamson at Chiloquin'!X163</f>
        <v>803</v>
      </c>
      <c r="U163" s="1">
        <f>'Raw Williamson at Chiloquin'!Y163</f>
        <v>2460</v>
      </c>
      <c r="V163" s="1">
        <f>'Raw Williamson at Chiloquin'!Z163</f>
        <v>1270</v>
      </c>
      <c r="W163" s="1">
        <f>'Raw Williamson at Chiloquin'!AA163</f>
        <v>4490</v>
      </c>
      <c r="X163" s="1">
        <f>'Raw Williamson at Chiloquin'!AB163</f>
        <v>1330</v>
      </c>
      <c r="Y163" s="1">
        <f>'Raw Williamson at Chiloquin'!AC163</f>
        <v>1430</v>
      </c>
      <c r="Z163" s="1">
        <f>'Raw Williamson at Chiloquin'!AD163</f>
        <v>2150</v>
      </c>
      <c r="AA163" s="1">
        <f>'Raw Williamson at Chiloquin'!AE163</f>
        <v>1270</v>
      </c>
      <c r="AB163" s="1">
        <f>'Raw Williamson at Chiloquin'!AF163</f>
        <v>1010</v>
      </c>
      <c r="AC163" s="1">
        <f>'Raw Williamson at Chiloquin'!AG163</f>
        <v>2640</v>
      </c>
      <c r="AD163" s="1">
        <f>'Raw Williamson at Chiloquin'!AH163</f>
        <v>1540</v>
      </c>
      <c r="AE163" s="1">
        <f>'Raw Williamson at Chiloquin'!AI163</f>
        <v>1390</v>
      </c>
      <c r="AF163" s="1">
        <f>'Raw Williamson at Chiloquin'!AJ163</f>
        <v>1040</v>
      </c>
      <c r="AG163" s="1">
        <f>'Raw Williamson at Chiloquin'!AK163</f>
        <v>2850</v>
      </c>
      <c r="AH163" s="1">
        <f>'Raw Williamson at Chiloquin'!AL163</f>
        <v>3000</v>
      </c>
      <c r="AI163" s="1">
        <f>'Raw Williamson at Chiloquin'!AM163</f>
        <v>2350</v>
      </c>
      <c r="AJ163" s="1">
        <f>'Raw Williamson at Chiloquin'!AN163</f>
        <v>1120</v>
      </c>
      <c r="AK163" s="1">
        <f>'Raw Williamson at Chiloquin'!AO163</f>
        <v>5010</v>
      </c>
      <c r="AL163" s="1">
        <f>'Raw Williamson at Chiloquin'!AP163</f>
        <v>1570</v>
      </c>
      <c r="AM163" s="1">
        <f>'Raw Williamson at Chiloquin'!AQ163</f>
        <v>1310</v>
      </c>
      <c r="AN163" s="1">
        <f>'Raw Williamson at Chiloquin'!AR163</f>
        <v>2990</v>
      </c>
      <c r="AO163" s="1">
        <f>'Raw Williamson at Chiloquin'!AS163</f>
        <v>1180</v>
      </c>
      <c r="AP163" s="1">
        <f>'Raw Williamson at Chiloquin'!AT163</f>
        <v>804</v>
      </c>
      <c r="AQ163" s="1">
        <f>'Raw Williamson at Chiloquin'!AU163</f>
        <v>624</v>
      </c>
      <c r="AR163" s="1">
        <f>'Raw Williamson at Chiloquin'!AV163</f>
        <v>1540</v>
      </c>
      <c r="AS163" s="1">
        <f>'Raw Williamson at Chiloquin'!AW163</f>
        <v>782</v>
      </c>
      <c r="AT163" s="1">
        <f>'Raw Williamson at Chiloquin'!AX163</f>
        <v>1880</v>
      </c>
      <c r="AU163" s="1">
        <f>'Raw Williamson at Chiloquin'!AY163</f>
        <v>2560</v>
      </c>
      <c r="AV163" s="1">
        <f>'Raw Williamson at Chiloquin'!AZ163</f>
        <v>1720</v>
      </c>
      <c r="AW163" s="1">
        <f>'Raw Williamson at Chiloquin'!BA163</f>
        <v>1380</v>
      </c>
      <c r="AX163" s="1">
        <f>'Raw Williamson at Chiloquin'!BB163</f>
        <v>1540</v>
      </c>
      <c r="AY163" s="1">
        <f>'Raw Williamson at Chiloquin'!BC163</f>
        <v>1840</v>
      </c>
      <c r="AZ163" s="1">
        <f>'Raw Williamson at Chiloquin'!BD163</f>
        <v>958</v>
      </c>
      <c r="BA163" s="1">
        <f>'Raw Williamson at Chiloquin'!BE163</f>
        <v>1170</v>
      </c>
      <c r="BB163" s="1">
        <f>'Raw Williamson at Chiloquin'!BF163</f>
        <v>834</v>
      </c>
      <c r="BC163" s="1">
        <f>'Raw Williamson at Chiloquin'!BG163</f>
        <v>1300</v>
      </c>
      <c r="BD163" s="1">
        <f>'Raw Williamson at Chiloquin'!BH163</f>
        <v>864</v>
      </c>
      <c r="BE163" s="1">
        <f>'Raw Williamson at Chiloquin'!BI163</f>
        <v>1520</v>
      </c>
      <c r="BF163" s="1">
        <f>'Raw Williamson at Chiloquin'!BJ163</f>
        <v>2080</v>
      </c>
      <c r="BG163" s="1">
        <f>'Raw Williamson at Chiloquin'!BK163</f>
        <v>914</v>
      </c>
      <c r="BH163" s="1">
        <f>'Raw Williamson at Chiloquin'!BL163</f>
        <v>842</v>
      </c>
      <c r="BI163" s="1">
        <f>'Raw Williamson at Chiloquin'!BM163</f>
        <v>725</v>
      </c>
      <c r="BJ163" s="1">
        <f>'Raw Williamson at Chiloquin'!BN163</f>
        <v>1570</v>
      </c>
      <c r="BK163" s="1">
        <f>'Raw Williamson at Chiloquin'!BO163</f>
        <v>813</v>
      </c>
      <c r="BL163" s="1">
        <f>'Raw Williamson at Chiloquin'!BP163</f>
        <v>881</v>
      </c>
      <c r="BM163" s="1">
        <f>'Raw Williamson at Chiloquin'!BQ163</f>
        <v>1050</v>
      </c>
      <c r="BN163" s="1">
        <f>'Raw Williamson at Chiloquin'!BR163</f>
        <v>711</v>
      </c>
      <c r="BO163" s="1">
        <f>'Raw Williamson at Chiloquin'!BS163</f>
        <v>2180</v>
      </c>
      <c r="BP163" s="1">
        <f>'Raw Williamson at Chiloquin'!BT163</f>
        <v>2070</v>
      </c>
      <c r="BQ163" s="1">
        <f>'Raw Williamson at Chiloquin'!BU163</f>
        <v>726</v>
      </c>
    </row>
    <row r="164" spans="1:69" s="1" customFormat="1" x14ac:dyDescent="0.25">
      <c r="A164" s="5">
        <f ca="1">'Raw Williamson at Chiloquin'!A164+(23/24)+(59/60/24)</f>
        <v>43536.999305555561</v>
      </c>
      <c r="B164" s="1">
        <f>'Raw Williamson at Chiloquin'!F164</f>
        <v>1070</v>
      </c>
      <c r="C164" s="1">
        <f>'Raw Williamson at Chiloquin'!G164</f>
        <v>1170</v>
      </c>
      <c r="D164" s="1">
        <f>'Raw Williamson at Chiloquin'!H164</f>
        <v>1950</v>
      </c>
      <c r="E164" s="1">
        <f>'Raw Williamson at Chiloquin'!I164</f>
        <v>3400</v>
      </c>
      <c r="F164" s="1">
        <f>'Raw Williamson at Chiloquin'!J164</f>
        <v>1230</v>
      </c>
      <c r="G164" s="1">
        <f>'Raw Williamson at Chiloquin'!K164</f>
        <v>1550</v>
      </c>
      <c r="H164" s="1">
        <f>'Raw Williamson at Chiloquin'!L164</f>
        <v>3230</v>
      </c>
      <c r="I164" s="1">
        <f>'Raw Williamson at Chiloquin'!M164</f>
        <v>3070</v>
      </c>
      <c r="J164" s="1">
        <f>'Raw Williamson at Chiloquin'!N164</f>
        <v>1420</v>
      </c>
      <c r="K164" s="1">
        <f>'Raw Williamson at Chiloquin'!O164</f>
        <v>1810</v>
      </c>
      <c r="L164" s="1">
        <f>'Raw Williamson at Chiloquin'!P164</f>
        <v>1150</v>
      </c>
      <c r="M164" s="1">
        <f>'Raw Williamson at Chiloquin'!Q164</f>
        <v>1050</v>
      </c>
      <c r="N164" s="1">
        <f>'Raw Williamson at Chiloquin'!R164</f>
        <v>1240</v>
      </c>
      <c r="O164" s="1">
        <f>'Raw Williamson at Chiloquin'!S164</f>
        <v>790</v>
      </c>
      <c r="P164" s="1">
        <f>'Raw Williamson at Chiloquin'!T164</f>
        <v>1920</v>
      </c>
      <c r="Q164" s="1">
        <f>'Raw Williamson at Chiloquin'!U164</f>
        <v>1560</v>
      </c>
      <c r="R164" s="1">
        <f>'Raw Williamson at Chiloquin'!V164</f>
        <v>1290</v>
      </c>
      <c r="S164" s="1">
        <f>'Raw Williamson at Chiloquin'!W164</f>
        <v>1370</v>
      </c>
      <c r="T164" s="1">
        <f>'Raw Williamson at Chiloquin'!X164</f>
        <v>786</v>
      </c>
      <c r="U164" s="1">
        <f>'Raw Williamson at Chiloquin'!Y164</f>
        <v>2400</v>
      </c>
      <c r="V164" s="1">
        <f>'Raw Williamson at Chiloquin'!Z164</f>
        <v>1360</v>
      </c>
      <c r="W164" s="1">
        <f>'Raw Williamson at Chiloquin'!AA164</f>
        <v>4260</v>
      </c>
      <c r="X164" s="1">
        <f>'Raw Williamson at Chiloquin'!AB164</f>
        <v>1350</v>
      </c>
      <c r="Y164" s="1">
        <f>'Raw Williamson at Chiloquin'!AC164</f>
        <v>1560</v>
      </c>
      <c r="Z164" s="1">
        <f>'Raw Williamson at Chiloquin'!AD164</f>
        <v>2080</v>
      </c>
      <c r="AA164" s="1">
        <f>'Raw Williamson at Chiloquin'!AE164</f>
        <v>1360</v>
      </c>
      <c r="AB164" s="1">
        <f>'Raw Williamson at Chiloquin'!AF164</f>
        <v>1000</v>
      </c>
      <c r="AC164" s="1">
        <f>'Raw Williamson at Chiloquin'!AG164</f>
        <v>2980</v>
      </c>
      <c r="AD164" s="1">
        <f>'Raw Williamson at Chiloquin'!AH164</f>
        <v>1470</v>
      </c>
      <c r="AE164" s="1">
        <f>'Raw Williamson at Chiloquin'!AI164</f>
        <v>1330</v>
      </c>
      <c r="AF164" s="1">
        <f>'Raw Williamson at Chiloquin'!AJ164</f>
        <v>1020</v>
      </c>
      <c r="AG164" s="1">
        <f>'Raw Williamson at Chiloquin'!AK164</f>
        <v>2750</v>
      </c>
      <c r="AH164" s="1">
        <f>'Raw Williamson at Chiloquin'!AL164</f>
        <v>3230</v>
      </c>
      <c r="AI164" s="1">
        <f>'Raw Williamson at Chiloquin'!AM164</f>
        <v>2580</v>
      </c>
      <c r="AJ164" s="1">
        <f>'Raw Williamson at Chiloquin'!AN164</f>
        <v>1220</v>
      </c>
      <c r="AK164" s="1">
        <f>'Raw Williamson at Chiloquin'!AO164</f>
        <v>5780</v>
      </c>
      <c r="AL164" s="1">
        <f>'Raw Williamson at Chiloquin'!AP164</f>
        <v>1560</v>
      </c>
      <c r="AM164" s="1">
        <f>'Raw Williamson at Chiloquin'!AQ164</f>
        <v>1280</v>
      </c>
      <c r="AN164" s="1">
        <f>'Raw Williamson at Chiloquin'!AR164</f>
        <v>3680</v>
      </c>
      <c r="AO164" s="1">
        <f>'Raw Williamson at Chiloquin'!AS164</f>
        <v>1190</v>
      </c>
      <c r="AP164" s="1">
        <f>'Raw Williamson at Chiloquin'!AT164</f>
        <v>800</v>
      </c>
      <c r="AQ164" s="1">
        <f>'Raw Williamson at Chiloquin'!AU164</f>
        <v>621</v>
      </c>
      <c r="AR164" s="1">
        <f>'Raw Williamson at Chiloquin'!AV164</f>
        <v>1700</v>
      </c>
      <c r="AS164" s="1">
        <f>'Raw Williamson at Chiloquin'!AW164</f>
        <v>782</v>
      </c>
      <c r="AT164" s="1">
        <f>'Raw Williamson at Chiloquin'!AX164</f>
        <v>2180</v>
      </c>
      <c r="AU164" s="1">
        <f>'Raw Williamson at Chiloquin'!AY164</f>
        <v>2620</v>
      </c>
      <c r="AV164" s="1">
        <f>'Raw Williamson at Chiloquin'!AZ164</f>
        <v>1750</v>
      </c>
      <c r="AW164" s="1">
        <f>'Raw Williamson at Chiloquin'!BA164</f>
        <v>1350</v>
      </c>
      <c r="AX164" s="1">
        <f>'Raw Williamson at Chiloquin'!BB164</f>
        <v>1490</v>
      </c>
      <c r="AY164" s="1">
        <f>'Raw Williamson at Chiloquin'!BC164</f>
        <v>1700</v>
      </c>
      <c r="AZ164" s="1">
        <f>'Raw Williamson at Chiloquin'!BD164</f>
        <v>966</v>
      </c>
      <c r="BA164" s="1">
        <f>'Raw Williamson at Chiloquin'!BE164</f>
        <v>1170</v>
      </c>
      <c r="BB164" s="1">
        <f>'Raw Williamson at Chiloquin'!BF164</f>
        <v>826</v>
      </c>
      <c r="BC164" s="1">
        <f>'Raw Williamson at Chiloquin'!BG164</f>
        <v>1430</v>
      </c>
      <c r="BD164" s="1">
        <f>'Raw Williamson at Chiloquin'!BH164</f>
        <v>875</v>
      </c>
      <c r="BE164" s="1">
        <f>'Raw Williamson at Chiloquin'!BI164</f>
        <v>1450</v>
      </c>
      <c r="BF164" s="1">
        <f>'Raw Williamson at Chiloquin'!BJ164</f>
        <v>2100</v>
      </c>
      <c r="BG164" s="1">
        <f>'Raw Williamson at Chiloquin'!BK164</f>
        <v>1060</v>
      </c>
      <c r="BH164" s="1">
        <f>'Raw Williamson at Chiloquin'!BL164</f>
        <v>819</v>
      </c>
      <c r="BI164" s="1">
        <f>'Raw Williamson at Chiloquin'!BM164</f>
        <v>732</v>
      </c>
      <c r="BJ164" s="1">
        <f>'Raw Williamson at Chiloquin'!BN164</f>
        <v>1680</v>
      </c>
      <c r="BK164" s="1">
        <f>'Raw Williamson at Chiloquin'!BO164</f>
        <v>844</v>
      </c>
      <c r="BL164" s="1">
        <f>'Raw Williamson at Chiloquin'!BP164</f>
        <v>880</v>
      </c>
      <c r="BM164" s="1">
        <f>'Raw Williamson at Chiloquin'!BQ164</f>
        <v>1270</v>
      </c>
      <c r="BN164" s="1">
        <f>'Raw Williamson at Chiloquin'!BR164</f>
        <v>705</v>
      </c>
      <c r="BO164" s="1">
        <f>'Raw Williamson at Chiloquin'!BS164</f>
        <v>2170</v>
      </c>
      <c r="BP164" s="1">
        <f>'Raw Williamson at Chiloquin'!BT164</f>
        <v>2370</v>
      </c>
      <c r="BQ164" s="1">
        <f>'Raw Williamson at Chiloquin'!BU164</f>
        <v>842</v>
      </c>
    </row>
    <row r="165" spans="1:69" s="1" customFormat="1" x14ac:dyDescent="0.25">
      <c r="A165" s="5">
        <f ca="1">'Raw Williamson at Chiloquin'!A165+(23/24)+(59/60/24)</f>
        <v>43537.999305555561</v>
      </c>
      <c r="B165" s="1">
        <f>'Raw Williamson at Chiloquin'!F165</f>
        <v>1080</v>
      </c>
      <c r="C165" s="1">
        <f>'Raw Williamson at Chiloquin'!G165</f>
        <v>1270</v>
      </c>
      <c r="D165" s="1">
        <f>'Raw Williamson at Chiloquin'!H165</f>
        <v>1970</v>
      </c>
      <c r="E165" s="1">
        <f>'Raw Williamson at Chiloquin'!I165</f>
        <v>4120</v>
      </c>
      <c r="F165" s="1">
        <f>'Raw Williamson at Chiloquin'!J165</f>
        <v>1240</v>
      </c>
      <c r="G165" s="1">
        <f>'Raw Williamson at Chiloquin'!K165</f>
        <v>1530</v>
      </c>
      <c r="H165" s="1">
        <f>'Raw Williamson at Chiloquin'!L165</f>
        <v>3090</v>
      </c>
      <c r="I165" s="1">
        <f>'Raw Williamson at Chiloquin'!M165</f>
        <v>3010</v>
      </c>
      <c r="J165" s="1">
        <f>'Raw Williamson at Chiloquin'!N165</f>
        <v>1380</v>
      </c>
      <c r="K165" s="1">
        <f>'Raw Williamson at Chiloquin'!O165</f>
        <v>1610</v>
      </c>
      <c r="L165" s="1">
        <f>'Raw Williamson at Chiloquin'!P165</f>
        <v>1210</v>
      </c>
      <c r="M165" s="1">
        <f>'Raw Williamson at Chiloquin'!Q165</f>
        <v>1010</v>
      </c>
      <c r="N165" s="1">
        <f>'Raw Williamson at Chiloquin'!R165</f>
        <v>1230</v>
      </c>
      <c r="O165" s="1">
        <f>'Raw Williamson at Chiloquin'!S165</f>
        <v>782</v>
      </c>
      <c r="P165" s="1">
        <f>'Raw Williamson at Chiloquin'!T165</f>
        <v>1910</v>
      </c>
      <c r="Q165" s="1">
        <f>'Raw Williamson at Chiloquin'!U165</f>
        <v>1620</v>
      </c>
      <c r="R165" s="1">
        <f>'Raw Williamson at Chiloquin'!V165</f>
        <v>1200</v>
      </c>
      <c r="S165" s="1">
        <f>'Raw Williamson at Chiloquin'!W165</f>
        <v>1330</v>
      </c>
      <c r="T165" s="1">
        <f>'Raw Williamson at Chiloquin'!X165</f>
        <v>778</v>
      </c>
      <c r="U165" s="1">
        <f>'Raw Williamson at Chiloquin'!Y165</f>
        <v>2230</v>
      </c>
      <c r="V165" s="1">
        <f>'Raw Williamson at Chiloquin'!Z165</f>
        <v>1350</v>
      </c>
      <c r="W165" s="1">
        <f>'Raw Williamson at Chiloquin'!AA165</f>
        <v>4190</v>
      </c>
      <c r="X165" s="1">
        <f>'Raw Williamson at Chiloquin'!AB165</f>
        <v>1420</v>
      </c>
      <c r="Y165" s="1">
        <f>'Raw Williamson at Chiloquin'!AC165</f>
        <v>1690</v>
      </c>
      <c r="Z165" s="1">
        <f>'Raw Williamson at Chiloquin'!AD165</f>
        <v>1960</v>
      </c>
      <c r="AA165" s="1">
        <f>'Raw Williamson at Chiloquin'!AE165</f>
        <v>1450</v>
      </c>
      <c r="AB165" s="1">
        <f>'Raw Williamson at Chiloquin'!AF165</f>
        <v>994</v>
      </c>
      <c r="AC165" s="1">
        <f>'Raw Williamson at Chiloquin'!AG165</f>
        <v>2880</v>
      </c>
      <c r="AD165" s="1">
        <f>'Raw Williamson at Chiloquin'!AH165</f>
        <v>1460</v>
      </c>
      <c r="AE165" s="1">
        <f>'Raw Williamson at Chiloquin'!AI165</f>
        <v>1310</v>
      </c>
      <c r="AF165" s="1">
        <f>'Raw Williamson at Chiloquin'!AJ165</f>
        <v>1000</v>
      </c>
      <c r="AG165" s="1">
        <f>'Raw Williamson at Chiloquin'!AK165</f>
        <v>2730</v>
      </c>
      <c r="AH165" s="1">
        <f>'Raw Williamson at Chiloquin'!AL165</f>
        <v>3690</v>
      </c>
      <c r="AI165" s="1">
        <f>'Raw Williamson at Chiloquin'!AM165</f>
        <v>2830</v>
      </c>
      <c r="AJ165" s="1">
        <f>'Raw Williamson at Chiloquin'!AN165</f>
        <v>1330</v>
      </c>
      <c r="AK165" s="1">
        <f>'Raw Williamson at Chiloquin'!AO165</f>
        <v>5920</v>
      </c>
      <c r="AL165" s="1">
        <f>'Raw Williamson at Chiloquin'!AP165</f>
        <v>1610</v>
      </c>
      <c r="AM165" s="1">
        <f>'Raw Williamson at Chiloquin'!AQ165</f>
        <v>1230</v>
      </c>
      <c r="AN165" s="1">
        <f>'Raw Williamson at Chiloquin'!AR165</f>
        <v>4450</v>
      </c>
      <c r="AO165" s="1">
        <f>'Raw Williamson at Chiloquin'!AS165</f>
        <v>1170</v>
      </c>
      <c r="AP165" s="1">
        <f>'Raw Williamson at Chiloquin'!AT165</f>
        <v>800</v>
      </c>
      <c r="AQ165" s="1">
        <f>'Raw Williamson at Chiloquin'!AU165</f>
        <v>620</v>
      </c>
      <c r="AR165" s="1">
        <f>'Raw Williamson at Chiloquin'!AV165</f>
        <v>1810</v>
      </c>
      <c r="AS165" s="1">
        <f>'Raw Williamson at Chiloquin'!AW165</f>
        <v>779</v>
      </c>
      <c r="AT165" s="1">
        <f>'Raw Williamson at Chiloquin'!AX165</f>
        <v>2450</v>
      </c>
      <c r="AU165" s="1">
        <f>'Raw Williamson at Chiloquin'!AY165</f>
        <v>2690</v>
      </c>
      <c r="AV165" s="1">
        <f>'Raw Williamson at Chiloquin'!AZ165</f>
        <v>1830</v>
      </c>
      <c r="AW165" s="1">
        <f>'Raw Williamson at Chiloquin'!BA165</f>
        <v>1350</v>
      </c>
      <c r="AX165" s="1">
        <f>'Raw Williamson at Chiloquin'!BB165</f>
        <v>1460</v>
      </c>
      <c r="AY165" s="1">
        <f>'Raw Williamson at Chiloquin'!BC165</f>
        <v>1630</v>
      </c>
      <c r="AZ165" s="1">
        <f>'Raw Williamson at Chiloquin'!BD165</f>
        <v>970</v>
      </c>
      <c r="BA165" s="1">
        <f>'Raw Williamson at Chiloquin'!BE165</f>
        <v>1170</v>
      </c>
      <c r="BB165" s="1">
        <f>'Raw Williamson at Chiloquin'!BF165</f>
        <v>830</v>
      </c>
      <c r="BC165" s="1">
        <f>'Raw Williamson at Chiloquin'!BG165</f>
        <v>1510</v>
      </c>
      <c r="BD165" s="1">
        <f>'Raw Williamson at Chiloquin'!BH165</f>
        <v>881</v>
      </c>
      <c r="BE165" s="1">
        <f>'Raw Williamson at Chiloquin'!BI165</f>
        <v>1410</v>
      </c>
      <c r="BF165" s="1">
        <f>'Raw Williamson at Chiloquin'!BJ165</f>
        <v>2100</v>
      </c>
      <c r="BG165" s="1">
        <f>'Raw Williamson at Chiloquin'!BK165</f>
        <v>1300</v>
      </c>
      <c r="BH165" s="1">
        <f>'Raw Williamson at Chiloquin'!BL165</f>
        <v>812</v>
      </c>
      <c r="BI165" s="1">
        <f>'Raw Williamson at Chiloquin'!BM165</f>
        <v>727</v>
      </c>
      <c r="BJ165" s="1">
        <f>'Raw Williamson at Chiloquin'!BN165</f>
        <v>1830</v>
      </c>
      <c r="BK165" s="1">
        <f>'Raw Williamson at Chiloquin'!BO165</f>
        <v>961</v>
      </c>
      <c r="BL165" s="1">
        <f>'Raw Williamson at Chiloquin'!BP165</f>
        <v>893</v>
      </c>
      <c r="BM165" s="1">
        <f>'Raw Williamson at Chiloquin'!BQ165</f>
        <v>1500</v>
      </c>
      <c r="BN165" s="1">
        <f>'Raw Williamson at Chiloquin'!BR165</f>
        <v>707</v>
      </c>
      <c r="BO165" s="1">
        <f>'Raw Williamson at Chiloquin'!BS165</f>
        <v>2180</v>
      </c>
      <c r="BP165" s="1">
        <f>'Raw Williamson at Chiloquin'!BT165</f>
        <v>2620</v>
      </c>
      <c r="BQ165" s="1">
        <f>'Raw Williamson at Chiloquin'!BU165</f>
        <v>867</v>
      </c>
    </row>
    <row r="166" spans="1:69" s="1" customFormat="1" x14ac:dyDescent="0.25">
      <c r="A166" s="5">
        <f ca="1">'Raw Williamson at Chiloquin'!A166+(23/24)+(59/60/24)</f>
        <v>43538.999305555561</v>
      </c>
      <c r="B166" s="1">
        <f>'Raw Williamson at Chiloquin'!F166</f>
        <v>1170</v>
      </c>
      <c r="C166" s="1">
        <f>'Raw Williamson at Chiloquin'!G166</f>
        <v>1240</v>
      </c>
      <c r="D166" s="1">
        <f>'Raw Williamson at Chiloquin'!H166</f>
        <v>1930</v>
      </c>
      <c r="E166" s="1">
        <f>'Raw Williamson at Chiloquin'!I166</f>
        <v>4280</v>
      </c>
      <c r="F166" s="1">
        <f>'Raw Williamson at Chiloquin'!J166</f>
        <v>1230</v>
      </c>
      <c r="G166" s="1">
        <f>'Raw Williamson at Chiloquin'!K166</f>
        <v>1480</v>
      </c>
      <c r="H166" s="1">
        <f>'Raw Williamson at Chiloquin'!L166</f>
        <v>3070</v>
      </c>
      <c r="I166" s="1">
        <f>'Raw Williamson at Chiloquin'!M166</f>
        <v>2940</v>
      </c>
      <c r="J166" s="1">
        <f>'Raw Williamson at Chiloquin'!N166</f>
        <v>1370</v>
      </c>
      <c r="K166" s="1">
        <f>'Raw Williamson at Chiloquin'!O166</f>
        <v>1550</v>
      </c>
      <c r="L166" s="1">
        <f>'Raw Williamson at Chiloquin'!P166</f>
        <v>1260</v>
      </c>
      <c r="M166" s="1">
        <f>'Raw Williamson at Chiloquin'!Q166</f>
        <v>1000</v>
      </c>
      <c r="N166" s="1">
        <f>'Raw Williamson at Chiloquin'!R166</f>
        <v>1210</v>
      </c>
      <c r="O166" s="1">
        <f>'Raw Williamson at Chiloquin'!S166</f>
        <v>782</v>
      </c>
      <c r="P166" s="1">
        <f>'Raw Williamson at Chiloquin'!T166</f>
        <v>1880</v>
      </c>
      <c r="Q166" s="1">
        <f>'Raw Williamson at Chiloquin'!U166</f>
        <v>1560</v>
      </c>
      <c r="R166" s="1">
        <f>'Raw Williamson at Chiloquin'!V166</f>
        <v>1180</v>
      </c>
      <c r="S166" s="1">
        <f>'Raw Williamson at Chiloquin'!W166</f>
        <v>1340</v>
      </c>
      <c r="T166" s="1">
        <f>'Raw Williamson at Chiloquin'!X166</f>
        <v>778</v>
      </c>
      <c r="U166" s="1">
        <f>'Raw Williamson at Chiloquin'!Y166</f>
        <v>2140</v>
      </c>
      <c r="V166" s="1">
        <f>'Raw Williamson at Chiloquin'!Z166</f>
        <v>1420</v>
      </c>
      <c r="W166" s="1">
        <f>'Raw Williamson at Chiloquin'!AA166</f>
        <v>4090</v>
      </c>
      <c r="X166" s="1">
        <f>'Raw Williamson at Chiloquin'!AB166</f>
        <v>1390</v>
      </c>
      <c r="Y166" s="1">
        <f>'Raw Williamson at Chiloquin'!AC166</f>
        <v>1840</v>
      </c>
      <c r="Z166" s="1">
        <f>'Raw Williamson at Chiloquin'!AD166</f>
        <v>1850</v>
      </c>
      <c r="AA166" s="1">
        <f>'Raw Williamson at Chiloquin'!AE166</f>
        <v>1400</v>
      </c>
      <c r="AB166" s="1">
        <f>'Raw Williamson at Chiloquin'!AF166</f>
        <v>1010</v>
      </c>
      <c r="AC166" s="1">
        <f>'Raw Williamson at Chiloquin'!AG166</f>
        <v>2510</v>
      </c>
      <c r="AD166" s="1">
        <f>'Raw Williamson at Chiloquin'!AH166</f>
        <v>1480</v>
      </c>
      <c r="AE166" s="1">
        <f>'Raw Williamson at Chiloquin'!AI166</f>
        <v>1360</v>
      </c>
      <c r="AF166" s="1">
        <f>'Raw Williamson at Chiloquin'!AJ166</f>
        <v>985</v>
      </c>
      <c r="AG166" s="1">
        <f>'Raw Williamson at Chiloquin'!AK166</f>
        <v>2820</v>
      </c>
      <c r="AH166" s="1">
        <f>'Raw Williamson at Chiloquin'!AL166</f>
        <v>3970</v>
      </c>
      <c r="AI166" s="1">
        <f>'Raw Williamson at Chiloquin'!AM166</f>
        <v>3050</v>
      </c>
      <c r="AJ166" s="1">
        <f>'Raw Williamson at Chiloquin'!AN166</f>
        <v>1380</v>
      </c>
      <c r="AK166" s="1">
        <f>'Raw Williamson at Chiloquin'!AO166</f>
        <v>5490</v>
      </c>
      <c r="AL166" s="1">
        <f>'Raw Williamson at Chiloquin'!AP166</f>
        <v>1680</v>
      </c>
      <c r="AM166" s="1">
        <f>'Raw Williamson at Chiloquin'!AQ166</f>
        <v>1190</v>
      </c>
      <c r="AN166" s="1">
        <f>'Raw Williamson at Chiloquin'!AR166</f>
        <v>5120</v>
      </c>
      <c r="AO166" s="1">
        <f>'Raw Williamson at Chiloquin'!AS166</f>
        <v>1140</v>
      </c>
      <c r="AP166" s="1">
        <f>'Raw Williamson at Chiloquin'!AT166</f>
        <v>800</v>
      </c>
      <c r="AQ166" s="1">
        <f>'Raw Williamson at Chiloquin'!AU166</f>
        <v>618</v>
      </c>
      <c r="AR166" s="1">
        <f>'Raw Williamson at Chiloquin'!AV166</f>
        <v>1990</v>
      </c>
      <c r="AS166" s="1">
        <f>'Raw Williamson at Chiloquin'!AW166</f>
        <v>779</v>
      </c>
      <c r="AT166" s="1">
        <f>'Raw Williamson at Chiloquin'!AX166</f>
        <v>2650</v>
      </c>
      <c r="AU166" s="1">
        <f>'Raw Williamson at Chiloquin'!AY166</f>
        <v>2710</v>
      </c>
      <c r="AV166" s="1">
        <f>'Raw Williamson at Chiloquin'!AZ166</f>
        <v>1830</v>
      </c>
      <c r="AW166" s="1">
        <f>'Raw Williamson at Chiloquin'!BA166</f>
        <v>1440</v>
      </c>
      <c r="AX166" s="1">
        <f>'Raw Williamson at Chiloquin'!BB166</f>
        <v>1480</v>
      </c>
      <c r="AY166" s="1">
        <f>'Raw Williamson at Chiloquin'!BC166</f>
        <v>1590</v>
      </c>
      <c r="AZ166" s="1">
        <f>'Raw Williamson at Chiloquin'!BD166</f>
        <v>977</v>
      </c>
      <c r="BA166" s="1">
        <f>'Raw Williamson at Chiloquin'!BE166</f>
        <v>1340</v>
      </c>
      <c r="BB166" s="1">
        <f>'Raw Williamson at Chiloquin'!BF166</f>
        <v>838</v>
      </c>
      <c r="BC166" s="1">
        <f>'Raw Williamson at Chiloquin'!BG166</f>
        <v>1540</v>
      </c>
      <c r="BD166" s="1">
        <f>'Raw Williamson at Chiloquin'!BH166</f>
        <v>880</v>
      </c>
      <c r="BE166" s="1">
        <f>'Raw Williamson at Chiloquin'!BI166</f>
        <v>1400</v>
      </c>
      <c r="BF166" s="1">
        <f>'Raw Williamson at Chiloquin'!BJ166</f>
        <v>2150</v>
      </c>
      <c r="BG166" s="1">
        <f>'Raw Williamson at Chiloquin'!BK166</f>
        <v>1470</v>
      </c>
      <c r="BH166" s="1">
        <f>'Raw Williamson at Chiloquin'!BL166</f>
        <v>803</v>
      </c>
      <c r="BI166" s="1">
        <f>'Raw Williamson at Chiloquin'!BM166</f>
        <v>718</v>
      </c>
      <c r="BJ166" s="1">
        <f>'Raw Williamson at Chiloquin'!BN166</f>
        <v>1880</v>
      </c>
      <c r="BK166" s="1">
        <f>'Raw Williamson at Chiloquin'!BO166</f>
        <v>990</v>
      </c>
      <c r="BL166" s="1">
        <f>'Raw Williamson at Chiloquin'!BP166</f>
        <v>941</v>
      </c>
      <c r="BM166" s="1">
        <f>'Raw Williamson at Chiloquin'!BQ166</f>
        <v>1620</v>
      </c>
      <c r="BN166" s="1">
        <f>'Raw Williamson at Chiloquin'!BR166</f>
        <v>749</v>
      </c>
      <c r="BO166" s="1">
        <f>'Raw Williamson at Chiloquin'!BS166</f>
        <v>2260</v>
      </c>
      <c r="BP166" s="1">
        <f>'Raw Williamson at Chiloquin'!BT166</f>
        <v>2840</v>
      </c>
      <c r="BQ166" s="1">
        <f>'Raw Williamson at Chiloquin'!BU166</f>
        <v>892</v>
      </c>
    </row>
    <row r="167" spans="1:69" s="1" customFormat="1" x14ac:dyDescent="0.25">
      <c r="A167" s="5">
        <f ca="1">'Raw Williamson at Chiloquin'!A167+(23/24)+(59/60/24)</f>
        <v>43539.999305555561</v>
      </c>
      <c r="B167" s="1">
        <f>'Raw Williamson at Chiloquin'!F167</f>
        <v>1290</v>
      </c>
      <c r="C167" s="1">
        <f>'Raw Williamson at Chiloquin'!G167</f>
        <v>1150</v>
      </c>
      <c r="D167" s="1">
        <f>'Raw Williamson at Chiloquin'!H167</f>
        <v>1870</v>
      </c>
      <c r="E167" s="1">
        <f>'Raw Williamson at Chiloquin'!I167</f>
        <v>3930</v>
      </c>
      <c r="F167" s="1">
        <f>'Raw Williamson at Chiloquin'!J167</f>
        <v>1200</v>
      </c>
      <c r="G167" s="1">
        <f>'Raw Williamson at Chiloquin'!K167</f>
        <v>1560</v>
      </c>
      <c r="H167" s="1">
        <f>'Raw Williamson at Chiloquin'!L167</f>
        <v>3220</v>
      </c>
      <c r="I167" s="1">
        <f>'Raw Williamson at Chiloquin'!M167</f>
        <v>2900</v>
      </c>
      <c r="J167" s="1">
        <f>'Raw Williamson at Chiloquin'!N167</f>
        <v>1390</v>
      </c>
      <c r="K167" s="1">
        <f>'Raw Williamson at Chiloquin'!O167</f>
        <v>1520</v>
      </c>
      <c r="L167" s="1">
        <f>'Raw Williamson at Chiloquin'!P167</f>
        <v>1290</v>
      </c>
      <c r="M167" s="1">
        <f>'Raw Williamson at Chiloquin'!Q167</f>
        <v>992</v>
      </c>
      <c r="N167" s="1">
        <f>'Raw Williamson at Chiloquin'!R167</f>
        <v>1170</v>
      </c>
      <c r="O167" s="1">
        <f>'Raw Williamson at Chiloquin'!S167</f>
        <v>782</v>
      </c>
      <c r="P167" s="1">
        <f>'Raw Williamson at Chiloquin'!T167</f>
        <v>1860</v>
      </c>
      <c r="Q167" s="1">
        <f>'Raw Williamson at Chiloquin'!U167</f>
        <v>1640</v>
      </c>
      <c r="R167" s="1">
        <f>'Raw Williamson at Chiloquin'!V167</f>
        <v>1160</v>
      </c>
      <c r="S167" s="1">
        <f>'Raw Williamson at Chiloquin'!W167</f>
        <v>1320</v>
      </c>
      <c r="T167" s="1">
        <f>'Raw Williamson at Chiloquin'!X167</f>
        <v>786</v>
      </c>
      <c r="U167" s="1">
        <f>'Raw Williamson at Chiloquin'!Y167</f>
        <v>2110</v>
      </c>
      <c r="V167" s="1">
        <f>'Raw Williamson at Chiloquin'!Z167</f>
        <v>1450</v>
      </c>
      <c r="W167" s="1">
        <f>'Raw Williamson at Chiloquin'!AA167</f>
        <v>4110</v>
      </c>
      <c r="X167" s="1">
        <f>'Raw Williamson at Chiloquin'!AB167</f>
        <v>1330</v>
      </c>
      <c r="Y167" s="1">
        <f>'Raw Williamson at Chiloquin'!AC167</f>
        <v>2020</v>
      </c>
      <c r="Z167" s="1">
        <f>'Raw Williamson at Chiloquin'!AD167</f>
        <v>1790</v>
      </c>
      <c r="AA167" s="1">
        <f>'Raw Williamson at Chiloquin'!AE167</f>
        <v>1360</v>
      </c>
      <c r="AB167" s="1">
        <f>'Raw Williamson at Chiloquin'!AF167</f>
        <v>1000</v>
      </c>
      <c r="AC167" s="1">
        <f>'Raw Williamson at Chiloquin'!AG167</f>
        <v>2190</v>
      </c>
      <c r="AD167" s="1">
        <f>'Raw Williamson at Chiloquin'!AH167</f>
        <v>1470</v>
      </c>
      <c r="AE167" s="1">
        <f>'Raw Williamson at Chiloquin'!AI167</f>
        <v>1360</v>
      </c>
      <c r="AF167" s="1">
        <f>'Raw Williamson at Chiloquin'!AJ167</f>
        <v>977</v>
      </c>
      <c r="AG167" s="1">
        <f>'Raw Williamson at Chiloquin'!AK167</f>
        <v>2800</v>
      </c>
      <c r="AH167" s="1">
        <f>'Raw Williamson at Chiloquin'!AL167</f>
        <v>4230</v>
      </c>
      <c r="AI167" s="1">
        <f>'Raw Williamson at Chiloquin'!AM167</f>
        <v>3250</v>
      </c>
      <c r="AJ167" s="1">
        <f>'Raw Williamson at Chiloquin'!AN167</f>
        <v>1400</v>
      </c>
      <c r="AK167" s="1">
        <f>'Raw Williamson at Chiloquin'!AO167</f>
        <v>4970</v>
      </c>
      <c r="AL167" s="1">
        <f>'Raw Williamson at Chiloquin'!AP167</f>
        <v>1830</v>
      </c>
      <c r="AM167" s="1">
        <f>'Raw Williamson at Chiloquin'!AQ167</f>
        <v>1160</v>
      </c>
      <c r="AN167" s="1">
        <f>'Raw Williamson at Chiloquin'!AR167</f>
        <v>5230</v>
      </c>
      <c r="AO167" s="1">
        <f>'Raw Williamson at Chiloquin'!AS167</f>
        <v>1120</v>
      </c>
      <c r="AP167" s="1">
        <f>'Raw Williamson at Chiloquin'!AT167</f>
        <v>800</v>
      </c>
      <c r="AQ167" s="1">
        <f>'Raw Williamson at Chiloquin'!AU167</f>
        <v>617</v>
      </c>
      <c r="AR167" s="1">
        <f>'Raw Williamson at Chiloquin'!AV167</f>
        <v>2170</v>
      </c>
      <c r="AS167" s="1">
        <f>'Raw Williamson at Chiloquin'!AW167</f>
        <v>779</v>
      </c>
      <c r="AT167" s="1">
        <f>'Raw Williamson at Chiloquin'!AX167</f>
        <v>2700</v>
      </c>
      <c r="AU167" s="1">
        <f>'Raw Williamson at Chiloquin'!AY167</f>
        <v>2680</v>
      </c>
      <c r="AV167" s="1">
        <f>'Raw Williamson at Chiloquin'!AZ167</f>
        <v>1750</v>
      </c>
      <c r="AW167" s="1">
        <f>'Raw Williamson at Chiloquin'!BA167</f>
        <v>1640</v>
      </c>
      <c r="AX167" s="1">
        <f>'Raw Williamson at Chiloquin'!BB167</f>
        <v>1580</v>
      </c>
      <c r="AY167" s="1">
        <f>'Raw Williamson at Chiloquin'!BC167</f>
        <v>1560</v>
      </c>
      <c r="AZ167" s="1">
        <f>'Raw Williamson at Chiloquin'!BD167</f>
        <v>1000</v>
      </c>
      <c r="BA167" s="1">
        <f>'Raw Williamson at Chiloquin'!BE167</f>
        <v>1410</v>
      </c>
      <c r="BB167" s="1">
        <f>'Raw Williamson at Chiloquin'!BF167</f>
        <v>867</v>
      </c>
      <c r="BC167" s="1">
        <f>'Raw Williamson at Chiloquin'!BG167</f>
        <v>1580</v>
      </c>
      <c r="BD167" s="1">
        <f>'Raw Williamson at Chiloquin'!BH167</f>
        <v>869</v>
      </c>
      <c r="BE167" s="1">
        <f>'Raw Williamson at Chiloquin'!BI167</f>
        <v>1370</v>
      </c>
      <c r="BF167" s="1">
        <f>'Raw Williamson at Chiloquin'!BJ167</f>
        <v>2240</v>
      </c>
      <c r="BG167" s="1">
        <f>'Raw Williamson at Chiloquin'!BK167</f>
        <v>1560</v>
      </c>
      <c r="BH167" s="1">
        <f>'Raw Williamson at Chiloquin'!BL167</f>
        <v>819</v>
      </c>
      <c r="BI167" s="1">
        <f>'Raw Williamson at Chiloquin'!BM167</f>
        <v>720</v>
      </c>
      <c r="BJ167" s="1">
        <f>'Raw Williamson at Chiloquin'!BN167</f>
        <v>1750</v>
      </c>
      <c r="BK167" s="1">
        <f>'Raw Williamson at Chiloquin'!BO167</f>
        <v>979</v>
      </c>
      <c r="BL167" s="1">
        <f>'Raw Williamson at Chiloquin'!BP167</f>
        <v>1050</v>
      </c>
      <c r="BM167" s="1">
        <f>'Raw Williamson at Chiloquin'!BQ167</f>
        <v>1460</v>
      </c>
      <c r="BN167" s="1">
        <f>'Raw Williamson at Chiloquin'!BR167</f>
        <v>781</v>
      </c>
      <c r="BO167" s="1">
        <f>'Raw Williamson at Chiloquin'!BS167</f>
        <v>2420</v>
      </c>
      <c r="BP167" s="1">
        <f>'Raw Williamson at Chiloquin'!BT167</f>
        <v>3010</v>
      </c>
      <c r="BQ167" s="1">
        <f>'Raw Williamson at Chiloquin'!BU167</f>
        <v>960</v>
      </c>
    </row>
    <row r="168" spans="1:69" s="1" customFormat="1" x14ac:dyDescent="0.25">
      <c r="A168" s="5">
        <f ca="1">'Raw Williamson at Chiloquin'!A168+(23/24)+(59/60/24)</f>
        <v>43540.999305555561</v>
      </c>
      <c r="B168" s="1">
        <f>'Raw Williamson at Chiloquin'!F168</f>
        <v>1450</v>
      </c>
      <c r="C168" s="1">
        <f>'Raw Williamson at Chiloquin'!G168</f>
        <v>1110</v>
      </c>
      <c r="D168" s="1">
        <f>'Raw Williamson at Chiloquin'!H168</f>
        <v>1800</v>
      </c>
      <c r="E168" s="1">
        <f>'Raw Williamson at Chiloquin'!I168</f>
        <v>3520</v>
      </c>
      <c r="F168" s="1">
        <f>'Raw Williamson at Chiloquin'!J168</f>
        <v>1150</v>
      </c>
      <c r="G168" s="1">
        <f>'Raw Williamson at Chiloquin'!K168</f>
        <v>1690</v>
      </c>
      <c r="H168" s="1">
        <f>'Raw Williamson at Chiloquin'!L168</f>
        <v>3330</v>
      </c>
      <c r="I168" s="1">
        <f>'Raw Williamson at Chiloquin'!M168</f>
        <v>2830</v>
      </c>
      <c r="J168" s="1">
        <f>'Raw Williamson at Chiloquin'!N168</f>
        <v>1400</v>
      </c>
      <c r="K168" s="1">
        <f>'Raw Williamson at Chiloquin'!O168</f>
        <v>1530</v>
      </c>
      <c r="L168" s="1">
        <f>'Raw Williamson at Chiloquin'!P168</f>
        <v>1390</v>
      </c>
      <c r="M168" s="1">
        <f>'Raw Williamson at Chiloquin'!Q168</f>
        <v>1000</v>
      </c>
      <c r="N168" s="1">
        <f>'Raw Williamson at Chiloquin'!R168</f>
        <v>1170</v>
      </c>
      <c r="O168" s="1">
        <f>'Raw Williamson at Chiloquin'!S168</f>
        <v>814</v>
      </c>
      <c r="P168" s="1">
        <f>'Raw Williamson at Chiloquin'!T168</f>
        <v>1790</v>
      </c>
      <c r="Q168" s="1">
        <f>'Raw Williamson at Chiloquin'!U168</f>
        <v>1760</v>
      </c>
      <c r="R168" s="1">
        <f>'Raw Williamson at Chiloquin'!V168</f>
        <v>1220</v>
      </c>
      <c r="S168" s="1">
        <f>'Raw Williamson at Chiloquin'!W168</f>
        <v>1310</v>
      </c>
      <c r="T168" s="1">
        <f>'Raw Williamson at Chiloquin'!X168</f>
        <v>795</v>
      </c>
      <c r="U168" s="1">
        <f>'Raw Williamson at Chiloquin'!Y168</f>
        <v>2090</v>
      </c>
      <c r="V168" s="1">
        <f>'Raw Williamson at Chiloquin'!Z168</f>
        <v>1450</v>
      </c>
      <c r="W168" s="1">
        <f>'Raw Williamson at Chiloquin'!AA168</f>
        <v>4190</v>
      </c>
      <c r="X168" s="1">
        <f>'Raw Williamson at Chiloquin'!AB168</f>
        <v>1280</v>
      </c>
      <c r="Y168" s="1">
        <f>'Raw Williamson at Chiloquin'!AC168</f>
        <v>2110</v>
      </c>
      <c r="Z168" s="1">
        <f>'Raw Williamson at Chiloquin'!AD168</f>
        <v>1700</v>
      </c>
      <c r="AA168" s="1">
        <f>'Raw Williamson at Chiloquin'!AE168</f>
        <v>1350</v>
      </c>
      <c r="AB168" s="1">
        <f>'Raw Williamson at Chiloquin'!AF168</f>
        <v>1000</v>
      </c>
      <c r="AC168" s="1">
        <f>'Raw Williamson at Chiloquin'!AG168</f>
        <v>2010</v>
      </c>
      <c r="AD168" s="1">
        <f>'Raw Williamson at Chiloquin'!AH168</f>
        <v>1430</v>
      </c>
      <c r="AE168" s="1">
        <f>'Raw Williamson at Chiloquin'!AI168</f>
        <v>1370</v>
      </c>
      <c r="AF168" s="1">
        <f>'Raw Williamson at Chiloquin'!AJ168</f>
        <v>977</v>
      </c>
      <c r="AG168" s="1">
        <f>'Raw Williamson at Chiloquin'!AK168</f>
        <v>2760</v>
      </c>
      <c r="AH168" s="1">
        <f>'Raw Williamson at Chiloquin'!AL168</f>
        <v>4510</v>
      </c>
      <c r="AI168" s="1">
        <f>'Raw Williamson at Chiloquin'!AM168</f>
        <v>3500</v>
      </c>
      <c r="AJ168" s="1">
        <f>'Raw Williamson at Chiloquin'!AN168</f>
        <v>1500</v>
      </c>
      <c r="AK168" s="1">
        <f>'Raw Williamson at Chiloquin'!AO168</f>
        <v>4490</v>
      </c>
      <c r="AL168" s="1">
        <f>'Raw Williamson at Chiloquin'!AP168</f>
        <v>1960</v>
      </c>
      <c r="AM168" s="1">
        <f>'Raw Williamson at Chiloquin'!AQ168</f>
        <v>1150</v>
      </c>
      <c r="AN168" s="1">
        <f>'Raw Williamson at Chiloquin'!AR168</f>
        <v>4830</v>
      </c>
      <c r="AO168" s="1">
        <f>'Raw Williamson at Chiloquin'!AS168</f>
        <v>1130</v>
      </c>
      <c r="AP168" s="1">
        <f>'Raw Williamson at Chiloquin'!AT168</f>
        <v>800</v>
      </c>
      <c r="AQ168" s="1">
        <f>'Raw Williamson at Chiloquin'!AU168</f>
        <v>624</v>
      </c>
      <c r="AR168" s="1">
        <f>'Raw Williamson at Chiloquin'!AV168</f>
        <v>2410</v>
      </c>
      <c r="AS168" s="1">
        <f>'Raw Williamson at Chiloquin'!AW168</f>
        <v>778</v>
      </c>
      <c r="AT168" s="1">
        <f>'Raw Williamson at Chiloquin'!AX168</f>
        <v>2550</v>
      </c>
      <c r="AU168" s="1">
        <f>'Raw Williamson at Chiloquin'!AY168</f>
        <v>2580</v>
      </c>
      <c r="AV168" s="1">
        <f>'Raw Williamson at Chiloquin'!AZ168</f>
        <v>1690</v>
      </c>
      <c r="AW168" s="1">
        <f>'Raw Williamson at Chiloquin'!BA168</f>
        <v>1750</v>
      </c>
      <c r="AX168" s="1">
        <f>'Raw Williamson at Chiloquin'!BB168</f>
        <v>1740</v>
      </c>
      <c r="AY168" s="1">
        <f>'Raw Williamson at Chiloquin'!BC168</f>
        <v>1650</v>
      </c>
      <c r="AZ168" s="1">
        <f>'Raw Williamson at Chiloquin'!BD168</f>
        <v>1030</v>
      </c>
      <c r="BA168" s="1">
        <f>'Raw Williamson at Chiloquin'!BE168</f>
        <v>1310</v>
      </c>
      <c r="BB168" s="1">
        <f>'Raw Williamson at Chiloquin'!BF168</f>
        <v>905</v>
      </c>
      <c r="BC168" s="1">
        <f>'Raw Williamson at Chiloquin'!BG168</f>
        <v>1630</v>
      </c>
      <c r="BD168" s="1">
        <f>'Raw Williamson at Chiloquin'!BH168</f>
        <v>844</v>
      </c>
      <c r="BE168" s="1">
        <f>'Raw Williamson at Chiloquin'!BI168</f>
        <v>1390</v>
      </c>
      <c r="BF168" s="1">
        <f>'Raw Williamson at Chiloquin'!BJ168</f>
        <v>2330</v>
      </c>
      <c r="BG168" s="1">
        <f>'Raw Williamson at Chiloquin'!BK168</f>
        <v>1600</v>
      </c>
      <c r="BH168" s="1">
        <f>'Raw Williamson at Chiloquin'!BL168</f>
        <v>866</v>
      </c>
      <c r="BI168" s="1">
        <f>'Raw Williamson at Chiloquin'!BM168</f>
        <v>716</v>
      </c>
      <c r="BJ168" s="1">
        <f>'Raw Williamson at Chiloquin'!BN168</f>
        <v>1780</v>
      </c>
      <c r="BK168" s="1">
        <f>'Raw Williamson at Chiloquin'!BO168</f>
        <v>1060</v>
      </c>
      <c r="BL168" s="1">
        <f>'Raw Williamson at Chiloquin'!BP168</f>
        <v>1180</v>
      </c>
      <c r="BM168" s="1">
        <f>'Raw Williamson at Chiloquin'!BQ168</f>
        <v>1200</v>
      </c>
      <c r="BN168" s="1">
        <f>'Raw Williamson at Chiloquin'!BR168</f>
        <v>768</v>
      </c>
      <c r="BO168" s="1">
        <f>'Raw Williamson at Chiloquin'!BS168</f>
        <v>2500</v>
      </c>
      <c r="BP168" s="1">
        <f>'Raw Williamson at Chiloquin'!BT168</f>
        <v>3160</v>
      </c>
      <c r="BQ168" s="1">
        <f>'Raw Williamson at Chiloquin'!BU168</f>
        <v>1200</v>
      </c>
    </row>
    <row r="169" spans="1:69" s="1" customFormat="1" x14ac:dyDescent="0.25">
      <c r="A169" s="5">
        <f ca="1">'Raw Williamson at Chiloquin'!A169+(23/24)+(59/60/24)</f>
        <v>43541.999305555561</v>
      </c>
      <c r="B169" s="1">
        <f>'Raw Williamson at Chiloquin'!F169</f>
        <v>1550</v>
      </c>
      <c r="C169" s="1">
        <f>'Raw Williamson at Chiloquin'!G169</f>
        <v>1110</v>
      </c>
      <c r="D169" s="1">
        <f>'Raw Williamson at Chiloquin'!H169</f>
        <v>1740</v>
      </c>
      <c r="E169" s="1">
        <f>'Raw Williamson at Chiloquin'!I169</f>
        <v>3260</v>
      </c>
      <c r="F169" s="1">
        <f>'Raw Williamson at Chiloquin'!J169</f>
        <v>1110</v>
      </c>
      <c r="G169" s="1">
        <f>'Raw Williamson at Chiloquin'!K169</f>
        <v>1840</v>
      </c>
      <c r="H169" s="1">
        <f>'Raw Williamson at Chiloquin'!L169</f>
        <v>3230</v>
      </c>
      <c r="I169" s="1">
        <f>'Raw Williamson at Chiloquin'!M169</f>
        <v>2720</v>
      </c>
      <c r="J169" s="1">
        <f>'Raw Williamson at Chiloquin'!N169</f>
        <v>1370</v>
      </c>
      <c r="K169" s="1">
        <f>'Raw Williamson at Chiloquin'!O169</f>
        <v>1560</v>
      </c>
      <c r="L169" s="1">
        <f>'Raw Williamson at Chiloquin'!P169</f>
        <v>1500</v>
      </c>
      <c r="M169" s="1">
        <f>'Raw Williamson at Chiloquin'!Q169</f>
        <v>1030</v>
      </c>
      <c r="N169" s="1">
        <f>'Raw Williamson at Chiloquin'!R169</f>
        <v>1200</v>
      </c>
      <c r="O169" s="1">
        <f>'Raw Williamson at Chiloquin'!S169</f>
        <v>872</v>
      </c>
      <c r="P169" s="1">
        <f>'Raw Williamson at Chiloquin'!T169</f>
        <v>1750</v>
      </c>
      <c r="Q169" s="1">
        <f>'Raw Williamson at Chiloquin'!U169</f>
        <v>1820</v>
      </c>
      <c r="R169" s="1">
        <f>'Raw Williamson at Chiloquin'!V169</f>
        <v>1360</v>
      </c>
      <c r="S169" s="1">
        <f>'Raw Williamson at Chiloquin'!W169</f>
        <v>1310</v>
      </c>
      <c r="T169" s="1">
        <f>'Raw Williamson at Chiloquin'!X169</f>
        <v>829</v>
      </c>
      <c r="U169" s="1">
        <f>'Raw Williamson at Chiloquin'!Y169</f>
        <v>2150</v>
      </c>
      <c r="V169" s="1">
        <f>'Raw Williamson at Chiloquin'!Z169</f>
        <v>1390</v>
      </c>
      <c r="W169" s="1">
        <f>'Raw Williamson at Chiloquin'!AA169</f>
        <v>4250</v>
      </c>
      <c r="X169" s="1">
        <f>'Raw Williamson at Chiloquin'!AB169</f>
        <v>1250</v>
      </c>
      <c r="Y169" s="1">
        <f>'Raw Williamson at Chiloquin'!AC169</f>
        <v>2330</v>
      </c>
      <c r="Z169" s="1">
        <f>'Raw Williamson at Chiloquin'!AD169</f>
        <v>1650</v>
      </c>
      <c r="AA169" s="1">
        <f>'Raw Williamson at Chiloquin'!AE169</f>
        <v>1410</v>
      </c>
      <c r="AB169" s="1">
        <f>'Raw Williamson at Chiloquin'!AF169</f>
        <v>1000</v>
      </c>
      <c r="AC169" s="1">
        <f>'Raw Williamson at Chiloquin'!AG169</f>
        <v>1850</v>
      </c>
      <c r="AD169" s="1">
        <f>'Raw Williamson at Chiloquin'!AH169</f>
        <v>1430</v>
      </c>
      <c r="AE169" s="1">
        <f>'Raw Williamson at Chiloquin'!AI169</f>
        <v>1460</v>
      </c>
      <c r="AF169" s="1">
        <f>'Raw Williamson at Chiloquin'!AJ169</f>
        <v>985</v>
      </c>
      <c r="AG169" s="1">
        <f>'Raw Williamson at Chiloquin'!AK169</f>
        <v>2820</v>
      </c>
      <c r="AH169" s="1">
        <f>'Raw Williamson at Chiloquin'!AL169</f>
        <v>4710</v>
      </c>
      <c r="AI169" s="1">
        <f>'Raw Williamson at Chiloquin'!AM169</f>
        <v>3850</v>
      </c>
      <c r="AJ169" s="1">
        <f>'Raw Williamson at Chiloquin'!AN169</f>
        <v>1660</v>
      </c>
      <c r="AK169" s="1">
        <f>'Raw Williamson at Chiloquin'!AO169</f>
        <v>4060</v>
      </c>
      <c r="AL169" s="1">
        <f>'Raw Williamson at Chiloquin'!AP169</f>
        <v>1910</v>
      </c>
      <c r="AM169" s="1">
        <f>'Raw Williamson at Chiloquin'!AQ169</f>
        <v>1130</v>
      </c>
      <c r="AN169" s="1">
        <f>'Raw Williamson at Chiloquin'!AR169</f>
        <v>4000</v>
      </c>
      <c r="AO169" s="1">
        <f>'Raw Williamson at Chiloquin'!AS169</f>
        <v>1140</v>
      </c>
      <c r="AP169" s="1">
        <f>'Raw Williamson at Chiloquin'!AT169</f>
        <v>795</v>
      </c>
      <c r="AQ169" s="1">
        <f>'Raw Williamson at Chiloquin'!AU169</f>
        <v>625</v>
      </c>
      <c r="AR169" s="1">
        <f>'Raw Williamson at Chiloquin'!AV169</f>
        <v>2910</v>
      </c>
      <c r="AS169" s="1">
        <f>'Raw Williamson at Chiloquin'!AW169</f>
        <v>772</v>
      </c>
      <c r="AT169" s="1">
        <f>'Raw Williamson at Chiloquin'!AX169</f>
        <v>2440</v>
      </c>
      <c r="AU169" s="1">
        <f>'Raw Williamson at Chiloquin'!AY169</f>
        <v>2420</v>
      </c>
      <c r="AV169" s="1">
        <f>'Raw Williamson at Chiloquin'!AZ169</f>
        <v>1690</v>
      </c>
      <c r="AW169" s="1">
        <f>'Raw Williamson at Chiloquin'!BA169</f>
        <v>1820</v>
      </c>
      <c r="AX169" s="1">
        <f>'Raw Williamson at Chiloquin'!BB169</f>
        <v>1920</v>
      </c>
      <c r="AY169" s="1">
        <f>'Raw Williamson at Chiloquin'!BC169</f>
        <v>1710</v>
      </c>
      <c r="AZ169" s="1">
        <f>'Raw Williamson at Chiloquin'!BD169</f>
        <v>1040</v>
      </c>
      <c r="BA169" s="1">
        <f>'Raw Williamson at Chiloquin'!BE169</f>
        <v>1250</v>
      </c>
      <c r="BB169" s="1">
        <f>'Raw Williamson at Chiloquin'!BF169</f>
        <v>929</v>
      </c>
      <c r="BC169" s="1">
        <f>'Raw Williamson at Chiloquin'!BG169</f>
        <v>1690</v>
      </c>
      <c r="BD169" s="1">
        <f>'Raw Williamson at Chiloquin'!BH169</f>
        <v>806</v>
      </c>
      <c r="BE169" s="1">
        <f>'Raw Williamson at Chiloquin'!BI169</f>
        <v>1390</v>
      </c>
      <c r="BF169" s="1">
        <f>'Raw Williamson at Chiloquin'!BJ169</f>
        <v>2330</v>
      </c>
      <c r="BG169" s="1">
        <f>'Raw Williamson at Chiloquin'!BK169</f>
        <v>1510</v>
      </c>
      <c r="BH169" s="1">
        <f>'Raw Williamson at Chiloquin'!BL169</f>
        <v>920</v>
      </c>
      <c r="BI169" s="1">
        <f>'Raw Williamson at Chiloquin'!BM169</f>
        <v>713</v>
      </c>
      <c r="BJ169" s="1">
        <f>'Raw Williamson at Chiloquin'!BN169</f>
        <v>1890</v>
      </c>
      <c r="BK169" s="1">
        <f>'Raw Williamson at Chiloquin'!BO169</f>
        <v>1260</v>
      </c>
      <c r="BL169" s="1">
        <f>'Raw Williamson at Chiloquin'!BP169</f>
        <v>1280</v>
      </c>
      <c r="BM169" s="1">
        <f>'Raw Williamson at Chiloquin'!BQ169</f>
        <v>1060</v>
      </c>
      <c r="BN169" s="1">
        <f>'Raw Williamson at Chiloquin'!BR169</f>
        <v>810</v>
      </c>
      <c r="BO169" s="1">
        <f>'Raw Williamson at Chiloquin'!BS169</f>
        <v>2650</v>
      </c>
      <c r="BP169" s="1">
        <f>'Raw Williamson at Chiloquin'!BT169</f>
        <v>3250</v>
      </c>
      <c r="BQ169" s="1">
        <f>'Raw Williamson at Chiloquin'!BU169</f>
        <v>1280</v>
      </c>
    </row>
    <row r="170" spans="1:69" s="1" customFormat="1" x14ac:dyDescent="0.25">
      <c r="A170" s="5">
        <f ca="1">'Raw Williamson at Chiloquin'!A170+(23/24)+(59/60/24)</f>
        <v>43542.999305555561</v>
      </c>
      <c r="B170" s="1">
        <f>'Raw Williamson at Chiloquin'!F170</f>
        <v>1680</v>
      </c>
      <c r="C170" s="1">
        <f>'Raw Williamson at Chiloquin'!G170</f>
        <v>1150</v>
      </c>
      <c r="D170" s="1">
        <f>'Raw Williamson at Chiloquin'!H170</f>
        <v>1730</v>
      </c>
      <c r="E170" s="1">
        <f>'Raw Williamson at Chiloquin'!I170</f>
        <v>3070</v>
      </c>
      <c r="F170" s="1">
        <f>'Raw Williamson at Chiloquin'!J170</f>
        <v>1120</v>
      </c>
      <c r="G170" s="1">
        <f>'Raw Williamson at Chiloquin'!K170</f>
        <v>1980</v>
      </c>
      <c r="H170" s="1">
        <f>'Raw Williamson at Chiloquin'!L170</f>
        <v>3120</v>
      </c>
      <c r="I170" s="1">
        <f>'Raw Williamson at Chiloquin'!M170</f>
        <v>2600</v>
      </c>
      <c r="J170" s="1">
        <f>'Raw Williamson at Chiloquin'!N170</f>
        <v>1340</v>
      </c>
      <c r="K170" s="1">
        <f>'Raw Williamson at Chiloquin'!O170</f>
        <v>1540</v>
      </c>
      <c r="L170" s="1">
        <f>'Raw Williamson at Chiloquin'!P170</f>
        <v>1570</v>
      </c>
      <c r="M170" s="1">
        <f>'Raw Williamson at Chiloquin'!Q170</f>
        <v>1070</v>
      </c>
      <c r="N170" s="1">
        <f>'Raw Williamson at Chiloquin'!R170</f>
        <v>1180</v>
      </c>
      <c r="O170" s="1">
        <f>'Raw Williamson at Chiloquin'!S170</f>
        <v>881</v>
      </c>
      <c r="P170" s="1">
        <f>'Raw Williamson at Chiloquin'!T170</f>
        <v>1740</v>
      </c>
      <c r="Q170" s="1">
        <f>'Raw Williamson at Chiloquin'!U170</f>
        <v>1770</v>
      </c>
      <c r="R170" s="1">
        <f>'Raw Williamson at Chiloquin'!V170</f>
        <v>1670</v>
      </c>
      <c r="S170" s="1">
        <f>'Raw Williamson at Chiloquin'!W170</f>
        <v>1290</v>
      </c>
      <c r="T170" s="1">
        <f>'Raw Williamson at Chiloquin'!X170</f>
        <v>919</v>
      </c>
      <c r="U170" s="1">
        <f>'Raw Williamson at Chiloquin'!Y170</f>
        <v>2190</v>
      </c>
      <c r="V170" s="1">
        <f>'Raw Williamson at Chiloquin'!Z170</f>
        <v>1320</v>
      </c>
      <c r="W170" s="1">
        <f>'Raw Williamson at Chiloquin'!AA170</f>
        <v>4110</v>
      </c>
      <c r="X170" s="1">
        <f>'Raw Williamson at Chiloquin'!AB170</f>
        <v>1240</v>
      </c>
      <c r="Y170" s="1">
        <f>'Raw Williamson at Chiloquin'!AC170</f>
        <v>2580</v>
      </c>
      <c r="Z170" s="1">
        <f>'Raw Williamson at Chiloquin'!AD170</f>
        <v>1510</v>
      </c>
      <c r="AA170" s="1">
        <f>'Raw Williamson at Chiloquin'!AE170</f>
        <v>1450</v>
      </c>
      <c r="AB170" s="1">
        <f>'Raw Williamson at Chiloquin'!AF170</f>
        <v>1000</v>
      </c>
      <c r="AC170" s="1">
        <f>'Raw Williamson at Chiloquin'!AG170</f>
        <v>1760</v>
      </c>
      <c r="AD170" s="1">
        <f>'Raw Williamson at Chiloquin'!AH170</f>
        <v>1470</v>
      </c>
      <c r="AE170" s="1">
        <f>'Raw Williamson at Chiloquin'!AI170</f>
        <v>1410</v>
      </c>
      <c r="AF170" s="1">
        <f>'Raw Williamson at Chiloquin'!AJ170</f>
        <v>985</v>
      </c>
      <c r="AG170" s="1">
        <f>'Raw Williamson at Chiloquin'!AK170</f>
        <v>2820</v>
      </c>
      <c r="AH170" s="1">
        <f>'Raw Williamson at Chiloquin'!AL170</f>
        <v>4520</v>
      </c>
      <c r="AI170" s="1">
        <f>'Raw Williamson at Chiloquin'!AM170</f>
        <v>4040</v>
      </c>
      <c r="AJ170" s="1">
        <f>'Raw Williamson at Chiloquin'!AN170</f>
        <v>1790</v>
      </c>
      <c r="AK170" s="1">
        <f>'Raw Williamson at Chiloquin'!AO170</f>
        <v>3700</v>
      </c>
      <c r="AL170" s="1">
        <f>'Raw Williamson at Chiloquin'!AP170</f>
        <v>1850</v>
      </c>
      <c r="AM170" s="1">
        <f>'Raw Williamson at Chiloquin'!AQ170</f>
        <v>1110</v>
      </c>
      <c r="AN170" s="1">
        <f>'Raw Williamson at Chiloquin'!AR170</f>
        <v>3370</v>
      </c>
      <c r="AO170" s="1">
        <f>'Raw Williamson at Chiloquin'!AS170</f>
        <v>1180</v>
      </c>
      <c r="AP170" s="1">
        <f>'Raw Williamson at Chiloquin'!AT170</f>
        <v>791</v>
      </c>
      <c r="AQ170" s="1">
        <f>'Raw Williamson at Chiloquin'!AU170</f>
        <v>626</v>
      </c>
      <c r="AR170" s="1">
        <f>'Raw Williamson at Chiloquin'!AV170</f>
        <v>3540</v>
      </c>
      <c r="AS170" s="1">
        <f>'Raw Williamson at Chiloquin'!AW170</f>
        <v>782</v>
      </c>
      <c r="AT170" s="1">
        <f>'Raw Williamson at Chiloquin'!AX170</f>
        <v>2560</v>
      </c>
      <c r="AU170" s="1">
        <f>'Raw Williamson at Chiloquin'!AY170</f>
        <v>2320</v>
      </c>
      <c r="AV170" s="1">
        <f>'Raw Williamson at Chiloquin'!AZ170</f>
        <v>1740</v>
      </c>
      <c r="AW170" s="1">
        <f>'Raw Williamson at Chiloquin'!BA170</f>
        <v>1920</v>
      </c>
      <c r="AX170" s="1">
        <f>'Raw Williamson at Chiloquin'!BB170</f>
        <v>2120</v>
      </c>
      <c r="AY170" s="1">
        <f>'Raw Williamson at Chiloquin'!BC170</f>
        <v>1710</v>
      </c>
      <c r="AZ170" s="1">
        <f>'Raw Williamson at Chiloquin'!BD170</f>
        <v>1030</v>
      </c>
      <c r="BA170" s="1">
        <f>'Raw Williamson at Chiloquin'!BE170</f>
        <v>1210</v>
      </c>
      <c r="BB170" s="1">
        <f>'Raw Williamson at Chiloquin'!BF170</f>
        <v>1070</v>
      </c>
      <c r="BC170" s="1">
        <f>'Raw Williamson at Chiloquin'!BG170</f>
        <v>1720</v>
      </c>
      <c r="BD170" s="1">
        <f>'Raw Williamson at Chiloquin'!BH170</f>
        <v>801</v>
      </c>
      <c r="BE170" s="1">
        <f>'Raw Williamson at Chiloquin'!BI170</f>
        <v>1380</v>
      </c>
      <c r="BF170" s="1">
        <f>'Raw Williamson at Chiloquin'!BJ170</f>
        <v>2220</v>
      </c>
      <c r="BG170" s="1">
        <f>'Raw Williamson at Chiloquin'!BK170</f>
        <v>1290</v>
      </c>
      <c r="BH170" s="1">
        <f>'Raw Williamson at Chiloquin'!BL170</f>
        <v>1050</v>
      </c>
      <c r="BI170" s="1">
        <f>'Raw Williamson at Chiloquin'!BM170</f>
        <v>720</v>
      </c>
      <c r="BJ170" s="1">
        <f>'Raw Williamson at Chiloquin'!BN170</f>
        <v>2070</v>
      </c>
      <c r="BK170" s="1">
        <f>'Raw Williamson at Chiloquin'!BO170</f>
        <v>1520</v>
      </c>
      <c r="BL170" s="1">
        <f>'Raw Williamson at Chiloquin'!BP170</f>
        <v>1380</v>
      </c>
      <c r="BM170" s="1">
        <f>'Raw Williamson at Chiloquin'!BQ170</f>
        <v>999</v>
      </c>
      <c r="BN170" s="1">
        <f>'Raw Williamson at Chiloquin'!BR170</f>
        <v>868</v>
      </c>
      <c r="BO170" s="1">
        <f>'Raw Williamson at Chiloquin'!BS170</f>
        <v>2730</v>
      </c>
      <c r="BP170" s="1">
        <f>'Raw Williamson at Chiloquin'!BT170</f>
        <v>3430</v>
      </c>
      <c r="BQ170" s="1">
        <f>'Raw Williamson at Chiloquin'!BU170</f>
        <v>1100</v>
      </c>
    </row>
    <row r="171" spans="1:69" s="1" customFormat="1" x14ac:dyDescent="0.25">
      <c r="A171" s="5">
        <f ca="1">'Raw Williamson at Chiloquin'!A171+(23/24)+(59/60/24)</f>
        <v>43543.999305555561</v>
      </c>
      <c r="B171" s="1">
        <f>'Raw Williamson at Chiloquin'!F171</f>
        <v>1760</v>
      </c>
      <c r="C171" s="1">
        <f>'Raw Williamson at Chiloquin'!G171</f>
        <v>1180</v>
      </c>
      <c r="D171" s="1">
        <f>'Raw Williamson at Chiloquin'!H171</f>
        <v>1720</v>
      </c>
      <c r="E171" s="1">
        <f>'Raw Williamson at Chiloquin'!I171</f>
        <v>2950</v>
      </c>
      <c r="F171" s="1">
        <f>'Raw Williamson at Chiloquin'!J171</f>
        <v>1150</v>
      </c>
      <c r="G171" s="1">
        <f>'Raw Williamson at Chiloquin'!K171</f>
        <v>2140</v>
      </c>
      <c r="H171" s="1">
        <f>'Raw Williamson at Chiloquin'!L171</f>
        <v>3110</v>
      </c>
      <c r="I171" s="1">
        <f>'Raw Williamson at Chiloquin'!M171</f>
        <v>2500</v>
      </c>
      <c r="J171" s="1">
        <f>'Raw Williamson at Chiloquin'!N171</f>
        <v>1330</v>
      </c>
      <c r="K171" s="1">
        <f>'Raw Williamson at Chiloquin'!O171</f>
        <v>1560</v>
      </c>
      <c r="L171" s="1">
        <f>'Raw Williamson at Chiloquin'!P171</f>
        <v>1520</v>
      </c>
      <c r="M171" s="1">
        <f>'Raw Williamson at Chiloquin'!Q171</f>
        <v>1110</v>
      </c>
      <c r="N171" s="1">
        <f>'Raw Williamson at Chiloquin'!R171</f>
        <v>1180</v>
      </c>
      <c r="O171" s="1">
        <f>'Raw Williamson at Chiloquin'!S171</f>
        <v>958</v>
      </c>
      <c r="P171" s="1">
        <f>'Raw Williamson at Chiloquin'!T171</f>
        <v>1720</v>
      </c>
      <c r="Q171" s="1">
        <f>'Raw Williamson at Chiloquin'!U171</f>
        <v>1590</v>
      </c>
      <c r="R171" s="1">
        <f>'Raw Williamson at Chiloquin'!V171</f>
        <v>2060</v>
      </c>
      <c r="S171" s="1">
        <f>'Raw Williamson at Chiloquin'!W171</f>
        <v>1280</v>
      </c>
      <c r="T171" s="1">
        <f>'Raw Williamson at Chiloquin'!X171</f>
        <v>1090</v>
      </c>
      <c r="U171" s="1">
        <f>'Raw Williamson at Chiloquin'!Y171</f>
        <v>2110</v>
      </c>
      <c r="V171" s="1">
        <f>'Raw Williamson at Chiloquin'!Z171</f>
        <v>1260</v>
      </c>
      <c r="W171" s="1">
        <f>'Raw Williamson at Chiloquin'!AA171</f>
        <v>3910</v>
      </c>
      <c r="X171" s="1">
        <f>'Raw Williamson at Chiloquin'!AB171</f>
        <v>1240</v>
      </c>
      <c r="Y171" s="1">
        <f>'Raw Williamson at Chiloquin'!AC171</f>
        <v>2790</v>
      </c>
      <c r="Z171" s="1">
        <f>'Raw Williamson at Chiloquin'!AD171</f>
        <v>1460</v>
      </c>
      <c r="AA171" s="1">
        <f>'Raw Williamson at Chiloquin'!AE171</f>
        <v>1740</v>
      </c>
      <c r="AB171" s="1">
        <f>'Raw Williamson at Chiloquin'!AF171</f>
        <v>984</v>
      </c>
      <c r="AC171" s="1">
        <f>'Raw Williamson at Chiloquin'!AG171</f>
        <v>1700</v>
      </c>
      <c r="AD171" s="1">
        <f>'Raw Williamson at Chiloquin'!AH171</f>
        <v>1450</v>
      </c>
      <c r="AE171" s="1">
        <f>'Raw Williamson at Chiloquin'!AI171</f>
        <v>1360</v>
      </c>
      <c r="AF171" s="1">
        <f>'Raw Williamson at Chiloquin'!AJ171</f>
        <v>1000</v>
      </c>
      <c r="AG171" s="1">
        <f>'Raw Williamson at Chiloquin'!AK171</f>
        <v>2680</v>
      </c>
      <c r="AH171" s="1">
        <f>'Raw Williamson at Chiloquin'!AL171</f>
        <v>3970</v>
      </c>
      <c r="AI171" s="1">
        <f>'Raw Williamson at Chiloquin'!AM171</f>
        <v>3930</v>
      </c>
      <c r="AJ171" s="1">
        <f>'Raw Williamson at Chiloquin'!AN171</f>
        <v>1870</v>
      </c>
      <c r="AK171" s="1">
        <f>'Raw Williamson at Chiloquin'!AO171</f>
        <v>3420</v>
      </c>
      <c r="AL171" s="1">
        <f>'Raw Williamson at Chiloquin'!AP171</f>
        <v>1800</v>
      </c>
      <c r="AM171" s="1">
        <f>'Raw Williamson at Chiloquin'!AQ171</f>
        <v>1090</v>
      </c>
      <c r="AN171" s="1">
        <f>'Raw Williamson at Chiloquin'!AR171</f>
        <v>3110</v>
      </c>
      <c r="AO171" s="1">
        <f>'Raw Williamson at Chiloquin'!AS171</f>
        <v>1230</v>
      </c>
      <c r="AP171" s="1">
        <f>'Raw Williamson at Chiloquin'!AT171</f>
        <v>791</v>
      </c>
      <c r="AQ171" s="1">
        <f>'Raw Williamson at Chiloquin'!AU171</f>
        <v>628</v>
      </c>
      <c r="AR171" s="1">
        <f>'Raw Williamson at Chiloquin'!AV171</f>
        <v>4160</v>
      </c>
      <c r="AS171" s="1">
        <f>'Raw Williamson at Chiloquin'!AW171</f>
        <v>781</v>
      </c>
      <c r="AT171" s="1">
        <f>'Raw Williamson at Chiloquin'!AX171</f>
        <v>2580</v>
      </c>
      <c r="AU171" s="1">
        <f>'Raw Williamson at Chiloquin'!AY171</f>
        <v>2240</v>
      </c>
      <c r="AV171" s="1">
        <f>'Raw Williamson at Chiloquin'!AZ171</f>
        <v>1770</v>
      </c>
      <c r="AW171" s="1">
        <f>'Raw Williamson at Chiloquin'!BA171</f>
        <v>2020</v>
      </c>
      <c r="AX171" s="1">
        <f>'Raw Williamson at Chiloquin'!BB171</f>
        <v>2240</v>
      </c>
      <c r="AY171" s="1">
        <f>'Raw Williamson at Chiloquin'!BC171</f>
        <v>1750</v>
      </c>
      <c r="AZ171" s="1">
        <f>'Raw Williamson at Chiloquin'!BD171</f>
        <v>1040</v>
      </c>
      <c r="BA171" s="1">
        <f>'Raw Williamson at Chiloquin'!BE171</f>
        <v>1170</v>
      </c>
      <c r="BB171" s="1">
        <f>'Raw Williamson at Chiloquin'!BF171</f>
        <v>1190</v>
      </c>
      <c r="BC171" s="1">
        <f>'Raw Williamson at Chiloquin'!BG171</f>
        <v>1720</v>
      </c>
      <c r="BD171" s="1">
        <f>'Raw Williamson at Chiloquin'!BH171</f>
        <v>807</v>
      </c>
      <c r="BE171" s="1">
        <f>'Raw Williamson at Chiloquin'!BI171</f>
        <v>1400</v>
      </c>
      <c r="BF171" s="1">
        <f>'Raw Williamson at Chiloquin'!BJ171</f>
        <v>2090</v>
      </c>
      <c r="BG171" s="1">
        <f>'Raw Williamson at Chiloquin'!BK171</f>
        <v>1220</v>
      </c>
      <c r="BH171" s="1">
        <f>'Raw Williamson at Chiloquin'!BL171</f>
        <v>1310</v>
      </c>
      <c r="BI171" s="1">
        <f>'Raw Williamson at Chiloquin'!BM171</f>
        <v>724</v>
      </c>
      <c r="BJ171" s="1">
        <f>'Raw Williamson at Chiloquin'!BN171</f>
        <v>2250</v>
      </c>
      <c r="BK171" s="1">
        <f>'Raw Williamson at Chiloquin'!BO171</f>
        <v>1800</v>
      </c>
      <c r="BL171" s="1">
        <f>'Raw Williamson at Chiloquin'!BP171</f>
        <v>1410</v>
      </c>
      <c r="BM171" s="1">
        <f>'Raw Williamson at Chiloquin'!BQ171</f>
        <v>976</v>
      </c>
      <c r="BN171" s="1">
        <f>'Raw Williamson at Chiloquin'!BR171</f>
        <v>936</v>
      </c>
      <c r="BO171" s="1">
        <f>'Raw Williamson at Chiloquin'!BS171</f>
        <v>2630</v>
      </c>
      <c r="BP171" s="1">
        <f>'Raw Williamson at Chiloquin'!BT171</f>
        <v>3780</v>
      </c>
      <c r="BQ171" s="1">
        <f>'Raw Williamson at Chiloquin'!BU171</f>
        <v>928</v>
      </c>
    </row>
    <row r="172" spans="1:69" s="1" customFormat="1" x14ac:dyDescent="0.25">
      <c r="A172" s="5">
        <f ca="1">'Raw Williamson at Chiloquin'!A172+(23/24)+(59/60/24)</f>
        <v>43544.999305555561</v>
      </c>
      <c r="B172" s="1">
        <f>'Raw Williamson at Chiloquin'!F172</f>
        <v>1780</v>
      </c>
      <c r="C172" s="1">
        <f>'Raw Williamson at Chiloquin'!G172</f>
        <v>1210</v>
      </c>
      <c r="D172" s="1">
        <f>'Raw Williamson at Chiloquin'!H172</f>
        <v>1680</v>
      </c>
      <c r="E172" s="1">
        <f>'Raw Williamson at Chiloquin'!I172</f>
        <v>2830</v>
      </c>
      <c r="F172" s="1">
        <f>'Raw Williamson at Chiloquin'!J172</f>
        <v>1150</v>
      </c>
      <c r="G172" s="1">
        <f>'Raw Williamson at Chiloquin'!K172</f>
        <v>2390</v>
      </c>
      <c r="H172" s="1">
        <f>'Raw Williamson at Chiloquin'!L172</f>
        <v>3070</v>
      </c>
      <c r="I172" s="1">
        <f>'Raw Williamson at Chiloquin'!M172</f>
        <v>2470</v>
      </c>
      <c r="J172" s="1">
        <f>'Raw Williamson at Chiloquin'!N172</f>
        <v>1350</v>
      </c>
      <c r="K172" s="1">
        <f>'Raw Williamson at Chiloquin'!O172</f>
        <v>1650</v>
      </c>
      <c r="L172" s="1">
        <f>'Raw Williamson at Chiloquin'!P172</f>
        <v>1410</v>
      </c>
      <c r="M172" s="1">
        <f>'Raw Williamson at Chiloquin'!Q172</f>
        <v>1150</v>
      </c>
      <c r="N172" s="1">
        <f>'Raw Williamson at Chiloquin'!R172</f>
        <v>1190</v>
      </c>
      <c r="O172" s="1">
        <f>'Raw Williamson at Chiloquin'!S172</f>
        <v>1070</v>
      </c>
      <c r="P172" s="1">
        <f>'Raw Williamson at Chiloquin'!T172</f>
        <v>1670</v>
      </c>
      <c r="Q172" s="1">
        <f>'Raw Williamson at Chiloquin'!U172</f>
        <v>1560</v>
      </c>
      <c r="R172" s="1">
        <f>'Raw Williamson at Chiloquin'!V172</f>
        <v>2510</v>
      </c>
      <c r="S172" s="1">
        <f>'Raw Williamson at Chiloquin'!W172</f>
        <v>1270</v>
      </c>
      <c r="T172" s="1">
        <f>'Raw Williamson at Chiloquin'!X172</f>
        <v>1330</v>
      </c>
      <c r="U172" s="1">
        <f>'Raw Williamson at Chiloquin'!Y172</f>
        <v>1990</v>
      </c>
      <c r="V172" s="1">
        <f>'Raw Williamson at Chiloquin'!Z172</f>
        <v>1260</v>
      </c>
      <c r="W172" s="1">
        <f>'Raw Williamson at Chiloquin'!AA172</f>
        <v>3770</v>
      </c>
      <c r="X172" s="1">
        <f>'Raw Williamson at Chiloquin'!AB172</f>
        <v>1240</v>
      </c>
      <c r="Y172" s="1">
        <f>'Raw Williamson at Chiloquin'!AC172</f>
        <v>3210</v>
      </c>
      <c r="Z172" s="1">
        <f>'Raw Williamson at Chiloquin'!AD172</f>
        <v>1750</v>
      </c>
      <c r="AA172" s="1">
        <f>'Raw Williamson at Chiloquin'!AE172</f>
        <v>1800</v>
      </c>
      <c r="AB172" s="1">
        <f>'Raw Williamson at Chiloquin'!AF172</f>
        <v>984</v>
      </c>
      <c r="AC172" s="1">
        <f>'Raw Williamson at Chiloquin'!AG172</f>
        <v>1670</v>
      </c>
      <c r="AD172" s="1">
        <f>'Raw Williamson at Chiloquin'!AH172</f>
        <v>1380</v>
      </c>
      <c r="AE172" s="1">
        <f>'Raw Williamson at Chiloquin'!AI172</f>
        <v>1360</v>
      </c>
      <c r="AF172" s="1">
        <f>'Raw Williamson at Chiloquin'!AJ172</f>
        <v>994</v>
      </c>
      <c r="AG172" s="1">
        <f>'Raw Williamson at Chiloquin'!AK172</f>
        <v>2560</v>
      </c>
      <c r="AH172" s="1">
        <f>'Raw Williamson at Chiloquin'!AL172</f>
        <v>3490</v>
      </c>
      <c r="AI172" s="1">
        <f>'Raw Williamson at Chiloquin'!AM172</f>
        <v>3640</v>
      </c>
      <c r="AJ172" s="1">
        <f>'Raw Williamson at Chiloquin'!AN172</f>
        <v>1910</v>
      </c>
      <c r="AK172" s="1">
        <f>'Raw Williamson at Chiloquin'!AO172</f>
        <v>3170</v>
      </c>
      <c r="AL172" s="1">
        <f>'Raw Williamson at Chiloquin'!AP172</f>
        <v>1750</v>
      </c>
      <c r="AM172" s="1">
        <f>'Raw Williamson at Chiloquin'!AQ172</f>
        <v>1080</v>
      </c>
      <c r="AN172" s="1">
        <f>'Raw Williamson at Chiloquin'!AR172</f>
        <v>2810</v>
      </c>
      <c r="AO172" s="1">
        <f>'Raw Williamson at Chiloquin'!AS172</f>
        <v>1260</v>
      </c>
      <c r="AP172" s="1">
        <f>'Raw Williamson at Chiloquin'!AT172</f>
        <v>799</v>
      </c>
      <c r="AQ172" s="1">
        <f>'Raw Williamson at Chiloquin'!AU172</f>
        <v>624</v>
      </c>
      <c r="AR172" s="1">
        <f>'Raw Williamson at Chiloquin'!AV172</f>
        <v>4760</v>
      </c>
      <c r="AS172" s="1">
        <f>'Raw Williamson at Chiloquin'!AW172</f>
        <v>779</v>
      </c>
      <c r="AT172" s="1">
        <f>'Raw Williamson at Chiloquin'!AX172</f>
        <v>2440</v>
      </c>
      <c r="AU172" s="1">
        <f>'Raw Williamson at Chiloquin'!AY172</f>
        <v>2190</v>
      </c>
      <c r="AV172" s="1">
        <f>'Raw Williamson at Chiloquin'!AZ172</f>
        <v>1790</v>
      </c>
      <c r="AW172" s="1">
        <f>'Raw Williamson at Chiloquin'!BA172</f>
        <v>1990</v>
      </c>
      <c r="AX172" s="1">
        <f>'Raw Williamson at Chiloquin'!BB172</f>
        <v>2370</v>
      </c>
      <c r="AY172" s="1">
        <f>'Raw Williamson at Chiloquin'!BC172</f>
        <v>1730</v>
      </c>
      <c r="AZ172" s="1">
        <f>'Raw Williamson at Chiloquin'!BD172</f>
        <v>1050</v>
      </c>
      <c r="BA172" s="1">
        <f>'Raw Williamson at Chiloquin'!BE172</f>
        <v>1130</v>
      </c>
      <c r="BB172" s="1">
        <f>'Raw Williamson at Chiloquin'!BF172</f>
        <v>1250</v>
      </c>
      <c r="BC172" s="1">
        <f>'Raw Williamson at Chiloquin'!BG172</f>
        <v>1750</v>
      </c>
      <c r="BD172" s="1">
        <f>'Raw Williamson at Chiloquin'!BH172</f>
        <v>794</v>
      </c>
      <c r="BE172" s="1">
        <f>'Raw Williamson at Chiloquin'!BI172</f>
        <v>1390</v>
      </c>
      <c r="BF172" s="1">
        <f>'Raw Williamson at Chiloquin'!BJ172</f>
        <v>2000</v>
      </c>
      <c r="BG172" s="1">
        <f>'Raw Williamson at Chiloquin'!BK172</f>
        <v>1370</v>
      </c>
      <c r="BH172" s="1">
        <f>'Raw Williamson at Chiloquin'!BL172</f>
        <v>1420</v>
      </c>
      <c r="BI172" s="1">
        <f>'Raw Williamson at Chiloquin'!BM172</f>
        <v>735</v>
      </c>
      <c r="BJ172" s="1">
        <f>'Raw Williamson at Chiloquin'!BN172</f>
        <v>2370</v>
      </c>
      <c r="BK172" s="1">
        <f>'Raw Williamson at Chiloquin'!BO172</f>
        <v>1980</v>
      </c>
      <c r="BL172" s="1">
        <f>'Raw Williamson at Chiloquin'!BP172</f>
        <v>1310</v>
      </c>
      <c r="BM172" s="1">
        <f>'Raw Williamson at Chiloquin'!BQ172</f>
        <v>928</v>
      </c>
      <c r="BN172" s="1">
        <f>'Raw Williamson at Chiloquin'!BR172</f>
        <v>957</v>
      </c>
      <c r="BO172" s="1">
        <f>'Raw Williamson at Chiloquin'!BS172</f>
        <v>2430</v>
      </c>
      <c r="BP172" s="1">
        <f>'Raw Williamson at Chiloquin'!BT172</f>
        <v>4140</v>
      </c>
      <c r="BQ172" s="1">
        <f>'Raw Williamson at Chiloquin'!BU172</f>
        <v>875</v>
      </c>
    </row>
    <row r="173" spans="1:69" s="1" customFormat="1" x14ac:dyDescent="0.25">
      <c r="A173" s="5">
        <f ca="1">'Raw Williamson at Chiloquin'!A173+(23/24)+(59/60/24)</f>
        <v>43545.999305555561</v>
      </c>
      <c r="B173" s="1">
        <f>'Raw Williamson at Chiloquin'!F173</f>
        <v>1820</v>
      </c>
      <c r="C173" s="1">
        <f>'Raw Williamson at Chiloquin'!G173</f>
        <v>1160</v>
      </c>
      <c r="D173" s="1">
        <f>'Raw Williamson at Chiloquin'!H173</f>
        <v>1670</v>
      </c>
      <c r="E173" s="1">
        <f>'Raw Williamson at Chiloquin'!I173</f>
        <v>2700</v>
      </c>
      <c r="F173" s="1">
        <f>'Raw Williamson at Chiloquin'!J173</f>
        <v>1160</v>
      </c>
      <c r="G173" s="1">
        <f>'Raw Williamson at Chiloquin'!K173</f>
        <v>2660</v>
      </c>
      <c r="H173" s="1">
        <f>'Raw Williamson at Chiloquin'!L173</f>
        <v>2960</v>
      </c>
      <c r="I173" s="1">
        <f>'Raw Williamson at Chiloquin'!M173</f>
        <v>2470</v>
      </c>
      <c r="J173" s="1">
        <f>'Raw Williamson at Chiloquin'!N173</f>
        <v>1330</v>
      </c>
      <c r="K173" s="1">
        <f>'Raw Williamson at Chiloquin'!O173</f>
        <v>1730</v>
      </c>
      <c r="L173" s="1">
        <f>'Raw Williamson at Chiloquin'!P173</f>
        <v>1340</v>
      </c>
      <c r="M173" s="1">
        <f>'Raw Williamson at Chiloquin'!Q173</f>
        <v>1170</v>
      </c>
      <c r="N173" s="1">
        <f>'Raw Williamson at Chiloquin'!R173</f>
        <v>1200</v>
      </c>
      <c r="O173" s="1">
        <f>'Raw Williamson at Chiloquin'!S173</f>
        <v>1130</v>
      </c>
      <c r="P173" s="1">
        <f>'Raw Williamson at Chiloquin'!T173</f>
        <v>1620</v>
      </c>
      <c r="Q173" s="1">
        <f>'Raw Williamson at Chiloquin'!U173</f>
        <v>1570</v>
      </c>
      <c r="R173" s="1">
        <f>'Raw Williamson at Chiloquin'!V173</f>
        <v>2830</v>
      </c>
      <c r="S173" s="1">
        <f>'Raw Williamson at Chiloquin'!W173</f>
        <v>1230</v>
      </c>
      <c r="T173" s="1">
        <f>'Raw Williamson at Chiloquin'!X173</f>
        <v>1420</v>
      </c>
      <c r="U173" s="1">
        <f>'Raw Williamson at Chiloquin'!Y173</f>
        <v>1850</v>
      </c>
      <c r="V173" s="1">
        <f>'Raw Williamson at Chiloquin'!Z173</f>
        <v>1300</v>
      </c>
      <c r="W173" s="1">
        <f>'Raw Williamson at Chiloquin'!AA173</f>
        <v>3720</v>
      </c>
      <c r="X173" s="1">
        <f>'Raw Williamson at Chiloquin'!AB173</f>
        <v>1240</v>
      </c>
      <c r="Y173" s="1">
        <f>'Raw Williamson at Chiloquin'!AC173</f>
        <v>3770</v>
      </c>
      <c r="Z173" s="1">
        <f>'Raw Williamson at Chiloquin'!AD173</f>
        <v>2130</v>
      </c>
      <c r="AA173" s="1">
        <f>'Raw Williamson at Chiloquin'!AE173</f>
        <v>1940</v>
      </c>
      <c r="AB173" s="1">
        <f>'Raw Williamson at Chiloquin'!AF173</f>
        <v>984</v>
      </c>
      <c r="AC173" s="1">
        <f>'Raw Williamson at Chiloquin'!AG173</f>
        <v>1670</v>
      </c>
      <c r="AD173" s="1">
        <f>'Raw Williamson at Chiloquin'!AH173</f>
        <v>1340</v>
      </c>
      <c r="AE173" s="1">
        <f>'Raw Williamson at Chiloquin'!AI173</f>
        <v>1350</v>
      </c>
      <c r="AF173" s="1">
        <f>'Raw Williamson at Chiloquin'!AJ173</f>
        <v>985</v>
      </c>
      <c r="AG173" s="1">
        <f>'Raw Williamson at Chiloquin'!AK173</f>
        <v>2500</v>
      </c>
      <c r="AH173" s="1">
        <f>'Raw Williamson at Chiloquin'!AL173</f>
        <v>3170</v>
      </c>
      <c r="AI173" s="1">
        <f>'Raw Williamson at Chiloquin'!AM173</f>
        <v>3420</v>
      </c>
      <c r="AJ173" s="1">
        <f>'Raw Williamson at Chiloquin'!AN173</f>
        <v>1930</v>
      </c>
      <c r="AK173" s="1">
        <f>'Raw Williamson at Chiloquin'!AO173</f>
        <v>2950</v>
      </c>
      <c r="AL173" s="1">
        <f>'Raw Williamson at Chiloquin'!AP173</f>
        <v>1670</v>
      </c>
      <c r="AM173" s="1">
        <f>'Raw Williamson at Chiloquin'!AQ173</f>
        <v>1070</v>
      </c>
      <c r="AN173" s="1">
        <f>'Raw Williamson at Chiloquin'!AR173</f>
        <v>2690</v>
      </c>
      <c r="AO173" s="1">
        <f>'Raw Williamson at Chiloquin'!AS173</f>
        <v>1290</v>
      </c>
      <c r="AP173" s="1">
        <f>'Raw Williamson at Chiloquin'!AT173</f>
        <v>816</v>
      </c>
      <c r="AQ173" s="1">
        <f>'Raw Williamson at Chiloquin'!AU173</f>
        <v>620</v>
      </c>
      <c r="AR173" s="1">
        <f>'Raw Williamson at Chiloquin'!AV173</f>
        <v>5330</v>
      </c>
      <c r="AS173" s="1">
        <f>'Raw Williamson at Chiloquin'!AW173</f>
        <v>765</v>
      </c>
      <c r="AT173" s="1">
        <f>'Raw Williamson at Chiloquin'!AX173</f>
        <v>2460</v>
      </c>
      <c r="AU173" s="1">
        <f>'Raw Williamson at Chiloquin'!AY173</f>
        <v>2160</v>
      </c>
      <c r="AV173" s="1">
        <f>'Raw Williamson at Chiloquin'!AZ173</f>
        <v>1780</v>
      </c>
      <c r="AW173" s="1">
        <f>'Raw Williamson at Chiloquin'!BA173</f>
        <v>1890</v>
      </c>
      <c r="AX173" s="1">
        <f>'Raw Williamson at Chiloquin'!BB173</f>
        <v>2460</v>
      </c>
      <c r="AY173" s="1">
        <f>'Raw Williamson at Chiloquin'!BC173</f>
        <v>1800</v>
      </c>
      <c r="AZ173" s="1">
        <f>'Raw Williamson at Chiloquin'!BD173</f>
        <v>1130</v>
      </c>
      <c r="BA173" s="1">
        <f>'Raw Williamson at Chiloquin'!BE173</f>
        <v>1140</v>
      </c>
      <c r="BB173" s="1">
        <f>'Raw Williamson at Chiloquin'!BF173</f>
        <v>1190</v>
      </c>
      <c r="BC173" s="1">
        <f>'Raw Williamson at Chiloquin'!BG173</f>
        <v>1800</v>
      </c>
      <c r="BD173" s="1">
        <f>'Raw Williamson at Chiloquin'!BH173</f>
        <v>794</v>
      </c>
      <c r="BE173" s="1">
        <f>'Raw Williamson at Chiloquin'!BI173</f>
        <v>1340</v>
      </c>
      <c r="BF173" s="1">
        <f>'Raw Williamson at Chiloquin'!BJ173</f>
        <v>1940</v>
      </c>
      <c r="BG173" s="1">
        <f>'Raw Williamson at Chiloquin'!BK173</f>
        <v>1550</v>
      </c>
      <c r="BH173" s="1">
        <f>'Raw Williamson at Chiloquin'!BL173</f>
        <v>1410</v>
      </c>
      <c r="BI173" s="1">
        <f>'Raw Williamson at Chiloquin'!BM173</f>
        <v>737</v>
      </c>
      <c r="BJ173" s="1">
        <f>'Raw Williamson at Chiloquin'!BN173</f>
        <v>2270</v>
      </c>
      <c r="BK173" s="1">
        <f>'Raw Williamson at Chiloquin'!BO173</f>
        <v>1950</v>
      </c>
      <c r="BL173" s="1">
        <f>'Raw Williamson at Chiloquin'!BP173</f>
        <v>1230</v>
      </c>
      <c r="BM173" s="1">
        <f>'Raw Williamson at Chiloquin'!BQ173</f>
        <v>897</v>
      </c>
      <c r="BN173" s="1">
        <f>'Raw Williamson at Chiloquin'!BR173</f>
        <v>917</v>
      </c>
      <c r="BO173" s="1">
        <f>'Raw Williamson at Chiloquin'!BS173</f>
        <v>2260</v>
      </c>
      <c r="BP173" s="1">
        <f>'Raw Williamson at Chiloquin'!BT173</f>
        <v>4500</v>
      </c>
      <c r="BQ173" s="1">
        <f>'Raw Williamson at Chiloquin'!BU173</f>
        <v>856</v>
      </c>
    </row>
    <row r="174" spans="1:69" s="1" customFormat="1" x14ac:dyDescent="0.25">
      <c r="A174" s="5">
        <f ca="1">'Raw Williamson at Chiloquin'!A174+(23/24)+(59/60/24)</f>
        <v>43546.999305555561</v>
      </c>
      <c r="B174" s="1">
        <f>'Raw Williamson at Chiloquin'!F174</f>
        <v>1920</v>
      </c>
      <c r="C174" s="1">
        <f>'Raw Williamson at Chiloquin'!G174</f>
        <v>1100</v>
      </c>
      <c r="D174" s="1">
        <f>'Raw Williamson at Chiloquin'!H174</f>
        <v>1670</v>
      </c>
      <c r="E174" s="1">
        <f>'Raw Williamson at Chiloquin'!I174</f>
        <v>2620</v>
      </c>
      <c r="F174" s="1">
        <f>'Raw Williamson at Chiloquin'!J174</f>
        <v>1150</v>
      </c>
      <c r="G174" s="1">
        <f>'Raw Williamson at Chiloquin'!K174</f>
        <v>3020</v>
      </c>
      <c r="H174" s="1">
        <f>'Raw Williamson at Chiloquin'!L174</f>
        <v>2890</v>
      </c>
      <c r="I174" s="1">
        <f>'Raw Williamson at Chiloquin'!M174</f>
        <v>2540</v>
      </c>
      <c r="J174" s="1">
        <f>'Raw Williamson at Chiloquin'!N174</f>
        <v>1310</v>
      </c>
      <c r="K174" s="1">
        <f>'Raw Williamson at Chiloquin'!O174</f>
        <v>1780</v>
      </c>
      <c r="L174" s="1">
        <f>'Raw Williamson at Chiloquin'!P174</f>
        <v>1330</v>
      </c>
      <c r="M174" s="1">
        <f>'Raw Williamson at Chiloquin'!Q174</f>
        <v>1200</v>
      </c>
      <c r="N174" s="1">
        <f>'Raw Williamson at Chiloquin'!R174</f>
        <v>1210</v>
      </c>
      <c r="O174" s="1">
        <f>'Raw Williamson at Chiloquin'!S174</f>
        <v>1150</v>
      </c>
      <c r="P174" s="1">
        <f>'Raw Williamson at Chiloquin'!T174</f>
        <v>1610</v>
      </c>
      <c r="Q174" s="1">
        <f>'Raw Williamson at Chiloquin'!U174</f>
        <v>1490</v>
      </c>
      <c r="R174" s="1">
        <f>'Raw Williamson at Chiloquin'!V174</f>
        <v>2580</v>
      </c>
      <c r="S174" s="1">
        <f>'Raw Williamson at Chiloquin'!W174</f>
        <v>1200</v>
      </c>
      <c r="T174" s="1">
        <f>'Raw Williamson at Chiloquin'!X174</f>
        <v>1400</v>
      </c>
      <c r="U174" s="1">
        <f>'Raw Williamson at Chiloquin'!Y174</f>
        <v>1780</v>
      </c>
      <c r="V174" s="1">
        <f>'Raw Williamson at Chiloquin'!Z174</f>
        <v>1370</v>
      </c>
      <c r="W174" s="1">
        <f>'Raw Williamson at Chiloquin'!AA174</f>
        <v>3750</v>
      </c>
      <c r="X174" s="1">
        <f>'Raw Williamson at Chiloquin'!AB174</f>
        <v>1230</v>
      </c>
      <c r="Y174" s="1">
        <f>'Raw Williamson at Chiloquin'!AC174</f>
        <v>3980</v>
      </c>
      <c r="Z174" s="1">
        <f>'Raw Williamson at Chiloquin'!AD174</f>
        <v>2170</v>
      </c>
      <c r="AA174" s="1">
        <f>'Raw Williamson at Chiloquin'!AE174</f>
        <v>1850</v>
      </c>
      <c r="AB174" s="1">
        <f>'Raw Williamson at Chiloquin'!AF174</f>
        <v>984</v>
      </c>
      <c r="AC174" s="1">
        <f>'Raw Williamson at Chiloquin'!AG174</f>
        <v>1660</v>
      </c>
      <c r="AD174" s="1">
        <f>'Raw Williamson at Chiloquin'!AH174</f>
        <v>1300</v>
      </c>
      <c r="AE174" s="1">
        <f>'Raw Williamson at Chiloquin'!AI174</f>
        <v>1360</v>
      </c>
      <c r="AF174" s="1">
        <f>'Raw Williamson at Chiloquin'!AJ174</f>
        <v>1010</v>
      </c>
      <c r="AG174" s="1">
        <f>'Raw Williamson at Chiloquin'!AK174</f>
        <v>2420</v>
      </c>
      <c r="AH174" s="1">
        <f>'Raw Williamson at Chiloquin'!AL174</f>
        <v>2950</v>
      </c>
      <c r="AI174" s="1">
        <f>'Raw Williamson at Chiloquin'!AM174</f>
        <v>3370</v>
      </c>
      <c r="AJ174" s="1">
        <f>'Raw Williamson at Chiloquin'!AN174</f>
        <v>1930</v>
      </c>
      <c r="AK174" s="1">
        <f>'Raw Williamson at Chiloquin'!AO174</f>
        <v>2810</v>
      </c>
      <c r="AL174" s="1">
        <f>'Raw Williamson at Chiloquin'!AP174</f>
        <v>1570</v>
      </c>
      <c r="AM174" s="1">
        <f>'Raw Williamson at Chiloquin'!AQ174</f>
        <v>1060</v>
      </c>
      <c r="AN174" s="1">
        <f>'Raw Williamson at Chiloquin'!AR174</f>
        <v>2730</v>
      </c>
      <c r="AO174" s="1">
        <f>'Raw Williamson at Chiloquin'!AS174</f>
        <v>1310</v>
      </c>
      <c r="AP174" s="1">
        <f>'Raw Williamson at Chiloquin'!AT174</f>
        <v>816</v>
      </c>
      <c r="AQ174" s="1">
        <f>'Raw Williamson at Chiloquin'!AU174</f>
        <v>619</v>
      </c>
      <c r="AR174" s="1">
        <f>'Raw Williamson at Chiloquin'!AV174</f>
        <v>5620</v>
      </c>
      <c r="AS174" s="1">
        <f>'Raw Williamson at Chiloquin'!AW174</f>
        <v>756</v>
      </c>
      <c r="AT174" s="1">
        <f>'Raw Williamson at Chiloquin'!AX174</f>
        <v>2590</v>
      </c>
      <c r="AU174" s="1">
        <f>'Raw Williamson at Chiloquin'!AY174</f>
        <v>2140</v>
      </c>
      <c r="AV174" s="1">
        <f>'Raw Williamson at Chiloquin'!AZ174</f>
        <v>1810</v>
      </c>
      <c r="AW174" s="1">
        <f>'Raw Williamson at Chiloquin'!BA174</f>
        <v>1950</v>
      </c>
      <c r="AX174" s="1">
        <f>'Raw Williamson at Chiloquin'!BB174</f>
        <v>2580</v>
      </c>
      <c r="AY174" s="1">
        <f>'Raw Williamson at Chiloquin'!BC174</f>
        <v>1830</v>
      </c>
      <c r="AZ174" s="1">
        <f>'Raw Williamson at Chiloquin'!BD174</f>
        <v>1170</v>
      </c>
      <c r="BA174" s="1">
        <f>'Raw Williamson at Chiloquin'!BE174</f>
        <v>1150</v>
      </c>
      <c r="BB174" s="1">
        <f>'Raw Williamson at Chiloquin'!BF174</f>
        <v>1090</v>
      </c>
      <c r="BC174" s="1">
        <f>'Raw Williamson at Chiloquin'!BG174</f>
        <v>1790</v>
      </c>
      <c r="BD174" s="1">
        <f>'Raw Williamson at Chiloquin'!BH174</f>
        <v>822</v>
      </c>
      <c r="BE174" s="1">
        <f>'Raw Williamson at Chiloquin'!BI174</f>
        <v>1310</v>
      </c>
      <c r="BF174" s="1">
        <f>'Raw Williamson at Chiloquin'!BJ174</f>
        <v>1900</v>
      </c>
      <c r="BG174" s="1">
        <f>'Raw Williamson at Chiloquin'!BK174</f>
        <v>1640</v>
      </c>
      <c r="BH174" s="1">
        <f>'Raw Williamson at Chiloquin'!BL174</f>
        <v>1390</v>
      </c>
      <c r="BI174" s="1">
        <f>'Raw Williamson at Chiloquin'!BM174</f>
        <v>725</v>
      </c>
      <c r="BJ174" s="1">
        <f>'Raw Williamson at Chiloquin'!BN174</f>
        <v>2030</v>
      </c>
      <c r="BK174" s="1">
        <f>'Raw Williamson at Chiloquin'!BO174</f>
        <v>1590</v>
      </c>
      <c r="BL174" s="1">
        <f>'Raw Williamson at Chiloquin'!BP174</f>
        <v>1240</v>
      </c>
      <c r="BM174" s="1">
        <f>'Raw Williamson at Chiloquin'!BQ174</f>
        <v>881</v>
      </c>
      <c r="BN174" s="1">
        <f>'Raw Williamson at Chiloquin'!BR174</f>
        <v>878</v>
      </c>
      <c r="BO174" s="1">
        <f>'Raw Williamson at Chiloquin'!BS174</f>
        <v>2120</v>
      </c>
      <c r="BP174" s="1">
        <f>'Raw Williamson at Chiloquin'!BT174</f>
        <v>4900</v>
      </c>
      <c r="BQ174" s="1">
        <f>'Raw Williamson at Chiloquin'!BU174</f>
        <v>872</v>
      </c>
    </row>
    <row r="175" spans="1:69" s="1" customFormat="1" x14ac:dyDescent="0.25">
      <c r="A175" s="5">
        <f ca="1">'Raw Williamson at Chiloquin'!A175+(23/24)+(59/60/24)</f>
        <v>43547.999305555561</v>
      </c>
      <c r="B175" s="1">
        <f>'Raw Williamson at Chiloquin'!F175</f>
        <v>2060</v>
      </c>
      <c r="C175" s="1">
        <f>'Raw Williamson at Chiloquin'!G175</f>
        <v>1070</v>
      </c>
      <c r="D175" s="1">
        <f>'Raw Williamson at Chiloquin'!H175</f>
        <v>1700</v>
      </c>
      <c r="E175" s="1">
        <f>'Raw Williamson at Chiloquin'!I175</f>
        <v>2560</v>
      </c>
      <c r="F175" s="1">
        <f>'Raw Williamson at Chiloquin'!J175</f>
        <v>1140</v>
      </c>
      <c r="G175" s="1">
        <f>'Raw Williamson at Chiloquin'!K175</f>
        <v>3370</v>
      </c>
      <c r="H175" s="1">
        <f>'Raw Williamson at Chiloquin'!L175</f>
        <v>2880</v>
      </c>
      <c r="I175" s="1">
        <f>'Raw Williamson at Chiloquin'!M175</f>
        <v>2610</v>
      </c>
      <c r="J175" s="1">
        <f>'Raw Williamson at Chiloquin'!N175</f>
        <v>1320</v>
      </c>
      <c r="K175" s="1">
        <f>'Raw Williamson at Chiloquin'!O175</f>
        <v>1800</v>
      </c>
      <c r="L175" s="1">
        <f>'Raw Williamson at Chiloquin'!P175</f>
        <v>1330</v>
      </c>
      <c r="M175" s="1">
        <f>'Raw Williamson at Chiloquin'!Q175</f>
        <v>1200</v>
      </c>
      <c r="N175" s="1">
        <f>'Raw Williamson at Chiloquin'!R175</f>
        <v>1210</v>
      </c>
      <c r="O175" s="1">
        <f>'Raw Williamson at Chiloquin'!S175</f>
        <v>1130</v>
      </c>
      <c r="P175" s="1">
        <f>'Raw Williamson at Chiloquin'!T175</f>
        <v>1600</v>
      </c>
      <c r="Q175" s="1">
        <f>'Raw Williamson at Chiloquin'!U175</f>
        <v>1430</v>
      </c>
      <c r="R175" s="1">
        <f>'Raw Williamson at Chiloquin'!V175</f>
        <v>2190</v>
      </c>
      <c r="S175" s="1">
        <f>'Raw Williamson at Chiloquin'!W175</f>
        <v>1170</v>
      </c>
      <c r="T175" s="1">
        <f>'Raw Williamson at Chiloquin'!X175</f>
        <v>1410</v>
      </c>
      <c r="U175" s="1">
        <f>'Raw Williamson at Chiloquin'!Y175</f>
        <v>1720</v>
      </c>
      <c r="V175" s="1">
        <f>'Raw Williamson at Chiloquin'!Z175</f>
        <v>1690</v>
      </c>
      <c r="W175" s="1">
        <f>'Raw Williamson at Chiloquin'!AA175</f>
        <v>3690</v>
      </c>
      <c r="X175" s="1">
        <f>'Raw Williamson at Chiloquin'!AB175</f>
        <v>1220</v>
      </c>
      <c r="Y175" s="1">
        <f>'Raw Williamson at Chiloquin'!AC175</f>
        <v>3740</v>
      </c>
      <c r="Z175" s="1">
        <f>'Raw Williamson at Chiloquin'!AD175</f>
        <v>2040</v>
      </c>
      <c r="AA175" s="1">
        <f>'Raw Williamson at Chiloquin'!AE175</f>
        <v>1680</v>
      </c>
      <c r="AB175" s="1">
        <f>'Raw Williamson at Chiloquin'!AF175</f>
        <v>994</v>
      </c>
      <c r="AC175" s="1">
        <f>'Raw Williamson at Chiloquin'!AG175</f>
        <v>1700</v>
      </c>
      <c r="AD175" s="1">
        <f>'Raw Williamson at Chiloquin'!AH175</f>
        <v>1260</v>
      </c>
      <c r="AE175" s="1">
        <f>'Raw Williamson at Chiloquin'!AI175</f>
        <v>1370</v>
      </c>
      <c r="AF175" s="1">
        <f>'Raw Williamson at Chiloquin'!AJ175</f>
        <v>1010</v>
      </c>
      <c r="AG175" s="1">
        <f>'Raw Williamson at Chiloquin'!AK175</f>
        <v>2300</v>
      </c>
      <c r="AH175" s="1">
        <f>'Raw Williamson at Chiloquin'!AL175</f>
        <v>2820</v>
      </c>
      <c r="AI175" s="1">
        <f>'Raw Williamson at Chiloquin'!AM175</f>
        <v>3560</v>
      </c>
      <c r="AJ175" s="1">
        <f>'Raw Williamson at Chiloquin'!AN175</f>
        <v>1910</v>
      </c>
      <c r="AK175" s="1">
        <f>'Raw Williamson at Chiloquin'!AO175</f>
        <v>2730</v>
      </c>
      <c r="AL175" s="1">
        <f>'Raw Williamson at Chiloquin'!AP175</f>
        <v>1530</v>
      </c>
      <c r="AM175" s="1">
        <f>'Raw Williamson at Chiloquin'!AQ175</f>
        <v>1050</v>
      </c>
      <c r="AN175" s="1">
        <f>'Raw Williamson at Chiloquin'!AR175</f>
        <v>2780</v>
      </c>
      <c r="AO175" s="1">
        <f>'Raw Williamson at Chiloquin'!AS175</f>
        <v>1300</v>
      </c>
      <c r="AP175" s="1">
        <f>'Raw Williamson at Chiloquin'!AT175</f>
        <v>816</v>
      </c>
      <c r="AQ175" s="1">
        <f>'Raw Williamson at Chiloquin'!AU175</f>
        <v>614</v>
      </c>
      <c r="AR175" s="1">
        <f>'Raw Williamson at Chiloquin'!AV175</f>
        <v>5380</v>
      </c>
      <c r="AS175" s="1">
        <f>'Raw Williamson at Chiloquin'!AW175</f>
        <v>762</v>
      </c>
      <c r="AT175" s="1">
        <f>'Raw Williamson at Chiloquin'!AX175</f>
        <v>2680</v>
      </c>
      <c r="AU175" s="1">
        <f>'Raw Williamson at Chiloquin'!AY175</f>
        <v>2090</v>
      </c>
      <c r="AV175" s="1">
        <f>'Raw Williamson at Chiloquin'!AZ175</f>
        <v>1900</v>
      </c>
      <c r="AW175" s="1">
        <f>'Raw Williamson at Chiloquin'!BA175</f>
        <v>2200</v>
      </c>
      <c r="AX175" s="1">
        <f>'Raw Williamson at Chiloquin'!BB175</f>
        <v>2720</v>
      </c>
      <c r="AY175" s="1">
        <f>'Raw Williamson at Chiloquin'!BC175</f>
        <v>1740</v>
      </c>
      <c r="AZ175" s="1">
        <f>'Raw Williamson at Chiloquin'!BD175</f>
        <v>1170</v>
      </c>
      <c r="BA175" s="1">
        <f>'Raw Williamson at Chiloquin'!BE175</f>
        <v>1200</v>
      </c>
      <c r="BB175" s="1">
        <f>'Raw Williamson at Chiloquin'!BF175</f>
        <v>1040</v>
      </c>
      <c r="BC175" s="1">
        <f>'Raw Williamson at Chiloquin'!BG175</f>
        <v>1680</v>
      </c>
      <c r="BD175" s="1">
        <f>'Raw Williamson at Chiloquin'!BH175</f>
        <v>841</v>
      </c>
      <c r="BE175" s="1">
        <f>'Raw Williamson at Chiloquin'!BI175</f>
        <v>1310</v>
      </c>
      <c r="BF175" s="1">
        <f>'Raw Williamson at Chiloquin'!BJ175</f>
        <v>1910</v>
      </c>
      <c r="BG175" s="1">
        <f>'Raw Williamson at Chiloquin'!BK175</f>
        <v>1570</v>
      </c>
      <c r="BH175" s="1">
        <f>'Raw Williamson at Chiloquin'!BL175</f>
        <v>1370</v>
      </c>
      <c r="BI175" s="1">
        <f>'Raw Williamson at Chiloquin'!BM175</f>
        <v>728</v>
      </c>
      <c r="BJ175" s="1">
        <f>'Raw Williamson at Chiloquin'!BN175</f>
        <v>1850</v>
      </c>
      <c r="BK175" s="1">
        <f>'Raw Williamson at Chiloquin'!BO175</f>
        <v>1380</v>
      </c>
      <c r="BL175" s="1">
        <f>'Raw Williamson at Chiloquin'!BP175</f>
        <v>1320</v>
      </c>
      <c r="BM175" s="1">
        <f>'Raw Williamson at Chiloquin'!BQ175</f>
        <v>876</v>
      </c>
      <c r="BN175" s="1">
        <f>'Raw Williamson at Chiloquin'!BR175</f>
        <v>861</v>
      </c>
      <c r="BO175" s="1">
        <f>'Raw Williamson at Chiloquin'!BS175</f>
        <v>2040</v>
      </c>
      <c r="BP175" s="1">
        <f>'Raw Williamson at Chiloquin'!BT175</f>
        <v>5270</v>
      </c>
      <c r="BQ175" s="1">
        <f>'Raw Williamson at Chiloquin'!BU175</f>
        <v>923</v>
      </c>
    </row>
    <row r="176" spans="1:69" s="1" customFormat="1" x14ac:dyDescent="0.25">
      <c r="A176" s="5">
        <f ca="1">'Raw Williamson at Chiloquin'!A176+(23/24)+(59/60/24)</f>
        <v>43548.999305555561</v>
      </c>
      <c r="B176" s="1">
        <f>'Raw Williamson at Chiloquin'!F176</f>
        <v>2290</v>
      </c>
      <c r="C176" s="1">
        <f>'Raw Williamson at Chiloquin'!G176</f>
        <v>1090</v>
      </c>
      <c r="D176" s="1">
        <f>'Raw Williamson at Chiloquin'!H176</f>
        <v>1780</v>
      </c>
      <c r="E176" s="1">
        <f>'Raw Williamson at Chiloquin'!I176</f>
        <v>2510</v>
      </c>
      <c r="F176" s="1">
        <f>'Raw Williamson at Chiloquin'!J176</f>
        <v>1150</v>
      </c>
      <c r="G176" s="1">
        <f>'Raw Williamson at Chiloquin'!K176</f>
        <v>3690</v>
      </c>
      <c r="H176" s="1">
        <f>'Raw Williamson at Chiloquin'!L176</f>
        <v>2790</v>
      </c>
      <c r="I176" s="1">
        <f>'Raw Williamson at Chiloquin'!M176</f>
        <v>2690</v>
      </c>
      <c r="J176" s="1">
        <f>'Raw Williamson at Chiloquin'!N176</f>
        <v>1330</v>
      </c>
      <c r="K176" s="1">
        <f>'Raw Williamson at Chiloquin'!O176</f>
        <v>1800</v>
      </c>
      <c r="L176" s="1">
        <f>'Raw Williamson at Chiloquin'!P176</f>
        <v>1330</v>
      </c>
      <c r="M176" s="1">
        <f>'Raw Williamson at Chiloquin'!Q176</f>
        <v>1190</v>
      </c>
      <c r="N176" s="1">
        <f>'Raw Williamson at Chiloquin'!R176</f>
        <v>1200</v>
      </c>
      <c r="O176" s="1">
        <f>'Raw Williamson at Chiloquin'!S176</f>
        <v>1100</v>
      </c>
      <c r="P176" s="1">
        <f>'Raw Williamson at Chiloquin'!T176</f>
        <v>1600</v>
      </c>
      <c r="Q176" s="1">
        <f>'Raw Williamson at Chiloquin'!U176</f>
        <v>1380</v>
      </c>
      <c r="R176" s="1">
        <f>'Raw Williamson at Chiloquin'!V176</f>
        <v>2060</v>
      </c>
      <c r="S176" s="1">
        <f>'Raw Williamson at Chiloquin'!W176</f>
        <v>1140</v>
      </c>
      <c r="T176" s="1">
        <f>'Raw Williamson at Chiloquin'!X176</f>
        <v>1590</v>
      </c>
      <c r="U176" s="1">
        <f>'Raw Williamson at Chiloquin'!Y176</f>
        <v>1670</v>
      </c>
      <c r="V176" s="1">
        <f>'Raw Williamson at Chiloquin'!Z176</f>
        <v>2100</v>
      </c>
      <c r="W176" s="1">
        <f>'Raw Williamson at Chiloquin'!AA176</f>
        <v>3530</v>
      </c>
      <c r="X176" s="1">
        <f>'Raw Williamson at Chiloquin'!AB176</f>
        <v>1220</v>
      </c>
      <c r="Y176" s="1">
        <f>'Raw Williamson at Chiloquin'!AC176</f>
        <v>3390</v>
      </c>
      <c r="Z176" s="1">
        <f>'Raw Williamson at Chiloquin'!AD176</f>
        <v>1760</v>
      </c>
      <c r="AA176" s="1">
        <f>'Raw Williamson at Chiloquin'!AE176</f>
        <v>1720</v>
      </c>
      <c r="AB176" s="1">
        <f>'Raw Williamson at Chiloquin'!AF176</f>
        <v>994</v>
      </c>
      <c r="AC176" s="1">
        <f>'Raw Williamson at Chiloquin'!AG176</f>
        <v>1740</v>
      </c>
      <c r="AD176" s="1">
        <f>'Raw Williamson at Chiloquin'!AH176</f>
        <v>1220</v>
      </c>
      <c r="AE176" s="1">
        <f>'Raw Williamson at Chiloquin'!AI176</f>
        <v>1310</v>
      </c>
      <c r="AF176" s="1">
        <f>'Raw Williamson at Chiloquin'!AJ176</f>
        <v>977</v>
      </c>
      <c r="AG176" s="1">
        <f>'Raw Williamson at Chiloquin'!AK176</f>
        <v>2170</v>
      </c>
      <c r="AH176" s="1">
        <f>'Raw Williamson at Chiloquin'!AL176</f>
        <v>2760</v>
      </c>
      <c r="AI176" s="1">
        <f>'Raw Williamson at Chiloquin'!AM176</f>
        <v>3770</v>
      </c>
      <c r="AJ176" s="1">
        <f>'Raw Williamson at Chiloquin'!AN176</f>
        <v>1820</v>
      </c>
      <c r="AK176" s="1">
        <f>'Raw Williamson at Chiloquin'!AO176</f>
        <v>2660</v>
      </c>
      <c r="AL176" s="1">
        <f>'Raw Williamson at Chiloquin'!AP176</f>
        <v>1480</v>
      </c>
      <c r="AM176" s="1">
        <f>'Raw Williamson at Chiloquin'!AQ176</f>
        <v>1050</v>
      </c>
      <c r="AN176" s="1">
        <f>'Raw Williamson at Chiloquin'!AR176</f>
        <v>2990</v>
      </c>
      <c r="AO176" s="1">
        <f>'Raw Williamson at Chiloquin'!AS176</f>
        <v>1290</v>
      </c>
      <c r="AP176" s="1">
        <f>'Raw Williamson at Chiloquin'!AT176</f>
        <v>816</v>
      </c>
      <c r="AQ176" s="1">
        <f>'Raw Williamson at Chiloquin'!AU176</f>
        <v>611</v>
      </c>
      <c r="AR176" s="1">
        <f>'Raw Williamson at Chiloquin'!AV176</f>
        <v>4930</v>
      </c>
      <c r="AS176" s="1">
        <f>'Raw Williamson at Chiloquin'!AW176</f>
        <v>764</v>
      </c>
      <c r="AT176" s="1">
        <f>'Raw Williamson at Chiloquin'!AX176</f>
        <v>2700</v>
      </c>
      <c r="AU176" s="1">
        <f>'Raw Williamson at Chiloquin'!AY176</f>
        <v>2080</v>
      </c>
      <c r="AV176" s="1">
        <f>'Raw Williamson at Chiloquin'!AZ176</f>
        <v>1950</v>
      </c>
      <c r="AW176" s="1">
        <f>'Raw Williamson at Chiloquin'!BA176</f>
        <v>2490</v>
      </c>
      <c r="AX176" s="1">
        <f>'Raw Williamson at Chiloquin'!BB176</f>
        <v>2810</v>
      </c>
      <c r="AY176" s="1">
        <f>'Raw Williamson at Chiloquin'!BC176</f>
        <v>1740</v>
      </c>
      <c r="AZ176" s="1">
        <f>'Raw Williamson at Chiloquin'!BD176</f>
        <v>1190</v>
      </c>
      <c r="BA176" s="1">
        <f>'Raw Williamson at Chiloquin'!BE176</f>
        <v>1250</v>
      </c>
      <c r="BB176" s="1">
        <f>'Raw Williamson at Chiloquin'!BF176</f>
        <v>1020</v>
      </c>
      <c r="BC176" s="1">
        <f>'Raw Williamson at Chiloquin'!BG176</f>
        <v>1630</v>
      </c>
      <c r="BD176" s="1">
        <f>'Raw Williamson at Chiloquin'!BH176</f>
        <v>853</v>
      </c>
      <c r="BE176" s="1">
        <f>'Raw Williamson at Chiloquin'!BI176</f>
        <v>1320</v>
      </c>
      <c r="BF176" s="1">
        <f>'Raw Williamson at Chiloquin'!BJ176</f>
        <v>1850</v>
      </c>
      <c r="BG176" s="1">
        <f>'Raw Williamson at Chiloquin'!BK176</f>
        <v>1530</v>
      </c>
      <c r="BH176" s="1">
        <f>'Raw Williamson at Chiloquin'!BL176</f>
        <v>1370</v>
      </c>
      <c r="BI176" s="1">
        <f>'Raw Williamson at Chiloquin'!BM176</f>
        <v>740</v>
      </c>
      <c r="BJ176" s="1">
        <f>'Raw Williamson at Chiloquin'!BN176</f>
        <v>1700</v>
      </c>
      <c r="BK176" s="1">
        <f>'Raw Williamson at Chiloquin'!BO176</f>
        <v>1430</v>
      </c>
      <c r="BL176" s="1">
        <f>'Raw Williamson at Chiloquin'!BP176</f>
        <v>1300</v>
      </c>
      <c r="BM176" s="1">
        <f>'Raw Williamson at Chiloquin'!BQ176</f>
        <v>859</v>
      </c>
      <c r="BN176" s="1">
        <f>'Raw Williamson at Chiloquin'!BR176</f>
        <v>870</v>
      </c>
      <c r="BO176" s="1">
        <f>'Raw Williamson at Chiloquin'!BS176</f>
        <v>2050</v>
      </c>
      <c r="BP176" s="1">
        <f>'Raw Williamson at Chiloquin'!BT176</f>
        <v>5490</v>
      </c>
      <c r="BQ176" s="1">
        <f>'Raw Williamson at Chiloquin'!BU176</f>
        <v>1160</v>
      </c>
    </row>
    <row r="177" spans="1:69" s="1" customFormat="1" x14ac:dyDescent="0.25">
      <c r="A177" s="5">
        <f ca="1">'Raw Williamson at Chiloquin'!A177+(23/24)+(59/60/24)</f>
        <v>43549.999305555561</v>
      </c>
      <c r="B177" s="1">
        <f>'Raw Williamson at Chiloquin'!F177</f>
        <v>2560</v>
      </c>
      <c r="C177" s="1">
        <f>'Raw Williamson at Chiloquin'!G177</f>
        <v>1200</v>
      </c>
      <c r="D177" s="1">
        <f>'Raw Williamson at Chiloquin'!H177</f>
        <v>1970</v>
      </c>
      <c r="E177" s="1">
        <f>'Raw Williamson at Chiloquin'!I177</f>
        <v>2410</v>
      </c>
      <c r="F177" s="1">
        <f>'Raw Williamson at Chiloquin'!J177</f>
        <v>1250</v>
      </c>
      <c r="G177" s="1">
        <f>'Raw Williamson at Chiloquin'!K177</f>
        <v>4000</v>
      </c>
      <c r="H177" s="1">
        <f>'Raw Williamson at Chiloquin'!L177</f>
        <v>2710</v>
      </c>
      <c r="I177" s="1">
        <f>'Raw Williamson at Chiloquin'!M177</f>
        <v>2790</v>
      </c>
      <c r="J177" s="1">
        <f>'Raw Williamson at Chiloquin'!N177</f>
        <v>1330</v>
      </c>
      <c r="K177" s="1">
        <f>'Raw Williamson at Chiloquin'!O177</f>
        <v>1770</v>
      </c>
      <c r="L177" s="1">
        <f>'Raw Williamson at Chiloquin'!P177</f>
        <v>1390</v>
      </c>
      <c r="M177" s="1">
        <f>'Raw Williamson at Chiloquin'!Q177</f>
        <v>1210</v>
      </c>
      <c r="N177" s="1">
        <f>'Raw Williamson at Chiloquin'!R177</f>
        <v>1170</v>
      </c>
      <c r="O177" s="1">
        <f>'Raw Williamson at Chiloquin'!S177</f>
        <v>1070</v>
      </c>
      <c r="P177" s="1">
        <f>'Raw Williamson at Chiloquin'!T177</f>
        <v>1600</v>
      </c>
      <c r="Q177" s="1">
        <f>'Raw Williamson at Chiloquin'!U177</f>
        <v>1400</v>
      </c>
      <c r="R177" s="1">
        <f>'Raw Williamson at Chiloquin'!V177</f>
        <v>2120</v>
      </c>
      <c r="S177" s="1">
        <f>'Raw Williamson at Chiloquin'!W177</f>
        <v>1140</v>
      </c>
      <c r="T177" s="1">
        <f>'Raw Williamson at Chiloquin'!X177</f>
        <v>1820</v>
      </c>
      <c r="U177" s="1">
        <f>'Raw Williamson at Chiloquin'!Y177</f>
        <v>1620</v>
      </c>
      <c r="V177" s="1">
        <f>'Raw Williamson at Chiloquin'!Z177</f>
        <v>2570</v>
      </c>
      <c r="W177" s="1">
        <f>'Raw Williamson at Chiloquin'!AA177</f>
        <v>3450</v>
      </c>
      <c r="X177" s="1">
        <f>'Raw Williamson at Chiloquin'!AB177</f>
        <v>1200</v>
      </c>
      <c r="Y177" s="1">
        <f>'Raw Williamson at Chiloquin'!AC177</f>
        <v>3200</v>
      </c>
      <c r="Z177" s="1">
        <f>'Raw Williamson at Chiloquin'!AD177</f>
        <v>1740</v>
      </c>
      <c r="AA177" s="1">
        <f>'Raw Williamson at Chiloquin'!AE177</f>
        <v>1740</v>
      </c>
      <c r="AB177" s="1">
        <f>'Raw Williamson at Chiloquin'!AF177</f>
        <v>1010</v>
      </c>
      <c r="AC177" s="1">
        <f>'Raw Williamson at Chiloquin'!AG177</f>
        <v>1850</v>
      </c>
      <c r="AD177" s="1">
        <f>'Raw Williamson at Chiloquin'!AH177</f>
        <v>1190</v>
      </c>
      <c r="AE177" s="1">
        <f>'Raw Williamson at Chiloquin'!AI177</f>
        <v>1270</v>
      </c>
      <c r="AF177" s="1">
        <f>'Raw Williamson at Chiloquin'!AJ177</f>
        <v>985</v>
      </c>
      <c r="AG177" s="1">
        <f>'Raw Williamson at Chiloquin'!AK177</f>
        <v>2070</v>
      </c>
      <c r="AH177" s="1">
        <f>'Raw Williamson at Chiloquin'!AL177</f>
        <v>2750</v>
      </c>
      <c r="AI177" s="1">
        <f>'Raw Williamson at Chiloquin'!AM177</f>
        <v>3830</v>
      </c>
      <c r="AJ177" s="1">
        <f>'Raw Williamson at Chiloquin'!AN177</f>
        <v>1790</v>
      </c>
      <c r="AK177" s="1">
        <f>'Raw Williamson at Chiloquin'!AO177</f>
        <v>2610</v>
      </c>
      <c r="AL177" s="1">
        <f>'Raw Williamson at Chiloquin'!AP177</f>
        <v>1460</v>
      </c>
      <c r="AM177" s="1">
        <f>'Raw Williamson at Chiloquin'!AQ177</f>
        <v>1040</v>
      </c>
      <c r="AN177" s="1">
        <f>'Raw Williamson at Chiloquin'!AR177</f>
        <v>3220</v>
      </c>
      <c r="AO177" s="1">
        <f>'Raw Williamson at Chiloquin'!AS177</f>
        <v>1280</v>
      </c>
      <c r="AP177" s="1">
        <f>'Raw Williamson at Chiloquin'!AT177</f>
        <v>823</v>
      </c>
      <c r="AQ177" s="1">
        <f>'Raw Williamson at Chiloquin'!AU177</f>
        <v>610</v>
      </c>
      <c r="AR177" s="1">
        <f>'Raw Williamson at Chiloquin'!AV177</f>
        <v>4590</v>
      </c>
      <c r="AS177" s="1">
        <f>'Raw Williamson at Chiloquin'!AW177</f>
        <v>755</v>
      </c>
      <c r="AT177" s="1">
        <f>'Raw Williamson at Chiloquin'!AX177</f>
        <v>2530</v>
      </c>
      <c r="AU177" s="1">
        <f>'Raw Williamson at Chiloquin'!AY177</f>
        <v>2080</v>
      </c>
      <c r="AV177" s="1">
        <f>'Raw Williamson at Chiloquin'!AZ177</f>
        <v>1980</v>
      </c>
      <c r="AW177" s="1">
        <f>'Raw Williamson at Chiloquin'!BA177</f>
        <v>2870</v>
      </c>
      <c r="AX177" s="1">
        <f>'Raw Williamson at Chiloquin'!BB177</f>
        <v>2850</v>
      </c>
      <c r="AY177" s="1">
        <f>'Raw Williamson at Chiloquin'!BC177</f>
        <v>1850</v>
      </c>
      <c r="AZ177" s="1">
        <f>'Raw Williamson at Chiloquin'!BD177</f>
        <v>1220</v>
      </c>
      <c r="BA177" s="1">
        <f>'Raw Williamson at Chiloquin'!BE177</f>
        <v>1290</v>
      </c>
      <c r="BB177" s="1">
        <f>'Raw Williamson at Chiloquin'!BF177</f>
        <v>1120</v>
      </c>
      <c r="BC177" s="1">
        <f>'Raw Williamson at Chiloquin'!BG177</f>
        <v>1620</v>
      </c>
      <c r="BD177" s="1">
        <f>'Raw Williamson at Chiloquin'!BH177</f>
        <v>885</v>
      </c>
      <c r="BE177" s="1">
        <f>'Raw Williamson at Chiloquin'!BI177</f>
        <v>1370</v>
      </c>
      <c r="BF177" s="1">
        <f>'Raw Williamson at Chiloquin'!BJ177</f>
        <v>1760</v>
      </c>
      <c r="BG177" s="1">
        <f>'Raw Williamson at Chiloquin'!BK177</f>
        <v>1600</v>
      </c>
      <c r="BH177" s="1">
        <f>'Raw Williamson at Chiloquin'!BL177</f>
        <v>1330</v>
      </c>
      <c r="BI177" s="1">
        <f>'Raw Williamson at Chiloquin'!BM177</f>
        <v>736</v>
      </c>
      <c r="BJ177" s="1">
        <f>'Raw Williamson at Chiloquin'!BN177</f>
        <v>1580</v>
      </c>
      <c r="BK177" s="1">
        <f>'Raw Williamson at Chiloquin'!BO177</f>
        <v>1530</v>
      </c>
      <c r="BL177" s="1">
        <f>'Raw Williamson at Chiloquin'!BP177</f>
        <v>1210</v>
      </c>
      <c r="BM177" s="1">
        <f>'Raw Williamson at Chiloquin'!BQ177</f>
        <v>853</v>
      </c>
      <c r="BN177" s="1">
        <f>'Raw Williamson at Chiloquin'!BR177</f>
        <v>907</v>
      </c>
      <c r="BO177" s="1">
        <f>'Raw Williamson at Chiloquin'!BS177</f>
        <v>2070</v>
      </c>
      <c r="BP177" s="1">
        <f>'Raw Williamson at Chiloquin'!BT177</f>
        <v>5470</v>
      </c>
      <c r="BQ177" s="1">
        <f>'Raw Williamson at Chiloquin'!BU177</f>
        <v>1450</v>
      </c>
    </row>
    <row r="178" spans="1:69" s="1" customFormat="1" x14ac:dyDescent="0.25">
      <c r="A178" s="5">
        <f ca="1">'Raw Williamson at Chiloquin'!A178+(23/24)+(59/60/24)</f>
        <v>43550.999305555561</v>
      </c>
      <c r="B178" s="1">
        <f>'Raw Williamson at Chiloquin'!F178</f>
        <v>2730</v>
      </c>
      <c r="C178" s="1">
        <f>'Raw Williamson at Chiloquin'!G178</f>
        <v>1510</v>
      </c>
      <c r="D178" s="1">
        <f>'Raw Williamson at Chiloquin'!H178</f>
        <v>2190</v>
      </c>
      <c r="E178" s="1">
        <f>'Raw Williamson at Chiloquin'!I178</f>
        <v>2350</v>
      </c>
      <c r="F178" s="1">
        <f>'Raw Williamson at Chiloquin'!J178</f>
        <v>1310</v>
      </c>
      <c r="G178" s="1">
        <f>'Raw Williamson at Chiloquin'!K178</f>
        <v>4160</v>
      </c>
      <c r="H178" s="1">
        <f>'Raw Williamson at Chiloquin'!L178</f>
        <v>2600</v>
      </c>
      <c r="I178" s="1">
        <f>'Raw Williamson at Chiloquin'!M178</f>
        <v>2800</v>
      </c>
      <c r="J178" s="1">
        <f>'Raw Williamson at Chiloquin'!N178</f>
        <v>1340</v>
      </c>
      <c r="K178" s="1">
        <f>'Raw Williamson at Chiloquin'!O178</f>
        <v>1710</v>
      </c>
      <c r="L178" s="1">
        <f>'Raw Williamson at Chiloquin'!P178</f>
        <v>1430</v>
      </c>
      <c r="M178" s="1">
        <f>'Raw Williamson at Chiloquin'!Q178</f>
        <v>1280</v>
      </c>
      <c r="N178" s="1">
        <f>'Raw Williamson at Chiloquin'!R178</f>
        <v>1170</v>
      </c>
      <c r="O178" s="1">
        <f>'Raw Williamson at Chiloquin'!S178</f>
        <v>1070</v>
      </c>
      <c r="P178" s="1">
        <f>'Raw Williamson at Chiloquin'!T178</f>
        <v>1590</v>
      </c>
      <c r="Q178" s="1">
        <f>'Raw Williamson at Chiloquin'!U178</f>
        <v>1490</v>
      </c>
      <c r="R178" s="1">
        <f>'Raw Williamson at Chiloquin'!V178</f>
        <v>2230</v>
      </c>
      <c r="S178" s="1">
        <f>'Raw Williamson at Chiloquin'!W178</f>
        <v>1120</v>
      </c>
      <c r="T178" s="1">
        <f>'Raw Williamson at Chiloquin'!X178</f>
        <v>2010</v>
      </c>
      <c r="U178" s="1">
        <f>'Raw Williamson at Chiloquin'!Y178</f>
        <v>1590</v>
      </c>
      <c r="V178" s="1">
        <f>'Raw Williamson at Chiloquin'!Z178</f>
        <v>3590</v>
      </c>
      <c r="W178" s="1">
        <f>'Raw Williamson at Chiloquin'!AA178</f>
        <v>3420</v>
      </c>
      <c r="X178" s="1">
        <f>'Raw Williamson at Chiloquin'!AB178</f>
        <v>1200</v>
      </c>
      <c r="Y178" s="1">
        <f>'Raw Williamson at Chiloquin'!AC178</f>
        <v>3050</v>
      </c>
      <c r="Z178" s="1">
        <f>'Raw Williamson at Chiloquin'!AD178</f>
        <v>1800</v>
      </c>
      <c r="AA178" s="1">
        <f>'Raw Williamson at Chiloquin'!AE178</f>
        <v>1740</v>
      </c>
      <c r="AB178" s="1">
        <f>'Raw Williamson at Chiloquin'!AF178</f>
        <v>1010</v>
      </c>
      <c r="AC178" s="1">
        <f>'Raw Williamson at Chiloquin'!AG178</f>
        <v>2050</v>
      </c>
      <c r="AD178" s="1">
        <f>'Raw Williamson at Chiloquin'!AH178</f>
        <v>1160</v>
      </c>
      <c r="AE178" s="1">
        <f>'Raw Williamson at Chiloquin'!AI178</f>
        <v>1240</v>
      </c>
      <c r="AF178" s="1">
        <f>'Raw Williamson at Chiloquin'!AJ178</f>
        <v>985</v>
      </c>
      <c r="AG178" s="1">
        <f>'Raw Williamson at Chiloquin'!AK178</f>
        <v>1990</v>
      </c>
      <c r="AH178" s="1">
        <f>'Raw Williamson at Chiloquin'!AL178</f>
        <v>2690</v>
      </c>
      <c r="AI178" s="1">
        <f>'Raw Williamson at Chiloquin'!AM178</f>
        <v>3800</v>
      </c>
      <c r="AJ178" s="1">
        <f>'Raw Williamson at Chiloquin'!AN178</f>
        <v>1920</v>
      </c>
      <c r="AK178" s="1">
        <f>'Raw Williamson at Chiloquin'!AO178</f>
        <v>2610</v>
      </c>
      <c r="AL178" s="1">
        <f>'Raw Williamson at Chiloquin'!AP178</f>
        <v>1440</v>
      </c>
      <c r="AM178" s="1">
        <f>'Raw Williamson at Chiloquin'!AQ178</f>
        <v>1030</v>
      </c>
      <c r="AN178" s="1">
        <f>'Raw Williamson at Chiloquin'!AR178</f>
        <v>3220</v>
      </c>
      <c r="AO178" s="1">
        <f>'Raw Williamson at Chiloquin'!AS178</f>
        <v>1300</v>
      </c>
      <c r="AP178" s="1">
        <f>'Raw Williamson at Chiloquin'!AT178</f>
        <v>848</v>
      </c>
      <c r="AQ178" s="1">
        <f>'Raw Williamson at Chiloquin'!AU178</f>
        <v>608</v>
      </c>
      <c r="AR178" s="1">
        <f>'Raw Williamson at Chiloquin'!AV178</f>
        <v>4830</v>
      </c>
      <c r="AS178" s="1">
        <f>'Raw Williamson at Chiloquin'!AW178</f>
        <v>748</v>
      </c>
      <c r="AT178" s="1">
        <f>'Raw Williamson at Chiloquin'!AX178</f>
        <v>2330</v>
      </c>
      <c r="AU178" s="1">
        <f>'Raw Williamson at Chiloquin'!AY178</f>
        <v>2040</v>
      </c>
      <c r="AV178" s="1">
        <f>'Raw Williamson at Chiloquin'!AZ178</f>
        <v>1990</v>
      </c>
      <c r="AW178" s="1">
        <f>'Raw Williamson at Chiloquin'!BA178</f>
        <v>3320</v>
      </c>
      <c r="AX178" s="1">
        <f>'Raw Williamson at Chiloquin'!BB178</f>
        <v>2930</v>
      </c>
      <c r="AY178" s="1">
        <f>'Raw Williamson at Chiloquin'!BC178</f>
        <v>1910</v>
      </c>
      <c r="AZ178" s="1">
        <f>'Raw Williamson at Chiloquin'!BD178</f>
        <v>1220</v>
      </c>
      <c r="BA178" s="1">
        <f>'Raw Williamson at Chiloquin'!BE178</f>
        <v>1320</v>
      </c>
      <c r="BB178" s="1">
        <f>'Raw Williamson at Chiloquin'!BF178</f>
        <v>1370</v>
      </c>
      <c r="BC178" s="1">
        <f>'Raw Williamson at Chiloquin'!BG178</f>
        <v>1620</v>
      </c>
      <c r="BD178" s="1">
        <f>'Raw Williamson at Chiloquin'!BH178</f>
        <v>897</v>
      </c>
      <c r="BE178" s="1">
        <f>'Raw Williamson at Chiloquin'!BI178</f>
        <v>1500</v>
      </c>
      <c r="BF178" s="1">
        <f>'Raw Williamson at Chiloquin'!BJ178</f>
        <v>1720</v>
      </c>
      <c r="BG178" s="1">
        <f>'Raw Williamson at Chiloquin'!BK178</f>
        <v>1720</v>
      </c>
      <c r="BH178" s="1">
        <f>'Raw Williamson at Chiloquin'!BL178</f>
        <v>1250</v>
      </c>
      <c r="BI178" s="1">
        <f>'Raw Williamson at Chiloquin'!BM178</f>
        <v>717</v>
      </c>
      <c r="BJ178" s="1">
        <f>'Raw Williamson at Chiloquin'!BN178</f>
        <v>1520</v>
      </c>
      <c r="BK178" s="1">
        <f>'Raw Williamson at Chiloquin'!BO178</f>
        <v>1510</v>
      </c>
      <c r="BL178" s="1">
        <f>'Raw Williamson at Chiloquin'!BP178</f>
        <v>1150</v>
      </c>
      <c r="BM178" s="1">
        <f>'Raw Williamson at Chiloquin'!BQ178</f>
        <v>852</v>
      </c>
      <c r="BN178" s="1">
        <f>'Raw Williamson at Chiloquin'!BR178</f>
        <v>1010</v>
      </c>
      <c r="BO178" s="1">
        <f>'Raw Williamson at Chiloquin'!BS178</f>
        <v>2010</v>
      </c>
      <c r="BP178" s="1">
        <f>'Raw Williamson at Chiloquin'!BT178</f>
        <v>5270</v>
      </c>
      <c r="BQ178" s="1">
        <f>'Raw Williamson at Chiloquin'!BU178</f>
        <v>1620</v>
      </c>
    </row>
    <row r="179" spans="1:69" s="1" customFormat="1" x14ac:dyDescent="0.25">
      <c r="A179" s="5">
        <f ca="1">'Raw Williamson at Chiloquin'!A179+(23/24)+(59/60/24)</f>
        <v>43551.999305555561</v>
      </c>
      <c r="B179" s="1">
        <f>'Raw Williamson at Chiloquin'!F179</f>
        <v>2770</v>
      </c>
      <c r="C179" s="1">
        <f>'Raw Williamson at Chiloquin'!G179</f>
        <v>1900</v>
      </c>
      <c r="D179" s="1">
        <f>'Raw Williamson at Chiloquin'!H179</f>
        <v>2420</v>
      </c>
      <c r="E179" s="1">
        <f>'Raw Williamson at Chiloquin'!I179</f>
        <v>2300</v>
      </c>
      <c r="F179" s="1">
        <f>'Raw Williamson at Chiloquin'!J179</f>
        <v>1380</v>
      </c>
      <c r="G179" s="1">
        <f>'Raw Williamson at Chiloquin'!K179</f>
        <v>4400</v>
      </c>
      <c r="H179" s="1">
        <f>'Raw Williamson at Chiloquin'!L179</f>
        <v>2590</v>
      </c>
      <c r="I179" s="1">
        <f>'Raw Williamson at Chiloquin'!M179</f>
        <v>2850</v>
      </c>
      <c r="J179" s="1">
        <f>'Raw Williamson at Chiloquin'!N179</f>
        <v>1330</v>
      </c>
      <c r="K179" s="1">
        <f>'Raw Williamson at Chiloquin'!O179</f>
        <v>1670</v>
      </c>
      <c r="L179" s="1">
        <f>'Raw Williamson at Chiloquin'!P179</f>
        <v>1460</v>
      </c>
      <c r="M179" s="1">
        <f>'Raw Williamson at Chiloquin'!Q179</f>
        <v>1380</v>
      </c>
      <c r="N179" s="1">
        <f>'Raw Williamson at Chiloquin'!R179</f>
        <v>1180</v>
      </c>
      <c r="O179" s="1">
        <f>'Raw Williamson at Chiloquin'!S179</f>
        <v>1080</v>
      </c>
      <c r="P179" s="1">
        <f>'Raw Williamson at Chiloquin'!T179</f>
        <v>1570</v>
      </c>
      <c r="Q179" s="1">
        <f>'Raw Williamson at Chiloquin'!U179</f>
        <v>1660</v>
      </c>
      <c r="R179" s="1">
        <f>'Raw Williamson at Chiloquin'!V179</f>
        <v>2170</v>
      </c>
      <c r="S179" s="1">
        <f>'Raw Williamson at Chiloquin'!W179</f>
        <v>1130</v>
      </c>
      <c r="T179" s="1">
        <f>'Raw Williamson at Chiloquin'!X179</f>
        <v>2130</v>
      </c>
      <c r="U179" s="1">
        <f>'Raw Williamson at Chiloquin'!Y179</f>
        <v>1570</v>
      </c>
      <c r="V179" s="1">
        <f>'Raw Williamson at Chiloquin'!Z179</f>
        <v>4620</v>
      </c>
      <c r="W179" s="1">
        <f>'Raw Williamson at Chiloquin'!AA179</f>
        <v>3340</v>
      </c>
      <c r="X179" s="1">
        <f>'Raw Williamson at Chiloquin'!AB179</f>
        <v>1210</v>
      </c>
      <c r="Y179" s="1">
        <f>'Raw Williamson at Chiloquin'!AC179</f>
        <v>2960</v>
      </c>
      <c r="Z179" s="1">
        <f>'Raw Williamson at Chiloquin'!AD179</f>
        <v>2040</v>
      </c>
      <c r="AA179" s="1">
        <f>'Raw Williamson at Chiloquin'!AE179</f>
        <v>1760</v>
      </c>
      <c r="AB179" s="1">
        <f>'Raw Williamson at Chiloquin'!AF179</f>
        <v>975</v>
      </c>
      <c r="AC179" s="1">
        <f>'Raw Williamson at Chiloquin'!AG179</f>
        <v>2180</v>
      </c>
      <c r="AD179" s="1">
        <f>'Raw Williamson at Chiloquin'!AH179</f>
        <v>1170</v>
      </c>
      <c r="AE179" s="1">
        <f>'Raw Williamson at Chiloquin'!AI179</f>
        <v>1190</v>
      </c>
      <c r="AF179" s="1">
        <f>'Raw Williamson at Chiloquin'!AJ179</f>
        <v>1050</v>
      </c>
      <c r="AG179" s="1">
        <f>'Raw Williamson at Chiloquin'!AK179</f>
        <v>1940</v>
      </c>
      <c r="AH179" s="1">
        <f>'Raw Williamson at Chiloquin'!AL179</f>
        <v>2650</v>
      </c>
      <c r="AI179" s="1">
        <f>'Raw Williamson at Chiloquin'!AM179</f>
        <v>3720</v>
      </c>
      <c r="AJ179" s="1">
        <f>'Raw Williamson at Chiloquin'!AN179</f>
        <v>1980</v>
      </c>
      <c r="AK179" s="1">
        <f>'Raw Williamson at Chiloquin'!AO179</f>
        <v>2670</v>
      </c>
      <c r="AL179" s="1">
        <f>'Raw Williamson at Chiloquin'!AP179</f>
        <v>1410</v>
      </c>
      <c r="AM179" s="1">
        <f>'Raw Williamson at Chiloquin'!AQ179</f>
        <v>1000</v>
      </c>
      <c r="AN179" s="1">
        <f>'Raw Williamson at Chiloquin'!AR179</f>
        <v>3160</v>
      </c>
      <c r="AO179" s="1">
        <f>'Raw Williamson at Chiloquin'!AS179</f>
        <v>1280</v>
      </c>
      <c r="AP179" s="1">
        <f>'Raw Williamson at Chiloquin'!AT179</f>
        <v>854</v>
      </c>
      <c r="AQ179" s="1">
        <f>'Raw Williamson at Chiloquin'!AU179</f>
        <v>602</v>
      </c>
      <c r="AR179" s="1">
        <f>'Raw Williamson at Chiloquin'!AV179</f>
        <v>5700</v>
      </c>
      <c r="AS179" s="1">
        <f>'Raw Williamson at Chiloquin'!AW179</f>
        <v>737</v>
      </c>
      <c r="AT179" s="1">
        <f>'Raw Williamson at Chiloquin'!AX179</f>
        <v>2210</v>
      </c>
      <c r="AU179" s="1">
        <f>'Raw Williamson at Chiloquin'!AY179</f>
        <v>2000</v>
      </c>
      <c r="AV179" s="1">
        <f>'Raw Williamson at Chiloquin'!AZ179</f>
        <v>1980</v>
      </c>
      <c r="AW179" s="1">
        <f>'Raw Williamson at Chiloquin'!BA179</f>
        <v>3720</v>
      </c>
      <c r="AX179" s="1">
        <f>'Raw Williamson at Chiloquin'!BB179</f>
        <v>3010</v>
      </c>
      <c r="AY179" s="1">
        <f>'Raw Williamson at Chiloquin'!BC179</f>
        <v>1870</v>
      </c>
      <c r="AZ179" s="1">
        <f>'Raw Williamson at Chiloquin'!BD179</f>
        <v>1260</v>
      </c>
      <c r="BA179" s="1">
        <f>'Raw Williamson at Chiloquin'!BE179</f>
        <v>1300</v>
      </c>
      <c r="BB179" s="1">
        <f>'Raw Williamson at Chiloquin'!BF179</f>
        <v>1410</v>
      </c>
      <c r="BC179" s="1">
        <f>'Raw Williamson at Chiloquin'!BG179</f>
        <v>1600</v>
      </c>
      <c r="BD179" s="1">
        <f>'Raw Williamson at Chiloquin'!BH179</f>
        <v>862</v>
      </c>
      <c r="BE179" s="1">
        <f>'Raw Williamson at Chiloquin'!BI179</f>
        <v>1680</v>
      </c>
      <c r="BF179" s="1">
        <f>'Raw Williamson at Chiloquin'!BJ179</f>
        <v>1700</v>
      </c>
      <c r="BG179" s="1">
        <f>'Raw Williamson at Chiloquin'!BK179</f>
        <v>1790</v>
      </c>
      <c r="BH179" s="1">
        <f>'Raw Williamson at Chiloquin'!BL179</f>
        <v>1250</v>
      </c>
      <c r="BI179" s="1">
        <f>'Raw Williamson at Chiloquin'!BM179</f>
        <v>720</v>
      </c>
      <c r="BJ179" s="1">
        <f>'Raw Williamson at Chiloquin'!BN179</f>
        <v>1470</v>
      </c>
      <c r="BK179" s="1">
        <f>'Raw Williamson at Chiloquin'!BO179</f>
        <v>1390</v>
      </c>
      <c r="BL179" s="1">
        <f>'Raw Williamson at Chiloquin'!BP179</f>
        <v>1110</v>
      </c>
      <c r="BM179" s="1">
        <f>'Raw Williamson at Chiloquin'!BQ179</f>
        <v>849</v>
      </c>
      <c r="BN179" s="1">
        <f>'Raw Williamson at Chiloquin'!BR179</f>
        <v>1100</v>
      </c>
      <c r="BO179" s="1">
        <f>'Raw Williamson at Chiloquin'!BS179</f>
        <v>1900</v>
      </c>
      <c r="BP179" s="1">
        <f>'Raw Williamson at Chiloquin'!BT179</f>
        <v>4990</v>
      </c>
      <c r="BQ179" s="1">
        <f>'Raw Williamson at Chiloquin'!BU179</f>
        <v>1510</v>
      </c>
    </row>
    <row r="180" spans="1:69" s="1" customFormat="1" x14ac:dyDescent="0.25">
      <c r="A180" s="5">
        <f ca="1">'Raw Williamson at Chiloquin'!A180+(23/24)+(59/60/24)</f>
        <v>43552.999305555561</v>
      </c>
      <c r="B180" s="1">
        <f>'Raw Williamson at Chiloquin'!F180</f>
        <v>2770</v>
      </c>
      <c r="C180" s="1">
        <f>'Raw Williamson at Chiloquin'!G180</f>
        <v>2300</v>
      </c>
      <c r="D180" s="1">
        <f>'Raw Williamson at Chiloquin'!H180</f>
        <v>2650</v>
      </c>
      <c r="E180" s="1">
        <f>'Raw Williamson at Chiloquin'!I180</f>
        <v>2270</v>
      </c>
      <c r="F180" s="1">
        <f>'Raw Williamson at Chiloquin'!J180</f>
        <v>1490</v>
      </c>
      <c r="G180" s="1">
        <f>'Raw Williamson at Chiloquin'!K180</f>
        <v>4690</v>
      </c>
      <c r="H180" s="1">
        <f>'Raw Williamson at Chiloquin'!L180</f>
        <v>2670</v>
      </c>
      <c r="I180" s="1">
        <f>'Raw Williamson at Chiloquin'!M180</f>
        <v>2850</v>
      </c>
      <c r="J180" s="1">
        <f>'Raw Williamson at Chiloquin'!N180</f>
        <v>1330</v>
      </c>
      <c r="K180" s="1">
        <f>'Raw Williamson at Chiloquin'!O180</f>
        <v>1650</v>
      </c>
      <c r="L180" s="1">
        <f>'Raw Williamson at Chiloquin'!P180</f>
        <v>1490</v>
      </c>
      <c r="M180" s="1">
        <f>'Raw Williamson at Chiloquin'!Q180</f>
        <v>1510</v>
      </c>
      <c r="N180" s="1">
        <f>'Raw Williamson at Chiloquin'!R180</f>
        <v>1200</v>
      </c>
      <c r="O180" s="1">
        <f>'Raw Williamson at Chiloquin'!S180</f>
        <v>1190</v>
      </c>
      <c r="P180" s="1">
        <f>'Raw Williamson at Chiloquin'!T180</f>
        <v>1570</v>
      </c>
      <c r="Q180" s="1">
        <f>'Raw Williamson at Chiloquin'!U180</f>
        <v>1880</v>
      </c>
      <c r="R180" s="1">
        <f>'Raw Williamson at Chiloquin'!V180</f>
        <v>2000</v>
      </c>
      <c r="S180" s="1">
        <f>'Raw Williamson at Chiloquin'!W180</f>
        <v>1140</v>
      </c>
      <c r="T180" s="1">
        <f>'Raw Williamson at Chiloquin'!X180</f>
        <v>2270</v>
      </c>
      <c r="U180" s="1">
        <f>'Raw Williamson at Chiloquin'!Y180</f>
        <v>1550</v>
      </c>
      <c r="V180" s="1">
        <f>'Raw Williamson at Chiloquin'!Z180</f>
        <v>5090</v>
      </c>
      <c r="W180" s="1">
        <f>'Raw Williamson at Chiloquin'!AA180</f>
        <v>3180</v>
      </c>
      <c r="X180" s="1">
        <f>'Raw Williamson at Chiloquin'!AB180</f>
        <v>1220</v>
      </c>
      <c r="Y180" s="1">
        <f>'Raw Williamson at Chiloquin'!AC180</f>
        <v>2960</v>
      </c>
      <c r="Z180" s="1">
        <f>'Raw Williamson at Chiloquin'!AD180</f>
        <v>2200</v>
      </c>
      <c r="AA180" s="1">
        <f>'Raw Williamson at Chiloquin'!AE180</f>
        <v>1680</v>
      </c>
      <c r="AB180" s="1">
        <f>'Raw Williamson at Chiloquin'!AF180</f>
        <v>965</v>
      </c>
      <c r="AC180" s="1">
        <f>'Raw Williamson at Chiloquin'!AG180</f>
        <v>2110</v>
      </c>
      <c r="AD180" s="1">
        <f>'Raw Williamson at Chiloquin'!AH180</f>
        <v>1180</v>
      </c>
      <c r="AE180" s="1">
        <f>'Raw Williamson at Chiloquin'!AI180</f>
        <v>1160</v>
      </c>
      <c r="AF180" s="1">
        <f>'Raw Williamson at Chiloquin'!AJ180</f>
        <v>1230</v>
      </c>
      <c r="AG180" s="1">
        <f>'Raw Williamson at Chiloquin'!AK180</f>
        <v>1920</v>
      </c>
      <c r="AH180" s="1">
        <f>'Raw Williamson at Chiloquin'!AL180</f>
        <v>2600</v>
      </c>
      <c r="AI180" s="1">
        <f>'Raw Williamson at Chiloquin'!AM180</f>
        <v>3610</v>
      </c>
      <c r="AJ180" s="1">
        <f>'Raw Williamson at Chiloquin'!AN180</f>
        <v>1780</v>
      </c>
      <c r="AK180" s="1">
        <f>'Raw Williamson at Chiloquin'!AO180</f>
        <v>2690</v>
      </c>
      <c r="AL180" s="1">
        <f>'Raw Williamson at Chiloquin'!AP180</f>
        <v>1380</v>
      </c>
      <c r="AM180" s="1">
        <f>'Raw Williamson at Chiloquin'!AQ180</f>
        <v>1020</v>
      </c>
      <c r="AN180" s="1">
        <f>'Raw Williamson at Chiloquin'!AR180</f>
        <v>3230</v>
      </c>
      <c r="AO180" s="1">
        <f>'Raw Williamson at Chiloquin'!AS180</f>
        <v>1270</v>
      </c>
      <c r="AP180" s="1">
        <f>'Raw Williamson at Chiloquin'!AT180</f>
        <v>850</v>
      </c>
      <c r="AQ180" s="1">
        <f>'Raw Williamson at Chiloquin'!AU180</f>
        <v>604</v>
      </c>
      <c r="AR180" s="1">
        <f>'Raw Williamson at Chiloquin'!AV180</f>
        <v>5870</v>
      </c>
      <c r="AS180" s="1">
        <f>'Raw Williamson at Chiloquin'!AW180</f>
        <v>724</v>
      </c>
      <c r="AT180" s="1">
        <f>'Raw Williamson at Chiloquin'!AX180</f>
        <v>2070</v>
      </c>
      <c r="AU180" s="1">
        <f>'Raw Williamson at Chiloquin'!AY180</f>
        <v>1980</v>
      </c>
      <c r="AV180" s="1">
        <f>'Raw Williamson at Chiloquin'!AZ180</f>
        <v>2000</v>
      </c>
      <c r="AW180" s="1">
        <f>'Raw Williamson at Chiloquin'!BA180</f>
        <v>3920</v>
      </c>
      <c r="AX180" s="1">
        <f>'Raw Williamson at Chiloquin'!BB180</f>
        <v>3120</v>
      </c>
      <c r="AY180" s="1">
        <f>'Raw Williamson at Chiloquin'!BC180</f>
        <v>1880</v>
      </c>
      <c r="AZ180" s="1">
        <f>'Raw Williamson at Chiloquin'!BD180</f>
        <v>1280</v>
      </c>
      <c r="BA180" s="1">
        <f>'Raw Williamson at Chiloquin'!BE180</f>
        <v>1290</v>
      </c>
      <c r="BB180" s="1">
        <f>'Raw Williamson at Chiloquin'!BF180</f>
        <v>1470</v>
      </c>
      <c r="BC180" s="1">
        <f>'Raw Williamson at Chiloquin'!BG180</f>
        <v>1580</v>
      </c>
      <c r="BD180" s="1">
        <f>'Raw Williamson at Chiloquin'!BH180</f>
        <v>846</v>
      </c>
      <c r="BE180" s="1">
        <f>'Raw Williamson at Chiloquin'!BI180</f>
        <v>1830</v>
      </c>
      <c r="BF180" s="1">
        <f>'Raw Williamson at Chiloquin'!BJ180</f>
        <v>1710</v>
      </c>
      <c r="BG180" s="1">
        <f>'Raw Williamson at Chiloquin'!BK180</f>
        <v>1800</v>
      </c>
      <c r="BH180" s="1">
        <f>'Raw Williamson at Chiloquin'!BL180</f>
        <v>1200</v>
      </c>
      <c r="BI180" s="1">
        <f>'Raw Williamson at Chiloquin'!BM180</f>
        <v>734</v>
      </c>
      <c r="BJ180" s="1">
        <f>'Raw Williamson at Chiloquin'!BN180</f>
        <v>1440</v>
      </c>
      <c r="BK180" s="1">
        <f>'Raw Williamson at Chiloquin'!BO180</f>
        <v>1310</v>
      </c>
      <c r="BL180" s="1">
        <f>'Raw Williamson at Chiloquin'!BP180</f>
        <v>1100</v>
      </c>
      <c r="BM180" s="1">
        <f>'Raw Williamson at Chiloquin'!BQ180</f>
        <v>853</v>
      </c>
      <c r="BN180" s="1">
        <f>'Raw Williamson at Chiloquin'!BR180</f>
        <v>1060</v>
      </c>
      <c r="BO180" s="1">
        <f>'Raw Williamson at Chiloquin'!BS180</f>
        <v>1800</v>
      </c>
      <c r="BP180" s="1">
        <f>'Raw Williamson at Chiloquin'!BT180</f>
        <v>4580</v>
      </c>
      <c r="BQ180" s="1">
        <f>'Raw Williamson at Chiloquin'!BU180</f>
        <v>1190</v>
      </c>
    </row>
    <row r="181" spans="1:69" s="1" customFormat="1" x14ac:dyDescent="0.25">
      <c r="A181" s="5">
        <f ca="1">'Raw Williamson at Chiloquin'!A181+(23/24)+(59/60/24)</f>
        <v>43553.999305555561</v>
      </c>
      <c r="B181" s="1">
        <f>'Raw Williamson at Chiloquin'!F181</f>
        <v>2770</v>
      </c>
      <c r="C181" s="1">
        <f>'Raw Williamson at Chiloquin'!G181</f>
        <v>2970</v>
      </c>
      <c r="D181" s="1">
        <f>'Raw Williamson at Chiloquin'!H181</f>
        <v>2740</v>
      </c>
      <c r="E181" s="1">
        <f>'Raw Williamson at Chiloquin'!I181</f>
        <v>2340</v>
      </c>
      <c r="F181" s="1">
        <f>'Raw Williamson at Chiloquin'!J181</f>
        <v>1590</v>
      </c>
      <c r="G181" s="1">
        <f>'Raw Williamson at Chiloquin'!K181</f>
        <v>4970</v>
      </c>
      <c r="H181" s="1">
        <f>'Raw Williamson at Chiloquin'!L181</f>
        <v>2790</v>
      </c>
      <c r="I181" s="1">
        <f>'Raw Williamson at Chiloquin'!M181</f>
        <v>2790</v>
      </c>
      <c r="J181" s="1">
        <f>'Raw Williamson at Chiloquin'!N181</f>
        <v>1320</v>
      </c>
      <c r="K181" s="1">
        <f>'Raw Williamson at Chiloquin'!O181</f>
        <v>1620</v>
      </c>
      <c r="L181" s="1">
        <f>'Raw Williamson at Chiloquin'!P181</f>
        <v>1510</v>
      </c>
      <c r="M181" s="1">
        <f>'Raw Williamson at Chiloquin'!Q181</f>
        <v>1660</v>
      </c>
      <c r="N181" s="1">
        <f>'Raw Williamson at Chiloquin'!R181</f>
        <v>1210</v>
      </c>
      <c r="O181" s="1">
        <f>'Raw Williamson at Chiloquin'!S181</f>
        <v>1370</v>
      </c>
      <c r="P181" s="1">
        <f>'Raw Williamson at Chiloquin'!T181</f>
        <v>1560</v>
      </c>
      <c r="Q181" s="1">
        <f>'Raw Williamson at Chiloquin'!U181</f>
        <v>2120</v>
      </c>
      <c r="R181" s="1">
        <f>'Raw Williamson at Chiloquin'!V181</f>
        <v>1860</v>
      </c>
      <c r="S181" s="1">
        <f>'Raw Williamson at Chiloquin'!W181</f>
        <v>1130</v>
      </c>
      <c r="T181" s="1">
        <f>'Raw Williamson at Chiloquin'!X181</f>
        <v>2480</v>
      </c>
      <c r="U181" s="1">
        <f>'Raw Williamson at Chiloquin'!Y181</f>
        <v>1530</v>
      </c>
      <c r="V181" s="1">
        <f>'Raw Williamson at Chiloquin'!Z181</f>
        <v>5020</v>
      </c>
      <c r="W181" s="1">
        <f>'Raw Williamson at Chiloquin'!AA181</f>
        <v>2980</v>
      </c>
      <c r="X181" s="1">
        <f>'Raw Williamson at Chiloquin'!AB181</f>
        <v>1220</v>
      </c>
      <c r="Y181" s="1">
        <f>'Raw Williamson at Chiloquin'!AC181</f>
        <v>3050</v>
      </c>
      <c r="Z181" s="1">
        <f>'Raw Williamson at Chiloquin'!AD181</f>
        <v>2080</v>
      </c>
      <c r="AA181" s="1">
        <f>'Raw Williamson at Chiloquin'!AE181</f>
        <v>1620</v>
      </c>
      <c r="AB181" s="1">
        <f>'Raw Williamson at Chiloquin'!AF181</f>
        <v>984</v>
      </c>
      <c r="AC181" s="1">
        <f>'Raw Williamson at Chiloquin'!AG181</f>
        <v>2010</v>
      </c>
      <c r="AD181" s="1">
        <f>'Raw Williamson at Chiloquin'!AH181</f>
        <v>1180</v>
      </c>
      <c r="AE181" s="1">
        <f>'Raw Williamson at Chiloquin'!AI181</f>
        <v>1140</v>
      </c>
      <c r="AF181" s="1">
        <f>'Raw Williamson at Chiloquin'!AJ181</f>
        <v>1450</v>
      </c>
      <c r="AG181" s="1">
        <f>'Raw Williamson at Chiloquin'!AK181</f>
        <v>1910</v>
      </c>
      <c r="AH181" s="1">
        <f>'Raw Williamson at Chiloquin'!AL181</f>
        <v>2590</v>
      </c>
      <c r="AI181" s="1">
        <f>'Raw Williamson at Chiloquin'!AM181</f>
        <v>3580</v>
      </c>
      <c r="AJ181" s="1">
        <f>'Raw Williamson at Chiloquin'!AN181</f>
        <v>1620</v>
      </c>
      <c r="AK181" s="1">
        <f>'Raw Williamson at Chiloquin'!AO181</f>
        <v>2640</v>
      </c>
      <c r="AL181" s="1">
        <f>'Raw Williamson at Chiloquin'!AP181</f>
        <v>1360</v>
      </c>
      <c r="AM181" s="1">
        <f>'Raw Williamson at Chiloquin'!AQ181</f>
        <v>1040</v>
      </c>
      <c r="AN181" s="1">
        <f>'Raw Williamson at Chiloquin'!AR181</f>
        <v>3190</v>
      </c>
      <c r="AO181" s="1">
        <f>'Raw Williamson at Chiloquin'!AS181</f>
        <v>1270</v>
      </c>
      <c r="AP181" s="1">
        <f>'Raw Williamson at Chiloquin'!AT181</f>
        <v>831</v>
      </c>
      <c r="AQ181" s="1">
        <f>'Raw Williamson at Chiloquin'!AU181</f>
        <v>603</v>
      </c>
      <c r="AR181" s="1">
        <f>'Raw Williamson at Chiloquin'!AV181</f>
        <v>5340</v>
      </c>
      <c r="AS181" s="1">
        <f>'Raw Williamson at Chiloquin'!AW181</f>
        <v>720</v>
      </c>
      <c r="AT181" s="1">
        <f>'Raw Williamson at Chiloquin'!AX181</f>
        <v>1950</v>
      </c>
      <c r="AU181" s="1">
        <f>'Raw Williamson at Chiloquin'!AY181</f>
        <v>1970</v>
      </c>
      <c r="AV181" s="1">
        <f>'Raw Williamson at Chiloquin'!AZ181</f>
        <v>2040</v>
      </c>
      <c r="AW181" s="1">
        <f>'Raw Williamson at Chiloquin'!BA181</f>
        <v>3840</v>
      </c>
      <c r="AX181" s="1">
        <f>'Raw Williamson at Chiloquin'!BB181</f>
        <v>3220</v>
      </c>
      <c r="AY181" s="1">
        <f>'Raw Williamson at Chiloquin'!BC181</f>
        <v>1910</v>
      </c>
      <c r="AZ181" s="1">
        <f>'Raw Williamson at Chiloquin'!BD181</f>
        <v>1230</v>
      </c>
      <c r="BA181" s="1">
        <f>'Raw Williamson at Chiloquin'!BE181</f>
        <v>1300</v>
      </c>
      <c r="BB181" s="1">
        <f>'Raw Williamson at Chiloquin'!BF181</f>
        <v>1750</v>
      </c>
      <c r="BC181" s="1">
        <f>'Raw Williamson at Chiloquin'!BG181</f>
        <v>1550</v>
      </c>
      <c r="BD181" s="1">
        <f>'Raw Williamson at Chiloquin'!BH181</f>
        <v>873</v>
      </c>
      <c r="BE181" s="1">
        <f>'Raw Williamson at Chiloquin'!BI181</f>
        <v>1870</v>
      </c>
      <c r="BF181" s="1">
        <f>'Raw Williamson at Chiloquin'!BJ181</f>
        <v>1720</v>
      </c>
      <c r="BG181" s="1">
        <f>'Raw Williamson at Chiloquin'!BK181</f>
        <v>1710</v>
      </c>
      <c r="BH181" s="1">
        <f>'Raw Williamson at Chiloquin'!BL181</f>
        <v>1160</v>
      </c>
      <c r="BI181" s="1">
        <f>'Raw Williamson at Chiloquin'!BM181</f>
        <v>726</v>
      </c>
      <c r="BJ181" s="1">
        <f>'Raw Williamson at Chiloquin'!BN181</f>
        <v>1520</v>
      </c>
      <c r="BK181" s="1">
        <f>'Raw Williamson at Chiloquin'!BO181</f>
        <v>1280</v>
      </c>
      <c r="BL181" s="1">
        <f>'Raw Williamson at Chiloquin'!BP181</f>
        <v>1100</v>
      </c>
      <c r="BM181" s="1">
        <f>'Raw Williamson at Chiloquin'!BQ181</f>
        <v>888</v>
      </c>
      <c r="BN181" s="1">
        <f>'Raw Williamson at Chiloquin'!BR181</f>
        <v>983</v>
      </c>
      <c r="BO181" s="1">
        <f>'Raw Williamson at Chiloquin'!BS181</f>
        <v>1710</v>
      </c>
      <c r="BP181" s="1">
        <f>'Raw Williamson at Chiloquin'!BT181</f>
        <v>4270</v>
      </c>
      <c r="BQ181" s="1">
        <f>'Raw Williamson at Chiloquin'!BU181</f>
        <v>1080</v>
      </c>
    </row>
    <row r="182" spans="1:69" s="1" customFormat="1" x14ac:dyDescent="0.25">
      <c r="A182" s="5">
        <f ca="1">'Raw Williamson at Chiloquin'!A182+(23/24)+(59/60/24)</f>
        <v>43554.999305555561</v>
      </c>
      <c r="B182" s="1">
        <f>'Raw Williamson at Chiloquin'!F182</f>
        <v>2700</v>
      </c>
      <c r="C182" s="1">
        <f>'Raw Williamson at Chiloquin'!G182</f>
        <v>3500</v>
      </c>
      <c r="D182" s="1">
        <f>'Raw Williamson at Chiloquin'!H182</f>
        <v>2740</v>
      </c>
      <c r="E182" s="1">
        <f>'Raw Williamson at Chiloquin'!I182</f>
        <v>2420</v>
      </c>
      <c r="F182" s="1">
        <f>'Raw Williamson at Chiloquin'!J182</f>
        <v>1680</v>
      </c>
      <c r="G182" s="1">
        <f>'Raw Williamson at Chiloquin'!K182</f>
        <v>4890</v>
      </c>
      <c r="H182" s="1">
        <f>'Raw Williamson at Chiloquin'!L182</f>
        <v>2790</v>
      </c>
      <c r="I182" s="1">
        <f>'Raw Williamson at Chiloquin'!M182</f>
        <v>2760</v>
      </c>
      <c r="J182" s="1">
        <f>'Raw Williamson at Chiloquin'!N182</f>
        <v>1350</v>
      </c>
      <c r="K182" s="1">
        <f>'Raw Williamson at Chiloquin'!O182</f>
        <v>1660</v>
      </c>
      <c r="L182" s="1">
        <f>'Raw Williamson at Chiloquin'!P182</f>
        <v>1490</v>
      </c>
      <c r="M182" s="1">
        <f>'Raw Williamson at Chiloquin'!Q182</f>
        <v>1770</v>
      </c>
      <c r="N182" s="1">
        <f>'Raw Williamson at Chiloquin'!R182</f>
        <v>1350</v>
      </c>
      <c r="O182" s="1">
        <f>'Raw Williamson at Chiloquin'!S182</f>
        <v>1620</v>
      </c>
      <c r="P182" s="1">
        <f>'Raw Williamson at Chiloquin'!T182</f>
        <v>1550</v>
      </c>
      <c r="Q182" s="1">
        <f>'Raw Williamson at Chiloquin'!U182</f>
        <v>2340</v>
      </c>
      <c r="R182" s="1">
        <f>'Raw Williamson at Chiloquin'!V182</f>
        <v>1790</v>
      </c>
      <c r="S182" s="1">
        <f>'Raw Williamson at Chiloquin'!W182</f>
        <v>1100</v>
      </c>
      <c r="T182" s="1">
        <f>'Raw Williamson at Chiloquin'!X182</f>
        <v>2800</v>
      </c>
      <c r="U182" s="1">
        <f>'Raw Williamson at Chiloquin'!Y182</f>
        <v>1500</v>
      </c>
      <c r="V182" s="1">
        <f>'Raw Williamson at Chiloquin'!Z182</f>
        <v>4640</v>
      </c>
      <c r="W182" s="1">
        <f>'Raw Williamson at Chiloquin'!AA182</f>
        <v>2810</v>
      </c>
      <c r="X182" s="1">
        <f>'Raw Williamson at Chiloquin'!AB182</f>
        <v>1220</v>
      </c>
      <c r="Y182" s="1">
        <f>'Raw Williamson at Chiloquin'!AC182</f>
        <v>3600</v>
      </c>
      <c r="Z182" s="1">
        <f>'Raw Williamson at Chiloquin'!AD182</f>
        <v>1850</v>
      </c>
      <c r="AA182" s="1">
        <f>'Raw Williamson at Chiloquin'!AE182</f>
        <v>1580</v>
      </c>
      <c r="AB182" s="1">
        <f>'Raw Williamson at Chiloquin'!AF182</f>
        <v>1000</v>
      </c>
      <c r="AC182" s="1">
        <f>'Raw Williamson at Chiloquin'!AG182</f>
        <v>1960</v>
      </c>
      <c r="AD182" s="1">
        <f>'Raw Williamson at Chiloquin'!AH182</f>
        <v>1170</v>
      </c>
      <c r="AE182" s="1">
        <f>'Raw Williamson at Chiloquin'!AI182</f>
        <v>1100</v>
      </c>
      <c r="AF182" s="1">
        <f>'Raw Williamson at Chiloquin'!AJ182</f>
        <v>1350</v>
      </c>
      <c r="AG182" s="1">
        <f>'Raw Williamson at Chiloquin'!AK182</f>
        <v>1890</v>
      </c>
      <c r="AH182" s="1">
        <f>'Raw Williamson at Chiloquin'!AL182</f>
        <v>3040</v>
      </c>
      <c r="AI182" s="1">
        <f>'Raw Williamson at Chiloquin'!AM182</f>
        <v>3620</v>
      </c>
      <c r="AJ182" s="1">
        <f>'Raw Williamson at Chiloquin'!AN182</f>
        <v>1630</v>
      </c>
      <c r="AK182" s="1">
        <f>'Raw Williamson at Chiloquin'!AO182</f>
        <v>2620</v>
      </c>
      <c r="AL182" s="1">
        <f>'Raw Williamson at Chiloquin'!AP182</f>
        <v>1330</v>
      </c>
      <c r="AM182" s="1">
        <f>'Raw Williamson at Chiloquin'!AQ182</f>
        <v>1020</v>
      </c>
      <c r="AN182" s="1">
        <f>'Raw Williamson at Chiloquin'!AR182</f>
        <v>3020</v>
      </c>
      <c r="AO182" s="1">
        <f>'Raw Williamson at Chiloquin'!AS182</f>
        <v>1250</v>
      </c>
      <c r="AP182" s="1">
        <f>'Raw Williamson at Chiloquin'!AT182</f>
        <v>814</v>
      </c>
      <c r="AQ182" s="1">
        <f>'Raw Williamson at Chiloquin'!AU182</f>
        <v>607</v>
      </c>
      <c r="AR182" s="1">
        <f>'Raw Williamson at Chiloquin'!AV182</f>
        <v>4560</v>
      </c>
      <c r="AS182" s="1">
        <f>'Raw Williamson at Chiloquin'!AW182</f>
        <v>734</v>
      </c>
      <c r="AT182" s="1">
        <f>'Raw Williamson at Chiloquin'!AX182</f>
        <v>1880</v>
      </c>
      <c r="AU182" s="1">
        <f>'Raw Williamson at Chiloquin'!AY182</f>
        <v>2070</v>
      </c>
      <c r="AV182" s="1">
        <f>'Raw Williamson at Chiloquin'!AZ182</f>
        <v>2080</v>
      </c>
      <c r="AW182" s="1">
        <f>'Raw Williamson at Chiloquin'!BA182</f>
        <v>3600</v>
      </c>
      <c r="AX182" s="1">
        <f>'Raw Williamson at Chiloquin'!BB182</f>
        <v>3280</v>
      </c>
      <c r="AY182" s="1">
        <f>'Raw Williamson at Chiloquin'!BC182</f>
        <v>1880</v>
      </c>
      <c r="AZ182" s="1">
        <f>'Raw Williamson at Chiloquin'!BD182</f>
        <v>1230</v>
      </c>
      <c r="BA182" s="1">
        <f>'Raw Williamson at Chiloquin'!BE182</f>
        <v>1300</v>
      </c>
      <c r="BB182" s="1">
        <f>'Raw Williamson at Chiloquin'!BF182</f>
        <v>1920</v>
      </c>
      <c r="BC182" s="1">
        <f>'Raw Williamson at Chiloquin'!BG182</f>
        <v>1490</v>
      </c>
      <c r="BD182" s="1">
        <f>'Raw Williamson at Chiloquin'!BH182</f>
        <v>955</v>
      </c>
      <c r="BE182" s="1">
        <f>'Raw Williamson at Chiloquin'!BI182</f>
        <v>1960</v>
      </c>
      <c r="BF182" s="1">
        <f>'Raw Williamson at Chiloquin'!BJ182</f>
        <v>1700</v>
      </c>
      <c r="BG182" s="1">
        <f>'Raw Williamson at Chiloquin'!BK182</f>
        <v>1610</v>
      </c>
      <c r="BH182" s="1">
        <f>'Raw Williamson at Chiloquin'!BL182</f>
        <v>1160</v>
      </c>
      <c r="BI182" s="1">
        <f>'Raw Williamson at Chiloquin'!BM182</f>
        <v>735</v>
      </c>
      <c r="BJ182" s="1">
        <f>'Raw Williamson at Chiloquin'!BN182</f>
        <v>1640</v>
      </c>
      <c r="BK182" s="1">
        <f>'Raw Williamson at Chiloquin'!BO182</f>
        <v>1390</v>
      </c>
      <c r="BL182" s="1">
        <f>'Raw Williamson at Chiloquin'!BP182</f>
        <v>1120</v>
      </c>
      <c r="BM182" s="1">
        <f>'Raw Williamson at Chiloquin'!BQ182</f>
        <v>881</v>
      </c>
      <c r="BN182" s="1">
        <f>'Raw Williamson at Chiloquin'!BR182</f>
        <v>936</v>
      </c>
      <c r="BO182" s="1">
        <f>'Raw Williamson at Chiloquin'!BS182</f>
        <v>1660</v>
      </c>
      <c r="BP182" s="1">
        <f>'Raw Williamson at Chiloquin'!BT182</f>
        <v>4110</v>
      </c>
      <c r="BQ182" s="1">
        <f>'Raw Williamson at Chiloquin'!BU182</f>
        <v>1030</v>
      </c>
    </row>
    <row r="183" spans="1:69" s="1" customFormat="1" x14ac:dyDescent="0.25">
      <c r="A183" s="5">
        <f ca="1">'Raw Williamson at Chiloquin'!A183+(23/24)+(59/60/24)</f>
        <v>43555.999305555561</v>
      </c>
      <c r="B183" s="1">
        <f>'Raw Williamson at Chiloquin'!F183</f>
        <v>2630</v>
      </c>
      <c r="C183" s="1">
        <f>'Raw Williamson at Chiloquin'!G183</f>
        <v>3520</v>
      </c>
      <c r="D183" s="1">
        <f>'Raw Williamson at Chiloquin'!H183</f>
        <v>2700</v>
      </c>
      <c r="E183" s="1">
        <f>'Raw Williamson at Chiloquin'!I183</f>
        <v>2460</v>
      </c>
      <c r="F183" s="1">
        <f>'Raw Williamson at Chiloquin'!J183</f>
        <v>1880</v>
      </c>
      <c r="G183" s="1">
        <f>'Raw Williamson at Chiloquin'!K183</f>
        <v>4590</v>
      </c>
      <c r="H183" s="1">
        <f>'Raw Williamson at Chiloquin'!L183</f>
        <v>2760</v>
      </c>
      <c r="I183" s="1">
        <f>'Raw Williamson at Chiloquin'!M183</f>
        <v>2750</v>
      </c>
      <c r="J183" s="1">
        <f>'Raw Williamson at Chiloquin'!N183</f>
        <v>1340</v>
      </c>
      <c r="K183" s="1">
        <f>'Raw Williamson at Chiloquin'!O183</f>
        <v>1680</v>
      </c>
      <c r="L183" s="1">
        <f>'Raw Williamson at Chiloquin'!P183</f>
        <v>1480</v>
      </c>
      <c r="M183" s="1">
        <f>'Raw Williamson at Chiloquin'!Q183</f>
        <v>1880</v>
      </c>
      <c r="N183" s="1">
        <f>'Raw Williamson at Chiloquin'!R183</f>
        <v>1480</v>
      </c>
      <c r="O183" s="1">
        <f>'Raw Williamson at Chiloquin'!S183</f>
        <v>1830</v>
      </c>
      <c r="P183" s="1">
        <f>'Raw Williamson at Chiloquin'!T183</f>
        <v>1520</v>
      </c>
      <c r="Q183" s="1">
        <f>'Raw Williamson at Chiloquin'!U183</f>
        <v>2520</v>
      </c>
      <c r="R183" s="1">
        <f>'Raw Williamson at Chiloquin'!V183</f>
        <v>1760</v>
      </c>
      <c r="S183" s="1">
        <f>'Raw Williamson at Chiloquin'!W183</f>
        <v>1100</v>
      </c>
      <c r="T183" s="1">
        <f>'Raw Williamson at Chiloquin'!X183</f>
        <v>3250</v>
      </c>
      <c r="U183" s="1">
        <f>'Raw Williamson at Chiloquin'!Y183</f>
        <v>1500</v>
      </c>
      <c r="V183" s="1">
        <f>'Raw Williamson at Chiloquin'!Z183</f>
        <v>3980</v>
      </c>
      <c r="W183" s="1">
        <f>'Raw Williamson at Chiloquin'!AA183</f>
        <v>2670</v>
      </c>
      <c r="X183" s="1">
        <f>'Raw Williamson at Chiloquin'!AB183</f>
        <v>1200</v>
      </c>
      <c r="Y183" s="1">
        <f>'Raw Williamson at Chiloquin'!AC183</f>
        <v>3830</v>
      </c>
      <c r="Z183" s="1">
        <f>'Raw Williamson at Chiloquin'!AD183</f>
        <v>1850</v>
      </c>
      <c r="AA183" s="1">
        <f>'Raw Williamson at Chiloquin'!AE183</f>
        <v>1550</v>
      </c>
      <c r="AB183" s="1">
        <f>'Raw Williamson at Chiloquin'!AF183</f>
        <v>994</v>
      </c>
      <c r="AC183" s="1">
        <f>'Raw Williamson at Chiloquin'!AG183</f>
        <v>1960</v>
      </c>
      <c r="AD183" s="1">
        <f>'Raw Williamson at Chiloquin'!AH183</f>
        <v>1150</v>
      </c>
      <c r="AE183" s="1">
        <f>'Raw Williamson at Chiloquin'!AI183</f>
        <v>1080</v>
      </c>
      <c r="AF183" s="1">
        <f>'Raw Williamson at Chiloquin'!AJ183</f>
        <v>1170</v>
      </c>
      <c r="AG183" s="1">
        <f>'Raw Williamson at Chiloquin'!AK183</f>
        <v>1900</v>
      </c>
      <c r="AH183" s="1">
        <f>'Raw Williamson at Chiloquin'!AL183</f>
        <v>3320</v>
      </c>
      <c r="AI183" s="1">
        <f>'Raw Williamson at Chiloquin'!AM183</f>
        <v>3580</v>
      </c>
      <c r="AJ183" s="1">
        <f>'Raw Williamson at Chiloquin'!AN183</f>
        <v>1710</v>
      </c>
      <c r="AK183" s="1">
        <f>'Raw Williamson at Chiloquin'!AO183</f>
        <v>2650</v>
      </c>
      <c r="AL183" s="1">
        <f>'Raw Williamson at Chiloquin'!AP183</f>
        <v>1310</v>
      </c>
      <c r="AM183" s="1">
        <f>'Raw Williamson at Chiloquin'!AQ183</f>
        <v>1010</v>
      </c>
      <c r="AN183" s="1">
        <f>'Raw Williamson at Chiloquin'!AR183</f>
        <v>3010</v>
      </c>
      <c r="AO183" s="1">
        <f>'Raw Williamson at Chiloquin'!AS183</f>
        <v>1220</v>
      </c>
      <c r="AP183" s="1">
        <f>'Raw Williamson at Chiloquin'!AT183</f>
        <v>803</v>
      </c>
      <c r="AQ183" s="1">
        <f>'Raw Williamson at Chiloquin'!AU183</f>
        <v>609</v>
      </c>
      <c r="AR183" s="1">
        <f>'Raw Williamson at Chiloquin'!AV183</f>
        <v>3980</v>
      </c>
      <c r="AS183" s="1">
        <f>'Raw Williamson at Chiloquin'!AW183</f>
        <v>738</v>
      </c>
      <c r="AT183" s="1">
        <f>'Raw Williamson at Chiloquin'!AX183</f>
        <v>1820</v>
      </c>
      <c r="AU183" s="1">
        <f>'Raw Williamson at Chiloquin'!AY183</f>
        <v>2160</v>
      </c>
      <c r="AV183" s="1">
        <f>'Raw Williamson at Chiloquin'!AZ183</f>
        <v>2080</v>
      </c>
      <c r="AW183" s="1">
        <f>'Raw Williamson at Chiloquin'!BA183</f>
        <v>3300</v>
      </c>
      <c r="AX183" s="1">
        <f>'Raw Williamson at Chiloquin'!BB183</f>
        <v>3210</v>
      </c>
      <c r="AY183" s="1">
        <f>'Raw Williamson at Chiloquin'!BC183</f>
        <v>1790</v>
      </c>
      <c r="AZ183" s="1">
        <f>'Raw Williamson at Chiloquin'!BD183</f>
        <v>1230</v>
      </c>
      <c r="BA183" s="1">
        <f>'Raw Williamson at Chiloquin'!BE183</f>
        <v>1310</v>
      </c>
      <c r="BB183" s="1">
        <f>'Raw Williamson at Chiloquin'!BF183</f>
        <v>1790</v>
      </c>
      <c r="BC183" s="1">
        <f>'Raw Williamson at Chiloquin'!BG183</f>
        <v>1430</v>
      </c>
      <c r="BD183" s="1">
        <f>'Raw Williamson at Chiloquin'!BH183</f>
        <v>1040</v>
      </c>
      <c r="BE183" s="1">
        <f>'Raw Williamson at Chiloquin'!BI183</f>
        <v>2120</v>
      </c>
      <c r="BF183" s="1">
        <f>'Raw Williamson at Chiloquin'!BJ183</f>
        <v>1610</v>
      </c>
      <c r="BG183" s="1">
        <f>'Raw Williamson at Chiloquin'!BK183</f>
        <v>1520</v>
      </c>
      <c r="BH183" s="1">
        <f>'Raw Williamson at Chiloquin'!BL183</f>
        <v>1190</v>
      </c>
      <c r="BI183" s="1">
        <f>'Raw Williamson at Chiloquin'!BM183</f>
        <v>743</v>
      </c>
      <c r="BJ183" s="1">
        <f>'Raw Williamson at Chiloquin'!BN183</f>
        <v>1740</v>
      </c>
      <c r="BK183" s="1">
        <f>'Raw Williamson at Chiloquin'!BO183</f>
        <v>1610</v>
      </c>
      <c r="BL183" s="1">
        <f>'Raw Williamson at Chiloquin'!BP183</f>
        <v>1130</v>
      </c>
      <c r="BM183" s="1">
        <f>'Raw Williamson at Chiloquin'!BQ183</f>
        <v>941</v>
      </c>
      <c r="BN183" s="1">
        <f>'Raw Williamson at Chiloquin'!BR183</f>
        <v>898</v>
      </c>
      <c r="BO183" s="1">
        <f>'Raw Williamson at Chiloquin'!BS183</f>
        <v>1590</v>
      </c>
      <c r="BP183" s="1">
        <f>'Raw Williamson at Chiloquin'!BT183</f>
        <v>3870</v>
      </c>
      <c r="BQ183" s="1">
        <f>'Raw Williamson at Chiloquin'!BU183</f>
        <v>991</v>
      </c>
    </row>
    <row r="184" spans="1:69" s="1" customFormat="1" x14ac:dyDescent="0.25">
      <c r="A184" s="5">
        <f ca="1">'Raw Williamson at Chiloquin'!A184+(23/24)+(59/60/24)</f>
        <v>43556.999305555561</v>
      </c>
      <c r="B184" s="1">
        <f>'Raw Williamson at Chiloquin'!F184</f>
        <v>2620</v>
      </c>
      <c r="C184" s="1">
        <f>'Raw Williamson at Chiloquin'!G184</f>
        <v>3490</v>
      </c>
      <c r="D184" s="1">
        <f>'Raw Williamson at Chiloquin'!H184</f>
        <v>2630</v>
      </c>
      <c r="E184" s="1">
        <f>'Raw Williamson at Chiloquin'!I184</f>
        <v>2450</v>
      </c>
      <c r="F184" s="1">
        <f>'Raw Williamson at Chiloquin'!J184</f>
        <v>2110</v>
      </c>
      <c r="G184" s="1">
        <f>'Raw Williamson at Chiloquin'!K184</f>
        <v>4500</v>
      </c>
      <c r="H184" s="1">
        <f>'Raw Williamson at Chiloquin'!L184</f>
        <v>2750</v>
      </c>
      <c r="I184" s="1">
        <f>'Raw Williamson at Chiloquin'!M184</f>
        <v>2790</v>
      </c>
      <c r="J184" s="1">
        <f>'Raw Williamson at Chiloquin'!N184</f>
        <v>1370</v>
      </c>
      <c r="K184" s="1">
        <f>'Raw Williamson at Chiloquin'!O184</f>
        <v>1710</v>
      </c>
      <c r="L184" s="1">
        <f>'Raw Williamson at Chiloquin'!P184</f>
        <v>1480</v>
      </c>
      <c r="M184" s="1">
        <f>'Raw Williamson at Chiloquin'!Q184</f>
        <v>2020</v>
      </c>
      <c r="N184" s="1">
        <f>'Raw Williamson at Chiloquin'!R184</f>
        <v>1520</v>
      </c>
      <c r="O184" s="1">
        <f>'Raw Williamson at Chiloquin'!S184</f>
        <v>2030</v>
      </c>
      <c r="P184" s="1">
        <f>'Raw Williamson at Chiloquin'!T184</f>
        <v>1490</v>
      </c>
      <c r="Q184" s="1">
        <f>'Raw Williamson at Chiloquin'!U184</f>
        <v>2680</v>
      </c>
      <c r="R184" s="1">
        <f>'Raw Williamson at Chiloquin'!V184</f>
        <v>1690</v>
      </c>
      <c r="S184" s="1">
        <f>'Raw Williamson at Chiloquin'!W184</f>
        <v>1110</v>
      </c>
      <c r="T184" s="1">
        <f>'Raw Williamson at Chiloquin'!X184</f>
        <v>3650</v>
      </c>
      <c r="U184" s="1">
        <f>'Raw Williamson at Chiloquin'!Y184</f>
        <v>1490</v>
      </c>
      <c r="V184" s="1">
        <f>'Raw Williamson at Chiloquin'!Z184</f>
        <v>3490</v>
      </c>
      <c r="W184" s="1">
        <f>'Raw Williamson at Chiloquin'!AA184</f>
        <v>2550</v>
      </c>
      <c r="X184" s="1">
        <f>'Raw Williamson at Chiloquin'!AB184</f>
        <v>1180</v>
      </c>
      <c r="Y184" s="1">
        <f>'Raw Williamson at Chiloquin'!AC184</f>
        <v>4380</v>
      </c>
      <c r="Z184" s="1">
        <f>'Raw Williamson at Chiloquin'!AD184</f>
        <v>1940</v>
      </c>
      <c r="AA184" s="1">
        <f>'Raw Williamson at Chiloquin'!AE184</f>
        <v>1550</v>
      </c>
      <c r="AB184" s="1">
        <f>'Raw Williamson at Chiloquin'!AF184</f>
        <v>984</v>
      </c>
      <c r="AC184" s="1">
        <f>'Raw Williamson at Chiloquin'!AG184</f>
        <v>2000</v>
      </c>
      <c r="AD184" s="1">
        <f>'Raw Williamson at Chiloquin'!AH184</f>
        <v>1130</v>
      </c>
      <c r="AE184" s="1">
        <f>'Raw Williamson at Chiloquin'!AI184</f>
        <v>1090</v>
      </c>
      <c r="AF184" s="1">
        <f>'Raw Williamson at Chiloquin'!AJ184</f>
        <v>1150</v>
      </c>
      <c r="AG184" s="1">
        <f>'Raw Williamson at Chiloquin'!AK184</f>
        <v>1900</v>
      </c>
      <c r="AH184" s="1">
        <f>'Raw Williamson at Chiloquin'!AL184</f>
        <v>3670</v>
      </c>
      <c r="AI184" s="1">
        <f>'Raw Williamson at Chiloquin'!AM184</f>
        <v>3460</v>
      </c>
      <c r="AJ184" s="1">
        <f>'Raw Williamson at Chiloquin'!AN184</f>
        <v>1910</v>
      </c>
      <c r="AK184" s="1">
        <f>'Raw Williamson at Chiloquin'!AO184</f>
        <v>2680</v>
      </c>
      <c r="AL184" s="1">
        <f>'Raw Williamson at Chiloquin'!AP184</f>
        <v>1280</v>
      </c>
      <c r="AM184" s="1">
        <f>'Raw Williamson at Chiloquin'!AQ184</f>
        <v>996</v>
      </c>
      <c r="AN184" s="1">
        <f>'Raw Williamson at Chiloquin'!AR184</f>
        <v>2920</v>
      </c>
      <c r="AO184" s="1">
        <f>'Raw Williamson at Chiloquin'!AS184</f>
        <v>1190</v>
      </c>
      <c r="AP184" s="1">
        <f>'Raw Williamson at Chiloquin'!AT184</f>
        <v>812</v>
      </c>
      <c r="AQ184" s="1">
        <f>'Raw Williamson at Chiloquin'!AU184</f>
        <v>607</v>
      </c>
      <c r="AR184" s="1">
        <f>'Raw Williamson at Chiloquin'!AV184</f>
        <v>3620</v>
      </c>
      <c r="AS184" s="1">
        <f>'Raw Williamson at Chiloquin'!AW184</f>
        <v>760</v>
      </c>
      <c r="AT184" s="1">
        <f>'Raw Williamson at Chiloquin'!AX184</f>
        <v>1750</v>
      </c>
      <c r="AU184" s="1">
        <f>'Raw Williamson at Chiloquin'!AY184</f>
        <v>2130</v>
      </c>
      <c r="AV184" s="1">
        <f>'Raw Williamson at Chiloquin'!AZ184</f>
        <v>2050</v>
      </c>
      <c r="AW184" s="1">
        <f>'Raw Williamson at Chiloquin'!BA184</f>
        <v>2960</v>
      </c>
      <c r="AX184" s="1">
        <f>'Raw Williamson at Chiloquin'!BB184</f>
        <v>3040</v>
      </c>
      <c r="AY184" s="1">
        <f>'Raw Williamson at Chiloquin'!BC184</f>
        <v>1720</v>
      </c>
      <c r="AZ184" s="1">
        <f>'Raw Williamson at Chiloquin'!BD184</f>
        <v>1200</v>
      </c>
      <c r="BA184" s="1">
        <f>'Raw Williamson at Chiloquin'!BE184</f>
        <v>1320</v>
      </c>
      <c r="BB184" s="1">
        <f>'Raw Williamson at Chiloquin'!BF184</f>
        <v>1540</v>
      </c>
      <c r="BC184" s="1">
        <f>'Raw Williamson at Chiloquin'!BG184</f>
        <v>1410</v>
      </c>
      <c r="BD184" s="1">
        <f>'Raw Williamson at Chiloquin'!BH184</f>
        <v>1040</v>
      </c>
      <c r="BE184" s="1">
        <f>'Raw Williamson at Chiloquin'!BI184</f>
        <v>2270</v>
      </c>
      <c r="BF184" s="1">
        <f>'Raw Williamson at Chiloquin'!BJ184</f>
        <v>1550</v>
      </c>
      <c r="BG184" s="1">
        <f>'Raw Williamson at Chiloquin'!BK184</f>
        <v>1430</v>
      </c>
      <c r="BH184" s="1">
        <f>'Raw Williamson at Chiloquin'!BL184</f>
        <v>1140</v>
      </c>
      <c r="BI184" s="1">
        <f>'Raw Williamson at Chiloquin'!BM184</f>
        <v>761</v>
      </c>
      <c r="BJ184" s="1">
        <f>'Raw Williamson at Chiloquin'!BN184</f>
        <v>1830</v>
      </c>
      <c r="BK184" s="1">
        <f>'Raw Williamson at Chiloquin'!BO184</f>
        <v>1850</v>
      </c>
      <c r="BL184" s="1">
        <f>'Raw Williamson at Chiloquin'!BP184</f>
        <v>1170</v>
      </c>
      <c r="BM184" s="1">
        <f>'Raw Williamson at Chiloquin'!BQ184</f>
        <v>1110</v>
      </c>
      <c r="BN184" s="1">
        <f>'Raw Williamson at Chiloquin'!BR184</f>
        <v>863</v>
      </c>
      <c r="BO184" s="1">
        <f>'Raw Williamson at Chiloquin'!BS184</f>
        <v>1530</v>
      </c>
      <c r="BP184" s="1">
        <f>'Raw Williamson at Chiloquin'!BT184</f>
        <v>3630</v>
      </c>
      <c r="BQ184" s="1">
        <f>'Raw Williamson at Chiloquin'!BU184</f>
        <v>960</v>
      </c>
    </row>
    <row r="185" spans="1:69" s="1" customFormat="1" x14ac:dyDescent="0.25">
      <c r="A185" s="5">
        <f ca="1">'Raw Williamson at Chiloquin'!A185+(23/24)+(59/60/24)</f>
        <v>43557.999305555561</v>
      </c>
      <c r="B185" s="1">
        <f>'Raw Williamson at Chiloquin'!F185</f>
        <v>2590</v>
      </c>
      <c r="C185" s="1">
        <f>'Raw Williamson at Chiloquin'!G185</f>
        <v>3570</v>
      </c>
      <c r="D185" s="1">
        <f>'Raw Williamson at Chiloquin'!H185</f>
        <v>2530</v>
      </c>
      <c r="E185" s="1">
        <f>'Raw Williamson at Chiloquin'!I185</f>
        <v>2420</v>
      </c>
      <c r="F185" s="1">
        <f>'Raw Williamson at Chiloquin'!J185</f>
        <v>2000</v>
      </c>
      <c r="G185" s="1">
        <f>'Raw Williamson at Chiloquin'!K185</f>
        <v>4630</v>
      </c>
      <c r="H185" s="1">
        <f>'Raw Williamson at Chiloquin'!L185</f>
        <v>2750</v>
      </c>
      <c r="I185" s="1">
        <f>'Raw Williamson at Chiloquin'!M185</f>
        <v>2800</v>
      </c>
      <c r="J185" s="1">
        <f>'Raw Williamson at Chiloquin'!N185</f>
        <v>1410</v>
      </c>
      <c r="K185" s="1">
        <f>'Raw Williamson at Chiloquin'!O185</f>
        <v>1780</v>
      </c>
      <c r="L185" s="1">
        <f>'Raw Williamson at Chiloquin'!P185</f>
        <v>1430</v>
      </c>
      <c r="M185" s="1">
        <f>'Raw Williamson at Chiloquin'!Q185</f>
        <v>2150</v>
      </c>
      <c r="N185" s="1">
        <f>'Raw Williamson at Chiloquin'!R185</f>
        <v>1560</v>
      </c>
      <c r="O185" s="1">
        <f>'Raw Williamson at Chiloquin'!S185</f>
        <v>2240</v>
      </c>
      <c r="P185" s="1">
        <f>'Raw Williamson at Chiloquin'!T185</f>
        <v>1480</v>
      </c>
      <c r="Q185" s="1">
        <f>'Raw Williamson at Chiloquin'!U185</f>
        <v>2830</v>
      </c>
      <c r="R185" s="1">
        <f>'Raw Williamson at Chiloquin'!V185</f>
        <v>1620</v>
      </c>
      <c r="S185" s="1">
        <f>'Raw Williamson at Chiloquin'!W185</f>
        <v>1100</v>
      </c>
      <c r="T185" s="1">
        <f>'Raw Williamson at Chiloquin'!X185</f>
        <v>4030</v>
      </c>
      <c r="U185" s="1">
        <f>'Raw Williamson at Chiloquin'!Y185</f>
        <v>1460</v>
      </c>
      <c r="V185" s="1">
        <f>'Raw Williamson at Chiloquin'!Z185</f>
        <v>3480</v>
      </c>
      <c r="W185" s="1">
        <f>'Raw Williamson at Chiloquin'!AA185</f>
        <v>2470</v>
      </c>
      <c r="X185" s="1">
        <f>'Raw Williamson at Chiloquin'!AB185</f>
        <v>1180</v>
      </c>
      <c r="Y185" s="1">
        <f>'Raw Williamson at Chiloquin'!AC185</f>
        <v>5630</v>
      </c>
      <c r="Z185" s="1">
        <f>'Raw Williamson at Chiloquin'!AD185</f>
        <v>1970</v>
      </c>
      <c r="AA185" s="1">
        <f>'Raw Williamson at Chiloquin'!AE185</f>
        <v>1670</v>
      </c>
      <c r="AB185" s="1">
        <f>'Raw Williamson at Chiloquin'!AF185</f>
        <v>975</v>
      </c>
      <c r="AC185" s="1">
        <f>'Raw Williamson at Chiloquin'!AG185</f>
        <v>2100</v>
      </c>
      <c r="AD185" s="1">
        <f>'Raw Williamson at Chiloquin'!AH185</f>
        <v>1090</v>
      </c>
      <c r="AE185" s="1">
        <f>'Raw Williamson at Chiloquin'!AI185</f>
        <v>1080</v>
      </c>
      <c r="AF185" s="1">
        <f>'Raw Williamson at Chiloquin'!AJ185</f>
        <v>1130</v>
      </c>
      <c r="AG185" s="1">
        <f>'Raw Williamson at Chiloquin'!AK185</f>
        <v>1860</v>
      </c>
      <c r="AH185" s="1">
        <f>'Raw Williamson at Chiloquin'!AL185</f>
        <v>4210</v>
      </c>
      <c r="AI185" s="1">
        <f>'Raw Williamson at Chiloquin'!AM185</f>
        <v>3260</v>
      </c>
      <c r="AJ185" s="1">
        <f>'Raw Williamson at Chiloquin'!AN185</f>
        <v>2220</v>
      </c>
      <c r="AK185" s="1">
        <f>'Raw Williamson at Chiloquin'!AO185</f>
        <v>2720</v>
      </c>
      <c r="AL185" s="1">
        <f>'Raw Williamson at Chiloquin'!AP185</f>
        <v>1270</v>
      </c>
      <c r="AM185" s="1">
        <f>'Raw Williamson at Chiloquin'!AQ185</f>
        <v>978</v>
      </c>
      <c r="AN185" s="1">
        <f>'Raw Williamson at Chiloquin'!AR185</f>
        <v>2890</v>
      </c>
      <c r="AO185" s="1">
        <f>'Raw Williamson at Chiloquin'!AS185</f>
        <v>1170</v>
      </c>
      <c r="AP185" s="1">
        <f>'Raw Williamson at Chiloquin'!AT185</f>
        <v>880</v>
      </c>
      <c r="AQ185" s="1">
        <f>'Raw Williamson at Chiloquin'!AU185</f>
        <v>603</v>
      </c>
      <c r="AR185" s="1">
        <f>'Raw Williamson at Chiloquin'!AV185</f>
        <v>3350</v>
      </c>
      <c r="AS185" s="1">
        <f>'Raw Williamson at Chiloquin'!AW185</f>
        <v>774</v>
      </c>
      <c r="AT185" s="1">
        <f>'Raw Williamson at Chiloquin'!AX185</f>
        <v>1660</v>
      </c>
      <c r="AU185" s="1">
        <f>'Raw Williamson at Chiloquin'!AY185</f>
        <v>2030</v>
      </c>
      <c r="AV185" s="1">
        <f>'Raw Williamson at Chiloquin'!AZ185</f>
        <v>2010</v>
      </c>
      <c r="AW185" s="1">
        <f>'Raw Williamson at Chiloquin'!BA185</f>
        <v>2760</v>
      </c>
      <c r="AX185" s="1">
        <f>'Raw Williamson at Chiloquin'!BB185</f>
        <v>2830</v>
      </c>
      <c r="AY185" s="1">
        <f>'Raw Williamson at Chiloquin'!BC185</f>
        <v>1680</v>
      </c>
      <c r="AZ185" s="1">
        <f>'Raw Williamson at Chiloquin'!BD185</f>
        <v>1160</v>
      </c>
      <c r="BA185" s="1">
        <f>'Raw Williamson at Chiloquin'!BE185</f>
        <v>1320</v>
      </c>
      <c r="BB185" s="1">
        <f>'Raw Williamson at Chiloquin'!BF185</f>
        <v>1410</v>
      </c>
      <c r="BC185" s="1">
        <f>'Raw Williamson at Chiloquin'!BG185</f>
        <v>1440</v>
      </c>
      <c r="BD185" s="1">
        <f>'Raw Williamson at Chiloquin'!BH185</f>
        <v>968</v>
      </c>
      <c r="BE185" s="1">
        <f>'Raw Williamson at Chiloquin'!BI185</f>
        <v>2310</v>
      </c>
      <c r="BF185" s="1">
        <f>'Raw Williamson at Chiloquin'!BJ185</f>
        <v>1510</v>
      </c>
      <c r="BG185" s="1">
        <f>'Raw Williamson at Chiloquin'!BK185</f>
        <v>1360</v>
      </c>
      <c r="BH185" s="1">
        <f>'Raw Williamson at Chiloquin'!BL185</f>
        <v>1090</v>
      </c>
      <c r="BI185" s="1">
        <f>'Raw Williamson at Chiloquin'!BM185</f>
        <v>797</v>
      </c>
      <c r="BJ185" s="1">
        <f>'Raw Williamson at Chiloquin'!BN185</f>
        <v>1940</v>
      </c>
      <c r="BK185" s="1">
        <f>'Raw Williamson at Chiloquin'!BO185</f>
        <v>2070</v>
      </c>
      <c r="BL185" s="1">
        <f>'Raw Williamson at Chiloquin'!BP185</f>
        <v>1200</v>
      </c>
      <c r="BM185" s="1">
        <f>'Raw Williamson at Chiloquin'!BQ185</f>
        <v>1090</v>
      </c>
      <c r="BN185" s="1">
        <f>'Raw Williamson at Chiloquin'!BR185</f>
        <v>841</v>
      </c>
      <c r="BO185" s="1">
        <f>'Raw Williamson at Chiloquin'!BS185</f>
        <v>1490</v>
      </c>
      <c r="BP185" s="1">
        <f>'Raw Williamson at Chiloquin'!BT185</f>
        <v>3500</v>
      </c>
      <c r="BQ185" s="1">
        <f>'Raw Williamson at Chiloquin'!BU185</f>
        <v>940</v>
      </c>
    </row>
    <row r="186" spans="1:69" s="1" customFormat="1" x14ac:dyDescent="0.25">
      <c r="A186" s="5">
        <f ca="1">'Raw Williamson at Chiloquin'!A186+(23/24)+(59/60/24)</f>
        <v>43558.999305555561</v>
      </c>
      <c r="B186" s="1">
        <f>'Raw Williamson at Chiloquin'!F186</f>
        <v>2520</v>
      </c>
      <c r="C186" s="1">
        <f>'Raw Williamson at Chiloquin'!G186</f>
        <v>3630</v>
      </c>
      <c r="D186" s="1">
        <f>'Raw Williamson at Chiloquin'!H186</f>
        <v>2460</v>
      </c>
      <c r="E186" s="1">
        <f>'Raw Williamson at Chiloquin'!I186</f>
        <v>2450</v>
      </c>
      <c r="F186" s="1">
        <f>'Raw Williamson at Chiloquin'!J186</f>
        <v>2000</v>
      </c>
      <c r="G186" s="1">
        <f>'Raw Williamson at Chiloquin'!K186</f>
        <v>4770</v>
      </c>
      <c r="H186" s="1">
        <f>'Raw Williamson at Chiloquin'!L186</f>
        <v>2790</v>
      </c>
      <c r="I186" s="1">
        <f>'Raw Williamson at Chiloquin'!M186</f>
        <v>2850</v>
      </c>
      <c r="J186" s="1">
        <f>'Raw Williamson at Chiloquin'!N186</f>
        <v>1490</v>
      </c>
      <c r="K186" s="1">
        <f>'Raw Williamson at Chiloquin'!O186</f>
        <v>1840</v>
      </c>
      <c r="L186" s="1">
        <f>'Raw Williamson at Chiloquin'!P186</f>
        <v>1400</v>
      </c>
      <c r="M186" s="1">
        <f>'Raw Williamson at Chiloquin'!Q186</f>
        <v>2280</v>
      </c>
      <c r="N186" s="1">
        <f>'Raw Williamson at Chiloquin'!R186</f>
        <v>1700</v>
      </c>
      <c r="O186" s="1">
        <f>'Raw Williamson at Chiloquin'!S186</f>
        <v>2360</v>
      </c>
      <c r="P186" s="1">
        <f>'Raw Williamson at Chiloquin'!T186</f>
        <v>1490</v>
      </c>
      <c r="Q186" s="1">
        <f>'Raw Williamson at Chiloquin'!U186</f>
        <v>2950</v>
      </c>
      <c r="R186" s="1">
        <f>'Raw Williamson at Chiloquin'!V186</f>
        <v>1580</v>
      </c>
      <c r="S186" s="1">
        <f>'Raw Williamson at Chiloquin'!W186</f>
        <v>1100</v>
      </c>
      <c r="T186" s="1">
        <f>'Raw Williamson at Chiloquin'!X186</f>
        <v>4340</v>
      </c>
      <c r="U186" s="1">
        <f>'Raw Williamson at Chiloquin'!Y186</f>
        <v>1430</v>
      </c>
      <c r="V186" s="1">
        <f>'Raw Williamson at Chiloquin'!Z186</f>
        <v>3320</v>
      </c>
      <c r="W186" s="1">
        <f>'Raw Williamson at Chiloquin'!AA186</f>
        <v>2410</v>
      </c>
      <c r="X186" s="1">
        <f>'Raw Williamson at Chiloquin'!AB186</f>
        <v>1160</v>
      </c>
      <c r="Y186" s="1">
        <f>'Raw Williamson at Chiloquin'!AC186</f>
        <v>6070</v>
      </c>
      <c r="Z186" s="1">
        <f>'Raw Williamson at Chiloquin'!AD186</f>
        <v>1880</v>
      </c>
      <c r="AA186" s="1">
        <f>'Raw Williamson at Chiloquin'!AE186</f>
        <v>1740</v>
      </c>
      <c r="AB186" s="1">
        <f>'Raw Williamson at Chiloquin'!AF186</f>
        <v>975</v>
      </c>
      <c r="AC186" s="1">
        <f>'Raw Williamson at Chiloquin'!AG186</f>
        <v>2260</v>
      </c>
      <c r="AD186" s="1">
        <f>'Raw Williamson at Chiloquin'!AH186</f>
        <v>1060</v>
      </c>
      <c r="AE186" s="1">
        <f>'Raw Williamson at Chiloquin'!AI186</f>
        <v>1080</v>
      </c>
      <c r="AF186" s="1">
        <f>'Raw Williamson at Chiloquin'!AJ186</f>
        <v>1070</v>
      </c>
      <c r="AG186" s="1">
        <f>'Raw Williamson at Chiloquin'!AK186</f>
        <v>1800</v>
      </c>
      <c r="AH186" s="1">
        <f>'Raw Williamson at Chiloquin'!AL186</f>
        <v>4770</v>
      </c>
      <c r="AI186" s="1">
        <f>'Raw Williamson at Chiloquin'!AM186</f>
        <v>3090</v>
      </c>
      <c r="AJ186" s="1">
        <f>'Raw Williamson at Chiloquin'!AN186</f>
        <v>2480</v>
      </c>
      <c r="AK186" s="1">
        <f>'Raw Williamson at Chiloquin'!AO186</f>
        <v>2740</v>
      </c>
      <c r="AL186" s="1">
        <f>'Raw Williamson at Chiloquin'!AP186</f>
        <v>1280</v>
      </c>
      <c r="AM186" s="1">
        <f>'Raw Williamson at Chiloquin'!AQ186</f>
        <v>969</v>
      </c>
      <c r="AN186" s="1">
        <f>'Raw Williamson at Chiloquin'!AR186</f>
        <v>3030</v>
      </c>
      <c r="AO186" s="1">
        <f>'Raw Williamson at Chiloquin'!AS186</f>
        <v>1160</v>
      </c>
      <c r="AP186" s="1">
        <f>'Raw Williamson at Chiloquin'!AT186</f>
        <v>881</v>
      </c>
      <c r="AQ186" s="1">
        <f>'Raw Williamson at Chiloquin'!AU186</f>
        <v>585</v>
      </c>
      <c r="AR186" s="1">
        <f>'Raw Williamson at Chiloquin'!AV186</f>
        <v>3220</v>
      </c>
      <c r="AS186" s="1">
        <f>'Raw Williamson at Chiloquin'!AW186</f>
        <v>762</v>
      </c>
      <c r="AT186" s="1">
        <f>'Raw Williamson at Chiloquin'!AX186</f>
        <v>1590</v>
      </c>
      <c r="AU186" s="1">
        <f>'Raw Williamson at Chiloquin'!AY186</f>
        <v>2000</v>
      </c>
      <c r="AV186" s="1">
        <f>'Raw Williamson at Chiloquin'!AZ186</f>
        <v>1970</v>
      </c>
      <c r="AW186" s="1">
        <f>'Raw Williamson at Chiloquin'!BA186</f>
        <v>2730</v>
      </c>
      <c r="AX186" s="1">
        <f>'Raw Williamson at Chiloquin'!BB186</f>
        <v>2650</v>
      </c>
      <c r="AY186" s="1">
        <f>'Raw Williamson at Chiloquin'!BC186</f>
        <v>1670</v>
      </c>
      <c r="AZ186" s="1">
        <f>'Raw Williamson at Chiloquin'!BD186</f>
        <v>1160</v>
      </c>
      <c r="BA186" s="1">
        <f>'Raw Williamson at Chiloquin'!BE186</f>
        <v>1330</v>
      </c>
      <c r="BB186" s="1">
        <f>'Raw Williamson at Chiloquin'!BF186</f>
        <v>1410</v>
      </c>
      <c r="BC186" s="1">
        <f>'Raw Williamson at Chiloquin'!BG186</f>
        <v>1420</v>
      </c>
      <c r="BD186" s="1">
        <f>'Raw Williamson at Chiloquin'!BH186</f>
        <v>932</v>
      </c>
      <c r="BE186" s="1">
        <f>'Raw Williamson at Chiloquin'!BI186</f>
        <v>2390</v>
      </c>
      <c r="BF186" s="1">
        <f>'Raw Williamson at Chiloquin'!BJ186</f>
        <v>1490</v>
      </c>
      <c r="BG186" s="1">
        <f>'Raw Williamson at Chiloquin'!BK186</f>
        <v>1330</v>
      </c>
      <c r="BH186" s="1">
        <f>'Raw Williamson at Chiloquin'!BL186</f>
        <v>1070</v>
      </c>
      <c r="BI186" s="1">
        <f>'Raw Williamson at Chiloquin'!BM186</f>
        <v>807</v>
      </c>
      <c r="BJ186" s="1">
        <f>'Raw Williamson at Chiloquin'!BN186</f>
        <v>2080</v>
      </c>
      <c r="BK186" s="1">
        <f>'Raw Williamson at Chiloquin'!BO186</f>
        <v>2200</v>
      </c>
      <c r="BL186" s="1">
        <f>'Raw Williamson at Chiloquin'!BP186</f>
        <v>1270</v>
      </c>
      <c r="BM186" s="1">
        <f>'Raw Williamson at Chiloquin'!BQ186</f>
        <v>1030</v>
      </c>
      <c r="BN186" s="1">
        <f>'Raw Williamson at Chiloquin'!BR186</f>
        <v>829</v>
      </c>
      <c r="BO186" s="1">
        <f>'Raw Williamson at Chiloquin'!BS186</f>
        <v>1430</v>
      </c>
      <c r="BP186" s="1">
        <f>'Raw Williamson at Chiloquin'!BT186</f>
        <v>3500</v>
      </c>
      <c r="BQ186" s="1">
        <f>'Raw Williamson at Chiloquin'!BU186</f>
        <v>934</v>
      </c>
    </row>
    <row r="187" spans="1:69" s="1" customFormat="1" x14ac:dyDescent="0.25">
      <c r="A187" s="5">
        <f ca="1">'Raw Williamson at Chiloquin'!A187+(23/24)+(59/60/24)</f>
        <v>43559.999305555561</v>
      </c>
      <c r="B187" s="1">
        <f>'Raw Williamson at Chiloquin'!F187</f>
        <v>2480</v>
      </c>
      <c r="C187" s="1">
        <f>'Raw Williamson at Chiloquin'!G187</f>
        <v>3760</v>
      </c>
      <c r="D187" s="1">
        <f>'Raw Williamson at Chiloquin'!H187</f>
        <v>2460</v>
      </c>
      <c r="E187" s="1">
        <f>'Raw Williamson at Chiloquin'!I187</f>
        <v>2550</v>
      </c>
      <c r="F187" s="1">
        <f>'Raw Williamson at Chiloquin'!J187</f>
        <v>2040</v>
      </c>
      <c r="G187" s="1">
        <f>'Raw Williamson at Chiloquin'!K187</f>
        <v>4710</v>
      </c>
      <c r="H187" s="1">
        <f>'Raw Williamson at Chiloquin'!L187</f>
        <v>2850</v>
      </c>
      <c r="I187" s="1">
        <f>'Raw Williamson at Chiloquin'!M187</f>
        <v>2870</v>
      </c>
      <c r="J187" s="1">
        <f>'Raw Williamson at Chiloquin'!N187</f>
        <v>1470</v>
      </c>
      <c r="K187" s="1">
        <f>'Raw Williamson at Chiloquin'!O187</f>
        <v>1880</v>
      </c>
      <c r="L187" s="1">
        <f>'Raw Williamson at Chiloquin'!P187</f>
        <v>1420</v>
      </c>
      <c r="M187" s="1">
        <f>'Raw Williamson at Chiloquin'!Q187</f>
        <v>2410</v>
      </c>
      <c r="N187" s="1">
        <f>'Raw Williamson at Chiloquin'!R187</f>
        <v>1650</v>
      </c>
      <c r="O187" s="1">
        <f>'Raw Williamson at Chiloquin'!S187</f>
        <v>2430</v>
      </c>
      <c r="P187" s="1">
        <f>'Raw Williamson at Chiloquin'!T187</f>
        <v>1550</v>
      </c>
      <c r="Q187" s="1">
        <f>'Raw Williamson at Chiloquin'!U187</f>
        <v>3000</v>
      </c>
      <c r="R187" s="1">
        <f>'Raw Williamson at Chiloquin'!V187</f>
        <v>1580</v>
      </c>
      <c r="S187" s="1">
        <f>'Raw Williamson at Chiloquin'!W187</f>
        <v>1100</v>
      </c>
      <c r="T187" s="1">
        <f>'Raw Williamson at Chiloquin'!X187</f>
        <v>4540</v>
      </c>
      <c r="U187" s="1">
        <f>'Raw Williamson at Chiloquin'!Y187</f>
        <v>1410</v>
      </c>
      <c r="V187" s="1">
        <f>'Raw Williamson at Chiloquin'!Z187</f>
        <v>3120</v>
      </c>
      <c r="W187" s="1">
        <f>'Raw Williamson at Chiloquin'!AA187</f>
        <v>2380</v>
      </c>
      <c r="X187" s="1">
        <f>'Raw Williamson at Chiloquin'!AB187</f>
        <v>1140</v>
      </c>
      <c r="Y187" s="1">
        <f>'Raw Williamson at Chiloquin'!AC187</f>
        <v>5720</v>
      </c>
      <c r="Z187" s="1">
        <f>'Raw Williamson at Chiloquin'!AD187</f>
        <v>1800</v>
      </c>
      <c r="AA187" s="1">
        <f>'Raw Williamson at Chiloquin'!AE187</f>
        <v>1680</v>
      </c>
      <c r="AB187" s="1">
        <f>'Raw Williamson at Chiloquin'!AF187</f>
        <v>965</v>
      </c>
      <c r="AC187" s="1">
        <f>'Raw Williamson at Chiloquin'!AG187</f>
        <v>2570</v>
      </c>
      <c r="AD187" s="1">
        <f>'Raw Williamson at Chiloquin'!AH187</f>
        <v>1060</v>
      </c>
      <c r="AE187" s="1">
        <f>'Raw Williamson at Chiloquin'!AI187</f>
        <v>1080</v>
      </c>
      <c r="AF187" s="1">
        <f>'Raw Williamson at Chiloquin'!AJ187</f>
        <v>1040</v>
      </c>
      <c r="AG187" s="1">
        <f>'Raw Williamson at Chiloquin'!AK187</f>
        <v>1880</v>
      </c>
      <c r="AH187" s="1">
        <f>'Raw Williamson at Chiloquin'!AL187</f>
        <v>5020</v>
      </c>
      <c r="AI187" s="1">
        <f>'Raw Williamson at Chiloquin'!AM187</f>
        <v>3000</v>
      </c>
      <c r="AJ187" s="1">
        <f>'Raw Williamson at Chiloquin'!AN187</f>
        <v>2680</v>
      </c>
      <c r="AK187" s="1">
        <f>'Raw Williamson at Chiloquin'!AO187</f>
        <v>2730</v>
      </c>
      <c r="AL187" s="1">
        <f>'Raw Williamson at Chiloquin'!AP187</f>
        <v>1290</v>
      </c>
      <c r="AM187" s="1">
        <f>'Raw Williamson at Chiloquin'!AQ187</f>
        <v>960</v>
      </c>
      <c r="AN187" s="1">
        <f>'Raw Williamson at Chiloquin'!AR187</f>
        <v>3150</v>
      </c>
      <c r="AO187" s="1">
        <f>'Raw Williamson at Chiloquin'!AS187</f>
        <v>1160</v>
      </c>
      <c r="AP187" s="1">
        <f>'Raw Williamson at Chiloquin'!AT187</f>
        <v>865</v>
      </c>
      <c r="AQ187" s="1">
        <f>'Raw Williamson at Chiloquin'!AU187</f>
        <v>571</v>
      </c>
      <c r="AR187" s="1">
        <f>'Raw Williamson at Chiloquin'!AV187</f>
        <v>3260</v>
      </c>
      <c r="AS187" s="1">
        <f>'Raw Williamson at Chiloquin'!AW187</f>
        <v>754</v>
      </c>
      <c r="AT187" s="1">
        <f>'Raw Williamson at Chiloquin'!AX187</f>
        <v>1530</v>
      </c>
      <c r="AU187" s="1">
        <f>'Raw Williamson at Chiloquin'!AY187</f>
        <v>2150</v>
      </c>
      <c r="AV187" s="1">
        <f>'Raw Williamson at Chiloquin'!AZ187</f>
        <v>1920</v>
      </c>
      <c r="AW187" s="1">
        <f>'Raw Williamson at Chiloquin'!BA187</f>
        <v>2700</v>
      </c>
      <c r="AX187" s="1">
        <f>'Raw Williamson at Chiloquin'!BB187</f>
        <v>2560</v>
      </c>
      <c r="AY187" s="1">
        <f>'Raw Williamson at Chiloquin'!BC187</f>
        <v>1700</v>
      </c>
      <c r="AZ187" s="1">
        <f>'Raw Williamson at Chiloquin'!BD187</f>
        <v>1140</v>
      </c>
      <c r="BA187" s="1">
        <f>'Raw Williamson at Chiloquin'!BE187</f>
        <v>1350</v>
      </c>
      <c r="BB187" s="1">
        <f>'Raw Williamson at Chiloquin'!BF187</f>
        <v>1530</v>
      </c>
      <c r="BC187" s="1">
        <f>'Raw Williamson at Chiloquin'!BG187</f>
        <v>1370</v>
      </c>
      <c r="BD187" s="1">
        <f>'Raw Williamson at Chiloquin'!BH187</f>
        <v>910</v>
      </c>
      <c r="BE187" s="1">
        <f>'Raw Williamson at Chiloquin'!BI187</f>
        <v>2480</v>
      </c>
      <c r="BF187" s="1">
        <f>'Raw Williamson at Chiloquin'!BJ187</f>
        <v>1460</v>
      </c>
      <c r="BG187" s="1">
        <f>'Raw Williamson at Chiloquin'!BK187</f>
        <v>1350</v>
      </c>
      <c r="BH187" s="1">
        <f>'Raw Williamson at Chiloquin'!BL187</f>
        <v>1050</v>
      </c>
      <c r="BI187" s="1">
        <f>'Raw Williamson at Chiloquin'!BM187</f>
        <v>811</v>
      </c>
      <c r="BJ187" s="1">
        <f>'Raw Williamson at Chiloquin'!BN187</f>
        <v>2210</v>
      </c>
      <c r="BK187" s="1">
        <f>'Raw Williamson at Chiloquin'!BO187</f>
        <v>2170</v>
      </c>
      <c r="BL187" s="1">
        <f>'Raw Williamson at Chiloquin'!BP187</f>
        <v>1450</v>
      </c>
      <c r="BM187" s="1">
        <f>'Raw Williamson at Chiloquin'!BQ187</f>
        <v>1010</v>
      </c>
      <c r="BN187" s="1">
        <f>'Raw Williamson at Chiloquin'!BR187</f>
        <v>821</v>
      </c>
      <c r="BO187" s="1">
        <f>'Raw Williamson at Chiloquin'!BS187</f>
        <v>1390</v>
      </c>
      <c r="BP187" s="1">
        <f>'Raw Williamson at Chiloquin'!BT187</f>
        <v>3480</v>
      </c>
      <c r="BQ187" s="1">
        <f>'Raw Williamson at Chiloquin'!BU187</f>
        <v>932</v>
      </c>
    </row>
    <row r="188" spans="1:69" s="1" customFormat="1" x14ac:dyDescent="0.25">
      <c r="A188" s="5">
        <f ca="1">'Raw Williamson at Chiloquin'!A188+(23/24)+(59/60/24)</f>
        <v>43560.999305555561</v>
      </c>
      <c r="B188" s="1">
        <f>'Raw Williamson at Chiloquin'!F188</f>
        <v>2480</v>
      </c>
      <c r="C188" s="1">
        <f>'Raw Williamson at Chiloquin'!G188</f>
        <v>3970</v>
      </c>
      <c r="D188" s="1">
        <f>'Raw Williamson at Chiloquin'!H188</f>
        <v>2490</v>
      </c>
      <c r="E188" s="1">
        <f>'Raw Williamson at Chiloquin'!I188</f>
        <v>2740</v>
      </c>
      <c r="F188" s="1">
        <f>'Raw Williamson at Chiloquin'!J188</f>
        <v>2020</v>
      </c>
      <c r="G188" s="1">
        <f>'Raw Williamson at Chiloquin'!K188</f>
        <v>4500</v>
      </c>
      <c r="H188" s="1">
        <f>'Raw Williamson at Chiloquin'!L188</f>
        <v>2810</v>
      </c>
      <c r="I188" s="1">
        <f>'Raw Williamson at Chiloquin'!M188</f>
        <v>2830</v>
      </c>
      <c r="J188" s="1">
        <f>'Raw Williamson at Chiloquin'!N188</f>
        <v>1450</v>
      </c>
      <c r="K188" s="1">
        <f>'Raw Williamson at Chiloquin'!O188</f>
        <v>1910</v>
      </c>
      <c r="L188" s="1">
        <f>'Raw Williamson at Chiloquin'!P188</f>
        <v>1440</v>
      </c>
      <c r="M188" s="1">
        <f>'Raw Williamson at Chiloquin'!Q188</f>
        <v>2480</v>
      </c>
      <c r="N188" s="1">
        <f>'Raw Williamson at Chiloquin'!R188</f>
        <v>1540</v>
      </c>
      <c r="O188" s="1">
        <f>'Raw Williamson at Chiloquin'!S188</f>
        <v>2360</v>
      </c>
      <c r="P188" s="1">
        <f>'Raw Williamson at Chiloquin'!T188</f>
        <v>1550</v>
      </c>
      <c r="Q188" s="1">
        <f>'Raw Williamson at Chiloquin'!U188</f>
        <v>2990</v>
      </c>
      <c r="R188" s="1">
        <f>'Raw Williamson at Chiloquin'!V188</f>
        <v>1640</v>
      </c>
      <c r="S188" s="1">
        <f>'Raw Williamson at Chiloquin'!W188</f>
        <v>1070</v>
      </c>
      <c r="T188" s="1">
        <f>'Raw Williamson at Chiloquin'!X188</f>
        <v>4620</v>
      </c>
      <c r="U188" s="1">
        <f>'Raw Williamson at Chiloquin'!Y188</f>
        <v>1390</v>
      </c>
      <c r="V188" s="1">
        <f>'Raw Williamson at Chiloquin'!Z188</f>
        <v>3060</v>
      </c>
      <c r="W188" s="1">
        <f>'Raw Williamson at Chiloquin'!AA188</f>
        <v>2370</v>
      </c>
      <c r="X188" s="1">
        <f>'Raw Williamson at Chiloquin'!AB188</f>
        <v>1110</v>
      </c>
      <c r="Y188" s="1">
        <f>'Raw Williamson at Chiloquin'!AC188</f>
        <v>5320</v>
      </c>
      <c r="Z188" s="1">
        <f>'Raw Williamson at Chiloquin'!AD188</f>
        <v>1790</v>
      </c>
      <c r="AA188" s="1">
        <f>'Raw Williamson at Chiloquin'!AE188</f>
        <v>1650</v>
      </c>
      <c r="AB188" s="1">
        <f>'Raw Williamson at Chiloquin'!AF188</f>
        <v>946</v>
      </c>
      <c r="AC188" s="1">
        <f>'Raw Williamson at Chiloquin'!AG188</f>
        <v>2950</v>
      </c>
      <c r="AD188" s="1">
        <f>'Raw Williamson at Chiloquin'!AH188</f>
        <v>1050</v>
      </c>
      <c r="AE188" s="1">
        <f>'Raw Williamson at Chiloquin'!AI188</f>
        <v>1070</v>
      </c>
      <c r="AF188" s="1">
        <f>'Raw Williamson at Chiloquin'!AJ188</f>
        <v>1030</v>
      </c>
      <c r="AG188" s="1">
        <f>'Raw Williamson at Chiloquin'!AK188</f>
        <v>1940</v>
      </c>
      <c r="AH188" s="1">
        <f>'Raw Williamson at Chiloquin'!AL188</f>
        <v>4770</v>
      </c>
      <c r="AI188" s="1">
        <f>'Raw Williamson at Chiloquin'!AM188</f>
        <v>2930</v>
      </c>
      <c r="AJ188" s="1">
        <f>'Raw Williamson at Chiloquin'!AN188</f>
        <v>2830</v>
      </c>
      <c r="AK188" s="1">
        <f>'Raw Williamson at Chiloquin'!AO188</f>
        <v>2660</v>
      </c>
      <c r="AL188" s="1">
        <f>'Raw Williamson at Chiloquin'!AP188</f>
        <v>1310</v>
      </c>
      <c r="AM188" s="1">
        <f>'Raw Williamson at Chiloquin'!AQ188</f>
        <v>982</v>
      </c>
      <c r="AN188" s="1">
        <f>'Raw Williamson at Chiloquin'!AR188</f>
        <v>3190</v>
      </c>
      <c r="AO188" s="1">
        <f>'Raw Williamson at Chiloquin'!AS188</f>
        <v>1170</v>
      </c>
      <c r="AP188" s="1">
        <f>'Raw Williamson at Chiloquin'!AT188</f>
        <v>845</v>
      </c>
      <c r="AQ188" s="1">
        <f>'Raw Williamson at Chiloquin'!AU188</f>
        <v>557</v>
      </c>
      <c r="AR188" s="1">
        <f>'Raw Williamson at Chiloquin'!AV188</f>
        <v>3250</v>
      </c>
      <c r="AS188" s="1">
        <f>'Raw Williamson at Chiloquin'!AW188</f>
        <v>762</v>
      </c>
      <c r="AT188" s="1">
        <f>'Raw Williamson at Chiloquin'!AX188</f>
        <v>1490</v>
      </c>
      <c r="AU188" s="1">
        <f>'Raw Williamson at Chiloquin'!AY188</f>
        <v>2310</v>
      </c>
      <c r="AV188" s="1">
        <f>'Raw Williamson at Chiloquin'!AZ188</f>
        <v>1850</v>
      </c>
      <c r="AW188" s="1">
        <f>'Raw Williamson at Chiloquin'!BA188</f>
        <v>2620</v>
      </c>
      <c r="AX188" s="1">
        <f>'Raw Williamson at Chiloquin'!BB188</f>
        <v>2540</v>
      </c>
      <c r="AY188" s="1">
        <f>'Raw Williamson at Chiloquin'!BC188</f>
        <v>1740</v>
      </c>
      <c r="AZ188" s="1">
        <f>'Raw Williamson at Chiloquin'!BD188</f>
        <v>1120</v>
      </c>
      <c r="BA188" s="1">
        <f>'Raw Williamson at Chiloquin'!BE188</f>
        <v>1360</v>
      </c>
      <c r="BB188" s="1">
        <f>'Raw Williamson at Chiloquin'!BF188</f>
        <v>1570</v>
      </c>
      <c r="BC188" s="1">
        <f>'Raw Williamson at Chiloquin'!BG188</f>
        <v>1340</v>
      </c>
      <c r="BD188" s="1">
        <f>'Raw Williamson at Chiloquin'!BH188</f>
        <v>900</v>
      </c>
      <c r="BE188" s="1">
        <f>'Raw Williamson at Chiloquin'!BI188</f>
        <v>2540</v>
      </c>
      <c r="BF188" s="1">
        <f>'Raw Williamson at Chiloquin'!BJ188</f>
        <v>1410</v>
      </c>
      <c r="BG188" s="1">
        <f>'Raw Williamson at Chiloquin'!BK188</f>
        <v>1400</v>
      </c>
      <c r="BH188" s="1">
        <f>'Raw Williamson at Chiloquin'!BL188</f>
        <v>1050</v>
      </c>
      <c r="BI188" s="1">
        <f>'Raw Williamson at Chiloquin'!BM188</f>
        <v>805</v>
      </c>
      <c r="BJ188" s="1">
        <f>'Raw Williamson at Chiloquin'!BN188</f>
        <v>2270</v>
      </c>
      <c r="BK188" s="1">
        <f>'Raw Williamson at Chiloquin'!BO188</f>
        <v>1930</v>
      </c>
      <c r="BL188" s="1">
        <f>'Raw Williamson at Chiloquin'!BP188</f>
        <v>1540</v>
      </c>
      <c r="BM188" s="1">
        <f>'Raw Williamson at Chiloquin'!BQ188</f>
        <v>974</v>
      </c>
      <c r="BN188" s="1">
        <f>'Raw Williamson at Chiloquin'!BR188</f>
        <v>804</v>
      </c>
      <c r="BO188" s="1">
        <f>'Raw Williamson at Chiloquin'!BS188</f>
        <v>1380</v>
      </c>
      <c r="BP188" s="1">
        <f>'Raw Williamson at Chiloquin'!BT188</f>
        <v>3350</v>
      </c>
      <c r="BQ188" s="1">
        <f>'Raw Williamson at Chiloquin'!BU188</f>
        <v>922</v>
      </c>
    </row>
    <row r="189" spans="1:69" s="1" customFormat="1" x14ac:dyDescent="0.25">
      <c r="A189" s="5">
        <f ca="1">'Raw Williamson at Chiloquin'!A189+(23/24)+(59/60/24)</f>
        <v>43561.999305555561</v>
      </c>
      <c r="B189" s="1">
        <f>'Raw Williamson at Chiloquin'!F189</f>
        <v>2530</v>
      </c>
      <c r="C189" s="1">
        <f>'Raw Williamson at Chiloquin'!G189</f>
        <v>4290</v>
      </c>
      <c r="D189" s="1">
        <f>'Raw Williamson at Chiloquin'!H189</f>
        <v>2550</v>
      </c>
      <c r="E189" s="1">
        <f>'Raw Williamson at Chiloquin'!I189</f>
        <v>2940</v>
      </c>
      <c r="F189" s="1">
        <f>'Raw Williamson at Chiloquin'!J189</f>
        <v>1900</v>
      </c>
      <c r="G189" s="1">
        <f>'Raw Williamson at Chiloquin'!K189</f>
        <v>4370</v>
      </c>
      <c r="H189" s="1">
        <f>'Raw Williamson at Chiloquin'!L189</f>
        <v>2680</v>
      </c>
      <c r="I189" s="1">
        <f>'Raw Williamson at Chiloquin'!M189</f>
        <v>2820</v>
      </c>
      <c r="J189" s="1">
        <f>'Raw Williamson at Chiloquin'!N189</f>
        <v>1430</v>
      </c>
      <c r="K189" s="1">
        <f>'Raw Williamson at Chiloquin'!O189</f>
        <v>1840</v>
      </c>
      <c r="L189" s="1">
        <f>'Raw Williamson at Chiloquin'!P189</f>
        <v>1470</v>
      </c>
      <c r="M189" s="1">
        <f>'Raw Williamson at Chiloquin'!Q189</f>
        <v>2560</v>
      </c>
      <c r="N189" s="1">
        <f>'Raw Williamson at Chiloquin'!R189</f>
        <v>1620</v>
      </c>
      <c r="O189" s="1">
        <f>'Raw Williamson at Chiloquin'!S189</f>
        <v>2140</v>
      </c>
      <c r="P189" s="1">
        <f>'Raw Williamson at Chiloquin'!T189</f>
        <v>1520</v>
      </c>
      <c r="Q189" s="1">
        <f>'Raw Williamson at Chiloquin'!U189</f>
        <v>2920</v>
      </c>
      <c r="R189" s="1">
        <f>'Raw Williamson at Chiloquin'!V189</f>
        <v>1700</v>
      </c>
      <c r="S189" s="1">
        <f>'Raw Williamson at Chiloquin'!W189</f>
        <v>1060</v>
      </c>
      <c r="T189" s="1">
        <f>'Raw Williamson at Chiloquin'!X189</f>
        <v>4510</v>
      </c>
      <c r="U189" s="1">
        <f>'Raw Williamson at Chiloquin'!Y189</f>
        <v>1360</v>
      </c>
      <c r="V189" s="1">
        <f>'Raw Williamson at Chiloquin'!Z189</f>
        <v>3100</v>
      </c>
      <c r="W189" s="1">
        <f>'Raw Williamson at Chiloquin'!AA189</f>
        <v>2370</v>
      </c>
      <c r="X189" s="1">
        <f>'Raw Williamson at Chiloquin'!AB189</f>
        <v>1110</v>
      </c>
      <c r="Y189" s="1">
        <f>'Raw Williamson at Chiloquin'!AC189</f>
        <v>4930</v>
      </c>
      <c r="Z189" s="1">
        <f>'Raw Williamson at Chiloquin'!AD189</f>
        <v>1740</v>
      </c>
      <c r="AA189" s="1">
        <f>'Raw Williamson at Chiloquin'!AE189</f>
        <v>1690</v>
      </c>
      <c r="AB189" s="1">
        <f>'Raw Williamson at Chiloquin'!AF189</f>
        <v>946</v>
      </c>
      <c r="AC189" s="1">
        <f>'Raw Williamson at Chiloquin'!AG189</f>
        <v>3110</v>
      </c>
      <c r="AD189" s="1">
        <f>'Raw Williamson at Chiloquin'!AH189</f>
        <v>1040</v>
      </c>
      <c r="AE189" s="1">
        <f>'Raw Williamson at Chiloquin'!AI189</f>
        <v>1070</v>
      </c>
      <c r="AF189" s="1">
        <f>'Raw Williamson at Chiloquin'!AJ189</f>
        <v>1000</v>
      </c>
      <c r="AG189" s="1">
        <f>'Raw Williamson at Chiloquin'!AK189</f>
        <v>1920</v>
      </c>
      <c r="AH189" s="1">
        <f>'Raw Williamson at Chiloquin'!AL189</f>
        <v>4220</v>
      </c>
      <c r="AI189" s="1">
        <f>'Raw Williamson at Chiloquin'!AM189</f>
        <v>2910</v>
      </c>
      <c r="AJ189" s="1">
        <f>'Raw Williamson at Chiloquin'!AN189</f>
        <v>3020</v>
      </c>
      <c r="AK189" s="1">
        <f>'Raw Williamson at Chiloquin'!AO189</f>
        <v>2550</v>
      </c>
      <c r="AL189" s="1">
        <f>'Raw Williamson at Chiloquin'!AP189</f>
        <v>1310</v>
      </c>
      <c r="AM189" s="1">
        <f>'Raw Williamson at Chiloquin'!AQ189</f>
        <v>1000</v>
      </c>
      <c r="AN189" s="1">
        <f>'Raw Williamson at Chiloquin'!AR189</f>
        <v>3120</v>
      </c>
      <c r="AO189" s="1">
        <f>'Raw Williamson at Chiloquin'!AS189</f>
        <v>1170</v>
      </c>
      <c r="AP189" s="1">
        <f>'Raw Williamson at Chiloquin'!AT189</f>
        <v>832</v>
      </c>
      <c r="AQ189" s="1">
        <f>'Raw Williamson at Chiloquin'!AU189</f>
        <v>558</v>
      </c>
      <c r="AR189" s="1">
        <f>'Raw Williamson at Chiloquin'!AV189</f>
        <v>3260</v>
      </c>
      <c r="AS189" s="1">
        <f>'Raw Williamson at Chiloquin'!AW189</f>
        <v>774</v>
      </c>
      <c r="AT189" s="1">
        <f>'Raw Williamson at Chiloquin'!AX189</f>
        <v>1480</v>
      </c>
      <c r="AU189" s="1">
        <f>'Raw Williamson at Chiloquin'!AY189</f>
        <v>2240</v>
      </c>
      <c r="AV189" s="1">
        <f>'Raw Williamson at Chiloquin'!AZ189</f>
        <v>1800</v>
      </c>
      <c r="AW189" s="1">
        <f>'Raw Williamson at Chiloquin'!BA189</f>
        <v>2580</v>
      </c>
      <c r="AX189" s="1">
        <f>'Raw Williamson at Chiloquin'!BB189</f>
        <v>2500</v>
      </c>
      <c r="AY189" s="1">
        <f>'Raw Williamson at Chiloquin'!BC189</f>
        <v>1790</v>
      </c>
      <c r="AZ189" s="1">
        <f>'Raw Williamson at Chiloquin'!BD189</f>
        <v>1090</v>
      </c>
      <c r="BA189" s="1">
        <f>'Raw Williamson at Chiloquin'!BE189</f>
        <v>1370</v>
      </c>
      <c r="BB189" s="1">
        <f>'Raw Williamson at Chiloquin'!BF189</f>
        <v>1530</v>
      </c>
      <c r="BC189" s="1">
        <f>'Raw Williamson at Chiloquin'!BG189</f>
        <v>1330</v>
      </c>
      <c r="BD189" s="1">
        <f>'Raw Williamson at Chiloquin'!BH189</f>
        <v>947</v>
      </c>
      <c r="BE189" s="1">
        <f>'Raw Williamson at Chiloquin'!BI189</f>
        <v>2670</v>
      </c>
      <c r="BF189" s="1">
        <f>'Raw Williamson at Chiloquin'!BJ189</f>
        <v>1390</v>
      </c>
      <c r="BG189" s="1">
        <f>'Raw Williamson at Chiloquin'!BK189</f>
        <v>1460</v>
      </c>
      <c r="BH189" s="1">
        <f>'Raw Williamson at Chiloquin'!BL189</f>
        <v>1020</v>
      </c>
      <c r="BI189" s="1">
        <f>'Raw Williamson at Chiloquin'!BM189</f>
        <v>785</v>
      </c>
      <c r="BJ189" s="1">
        <f>'Raw Williamson at Chiloquin'!BN189</f>
        <v>2190</v>
      </c>
      <c r="BK189" s="1">
        <f>'Raw Williamson at Chiloquin'!BO189</f>
        <v>1770</v>
      </c>
      <c r="BL189" s="1">
        <f>'Raw Williamson at Chiloquin'!BP189</f>
        <v>1500</v>
      </c>
      <c r="BM189" s="1">
        <f>'Raw Williamson at Chiloquin'!BQ189</f>
        <v>937</v>
      </c>
      <c r="BN189" s="1">
        <f>'Raw Williamson at Chiloquin'!BR189</f>
        <v>789</v>
      </c>
      <c r="BO189" s="1">
        <f>'Raw Williamson at Chiloquin'!BS189</f>
        <v>1400</v>
      </c>
      <c r="BP189" s="1">
        <f>'Raw Williamson at Chiloquin'!BT189</f>
        <v>3190</v>
      </c>
      <c r="BQ189" s="1">
        <f>'Raw Williamson at Chiloquin'!BU189</f>
        <v>913</v>
      </c>
    </row>
    <row r="190" spans="1:69" s="1" customFormat="1" x14ac:dyDescent="0.25">
      <c r="A190" s="5">
        <f ca="1">'Raw Williamson at Chiloquin'!A190+(23/24)+(59/60/24)</f>
        <v>43562.999305555561</v>
      </c>
      <c r="B190" s="1">
        <f>'Raw Williamson at Chiloquin'!F190</f>
        <v>2660</v>
      </c>
      <c r="C190" s="1">
        <f>'Raw Williamson at Chiloquin'!G190</f>
        <v>4550</v>
      </c>
      <c r="D190" s="1">
        <f>'Raw Williamson at Chiloquin'!H190</f>
        <v>2600</v>
      </c>
      <c r="E190" s="1">
        <f>'Raw Williamson at Chiloquin'!I190</f>
        <v>3340</v>
      </c>
      <c r="F190" s="1">
        <f>'Raw Williamson at Chiloquin'!J190</f>
        <v>1790</v>
      </c>
      <c r="G190" s="1">
        <f>'Raw Williamson at Chiloquin'!K190</f>
        <v>4490</v>
      </c>
      <c r="H190" s="1">
        <f>'Raw Williamson at Chiloquin'!L190</f>
        <v>2590</v>
      </c>
      <c r="I190" s="1">
        <f>'Raw Williamson at Chiloquin'!M190</f>
        <v>2850</v>
      </c>
      <c r="J190" s="1">
        <f>'Raw Williamson at Chiloquin'!N190</f>
        <v>1450</v>
      </c>
      <c r="K190" s="1">
        <f>'Raw Williamson at Chiloquin'!O190</f>
        <v>1760</v>
      </c>
      <c r="L190" s="1">
        <f>'Raw Williamson at Chiloquin'!P190</f>
        <v>1470</v>
      </c>
      <c r="M190" s="1">
        <f>'Raw Williamson at Chiloquin'!Q190</f>
        <v>2590</v>
      </c>
      <c r="N190" s="1">
        <f>'Raw Williamson at Chiloquin'!R190</f>
        <v>1640</v>
      </c>
      <c r="O190" s="1">
        <f>'Raw Williamson at Chiloquin'!S190</f>
        <v>2120</v>
      </c>
      <c r="P190" s="1">
        <f>'Raw Williamson at Chiloquin'!T190</f>
        <v>1530</v>
      </c>
      <c r="Q190" s="1">
        <f>'Raw Williamson at Chiloquin'!U190</f>
        <v>2790</v>
      </c>
      <c r="R190" s="1">
        <f>'Raw Williamson at Chiloquin'!V190</f>
        <v>1780</v>
      </c>
      <c r="S190" s="1">
        <f>'Raw Williamson at Chiloquin'!W190</f>
        <v>1070</v>
      </c>
      <c r="T190" s="1">
        <f>'Raw Williamson at Chiloquin'!X190</f>
        <v>4340</v>
      </c>
      <c r="U190" s="1">
        <f>'Raw Williamson at Chiloquin'!Y190</f>
        <v>1330</v>
      </c>
      <c r="V190" s="1">
        <f>'Raw Williamson at Chiloquin'!Z190</f>
        <v>3140</v>
      </c>
      <c r="W190" s="1">
        <f>'Raw Williamson at Chiloquin'!AA190</f>
        <v>2350</v>
      </c>
      <c r="X190" s="1">
        <f>'Raw Williamson at Chiloquin'!AB190</f>
        <v>1120</v>
      </c>
      <c r="Y190" s="1">
        <f>'Raw Williamson at Chiloquin'!AC190</f>
        <v>4450</v>
      </c>
      <c r="Z190" s="1">
        <f>'Raw Williamson at Chiloquin'!AD190</f>
        <v>1720</v>
      </c>
      <c r="AA190" s="1">
        <f>'Raw Williamson at Chiloquin'!AE190</f>
        <v>1790</v>
      </c>
      <c r="AB190" s="1">
        <f>'Raw Williamson at Chiloquin'!AF190</f>
        <v>928</v>
      </c>
      <c r="AC190" s="1">
        <f>'Raw Williamson at Chiloquin'!AG190</f>
        <v>3110</v>
      </c>
      <c r="AD190" s="1">
        <f>'Raw Williamson at Chiloquin'!AH190</f>
        <v>1030</v>
      </c>
      <c r="AE190" s="1">
        <f>'Raw Williamson at Chiloquin'!AI190</f>
        <v>1100</v>
      </c>
      <c r="AF190" s="1">
        <f>'Raw Williamson at Chiloquin'!AJ190</f>
        <v>985</v>
      </c>
      <c r="AG190" s="1">
        <f>'Raw Williamson at Chiloquin'!AK190</f>
        <v>1930</v>
      </c>
      <c r="AH190" s="1">
        <f>'Raw Williamson at Chiloquin'!AL190</f>
        <v>3680</v>
      </c>
      <c r="AI190" s="1">
        <f>'Raw Williamson at Chiloquin'!AM190</f>
        <v>2970</v>
      </c>
      <c r="AJ190" s="1">
        <f>'Raw Williamson at Chiloquin'!AN190</f>
        <v>3290</v>
      </c>
      <c r="AK190" s="1">
        <f>'Raw Williamson at Chiloquin'!AO190</f>
        <v>2450</v>
      </c>
      <c r="AL190" s="1">
        <f>'Raw Williamson at Chiloquin'!AP190</f>
        <v>1290</v>
      </c>
      <c r="AM190" s="1">
        <f>'Raw Williamson at Chiloquin'!AQ190</f>
        <v>955</v>
      </c>
      <c r="AN190" s="1">
        <f>'Raw Williamson at Chiloquin'!AR190</f>
        <v>2900</v>
      </c>
      <c r="AO190" s="1">
        <f>'Raw Williamson at Chiloquin'!AS190</f>
        <v>1150</v>
      </c>
      <c r="AP190" s="1">
        <f>'Raw Williamson at Chiloquin'!AT190</f>
        <v>827</v>
      </c>
      <c r="AQ190" s="1">
        <f>'Raw Williamson at Chiloquin'!AU190</f>
        <v>560</v>
      </c>
      <c r="AR190" s="1">
        <f>'Raw Williamson at Chiloquin'!AV190</f>
        <v>3440</v>
      </c>
      <c r="AS190" s="1">
        <f>'Raw Williamson at Chiloquin'!AW190</f>
        <v>765</v>
      </c>
      <c r="AT190" s="1">
        <f>'Raw Williamson at Chiloquin'!AX190</f>
        <v>1510</v>
      </c>
      <c r="AU190" s="1">
        <f>'Raw Williamson at Chiloquin'!AY190</f>
        <v>2070</v>
      </c>
      <c r="AV190" s="1">
        <f>'Raw Williamson at Chiloquin'!AZ190</f>
        <v>1750</v>
      </c>
      <c r="AW190" s="1">
        <f>'Raw Williamson at Chiloquin'!BA190</f>
        <v>2570</v>
      </c>
      <c r="AX190" s="1">
        <f>'Raw Williamson at Chiloquin'!BB190</f>
        <v>2440</v>
      </c>
      <c r="AY190" s="1">
        <f>'Raw Williamson at Chiloquin'!BC190</f>
        <v>1850</v>
      </c>
      <c r="AZ190" s="1">
        <f>'Raw Williamson at Chiloquin'!BD190</f>
        <v>1080</v>
      </c>
      <c r="BA190" s="1">
        <f>'Raw Williamson at Chiloquin'!BE190</f>
        <v>1380</v>
      </c>
      <c r="BB190" s="1">
        <f>'Raw Williamson at Chiloquin'!BF190</f>
        <v>1520</v>
      </c>
      <c r="BC190" s="1">
        <f>'Raw Williamson at Chiloquin'!BG190</f>
        <v>1330</v>
      </c>
      <c r="BD190" s="1">
        <f>'Raw Williamson at Chiloquin'!BH190</f>
        <v>945</v>
      </c>
      <c r="BE190" s="1">
        <f>'Raw Williamson at Chiloquin'!BI190</f>
        <v>2850</v>
      </c>
      <c r="BF190" s="1">
        <f>'Raw Williamson at Chiloquin'!BJ190</f>
        <v>1390</v>
      </c>
      <c r="BG190" s="1">
        <f>'Raw Williamson at Chiloquin'!BK190</f>
        <v>1520</v>
      </c>
      <c r="BH190" s="1">
        <f>'Raw Williamson at Chiloquin'!BL190</f>
        <v>996</v>
      </c>
      <c r="BI190" s="1">
        <f>'Raw Williamson at Chiloquin'!BM190</f>
        <v>784</v>
      </c>
      <c r="BJ190" s="1">
        <f>'Raw Williamson at Chiloquin'!BN190</f>
        <v>2040</v>
      </c>
      <c r="BK190" s="1">
        <f>'Raw Williamson at Chiloquin'!BO190</f>
        <v>1740</v>
      </c>
      <c r="BL190" s="1">
        <f>'Raw Williamson at Chiloquin'!BP190</f>
        <v>1460</v>
      </c>
      <c r="BM190" s="1">
        <f>'Raw Williamson at Chiloquin'!BQ190</f>
        <v>918</v>
      </c>
      <c r="BN190" s="1">
        <f>'Raw Williamson at Chiloquin'!BR190</f>
        <v>779</v>
      </c>
      <c r="BO190" s="1">
        <f>'Raw Williamson at Chiloquin'!BS190</f>
        <v>1420</v>
      </c>
      <c r="BP190" s="1">
        <f>'Raw Williamson at Chiloquin'!BT190</f>
        <v>3040</v>
      </c>
      <c r="BQ190" s="1">
        <f>'Raw Williamson at Chiloquin'!BU190</f>
        <v>957</v>
      </c>
    </row>
    <row r="191" spans="1:69" s="1" customFormat="1" x14ac:dyDescent="0.25">
      <c r="A191" s="5">
        <f ca="1">'Raw Williamson at Chiloquin'!A191+(23/24)+(59/60/24)</f>
        <v>43563.999305555561</v>
      </c>
      <c r="B191" s="1">
        <f>'Raw Williamson at Chiloquin'!F191</f>
        <v>2780</v>
      </c>
      <c r="C191" s="1">
        <f>'Raw Williamson at Chiloquin'!G191</f>
        <v>4890</v>
      </c>
      <c r="D191" s="1">
        <f>'Raw Williamson at Chiloquin'!H191</f>
        <v>2670</v>
      </c>
      <c r="E191" s="1">
        <f>'Raw Williamson at Chiloquin'!I191</f>
        <v>4410</v>
      </c>
      <c r="F191" s="1">
        <f>'Raw Williamson at Chiloquin'!J191</f>
        <v>1750</v>
      </c>
      <c r="G191" s="1">
        <f>'Raw Williamson at Chiloquin'!K191</f>
        <v>4700</v>
      </c>
      <c r="H191" s="1">
        <f>'Raw Williamson at Chiloquin'!L191</f>
        <v>2550</v>
      </c>
      <c r="I191" s="1">
        <f>'Raw Williamson at Chiloquin'!M191</f>
        <v>2790</v>
      </c>
      <c r="J191" s="1">
        <f>'Raw Williamson at Chiloquin'!N191</f>
        <v>1470</v>
      </c>
      <c r="K191" s="1">
        <f>'Raw Williamson at Chiloquin'!O191</f>
        <v>1700</v>
      </c>
      <c r="L191" s="1">
        <f>'Raw Williamson at Chiloquin'!P191</f>
        <v>1430</v>
      </c>
      <c r="M191" s="1">
        <f>'Raw Williamson at Chiloquin'!Q191</f>
        <v>2680</v>
      </c>
      <c r="N191" s="1">
        <f>'Raw Williamson at Chiloquin'!R191</f>
        <v>1840</v>
      </c>
      <c r="O191" s="1">
        <f>'Raw Williamson at Chiloquin'!S191</f>
        <v>2140</v>
      </c>
      <c r="P191" s="1">
        <f>'Raw Williamson at Chiloquin'!T191</f>
        <v>1570</v>
      </c>
      <c r="Q191" s="1">
        <f>'Raw Williamson at Chiloquin'!U191</f>
        <v>2650</v>
      </c>
      <c r="R191" s="1">
        <f>'Raw Williamson at Chiloquin'!V191</f>
        <v>1820</v>
      </c>
      <c r="S191" s="1">
        <f>'Raw Williamson at Chiloquin'!W191</f>
        <v>1060</v>
      </c>
      <c r="T191" s="1">
        <f>'Raw Williamson at Chiloquin'!X191</f>
        <v>4240</v>
      </c>
      <c r="U191" s="1">
        <f>'Raw Williamson at Chiloquin'!Y191</f>
        <v>1350</v>
      </c>
      <c r="V191" s="1">
        <f>'Raw Williamson at Chiloquin'!Z191</f>
        <v>3230</v>
      </c>
      <c r="W191" s="1">
        <f>'Raw Williamson at Chiloquin'!AA191</f>
        <v>2400</v>
      </c>
      <c r="X191" s="1">
        <f>'Raw Williamson at Chiloquin'!AB191</f>
        <v>1150</v>
      </c>
      <c r="Y191" s="1">
        <f>'Raw Williamson at Chiloquin'!AC191</f>
        <v>4240</v>
      </c>
      <c r="Z191" s="1">
        <f>'Raw Williamson at Chiloquin'!AD191</f>
        <v>1680</v>
      </c>
      <c r="AA191" s="1">
        <f>'Raw Williamson at Chiloquin'!AE191</f>
        <v>1860</v>
      </c>
      <c r="AB191" s="1">
        <f>'Raw Williamson at Chiloquin'!AF191</f>
        <v>900</v>
      </c>
      <c r="AC191" s="1">
        <f>'Raw Williamson at Chiloquin'!AG191</f>
        <v>3020</v>
      </c>
      <c r="AD191" s="1">
        <f>'Raw Williamson at Chiloquin'!AH191</f>
        <v>1040</v>
      </c>
      <c r="AE191" s="1">
        <f>'Raw Williamson at Chiloquin'!AI191</f>
        <v>1200</v>
      </c>
      <c r="AF191" s="1">
        <f>'Raw Williamson at Chiloquin'!AJ191</f>
        <v>977</v>
      </c>
      <c r="AG191" s="1">
        <f>'Raw Williamson at Chiloquin'!AK191</f>
        <v>1930</v>
      </c>
      <c r="AH191" s="1">
        <f>'Raw Williamson at Chiloquin'!AL191</f>
        <v>3300</v>
      </c>
      <c r="AI191" s="1">
        <f>'Raw Williamson at Chiloquin'!AM191</f>
        <v>3070</v>
      </c>
      <c r="AJ191" s="1">
        <f>'Raw Williamson at Chiloquin'!AN191</f>
        <v>3610</v>
      </c>
      <c r="AK191" s="1">
        <f>'Raw Williamson at Chiloquin'!AO191</f>
        <v>2360</v>
      </c>
      <c r="AL191" s="1">
        <f>'Raw Williamson at Chiloquin'!AP191</f>
        <v>1280</v>
      </c>
      <c r="AM191" s="1">
        <f>'Raw Williamson at Chiloquin'!AQ191</f>
        <v>944</v>
      </c>
      <c r="AN191" s="1">
        <f>'Raw Williamson at Chiloquin'!AR191</f>
        <v>2710</v>
      </c>
      <c r="AO191" s="1">
        <f>'Raw Williamson at Chiloquin'!AS191</f>
        <v>1120</v>
      </c>
      <c r="AP191" s="1">
        <f>'Raw Williamson at Chiloquin'!AT191</f>
        <v>839</v>
      </c>
      <c r="AQ191" s="1">
        <f>'Raw Williamson at Chiloquin'!AU191</f>
        <v>556</v>
      </c>
      <c r="AR191" s="1">
        <f>'Raw Williamson at Chiloquin'!AV191</f>
        <v>3630</v>
      </c>
      <c r="AS191" s="1">
        <f>'Raw Williamson at Chiloquin'!AW191</f>
        <v>760</v>
      </c>
      <c r="AT191" s="1">
        <f>'Raw Williamson at Chiloquin'!AX191</f>
        <v>1640</v>
      </c>
      <c r="AU191" s="1">
        <f>'Raw Williamson at Chiloquin'!AY191</f>
        <v>1950</v>
      </c>
      <c r="AV191" s="1">
        <f>'Raw Williamson at Chiloquin'!AZ191</f>
        <v>1700</v>
      </c>
      <c r="AW191" s="1">
        <f>'Raw Williamson at Chiloquin'!BA191</f>
        <v>2580</v>
      </c>
      <c r="AX191" s="1">
        <f>'Raw Williamson at Chiloquin'!BB191</f>
        <v>2440</v>
      </c>
      <c r="AY191" s="1">
        <f>'Raw Williamson at Chiloquin'!BC191</f>
        <v>1890</v>
      </c>
      <c r="AZ191" s="1">
        <f>'Raw Williamson at Chiloquin'!BD191</f>
        <v>1070</v>
      </c>
      <c r="BA191" s="1">
        <f>'Raw Williamson at Chiloquin'!BE191</f>
        <v>1420</v>
      </c>
      <c r="BB191" s="1">
        <f>'Raw Williamson at Chiloquin'!BF191</f>
        <v>1530</v>
      </c>
      <c r="BC191" s="1">
        <f>'Raw Williamson at Chiloquin'!BG191</f>
        <v>1340</v>
      </c>
      <c r="BD191" s="1">
        <f>'Raw Williamson at Chiloquin'!BH191</f>
        <v>893</v>
      </c>
      <c r="BE191" s="1">
        <f>'Raw Williamson at Chiloquin'!BI191</f>
        <v>3040</v>
      </c>
      <c r="BF191" s="1">
        <f>'Raw Williamson at Chiloquin'!BJ191</f>
        <v>1390</v>
      </c>
      <c r="BG191" s="1">
        <f>'Raw Williamson at Chiloquin'!BK191</f>
        <v>1550</v>
      </c>
      <c r="BH191" s="1">
        <f>'Raw Williamson at Chiloquin'!BL191</f>
        <v>989</v>
      </c>
      <c r="BI191" s="1">
        <f>'Raw Williamson at Chiloquin'!BM191</f>
        <v>789</v>
      </c>
      <c r="BJ191" s="1">
        <f>'Raw Williamson at Chiloquin'!BN191</f>
        <v>2010</v>
      </c>
      <c r="BK191" s="1">
        <f>'Raw Williamson at Chiloquin'!BO191</f>
        <v>1650</v>
      </c>
      <c r="BL191" s="1">
        <f>'Raw Williamson at Chiloquin'!BP191</f>
        <v>1480</v>
      </c>
      <c r="BM191" s="1">
        <f>'Raw Williamson at Chiloquin'!BQ191</f>
        <v>902</v>
      </c>
      <c r="BN191" s="1">
        <f>'Raw Williamson at Chiloquin'!BR191</f>
        <v>780</v>
      </c>
      <c r="BO191" s="1">
        <f>'Raw Williamson at Chiloquin'!BS191</f>
        <v>1410</v>
      </c>
      <c r="BP191" s="1">
        <f>'Raw Williamson at Chiloquin'!BT191</f>
        <v>2880</v>
      </c>
      <c r="BQ191" s="1">
        <f>'Raw Williamson at Chiloquin'!BU191</f>
        <v>1030</v>
      </c>
    </row>
    <row r="192" spans="1:69" s="1" customFormat="1" x14ac:dyDescent="0.25">
      <c r="A192" s="5">
        <f ca="1">'Raw Williamson at Chiloquin'!A192+(23/24)+(59/60/24)</f>
        <v>43564.999305555561</v>
      </c>
      <c r="B192" s="1">
        <f>'Raw Williamson at Chiloquin'!F192</f>
        <v>2900</v>
      </c>
      <c r="C192" s="1">
        <f>'Raw Williamson at Chiloquin'!G192</f>
        <v>5550</v>
      </c>
      <c r="D192" s="1">
        <f>'Raw Williamson at Chiloquin'!H192</f>
        <v>2740</v>
      </c>
      <c r="E192" s="1">
        <f>'Raw Williamson at Chiloquin'!I192</f>
        <v>5330</v>
      </c>
      <c r="F192" s="1">
        <f>'Raw Williamson at Chiloquin'!J192</f>
        <v>1780</v>
      </c>
      <c r="G192" s="1">
        <f>'Raw Williamson at Chiloquin'!K192</f>
        <v>4970</v>
      </c>
      <c r="H192" s="1">
        <f>'Raw Williamson at Chiloquin'!L192</f>
        <v>2520</v>
      </c>
      <c r="I192" s="1">
        <f>'Raw Williamson at Chiloquin'!M192</f>
        <v>2730</v>
      </c>
      <c r="J192" s="1">
        <f>'Raw Williamson at Chiloquin'!N192</f>
        <v>1470</v>
      </c>
      <c r="K192" s="1">
        <f>'Raw Williamson at Chiloquin'!O192</f>
        <v>1670</v>
      </c>
      <c r="L192" s="1">
        <f>'Raw Williamson at Chiloquin'!P192</f>
        <v>1390</v>
      </c>
      <c r="M192" s="1">
        <f>'Raw Williamson at Chiloquin'!Q192</f>
        <v>2690</v>
      </c>
      <c r="N192" s="1">
        <f>'Raw Williamson at Chiloquin'!R192</f>
        <v>2310</v>
      </c>
      <c r="O192" s="1">
        <f>'Raw Williamson at Chiloquin'!S192</f>
        <v>2120</v>
      </c>
      <c r="P192" s="1">
        <f>'Raw Williamson at Chiloquin'!T192</f>
        <v>1620</v>
      </c>
      <c r="Q192" s="1">
        <f>'Raw Williamson at Chiloquin'!U192</f>
        <v>2540</v>
      </c>
      <c r="R192" s="1">
        <f>'Raw Williamson at Chiloquin'!V192</f>
        <v>1880</v>
      </c>
      <c r="S192" s="1">
        <f>'Raw Williamson at Chiloquin'!W192</f>
        <v>1050</v>
      </c>
      <c r="T192" s="1">
        <f>'Raw Williamson at Chiloquin'!X192</f>
        <v>4130</v>
      </c>
      <c r="U192" s="1">
        <f>'Raw Williamson at Chiloquin'!Y192</f>
        <v>1380</v>
      </c>
      <c r="V192" s="1">
        <f>'Raw Williamson at Chiloquin'!Z192</f>
        <v>3440</v>
      </c>
      <c r="W192" s="1">
        <f>'Raw Williamson at Chiloquin'!AA192</f>
        <v>2460</v>
      </c>
      <c r="X192" s="1">
        <f>'Raw Williamson at Chiloquin'!AB192</f>
        <v>1180</v>
      </c>
      <c r="Y192" s="1">
        <f>'Raw Williamson at Chiloquin'!AC192</f>
        <v>4090</v>
      </c>
      <c r="Z192" s="1">
        <f>'Raw Williamson at Chiloquin'!AD192</f>
        <v>1670</v>
      </c>
      <c r="AA192" s="1">
        <f>'Raw Williamson at Chiloquin'!AE192</f>
        <v>1860</v>
      </c>
      <c r="AB192" s="1">
        <f>'Raw Williamson at Chiloquin'!AF192</f>
        <v>928</v>
      </c>
      <c r="AC192" s="1">
        <f>'Raw Williamson at Chiloquin'!AG192</f>
        <v>3010</v>
      </c>
      <c r="AD192" s="1">
        <f>'Raw Williamson at Chiloquin'!AH192</f>
        <v>1060</v>
      </c>
      <c r="AE192" s="1">
        <f>'Raw Williamson at Chiloquin'!AI192</f>
        <v>1220</v>
      </c>
      <c r="AF192" s="1">
        <f>'Raw Williamson at Chiloquin'!AJ192</f>
        <v>985</v>
      </c>
      <c r="AG192" s="1">
        <f>'Raw Williamson at Chiloquin'!AK192</f>
        <v>1940</v>
      </c>
      <c r="AH192" s="1">
        <f>'Raw Williamson at Chiloquin'!AL192</f>
        <v>3020</v>
      </c>
      <c r="AI192" s="1">
        <f>'Raw Williamson at Chiloquin'!AM192</f>
        <v>3020</v>
      </c>
      <c r="AJ192" s="1">
        <f>'Raw Williamson at Chiloquin'!AN192</f>
        <v>3880</v>
      </c>
      <c r="AK192" s="1">
        <f>'Raw Williamson at Chiloquin'!AO192</f>
        <v>2310</v>
      </c>
      <c r="AL192" s="1">
        <f>'Raw Williamson at Chiloquin'!AP192</f>
        <v>1270</v>
      </c>
      <c r="AM192" s="1">
        <f>'Raw Williamson at Chiloquin'!AQ192</f>
        <v>960</v>
      </c>
      <c r="AN192" s="1">
        <f>'Raw Williamson at Chiloquin'!AR192</f>
        <v>2650</v>
      </c>
      <c r="AO192" s="1">
        <f>'Raw Williamson at Chiloquin'!AS192</f>
        <v>1080</v>
      </c>
      <c r="AP192" s="1">
        <f>'Raw Williamson at Chiloquin'!AT192</f>
        <v>857</v>
      </c>
      <c r="AQ192" s="1">
        <f>'Raw Williamson at Chiloquin'!AU192</f>
        <v>552</v>
      </c>
      <c r="AR192" s="1">
        <f>'Raw Williamson at Chiloquin'!AV192</f>
        <v>3550</v>
      </c>
      <c r="AS192" s="1">
        <f>'Raw Williamson at Chiloquin'!AW192</f>
        <v>763</v>
      </c>
      <c r="AT192" s="1">
        <f>'Raw Williamson at Chiloquin'!AX192</f>
        <v>1900</v>
      </c>
      <c r="AU192" s="1">
        <f>'Raw Williamson at Chiloquin'!AY192</f>
        <v>1890</v>
      </c>
      <c r="AV192" s="1">
        <f>'Raw Williamson at Chiloquin'!AZ192</f>
        <v>1660</v>
      </c>
      <c r="AW192" s="1">
        <f>'Raw Williamson at Chiloquin'!BA192</f>
        <v>2590</v>
      </c>
      <c r="AX192" s="1">
        <f>'Raw Williamson at Chiloquin'!BB192</f>
        <v>2450</v>
      </c>
      <c r="AY192" s="1">
        <f>'Raw Williamson at Chiloquin'!BC192</f>
        <v>1870</v>
      </c>
      <c r="AZ192" s="1">
        <f>'Raw Williamson at Chiloquin'!BD192</f>
        <v>1070</v>
      </c>
      <c r="BA192" s="1">
        <f>'Raw Williamson at Chiloquin'!BE192</f>
        <v>1450</v>
      </c>
      <c r="BB192" s="1">
        <f>'Raw Williamson at Chiloquin'!BF192</f>
        <v>1490</v>
      </c>
      <c r="BC192" s="1">
        <f>'Raw Williamson at Chiloquin'!BG192</f>
        <v>1340</v>
      </c>
      <c r="BD192" s="1">
        <f>'Raw Williamson at Chiloquin'!BH192</f>
        <v>876</v>
      </c>
      <c r="BE192" s="1">
        <f>'Raw Williamson at Chiloquin'!BI192</f>
        <v>3130</v>
      </c>
      <c r="BF192" s="1">
        <f>'Raw Williamson at Chiloquin'!BJ192</f>
        <v>1410</v>
      </c>
      <c r="BG192" s="1">
        <f>'Raw Williamson at Chiloquin'!BK192</f>
        <v>1570</v>
      </c>
      <c r="BH192" s="1">
        <f>'Raw Williamson at Chiloquin'!BL192</f>
        <v>1030</v>
      </c>
      <c r="BI192" s="1">
        <f>'Raw Williamson at Chiloquin'!BM192</f>
        <v>800</v>
      </c>
      <c r="BJ192" s="1">
        <f>'Raw Williamson at Chiloquin'!BN192</f>
        <v>2060</v>
      </c>
      <c r="BK192" s="1">
        <f>'Raw Williamson at Chiloquin'!BO192</f>
        <v>1530</v>
      </c>
      <c r="BL192" s="1">
        <f>'Raw Williamson at Chiloquin'!BP192</f>
        <v>1530</v>
      </c>
      <c r="BM192" s="1">
        <f>'Raw Williamson at Chiloquin'!BQ192</f>
        <v>899</v>
      </c>
      <c r="BN192" s="1">
        <f>'Raw Williamson at Chiloquin'!BR192</f>
        <v>781</v>
      </c>
      <c r="BO192" s="1">
        <f>'Raw Williamson at Chiloquin'!BS192</f>
        <v>1410</v>
      </c>
      <c r="BP192" s="1">
        <f>'Raw Williamson at Chiloquin'!BT192</f>
        <v>2790</v>
      </c>
      <c r="BQ192" s="1">
        <f>'Raw Williamson at Chiloquin'!BU192</f>
        <v>1150</v>
      </c>
    </row>
    <row r="193" spans="1:69" s="1" customFormat="1" x14ac:dyDescent="0.25">
      <c r="A193" s="5">
        <f ca="1">'Raw Williamson at Chiloquin'!A193+(23/24)+(59/60/24)</f>
        <v>43565.999305555561</v>
      </c>
      <c r="B193" s="1">
        <f>'Raw Williamson at Chiloquin'!F193</f>
        <v>2950</v>
      </c>
      <c r="C193" s="1">
        <f>'Raw Williamson at Chiloquin'!G193</f>
        <v>6180</v>
      </c>
      <c r="D193" s="1">
        <f>'Raw Williamson at Chiloquin'!H193</f>
        <v>2700</v>
      </c>
      <c r="E193" s="1">
        <f>'Raw Williamson at Chiloquin'!I193</f>
        <v>5370</v>
      </c>
      <c r="F193" s="1">
        <f>'Raw Williamson at Chiloquin'!J193</f>
        <v>1810</v>
      </c>
      <c r="G193" s="1">
        <f>'Raw Williamson at Chiloquin'!K193</f>
        <v>5260</v>
      </c>
      <c r="H193" s="1">
        <f>'Raw Williamson at Chiloquin'!L193</f>
        <v>2440</v>
      </c>
      <c r="I193" s="1">
        <f>'Raw Williamson at Chiloquin'!M193</f>
        <v>2690</v>
      </c>
      <c r="J193" s="1">
        <f>'Raw Williamson at Chiloquin'!N193</f>
        <v>1450</v>
      </c>
      <c r="K193" s="1">
        <f>'Raw Williamson at Chiloquin'!O193</f>
        <v>1670</v>
      </c>
      <c r="L193" s="1">
        <f>'Raw Williamson at Chiloquin'!P193</f>
        <v>1340</v>
      </c>
      <c r="M193" s="1">
        <f>'Raw Williamson at Chiloquin'!Q193</f>
        <v>2740</v>
      </c>
      <c r="N193" s="1">
        <f>'Raw Williamson at Chiloquin'!R193</f>
        <v>2990</v>
      </c>
      <c r="O193" s="1">
        <f>'Raw Williamson at Chiloquin'!S193</f>
        <v>2220</v>
      </c>
      <c r="P193" s="1">
        <f>'Raw Williamson at Chiloquin'!T193</f>
        <v>1620</v>
      </c>
      <c r="Q193" s="1">
        <f>'Raw Williamson at Chiloquin'!U193</f>
        <v>2500</v>
      </c>
      <c r="R193" s="1">
        <f>'Raw Williamson at Chiloquin'!V193</f>
        <v>2000</v>
      </c>
      <c r="S193" s="1">
        <f>'Raw Williamson at Chiloquin'!W193</f>
        <v>1030</v>
      </c>
      <c r="T193" s="1">
        <f>'Raw Williamson at Chiloquin'!X193</f>
        <v>3920</v>
      </c>
      <c r="U193" s="1">
        <f>'Raw Williamson at Chiloquin'!Y193</f>
        <v>1380</v>
      </c>
      <c r="V193" s="1">
        <f>'Raw Williamson at Chiloquin'!Z193</f>
        <v>3650</v>
      </c>
      <c r="W193" s="1">
        <f>'Raw Williamson at Chiloquin'!AA193</f>
        <v>2490</v>
      </c>
      <c r="X193" s="1">
        <f>'Raw Williamson at Chiloquin'!AB193</f>
        <v>1180</v>
      </c>
      <c r="Y193" s="1">
        <f>'Raw Williamson at Chiloquin'!AC193</f>
        <v>3780</v>
      </c>
      <c r="Z193" s="1">
        <f>'Raw Williamson at Chiloquin'!AD193</f>
        <v>1660</v>
      </c>
      <c r="AA193" s="1">
        <f>'Raw Williamson at Chiloquin'!AE193</f>
        <v>1860</v>
      </c>
      <c r="AB193" s="1">
        <f>'Raw Williamson at Chiloquin'!AF193</f>
        <v>975</v>
      </c>
      <c r="AC193" s="1">
        <f>'Raw Williamson at Chiloquin'!AG193</f>
        <v>3100</v>
      </c>
      <c r="AD193" s="1">
        <f>'Raw Williamson at Chiloquin'!AH193</f>
        <v>1060</v>
      </c>
      <c r="AE193" s="1">
        <f>'Raw Williamson at Chiloquin'!AI193</f>
        <v>1200</v>
      </c>
      <c r="AF193" s="1">
        <f>'Raw Williamson at Chiloquin'!AJ193</f>
        <v>977</v>
      </c>
      <c r="AG193" s="1">
        <f>'Raw Williamson at Chiloquin'!AK193</f>
        <v>2090</v>
      </c>
      <c r="AH193" s="1">
        <f>'Raw Williamson at Chiloquin'!AL193</f>
        <v>2870</v>
      </c>
      <c r="AI193" s="1">
        <f>'Raw Williamson at Chiloquin'!AM193</f>
        <v>3000</v>
      </c>
      <c r="AJ193" s="1">
        <f>'Raw Williamson at Chiloquin'!AN193</f>
        <v>3990</v>
      </c>
      <c r="AK193" s="1">
        <f>'Raw Williamson at Chiloquin'!AO193</f>
        <v>2300</v>
      </c>
      <c r="AL193" s="1">
        <f>'Raw Williamson at Chiloquin'!AP193</f>
        <v>1280</v>
      </c>
      <c r="AM193" s="1">
        <f>'Raw Williamson at Chiloquin'!AQ193</f>
        <v>943</v>
      </c>
      <c r="AN193" s="1">
        <f>'Raw Williamson at Chiloquin'!AR193</f>
        <v>2670</v>
      </c>
      <c r="AO193" s="1">
        <f>'Raw Williamson at Chiloquin'!AS193</f>
        <v>1080</v>
      </c>
      <c r="AP193" s="1">
        <f>'Raw Williamson at Chiloquin'!AT193</f>
        <v>839</v>
      </c>
      <c r="AQ193" s="1">
        <f>'Raw Williamson at Chiloquin'!AU193</f>
        <v>555</v>
      </c>
      <c r="AR193" s="1">
        <f>'Raw Williamson at Chiloquin'!AV193</f>
        <v>3250</v>
      </c>
      <c r="AS193" s="1">
        <f>'Raw Williamson at Chiloquin'!AW193</f>
        <v>741</v>
      </c>
      <c r="AT193" s="1">
        <f>'Raw Williamson at Chiloquin'!AX193</f>
        <v>2280</v>
      </c>
      <c r="AU193" s="1">
        <f>'Raw Williamson at Chiloquin'!AY193</f>
        <v>1890</v>
      </c>
      <c r="AV193" s="1">
        <f>'Raw Williamson at Chiloquin'!AZ193</f>
        <v>1640</v>
      </c>
      <c r="AW193" s="1">
        <f>'Raw Williamson at Chiloquin'!BA193</f>
        <v>2520</v>
      </c>
      <c r="AX193" s="1">
        <f>'Raw Williamson at Chiloquin'!BB193</f>
        <v>2500</v>
      </c>
      <c r="AY193" s="1">
        <f>'Raw Williamson at Chiloquin'!BC193</f>
        <v>1840</v>
      </c>
      <c r="AZ193" s="1">
        <f>'Raw Williamson at Chiloquin'!BD193</f>
        <v>1050</v>
      </c>
      <c r="BA193" s="1">
        <f>'Raw Williamson at Chiloquin'!BE193</f>
        <v>1460</v>
      </c>
      <c r="BB193" s="1">
        <f>'Raw Williamson at Chiloquin'!BF193</f>
        <v>1470</v>
      </c>
      <c r="BC193" s="1">
        <f>'Raw Williamson at Chiloquin'!BG193</f>
        <v>1330</v>
      </c>
      <c r="BD193" s="1">
        <f>'Raw Williamson at Chiloquin'!BH193</f>
        <v>881</v>
      </c>
      <c r="BE193" s="1">
        <f>'Raw Williamson at Chiloquin'!BI193</f>
        <v>3220</v>
      </c>
      <c r="BF193" s="1">
        <f>'Raw Williamson at Chiloquin'!BJ193</f>
        <v>1440</v>
      </c>
      <c r="BG193" s="1">
        <f>'Raw Williamson at Chiloquin'!BK193</f>
        <v>1610</v>
      </c>
      <c r="BH193" s="1">
        <f>'Raw Williamson at Chiloquin'!BL193</f>
        <v>1120</v>
      </c>
      <c r="BI193" s="1">
        <f>'Raw Williamson at Chiloquin'!BM193</f>
        <v>886</v>
      </c>
      <c r="BJ193" s="1">
        <f>'Raw Williamson at Chiloquin'!BN193</f>
        <v>2040</v>
      </c>
      <c r="BK193" s="1">
        <f>'Raw Williamson at Chiloquin'!BO193</f>
        <v>1460</v>
      </c>
      <c r="BL193" s="1">
        <f>'Raw Williamson at Chiloquin'!BP193</f>
        <v>1580</v>
      </c>
      <c r="BM193" s="1">
        <f>'Raw Williamson at Chiloquin'!BQ193</f>
        <v>894</v>
      </c>
      <c r="BN193" s="1">
        <f>'Raw Williamson at Chiloquin'!BR193</f>
        <v>790</v>
      </c>
      <c r="BO193" s="1">
        <f>'Raw Williamson at Chiloquin'!BS193</f>
        <v>1450</v>
      </c>
      <c r="BP193" s="1">
        <f>'Raw Williamson at Chiloquin'!BT193</f>
        <v>2770</v>
      </c>
      <c r="BQ193" s="1">
        <f>'Raw Williamson at Chiloquin'!BU193</f>
        <v>1300</v>
      </c>
    </row>
    <row r="194" spans="1:69" s="1" customFormat="1" x14ac:dyDescent="0.25">
      <c r="A194" s="5">
        <f ca="1">'Raw Williamson at Chiloquin'!A194+(23/24)+(59/60/24)</f>
        <v>43566.999305555561</v>
      </c>
      <c r="B194" s="1">
        <f>'Raw Williamson at Chiloquin'!F194</f>
        <v>2950</v>
      </c>
      <c r="C194" s="1">
        <f>'Raw Williamson at Chiloquin'!G194</f>
        <v>6490</v>
      </c>
      <c r="D194" s="1">
        <f>'Raw Williamson at Chiloquin'!H194</f>
        <v>2560</v>
      </c>
      <c r="E194" s="1">
        <f>'Raw Williamson at Chiloquin'!I194</f>
        <v>5120</v>
      </c>
      <c r="F194" s="1">
        <f>'Raw Williamson at Chiloquin'!J194</f>
        <v>1820</v>
      </c>
      <c r="G194" s="1">
        <f>'Raw Williamson at Chiloquin'!K194</f>
        <v>5510</v>
      </c>
      <c r="H194" s="1">
        <f>'Raw Williamson at Chiloquin'!L194</f>
        <v>2380</v>
      </c>
      <c r="I194" s="1">
        <f>'Raw Williamson at Chiloquin'!M194</f>
        <v>2650</v>
      </c>
      <c r="J194" s="1">
        <f>'Raw Williamson at Chiloquin'!N194</f>
        <v>1450</v>
      </c>
      <c r="K194" s="1">
        <f>'Raw Williamson at Chiloquin'!O194</f>
        <v>1680</v>
      </c>
      <c r="L194" s="1">
        <f>'Raw Williamson at Chiloquin'!P194</f>
        <v>1320</v>
      </c>
      <c r="M194" s="1">
        <f>'Raw Williamson at Chiloquin'!Q194</f>
        <v>2800</v>
      </c>
      <c r="N194" s="1">
        <f>'Raw Williamson at Chiloquin'!R194</f>
        <v>3260</v>
      </c>
      <c r="O194" s="1">
        <f>'Raw Williamson at Chiloquin'!S194</f>
        <v>2420</v>
      </c>
      <c r="P194" s="1">
        <f>'Raw Williamson at Chiloquin'!T194</f>
        <v>1600</v>
      </c>
      <c r="Q194" s="1">
        <f>'Raw Williamson at Chiloquin'!U194</f>
        <v>2470</v>
      </c>
      <c r="R194" s="1">
        <f>'Raw Williamson at Chiloquin'!V194</f>
        <v>2100</v>
      </c>
      <c r="S194" s="1">
        <f>'Raw Williamson at Chiloquin'!W194</f>
        <v>1010</v>
      </c>
      <c r="T194" s="1">
        <f>'Raw Williamson at Chiloquin'!X194</f>
        <v>3820</v>
      </c>
      <c r="U194" s="1">
        <f>'Raw Williamson at Chiloquin'!Y194</f>
        <v>1380</v>
      </c>
      <c r="V194" s="1">
        <f>'Raw Williamson at Chiloquin'!Z194</f>
        <v>3660</v>
      </c>
      <c r="W194" s="1">
        <f>'Raw Williamson at Chiloquin'!AA194</f>
        <v>2520</v>
      </c>
      <c r="X194" s="1">
        <f>'Raw Williamson at Chiloquin'!AB194</f>
        <v>1180</v>
      </c>
      <c r="Y194" s="1">
        <f>'Raw Williamson at Chiloquin'!AC194</f>
        <v>3510</v>
      </c>
      <c r="Z194" s="1">
        <f>'Raw Williamson at Chiloquin'!AD194</f>
        <v>1680</v>
      </c>
      <c r="AA194" s="1">
        <f>'Raw Williamson at Chiloquin'!AE194</f>
        <v>1880</v>
      </c>
      <c r="AB194" s="1">
        <f>'Raw Williamson at Chiloquin'!AF194</f>
        <v>975</v>
      </c>
      <c r="AC194" s="1">
        <f>'Raw Williamson at Chiloquin'!AG194</f>
        <v>3130</v>
      </c>
      <c r="AD194" s="1">
        <f>'Raw Williamson at Chiloquin'!AH194</f>
        <v>1080</v>
      </c>
      <c r="AE194" s="1">
        <f>'Raw Williamson at Chiloquin'!AI194</f>
        <v>1220</v>
      </c>
      <c r="AF194" s="1">
        <f>'Raw Williamson at Chiloquin'!AJ194</f>
        <v>968</v>
      </c>
      <c r="AG194" s="1">
        <f>'Raw Williamson at Chiloquin'!AK194</f>
        <v>2480</v>
      </c>
      <c r="AH194" s="1">
        <f>'Raw Williamson at Chiloquin'!AL194</f>
        <v>2840</v>
      </c>
      <c r="AI194" s="1">
        <f>'Raw Williamson at Chiloquin'!AM194</f>
        <v>3200</v>
      </c>
      <c r="AJ194" s="1">
        <f>'Raw Williamson at Chiloquin'!AN194</f>
        <v>3960</v>
      </c>
      <c r="AK194" s="1">
        <f>'Raw Williamson at Chiloquin'!AO194</f>
        <v>2320</v>
      </c>
      <c r="AL194" s="1">
        <f>'Raw Williamson at Chiloquin'!AP194</f>
        <v>1290</v>
      </c>
      <c r="AM194" s="1">
        <f>'Raw Williamson at Chiloquin'!AQ194</f>
        <v>940</v>
      </c>
      <c r="AN194" s="1">
        <f>'Raw Williamson at Chiloquin'!AR194</f>
        <v>2720</v>
      </c>
      <c r="AO194" s="1">
        <f>'Raw Williamson at Chiloquin'!AS194</f>
        <v>1070</v>
      </c>
      <c r="AP194" s="1">
        <f>'Raw Williamson at Chiloquin'!AT194</f>
        <v>817</v>
      </c>
      <c r="AQ194" s="1">
        <f>'Raw Williamson at Chiloquin'!AU194</f>
        <v>564</v>
      </c>
      <c r="AR194" s="1">
        <f>'Raw Williamson at Chiloquin'!AV194</f>
        <v>3050</v>
      </c>
      <c r="AS194" s="1">
        <f>'Raw Williamson at Chiloquin'!AW194</f>
        <v>748</v>
      </c>
      <c r="AT194" s="1">
        <f>'Raw Williamson at Chiloquin'!AX194</f>
        <v>2670</v>
      </c>
      <c r="AU194" s="1">
        <f>'Raw Williamson at Chiloquin'!AY194</f>
        <v>1950</v>
      </c>
      <c r="AV194" s="1">
        <f>'Raw Williamson at Chiloquin'!AZ194</f>
        <v>1610</v>
      </c>
      <c r="AW194" s="1">
        <f>'Raw Williamson at Chiloquin'!BA194</f>
        <v>2390</v>
      </c>
      <c r="AX194" s="1">
        <f>'Raw Williamson at Chiloquin'!BB194</f>
        <v>2530</v>
      </c>
      <c r="AY194" s="1">
        <f>'Raw Williamson at Chiloquin'!BC194</f>
        <v>1830</v>
      </c>
      <c r="AZ194" s="1">
        <f>'Raw Williamson at Chiloquin'!BD194</f>
        <v>1020</v>
      </c>
      <c r="BA194" s="1">
        <f>'Raw Williamson at Chiloquin'!BE194</f>
        <v>1470</v>
      </c>
      <c r="BB194" s="1">
        <f>'Raw Williamson at Chiloquin'!BF194</f>
        <v>1450</v>
      </c>
      <c r="BC194" s="1">
        <f>'Raw Williamson at Chiloquin'!BG194</f>
        <v>1310</v>
      </c>
      <c r="BD194" s="1">
        <f>'Raw Williamson at Chiloquin'!BH194</f>
        <v>878</v>
      </c>
      <c r="BE194" s="1">
        <f>'Raw Williamson at Chiloquin'!BI194</f>
        <v>3380</v>
      </c>
      <c r="BF194" s="1">
        <f>'Raw Williamson at Chiloquin'!BJ194</f>
        <v>1500</v>
      </c>
      <c r="BG194" s="1">
        <f>'Raw Williamson at Chiloquin'!BK194</f>
        <v>1630</v>
      </c>
      <c r="BH194" s="1">
        <f>'Raw Williamson at Chiloquin'!BL194</f>
        <v>1280</v>
      </c>
      <c r="BI194" s="1">
        <f>'Raw Williamson at Chiloquin'!BM194</f>
        <v>925</v>
      </c>
      <c r="BJ194" s="1">
        <f>'Raw Williamson at Chiloquin'!BN194</f>
        <v>1950</v>
      </c>
      <c r="BK194" s="1">
        <f>'Raw Williamson at Chiloquin'!BO194</f>
        <v>1430</v>
      </c>
      <c r="BL194" s="1">
        <f>'Raw Williamson at Chiloquin'!BP194</f>
        <v>1560</v>
      </c>
      <c r="BM194" s="1">
        <f>'Raw Williamson at Chiloquin'!BQ194</f>
        <v>888</v>
      </c>
      <c r="BN194" s="1">
        <f>'Raw Williamson at Chiloquin'!BR194</f>
        <v>795</v>
      </c>
      <c r="BO194" s="1">
        <f>'Raw Williamson at Chiloquin'!BS194</f>
        <v>1490</v>
      </c>
      <c r="BP194" s="1">
        <f>'Raw Williamson at Chiloquin'!BT194</f>
        <v>2810</v>
      </c>
      <c r="BQ194" s="1">
        <f>'Raw Williamson at Chiloquin'!BU194</f>
        <v>1350</v>
      </c>
    </row>
    <row r="195" spans="1:69" s="1" customFormat="1" x14ac:dyDescent="0.25">
      <c r="A195" s="5">
        <f ca="1">'Raw Williamson at Chiloquin'!A195+(23/24)+(59/60/24)</f>
        <v>43567.999305555561</v>
      </c>
      <c r="B195" s="1">
        <f>'Raw Williamson at Chiloquin'!F195</f>
        <v>2950</v>
      </c>
      <c r="C195" s="1">
        <f>'Raw Williamson at Chiloquin'!G195</f>
        <v>6700</v>
      </c>
      <c r="D195" s="1">
        <f>'Raw Williamson at Chiloquin'!H195</f>
        <v>2380</v>
      </c>
      <c r="E195" s="1">
        <f>'Raw Williamson at Chiloquin'!I195</f>
        <v>4800</v>
      </c>
      <c r="F195" s="1">
        <f>'Raw Williamson at Chiloquin'!J195</f>
        <v>1790</v>
      </c>
      <c r="G195" s="1">
        <f>'Raw Williamson at Chiloquin'!K195</f>
        <v>5660</v>
      </c>
      <c r="H195" s="1">
        <f>'Raw Williamson at Chiloquin'!L195</f>
        <v>2240</v>
      </c>
      <c r="I195" s="1">
        <f>'Raw Williamson at Chiloquin'!M195</f>
        <v>2710</v>
      </c>
      <c r="J195" s="1">
        <f>'Raw Williamson at Chiloquin'!N195</f>
        <v>1440</v>
      </c>
      <c r="K195" s="1">
        <f>'Raw Williamson at Chiloquin'!O195</f>
        <v>1660</v>
      </c>
      <c r="L195" s="1">
        <f>'Raw Williamson at Chiloquin'!P195</f>
        <v>1270</v>
      </c>
      <c r="M195" s="1">
        <f>'Raw Williamson at Chiloquin'!Q195</f>
        <v>2740</v>
      </c>
      <c r="N195" s="1">
        <f>'Raw Williamson at Chiloquin'!R195</f>
        <v>3160</v>
      </c>
      <c r="O195" s="1">
        <f>'Raw Williamson at Chiloquin'!S195</f>
        <v>2600</v>
      </c>
      <c r="P195" s="1">
        <f>'Raw Williamson at Chiloquin'!T195</f>
        <v>1610</v>
      </c>
      <c r="Q195" s="1">
        <f>'Raw Williamson at Chiloquin'!U195</f>
        <v>2430</v>
      </c>
      <c r="R195" s="1">
        <f>'Raw Williamson at Chiloquin'!V195</f>
        <v>2110</v>
      </c>
      <c r="S195" s="1">
        <f>'Raw Williamson at Chiloquin'!W195</f>
        <v>1020</v>
      </c>
      <c r="T195" s="1">
        <f>'Raw Williamson at Chiloquin'!X195</f>
        <v>3830</v>
      </c>
      <c r="U195" s="1">
        <f>'Raw Williamson at Chiloquin'!Y195</f>
        <v>1400</v>
      </c>
      <c r="V195" s="1">
        <f>'Raw Williamson at Chiloquin'!Z195</f>
        <v>3650</v>
      </c>
      <c r="W195" s="1">
        <f>'Raw Williamson at Chiloquin'!AA195</f>
        <v>2510</v>
      </c>
      <c r="X195" s="1">
        <f>'Raw Williamson at Chiloquin'!AB195</f>
        <v>1140</v>
      </c>
      <c r="Y195" s="1">
        <f>'Raw Williamson at Chiloquin'!AC195</f>
        <v>3290</v>
      </c>
      <c r="Z195" s="1">
        <f>'Raw Williamson at Chiloquin'!AD195</f>
        <v>1700</v>
      </c>
      <c r="AA195" s="1">
        <f>'Raw Williamson at Chiloquin'!AE195</f>
        <v>1850</v>
      </c>
      <c r="AB195" s="1">
        <f>'Raw Williamson at Chiloquin'!AF195</f>
        <v>928</v>
      </c>
      <c r="AC195" s="1">
        <f>'Raw Williamson at Chiloquin'!AG195</f>
        <v>2890</v>
      </c>
      <c r="AD195" s="1">
        <f>'Raw Williamson at Chiloquin'!AH195</f>
        <v>1070</v>
      </c>
      <c r="AE195" s="1">
        <f>'Raw Williamson at Chiloquin'!AI195</f>
        <v>1200</v>
      </c>
      <c r="AF195" s="1">
        <f>'Raw Williamson at Chiloquin'!AJ195</f>
        <v>943</v>
      </c>
      <c r="AG195" s="1">
        <f>'Raw Williamson at Chiloquin'!AK195</f>
        <v>2810</v>
      </c>
      <c r="AH195" s="1">
        <f>'Raw Williamson at Chiloquin'!AL195</f>
        <v>2820</v>
      </c>
      <c r="AI195" s="1">
        <f>'Raw Williamson at Chiloquin'!AM195</f>
        <v>3420</v>
      </c>
      <c r="AJ195" s="1">
        <f>'Raw Williamson at Chiloquin'!AN195</f>
        <v>3840</v>
      </c>
      <c r="AK195" s="1">
        <f>'Raw Williamson at Chiloquin'!AO195</f>
        <v>2340</v>
      </c>
      <c r="AL195" s="1">
        <f>'Raw Williamson at Chiloquin'!AP195</f>
        <v>1300</v>
      </c>
      <c r="AM195" s="1">
        <f>'Raw Williamson at Chiloquin'!AQ195</f>
        <v>945</v>
      </c>
      <c r="AN195" s="1">
        <f>'Raw Williamson at Chiloquin'!AR195</f>
        <v>2780</v>
      </c>
      <c r="AO195" s="1">
        <f>'Raw Williamson at Chiloquin'!AS195</f>
        <v>1050</v>
      </c>
      <c r="AP195" s="1">
        <f>'Raw Williamson at Chiloquin'!AT195</f>
        <v>816</v>
      </c>
      <c r="AQ195" s="1">
        <f>'Raw Williamson at Chiloquin'!AU195</f>
        <v>591</v>
      </c>
      <c r="AR195" s="1">
        <f>'Raw Williamson at Chiloquin'!AV195</f>
        <v>2980</v>
      </c>
      <c r="AS195" s="1">
        <f>'Raw Williamson at Chiloquin'!AW195</f>
        <v>728</v>
      </c>
      <c r="AT195" s="1">
        <f>'Raw Williamson at Chiloquin'!AX195</f>
        <v>2870</v>
      </c>
      <c r="AU195" s="1">
        <f>'Raw Williamson at Chiloquin'!AY195</f>
        <v>2010</v>
      </c>
      <c r="AV195" s="1">
        <f>'Raw Williamson at Chiloquin'!AZ195</f>
        <v>1580</v>
      </c>
      <c r="AW195" s="1">
        <f>'Raw Williamson at Chiloquin'!BA195</f>
        <v>2300</v>
      </c>
      <c r="AX195" s="1">
        <f>'Raw Williamson at Chiloquin'!BB195</f>
        <v>2480</v>
      </c>
      <c r="AY195" s="1">
        <f>'Raw Williamson at Chiloquin'!BC195</f>
        <v>1810</v>
      </c>
      <c r="AZ195" s="1">
        <f>'Raw Williamson at Chiloquin'!BD195</f>
        <v>1000</v>
      </c>
      <c r="BA195" s="1">
        <f>'Raw Williamson at Chiloquin'!BE195</f>
        <v>1520</v>
      </c>
      <c r="BB195" s="1">
        <f>'Raw Williamson at Chiloquin'!BF195</f>
        <v>1400</v>
      </c>
      <c r="BC195" s="1">
        <f>'Raw Williamson at Chiloquin'!BG195</f>
        <v>1270</v>
      </c>
      <c r="BD195" s="1">
        <f>'Raw Williamson at Chiloquin'!BH195</f>
        <v>855</v>
      </c>
      <c r="BE195" s="1">
        <f>'Raw Williamson at Chiloquin'!BI195</f>
        <v>3590</v>
      </c>
      <c r="BF195" s="1">
        <f>'Raw Williamson at Chiloquin'!BJ195</f>
        <v>1530</v>
      </c>
      <c r="BG195" s="1">
        <f>'Raw Williamson at Chiloquin'!BK195</f>
        <v>1640</v>
      </c>
      <c r="BH195" s="1">
        <f>'Raw Williamson at Chiloquin'!BL195</f>
        <v>1470</v>
      </c>
      <c r="BI195" s="1">
        <f>'Raw Williamson at Chiloquin'!BM195</f>
        <v>880</v>
      </c>
      <c r="BJ195" s="1">
        <f>'Raw Williamson at Chiloquin'!BN195</f>
        <v>1830</v>
      </c>
      <c r="BK195" s="1">
        <f>'Raw Williamson at Chiloquin'!BO195</f>
        <v>1430</v>
      </c>
      <c r="BL195" s="1">
        <f>'Raw Williamson at Chiloquin'!BP195</f>
        <v>1470</v>
      </c>
      <c r="BM195" s="1">
        <f>'Raw Williamson at Chiloquin'!BQ195</f>
        <v>893</v>
      </c>
      <c r="BN195" s="1">
        <f>'Raw Williamson at Chiloquin'!BR195</f>
        <v>792</v>
      </c>
      <c r="BO195" s="1">
        <f>'Raw Williamson at Chiloquin'!BS195</f>
        <v>1520</v>
      </c>
      <c r="BP195" s="1">
        <f>'Raw Williamson at Chiloquin'!BT195</f>
        <v>2900</v>
      </c>
      <c r="BQ195" s="1">
        <f>'Raw Williamson at Chiloquin'!BU195</f>
        <v>1270</v>
      </c>
    </row>
    <row r="196" spans="1:69" s="1" customFormat="1" x14ac:dyDescent="0.25">
      <c r="A196" s="5">
        <f ca="1">'Raw Williamson at Chiloquin'!A196+(23/24)+(59/60/24)</f>
        <v>43568.999305555561</v>
      </c>
      <c r="B196" s="1">
        <f>'Raw Williamson at Chiloquin'!F196</f>
        <v>2970</v>
      </c>
      <c r="C196" s="1">
        <f>'Raw Williamson at Chiloquin'!G196</f>
        <v>6790</v>
      </c>
      <c r="D196" s="1">
        <f>'Raw Williamson at Chiloquin'!H196</f>
        <v>2230</v>
      </c>
      <c r="E196" s="1">
        <f>'Raw Williamson at Chiloquin'!I196</f>
        <v>4530</v>
      </c>
      <c r="F196" s="1">
        <f>'Raw Williamson at Chiloquin'!J196</f>
        <v>1790</v>
      </c>
      <c r="G196" s="1">
        <f>'Raw Williamson at Chiloquin'!K196</f>
        <v>6140</v>
      </c>
      <c r="H196" s="1">
        <f>'Raw Williamson at Chiloquin'!L196</f>
        <v>2290</v>
      </c>
      <c r="I196" s="1">
        <f>'Raw Williamson at Chiloquin'!M196</f>
        <v>2830</v>
      </c>
      <c r="J196" s="1">
        <f>'Raw Williamson at Chiloquin'!N196</f>
        <v>1420</v>
      </c>
      <c r="K196" s="1">
        <f>'Raw Williamson at Chiloquin'!O196</f>
        <v>1650</v>
      </c>
      <c r="L196" s="1">
        <f>'Raw Williamson at Chiloquin'!P196</f>
        <v>1240</v>
      </c>
      <c r="M196" s="1">
        <f>'Raw Williamson at Chiloquin'!Q196</f>
        <v>2560</v>
      </c>
      <c r="N196" s="1">
        <f>'Raw Williamson at Chiloquin'!R196</f>
        <v>3140</v>
      </c>
      <c r="O196" s="1">
        <f>'Raw Williamson at Chiloquin'!S196</f>
        <v>2690</v>
      </c>
      <c r="P196" s="1">
        <f>'Raw Williamson at Chiloquin'!T196</f>
        <v>1600</v>
      </c>
      <c r="Q196" s="1">
        <f>'Raw Williamson at Chiloquin'!U196</f>
        <v>2430</v>
      </c>
      <c r="R196" s="1">
        <f>'Raw Williamson at Chiloquin'!V196</f>
        <v>2080</v>
      </c>
      <c r="S196" s="1">
        <f>'Raw Williamson at Chiloquin'!W196</f>
        <v>1040</v>
      </c>
      <c r="T196" s="1">
        <f>'Raw Williamson at Chiloquin'!X196</f>
        <v>3830</v>
      </c>
      <c r="U196" s="1">
        <f>'Raw Williamson at Chiloquin'!Y196</f>
        <v>1470</v>
      </c>
      <c r="V196" s="1">
        <f>'Raw Williamson at Chiloquin'!Z196</f>
        <v>3730</v>
      </c>
      <c r="W196" s="1">
        <f>'Raw Williamson at Chiloquin'!AA196</f>
        <v>2480</v>
      </c>
      <c r="X196" s="1">
        <f>'Raw Williamson at Chiloquin'!AB196</f>
        <v>1160</v>
      </c>
      <c r="Y196" s="1">
        <f>'Raw Williamson at Chiloquin'!AC196</f>
        <v>3120</v>
      </c>
      <c r="Z196" s="1">
        <f>'Raw Williamson at Chiloquin'!AD196</f>
        <v>1760</v>
      </c>
      <c r="AA196" s="1">
        <f>'Raw Williamson at Chiloquin'!AE196</f>
        <v>1790</v>
      </c>
      <c r="AB196" s="1">
        <f>'Raw Williamson at Chiloquin'!AF196</f>
        <v>891</v>
      </c>
      <c r="AC196" s="1">
        <f>'Raw Williamson at Chiloquin'!AG196</f>
        <v>2600</v>
      </c>
      <c r="AD196" s="1">
        <f>'Raw Williamson at Chiloquin'!AH196</f>
        <v>1050</v>
      </c>
      <c r="AE196" s="1">
        <f>'Raw Williamson at Chiloquin'!AI196</f>
        <v>1160</v>
      </c>
      <c r="AF196" s="1">
        <f>'Raw Williamson at Chiloquin'!AJ196</f>
        <v>927</v>
      </c>
      <c r="AG196" s="1">
        <f>'Raw Williamson at Chiloquin'!AK196</f>
        <v>3060</v>
      </c>
      <c r="AH196" s="1">
        <f>'Raw Williamson at Chiloquin'!AL196</f>
        <v>2740</v>
      </c>
      <c r="AI196" s="1">
        <f>'Raw Williamson at Chiloquin'!AM196</f>
        <v>3400</v>
      </c>
      <c r="AJ196" s="1">
        <f>'Raw Williamson at Chiloquin'!AN196</f>
        <v>3660</v>
      </c>
      <c r="AK196" s="1">
        <f>'Raw Williamson at Chiloquin'!AO196</f>
        <v>2350</v>
      </c>
      <c r="AL196" s="1">
        <f>'Raw Williamson at Chiloquin'!AP196</f>
        <v>1340</v>
      </c>
      <c r="AM196" s="1">
        <f>'Raw Williamson at Chiloquin'!AQ196</f>
        <v>913</v>
      </c>
      <c r="AN196" s="1">
        <f>'Raw Williamson at Chiloquin'!AR196</f>
        <v>2830</v>
      </c>
      <c r="AO196" s="1">
        <f>'Raw Williamson at Chiloquin'!AS196</f>
        <v>1050</v>
      </c>
      <c r="AP196" s="1">
        <f>'Raw Williamson at Chiloquin'!AT196</f>
        <v>802</v>
      </c>
      <c r="AQ196" s="1">
        <f>'Raw Williamson at Chiloquin'!AU196</f>
        <v>649</v>
      </c>
      <c r="AR196" s="1">
        <f>'Raw Williamson at Chiloquin'!AV196</f>
        <v>2910</v>
      </c>
      <c r="AS196" s="1">
        <f>'Raw Williamson at Chiloquin'!AW196</f>
        <v>709</v>
      </c>
      <c r="AT196" s="1">
        <f>'Raw Williamson at Chiloquin'!AX196</f>
        <v>2790</v>
      </c>
      <c r="AU196" s="1">
        <f>'Raw Williamson at Chiloquin'!AY196</f>
        <v>2070</v>
      </c>
      <c r="AV196" s="1">
        <f>'Raw Williamson at Chiloquin'!AZ196</f>
        <v>1540</v>
      </c>
      <c r="AW196" s="1">
        <f>'Raw Williamson at Chiloquin'!BA196</f>
        <v>2210</v>
      </c>
      <c r="AX196" s="1">
        <f>'Raw Williamson at Chiloquin'!BB196</f>
        <v>2440</v>
      </c>
      <c r="AY196" s="1">
        <f>'Raw Williamson at Chiloquin'!BC196</f>
        <v>1810</v>
      </c>
      <c r="AZ196" s="1">
        <f>'Raw Williamson at Chiloquin'!BD196</f>
        <v>995</v>
      </c>
      <c r="BA196" s="1">
        <f>'Raw Williamson at Chiloquin'!BE196</f>
        <v>1580</v>
      </c>
      <c r="BB196" s="1">
        <f>'Raw Williamson at Chiloquin'!BF196</f>
        <v>1380</v>
      </c>
      <c r="BC196" s="1">
        <f>'Raw Williamson at Chiloquin'!BG196</f>
        <v>1240</v>
      </c>
      <c r="BD196" s="1">
        <f>'Raw Williamson at Chiloquin'!BH196</f>
        <v>824</v>
      </c>
      <c r="BE196" s="1">
        <f>'Raw Williamson at Chiloquin'!BI196</f>
        <v>3680</v>
      </c>
      <c r="BF196" s="1">
        <f>'Raw Williamson at Chiloquin'!BJ196</f>
        <v>1510</v>
      </c>
      <c r="BG196" s="1">
        <f>'Raw Williamson at Chiloquin'!BK196</f>
        <v>1710</v>
      </c>
      <c r="BH196" s="1">
        <f>'Raw Williamson at Chiloquin'!BL196</f>
        <v>1520</v>
      </c>
      <c r="BI196" s="1">
        <f>'Raw Williamson at Chiloquin'!BM196</f>
        <v>844</v>
      </c>
      <c r="BJ196" s="1">
        <f>'Raw Williamson at Chiloquin'!BN196</f>
        <v>1730</v>
      </c>
      <c r="BK196" s="1">
        <f>'Raw Williamson at Chiloquin'!BO196</f>
        <v>1430</v>
      </c>
      <c r="BL196" s="1">
        <f>'Raw Williamson at Chiloquin'!BP196</f>
        <v>1380</v>
      </c>
      <c r="BM196" s="1">
        <f>'Raw Williamson at Chiloquin'!BQ196</f>
        <v>888</v>
      </c>
      <c r="BN196" s="1">
        <f>'Raw Williamson at Chiloquin'!BR196</f>
        <v>779</v>
      </c>
      <c r="BO196" s="1">
        <f>'Raw Williamson at Chiloquin'!BS196</f>
        <v>1550</v>
      </c>
      <c r="BP196" s="1">
        <f>'Raw Williamson at Chiloquin'!BT196</f>
        <v>2990</v>
      </c>
      <c r="BQ196" s="1">
        <f>'Raw Williamson at Chiloquin'!BU196</f>
        <v>1230</v>
      </c>
    </row>
    <row r="197" spans="1:69" s="1" customFormat="1" x14ac:dyDescent="0.25">
      <c r="A197" s="5">
        <f ca="1">'Raw Williamson at Chiloquin'!A197+(23/24)+(59/60/24)</f>
        <v>43569.999305555561</v>
      </c>
      <c r="B197" s="1">
        <f>'Raw Williamson at Chiloquin'!F197</f>
        <v>3020</v>
      </c>
      <c r="C197" s="1">
        <f>'Raw Williamson at Chiloquin'!G197</f>
        <v>6740</v>
      </c>
      <c r="D197" s="1">
        <f>'Raw Williamson at Chiloquin'!H197</f>
        <v>2100</v>
      </c>
      <c r="E197" s="1">
        <f>'Raw Williamson at Chiloquin'!I197</f>
        <v>4450</v>
      </c>
      <c r="F197" s="1">
        <f>'Raw Williamson at Chiloquin'!J197</f>
        <v>1720</v>
      </c>
      <c r="G197" s="1">
        <f>'Raw Williamson at Chiloquin'!K197</f>
        <v>6480</v>
      </c>
      <c r="H197" s="1">
        <f>'Raw Williamson at Chiloquin'!L197</f>
        <v>2280</v>
      </c>
      <c r="I197" s="1">
        <f>'Raw Williamson at Chiloquin'!M197</f>
        <v>2990</v>
      </c>
      <c r="J197" s="1">
        <f>'Raw Williamson at Chiloquin'!N197</f>
        <v>1410</v>
      </c>
      <c r="K197" s="1">
        <f>'Raw Williamson at Chiloquin'!O197</f>
        <v>1610</v>
      </c>
      <c r="L197" s="1">
        <f>'Raw Williamson at Chiloquin'!P197</f>
        <v>1240</v>
      </c>
      <c r="M197" s="1">
        <f>'Raw Williamson at Chiloquin'!Q197</f>
        <v>2330</v>
      </c>
      <c r="N197" s="1">
        <f>'Raw Williamson at Chiloquin'!R197</f>
        <v>3020</v>
      </c>
      <c r="O197" s="1">
        <f>'Raw Williamson at Chiloquin'!S197</f>
        <v>2700</v>
      </c>
      <c r="P197" s="1">
        <f>'Raw Williamson at Chiloquin'!T197</f>
        <v>1570</v>
      </c>
      <c r="Q197" s="1">
        <f>'Raw Williamson at Chiloquin'!U197</f>
        <v>2480</v>
      </c>
      <c r="R197" s="1">
        <f>'Raw Williamson at Chiloquin'!V197</f>
        <v>2060</v>
      </c>
      <c r="S197" s="1">
        <f>'Raw Williamson at Chiloquin'!W197</f>
        <v>1010</v>
      </c>
      <c r="T197" s="1">
        <f>'Raw Williamson at Chiloquin'!X197</f>
        <v>3920</v>
      </c>
      <c r="U197" s="1">
        <f>'Raw Williamson at Chiloquin'!Y197</f>
        <v>1490</v>
      </c>
      <c r="V197" s="1">
        <f>'Raw Williamson at Chiloquin'!Z197</f>
        <v>3800</v>
      </c>
      <c r="W197" s="1">
        <f>'Raw Williamson at Chiloquin'!AA197</f>
        <v>2480</v>
      </c>
      <c r="X197" s="1">
        <f>'Raw Williamson at Chiloquin'!AB197</f>
        <v>1180</v>
      </c>
      <c r="Y197" s="1">
        <f>'Raw Williamson at Chiloquin'!AC197</f>
        <v>3000</v>
      </c>
      <c r="Z197" s="1">
        <f>'Raw Williamson at Chiloquin'!AD197</f>
        <v>1830</v>
      </c>
      <c r="AA197" s="1">
        <f>'Raw Williamson at Chiloquin'!AE197</f>
        <v>1730</v>
      </c>
      <c r="AB197" s="1">
        <f>'Raw Williamson at Chiloquin'!AF197</f>
        <v>882</v>
      </c>
      <c r="AC197" s="1">
        <f>'Raw Williamson at Chiloquin'!AG197</f>
        <v>2370</v>
      </c>
      <c r="AD197" s="1">
        <f>'Raw Williamson at Chiloquin'!AH197</f>
        <v>1040</v>
      </c>
      <c r="AE197" s="1">
        <f>'Raw Williamson at Chiloquin'!AI197</f>
        <v>1110</v>
      </c>
      <c r="AF197" s="1">
        <f>'Raw Williamson at Chiloquin'!AJ197</f>
        <v>919</v>
      </c>
      <c r="AG197" s="1">
        <f>'Raw Williamson at Chiloquin'!AK197</f>
        <v>3670</v>
      </c>
      <c r="AH197" s="1">
        <f>'Raw Williamson at Chiloquin'!AL197</f>
        <v>2630</v>
      </c>
      <c r="AI197" s="1">
        <f>'Raw Williamson at Chiloquin'!AM197</f>
        <v>3200</v>
      </c>
      <c r="AJ197" s="1">
        <f>'Raw Williamson at Chiloquin'!AN197</f>
        <v>3500</v>
      </c>
      <c r="AK197" s="1">
        <f>'Raw Williamson at Chiloquin'!AO197</f>
        <v>2350</v>
      </c>
      <c r="AL197" s="1">
        <f>'Raw Williamson at Chiloquin'!AP197</f>
        <v>1340</v>
      </c>
      <c r="AM197" s="1">
        <f>'Raw Williamson at Chiloquin'!AQ197</f>
        <v>912</v>
      </c>
      <c r="AN197" s="1">
        <f>'Raw Williamson at Chiloquin'!AR197</f>
        <v>2830</v>
      </c>
      <c r="AO197" s="1">
        <f>'Raw Williamson at Chiloquin'!AS197</f>
        <v>1010</v>
      </c>
      <c r="AP197" s="1">
        <f>'Raw Williamson at Chiloquin'!AT197</f>
        <v>765</v>
      </c>
      <c r="AQ197" s="1">
        <f>'Raw Williamson at Chiloquin'!AU197</f>
        <v>630</v>
      </c>
      <c r="AR197" s="1">
        <f>'Raw Williamson at Chiloquin'!AV197</f>
        <v>2770</v>
      </c>
      <c r="AS197" s="1">
        <f>'Raw Williamson at Chiloquin'!AW197</f>
        <v>704</v>
      </c>
      <c r="AT197" s="1">
        <f>'Raw Williamson at Chiloquin'!AX197</f>
        <v>2540</v>
      </c>
      <c r="AU197" s="1">
        <f>'Raw Williamson at Chiloquin'!AY197</f>
        <v>2100</v>
      </c>
      <c r="AV197" s="1">
        <f>'Raw Williamson at Chiloquin'!AZ197</f>
        <v>1510</v>
      </c>
      <c r="AW197" s="1">
        <f>'Raw Williamson at Chiloquin'!BA197</f>
        <v>2110</v>
      </c>
      <c r="AX197" s="1">
        <f>'Raw Williamson at Chiloquin'!BB197</f>
        <v>2490</v>
      </c>
      <c r="AY197" s="1">
        <f>'Raw Williamson at Chiloquin'!BC197</f>
        <v>1830</v>
      </c>
      <c r="AZ197" s="1">
        <f>'Raw Williamson at Chiloquin'!BD197</f>
        <v>987</v>
      </c>
      <c r="BA197" s="1">
        <f>'Raw Williamson at Chiloquin'!BE197</f>
        <v>1620</v>
      </c>
      <c r="BB197" s="1">
        <f>'Raw Williamson at Chiloquin'!BF197</f>
        <v>1390</v>
      </c>
      <c r="BC197" s="1">
        <f>'Raw Williamson at Chiloquin'!BG197</f>
        <v>1230</v>
      </c>
      <c r="BD197" s="1">
        <f>'Raw Williamson at Chiloquin'!BH197</f>
        <v>817</v>
      </c>
      <c r="BE197" s="1">
        <f>'Raw Williamson at Chiloquin'!BI197</f>
        <v>3660</v>
      </c>
      <c r="BF197" s="1">
        <f>'Raw Williamson at Chiloquin'!BJ197</f>
        <v>1520</v>
      </c>
      <c r="BG197" s="1">
        <f>'Raw Williamson at Chiloquin'!BK197</f>
        <v>1830</v>
      </c>
      <c r="BH197" s="1">
        <f>'Raw Williamson at Chiloquin'!BL197</f>
        <v>1400</v>
      </c>
      <c r="BI197" s="1">
        <f>'Raw Williamson at Chiloquin'!BM197</f>
        <v>827</v>
      </c>
      <c r="BJ197" s="1">
        <f>'Raw Williamson at Chiloquin'!BN197</f>
        <v>1670</v>
      </c>
      <c r="BK197" s="1">
        <f>'Raw Williamson at Chiloquin'!BO197</f>
        <v>1460</v>
      </c>
      <c r="BL197" s="1">
        <f>'Raw Williamson at Chiloquin'!BP197</f>
        <v>1330</v>
      </c>
      <c r="BM197" s="1">
        <f>'Raw Williamson at Chiloquin'!BQ197</f>
        <v>881</v>
      </c>
      <c r="BN197" s="1">
        <f>'Raw Williamson at Chiloquin'!BR197</f>
        <v>756</v>
      </c>
      <c r="BO197" s="1">
        <f>'Raw Williamson at Chiloquin'!BS197</f>
        <v>1600</v>
      </c>
      <c r="BP197" s="1">
        <f>'Raw Williamson at Chiloquin'!BT197</f>
        <v>2960</v>
      </c>
      <c r="BQ197" s="1">
        <f>'Raw Williamson at Chiloquin'!BU197</f>
        <v>1220</v>
      </c>
    </row>
    <row r="198" spans="1:69" s="1" customFormat="1" x14ac:dyDescent="0.25">
      <c r="A198" s="5">
        <f ca="1">'Raw Williamson at Chiloquin'!A198+(23/24)+(59/60/24)</f>
        <v>43570.999305555561</v>
      </c>
      <c r="B198" s="1">
        <f>'Raw Williamson at Chiloquin'!F198</f>
        <v>3060</v>
      </c>
      <c r="C198" s="1">
        <f>'Raw Williamson at Chiloquin'!G198</f>
        <v>6740</v>
      </c>
      <c r="D198" s="1">
        <f>'Raw Williamson at Chiloquin'!H198</f>
        <v>2020</v>
      </c>
      <c r="E198" s="1">
        <f>'Raw Williamson at Chiloquin'!I198</f>
        <v>4460</v>
      </c>
      <c r="F198" s="1">
        <f>'Raw Williamson at Chiloquin'!J198</f>
        <v>1660</v>
      </c>
      <c r="G198" s="1">
        <f>'Raw Williamson at Chiloquin'!K198</f>
        <v>6470</v>
      </c>
      <c r="H198" s="1">
        <f>'Raw Williamson at Chiloquin'!L198</f>
        <v>2280</v>
      </c>
      <c r="I198" s="1">
        <f>'Raw Williamson at Chiloquin'!M198</f>
        <v>3080</v>
      </c>
      <c r="J198" s="1">
        <f>'Raw Williamson at Chiloquin'!N198</f>
        <v>1400</v>
      </c>
      <c r="K198" s="1">
        <f>'Raw Williamson at Chiloquin'!O198</f>
        <v>1570</v>
      </c>
      <c r="L198" s="1">
        <f>'Raw Williamson at Chiloquin'!P198</f>
        <v>1270</v>
      </c>
      <c r="M198" s="1">
        <f>'Raw Williamson at Chiloquin'!Q198</f>
        <v>2210</v>
      </c>
      <c r="N198" s="1">
        <f>'Raw Williamson at Chiloquin'!R198</f>
        <v>2740</v>
      </c>
      <c r="O198" s="1">
        <f>'Raw Williamson at Chiloquin'!S198</f>
        <v>2640</v>
      </c>
      <c r="P198" s="1">
        <f>'Raw Williamson at Chiloquin'!T198</f>
        <v>1540</v>
      </c>
      <c r="Q198" s="1">
        <f>'Raw Williamson at Chiloquin'!U198</f>
        <v>2470</v>
      </c>
      <c r="R198" s="1">
        <f>'Raw Williamson at Chiloquin'!V198</f>
        <v>2110</v>
      </c>
      <c r="S198" s="1">
        <f>'Raw Williamson at Chiloquin'!W198</f>
        <v>973</v>
      </c>
      <c r="T198" s="1">
        <f>'Raw Williamson at Chiloquin'!X198</f>
        <v>4060</v>
      </c>
      <c r="U198" s="1">
        <f>'Raw Williamson at Chiloquin'!Y198</f>
        <v>1480</v>
      </c>
      <c r="V198" s="1">
        <f>'Raw Williamson at Chiloquin'!Z198</f>
        <v>3700</v>
      </c>
      <c r="W198" s="1">
        <f>'Raw Williamson at Chiloquin'!AA198</f>
        <v>2470</v>
      </c>
      <c r="X198" s="1">
        <f>'Raw Williamson at Chiloquin'!AB198</f>
        <v>1180</v>
      </c>
      <c r="Y198" s="1">
        <f>'Raw Williamson at Chiloquin'!AC198</f>
        <v>2900</v>
      </c>
      <c r="Z198" s="1">
        <f>'Raw Williamson at Chiloquin'!AD198</f>
        <v>1940</v>
      </c>
      <c r="AA198" s="1">
        <f>'Raw Williamson at Chiloquin'!AE198</f>
        <v>1640</v>
      </c>
      <c r="AB198" s="1">
        <f>'Raw Williamson at Chiloquin'!AF198</f>
        <v>874</v>
      </c>
      <c r="AC198" s="1">
        <f>'Raw Williamson at Chiloquin'!AG198</f>
        <v>2220</v>
      </c>
      <c r="AD198" s="1">
        <f>'Raw Williamson at Chiloquin'!AH198</f>
        <v>1020</v>
      </c>
      <c r="AE198" s="1">
        <f>'Raw Williamson at Chiloquin'!AI198</f>
        <v>1100</v>
      </c>
      <c r="AF198" s="1">
        <f>'Raw Williamson at Chiloquin'!AJ198</f>
        <v>910</v>
      </c>
      <c r="AG198" s="1">
        <f>'Raw Williamson at Chiloquin'!AK198</f>
        <v>4760</v>
      </c>
      <c r="AH198" s="1">
        <f>'Raw Williamson at Chiloquin'!AL198</f>
        <v>2530</v>
      </c>
      <c r="AI198" s="1">
        <f>'Raw Williamson at Chiloquin'!AM198</f>
        <v>2990</v>
      </c>
      <c r="AJ198" s="1">
        <f>'Raw Williamson at Chiloquin'!AN198</f>
        <v>3330</v>
      </c>
      <c r="AK198" s="1">
        <f>'Raw Williamson at Chiloquin'!AO198</f>
        <v>2310</v>
      </c>
      <c r="AL198" s="1">
        <f>'Raw Williamson at Chiloquin'!AP198</f>
        <v>1310</v>
      </c>
      <c r="AM198" s="1">
        <f>'Raw Williamson at Chiloquin'!AQ198</f>
        <v>907</v>
      </c>
      <c r="AN198" s="1">
        <f>'Raw Williamson at Chiloquin'!AR198</f>
        <v>2810</v>
      </c>
      <c r="AO198" s="1">
        <f>'Raw Williamson at Chiloquin'!AS198</f>
        <v>976</v>
      </c>
      <c r="AP198" s="1">
        <f>'Raw Williamson at Chiloquin'!AT198</f>
        <v>718</v>
      </c>
      <c r="AQ198" s="1">
        <f>'Raw Williamson at Chiloquin'!AU198</f>
        <v>625</v>
      </c>
      <c r="AR198" s="1">
        <f>'Raw Williamson at Chiloquin'!AV198</f>
        <v>2600</v>
      </c>
      <c r="AS198" s="1">
        <f>'Raw Williamson at Chiloquin'!AW198</f>
        <v>709</v>
      </c>
      <c r="AT198" s="1">
        <f>'Raw Williamson at Chiloquin'!AX198</f>
        <v>2400</v>
      </c>
      <c r="AU198" s="1">
        <f>'Raw Williamson at Chiloquin'!AY198</f>
        <v>2070</v>
      </c>
      <c r="AV198" s="1">
        <f>'Raw Williamson at Chiloquin'!AZ198</f>
        <v>1490</v>
      </c>
      <c r="AW198" s="1">
        <f>'Raw Williamson at Chiloquin'!BA198</f>
        <v>2050</v>
      </c>
      <c r="AX198" s="1">
        <f>'Raw Williamson at Chiloquin'!BB198</f>
        <v>2620</v>
      </c>
      <c r="AY198" s="1">
        <f>'Raw Williamson at Chiloquin'!BC198</f>
        <v>1900</v>
      </c>
      <c r="AZ198" s="1">
        <f>'Raw Williamson at Chiloquin'!BD198</f>
        <v>984</v>
      </c>
      <c r="BA198" s="1">
        <f>'Raw Williamson at Chiloquin'!BE198</f>
        <v>1630</v>
      </c>
      <c r="BB198" s="1">
        <f>'Raw Williamson at Chiloquin'!BF198</f>
        <v>1410</v>
      </c>
      <c r="BC198" s="1">
        <f>'Raw Williamson at Chiloquin'!BG198</f>
        <v>1220</v>
      </c>
      <c r="BD198" s="1">
        <f>'Raw Williamson at Chiloquin'!BH198</f>
        <v>807</v>
      </c>
      <c r="BE198" s="1">
        <f>'Raw Williamson at Chiloquin'!BI198</f>
        <v>3650</v>
      </c>
      <c r="BF198" s="1">
        <f>'Raw Williamson at Chiloquin'!BJ198</f>
        <v>1500</v>
      </c>
      <c r="BG198" s="1">
        <f>'Raw Williamson at Chiloquin'!BK198</f>
        <v>1980</v>
      </c>
      <c r="BH198" s="1">
        <f>'Raw Williamson at Chiloquin'!BL198</f>
        <v>1280</v>
      </c>
      <c r="BI198" s="1">
        <f>'Raw Williamson at Chiloquin'!BM198</f>
        <v>828</v>
      </c>
      <c r="BJ198" s="1">
        <f>'Raw Williamson at Chiloquin'!BN198</f>
        <v>1670</v>
      </c>
      <c r="BK198" s="1">
        <f>'Raw Williamson at Chiloquin'!BO198</f>
        <v>1470</v>
      </c>
      <c r="BL198" s="1">
        <f>'Raw Williamson at Chiloquin'!BP198</f>
        <v>1300</v>
      </c>
      <c r="BM198" s="1">
        <f>'Raw Williamson at Chiloquin'!BQ198</f>
        <v>873</v>
      </c>
      <c r="BN198" s="1">
        <f>'Raw Williamson at Chiloquin'!BR198</f>
        <v>718</v>
      </c>
      <c r="BO198" s="1">
        <f>'Raw Williamson at Chiloquin'!BS198</f>
        <v>1640</v>
      </c>
      <c r="BP198" s="1">
        <f>'Raw Williamson at Chiloquin'!BT198</f>
        <v>2870</v>
      </c>
      <c r="BQ198" s="1">
        <f>'Raw Williamson at Chiloquin'!BU198</f>
        <v>1190</v>
      </c>
    </row>
    <row r="199" spans="1:69" s="1" customFormat="1" x14ac:dyDescent="0.25">
      <c r="A199" s="5">
        <f ca="1">'Raw Williamson at Chiloquin'!A199+(23/24)+(59/60/24)</f>
        <v>43571.999305555561</v>
      </c>
      <c r="B199" s="1">
        <f>'Raw Williamson at Chiloquin'!F199</f>
        <v>3070</v>
      </c>
      <c r="C199" s="1">
        <f>'Raw Williamson at Chiloquin'!G199</f>
        <v>6720</v>
      </c>
      <c r="D199" s="1">
        <f>'Raw Williamson at Chiloquin'!H199</f>
        <v>2010</v>
      </c>
      <c r="E199" s="1">
        <f>'Raw Williamson at Chiloquin'!I199</f>
        <v>4530</v>
      </c>
      <c r="F199" s="1">
        <f>'Raw Williamson at Chiloquin'!J199</f>
        <v>1620</v>
      </c>
      <c r="G199" s="1">
        <f>'Raw Williamson at Chiloquin'!K199</f>
        <v>6200</v>
      </c>
      <c r="H199" s="1">
        <f>'Raw Williamson at Chiloquin'!L199</f>
        <v>2310</v>
      </c>
      <c r="I199" s="1">
        <f>'Raw Williamson at Chiloquin'!M199</f>
        <v>3200</v>
      </c>
      <c r="J199" s="1">
        <f>'Raw Williamson at Chiloquin'!N199</f>
        <v>1380</v>
      </c>
      <c r="K199" s="1">
        <f>'Raw Williamson at Chiloquin'!O199</f>
        <v>1540</v>
      </c>
      <c r="L199" s="1">
        <f>'Raw Williamson at Chiloquin'!P199</f>
        <v>1240</v>
      </c>
      <c r="M199" s="1">
        <f>'Raw Williamson at Chiloquin'!Q199</f>
        <v>2190</v>
      </c>
      <c r="N199" s="1">
        <f>'Raw Williamson at Chiloquin'!R199</f>
        <v>2480</v>
      </c>
      <c r="O199" s="1">
        <f>'Raw Williamson at Chiloquin'!S199</f>
        <v>2520</v>
      </c>
      <c r="P199" s="1">
        <f>'Raw Williamson at Chiloquin'!T199</f>
        <v>1530</v>
      </c>
      <c r="Q199" s="1">
        <f>'Raw Williamson at Chiloquin'!U199</f>
        <v>2360</v>
      </c>
      <c r="R199" s="1">
        <f>'Raw Williamson at Chiloquin'!V199</f>
        <v>2140</v>
      </c>
      <c r="S199" s="1">
        <f>'Raw Williamson at Chiloquin'!W199</f>
        <v>973</v>
      </c>
      <c r="T199" s="1">
        <f>'Raw Williamson at Chiloquin'!X199</f>
        <v>4090</v>
      </c>
      <c r="U199" s="1">
        <f>'Raw Williamson at Chiloquin'!Y199</f>
        <v>1480</v>
      </c>
      <c r="V199" s="1">
        <f>'Raw Williamson at Chiloquin'!Z199</f>
        <v>3540</v>
      </c>
      <c r="W199" s="1">
        <f>'Raw Williamson at Chiloquin'!AA199</f>
        <v>2420</v>
      </c>
      <c r="X199" s="1">
        <f>'Raw Williamson at Chiloquin'!AB199</f>
        <v>1180</v>
      </c>
      <c r="Y199" s="1">
        <f>'Raw Williamson at Chiloquin'!AC199</f>
        <v>2820</v>
      </c>
      <c r="Z199" s="1">
        <f>'Raw Williamson at Chiloquin'!AD199</f>
        <v>2020</v>
      </c>
      <c r="AA199" s="1">
        <f>'Raw Williamson at Chiloquin'!AE199</f>
        <v>1570</v>
      </c>
      <c r="AB199" s="1">
        <f>'Raw Williamson at Chiloquin'!AF199</f>
        <v>847</v>
      </c>
      <c r="AC199" s="1">
        <f>'Raw Williamson at Chiloquin'!AG199</f>
        <v>2140</v>
      </c>
      <c r="AD199" s="1">
        <f>'Raw Williamson at Chiloquin'!AH199</f>
        <v>1000</v>
      </c>
      <c r="AE199" s="1">
        <f>'Raw Williamson at Chiloquin'!AI199</f>
        <v>1140</v>
      </c>
      <c r="AF199" s="1">
        <f>'Raw Williamson at Chiloquin'!AJ199</f>
        <v>894</v>
      </c>
      <c r="AG199" s="1">
        <f>'Raw Williamson at Chiloquin'!AK199</f>
        <v>5200</v>
      </c>
      <c r="AH199" s="1">
        <f>'Raw Williamson at Chiloquin'!AL199</f>
        <v>2430</v>
      </c>
      <c r="AI199" s="1">
        <f>'Raw Williamson at Chiloquin'!AM199</f>
        <v>2810</v>
      </c>
      <c r="AJ199" s="1">
        <f>'Raw Williamson at Chiloquin'!AN199</f>
        <v>3200</v>
      </c>
      <c r="AK199" s="1">
        <f>'Raw Williamson at Chiloquin'!AO199</f>
        <v>2220</v>
      </c>
      <c r="AL199" s="1">
        <f>'Raw Williamson at Chiloquin'!AP199</f>
        <v>1290</v>
      </c>
      <c r="AM199" s="1">
        <f>'Raw Williamson at Chiloquin'!AQ199</f>
        <v>929</v>
      </c>
      <c r="AN199" s="1">
        <f>'Raw Williamson at Chiloquin'!AR199</f>
        <v>2770</v>
      </c>
      <c r="AO199" s="1">
        <f>'Raw Williamson at Chiloquin'!AS199</f>
        <v>976</v>
      </c>
      <c r="AP199" s="1">
        <f>'Raw Williamson at Chiloquin'!AT199</f>
        <v>686</v>
      </c>
      <c r="AQ199" s="1">
        <f>'Raw Williamson at Chiloquin'!AU199</f>
        <v>633</v>
      </c>
      <c r="AR199" s="1">
        <f>'Raw Williamson at Chiloquin'!AV199</f>
        <v>2450</v>
      </c>
      <c r="AS199" s="1">
        <f>'Raw Williamson at Chiloquin'!AW199</f>
        <v>706</v>
      </c>
      <c r="AT199" s="1">
        <f>'Raw Williamson at Chiloquin'!AX199</f>
        <v>2440</v>
      </c>
      <c r="AU199" s="1">
        <f>'Raw Williamson at Chiloquin'!AY199</f>
        <v>2000</v>
      </c>
      <c r="AV199" s="1">
        <f>'Raw Williamson at Chiloquin'!AZ199</f>
        <v>1480</v>
      </c>
      <c r="AW199" s="1">
        <f>'Raw Williamson at Chiloquin'!BA199</f>
        <v>2020</v>
      </c>
      <c r="AX199" s="1">
        <f>'Raw Williamson at Chiloquin'!BB199</f>
        <v>2780</v>
      </c>
      <c r="AY199" s="1">
        <f>'Raw Williamson at Chiloquin'!BC199</f>
        <v>2030</v>
      </c>
      <c r="AZ199" s="1">
        <f>'Raw Williamson at Chiloquin'!BD199</f>
        <v>965</v>
      </c>
      <c r="BA199" s="1">
        <f>'Raw Williamson at Chiloquin'!BE199</f>
        <v>1660</v>
      </c>
      <c r="BB199" s="1">
        <f>'Raw Williamson at Chiloquin'!BF199</f>
        <v>1410</v>
      </c>
      <c r="BC199" s="1">
        <f>'Raw Williamson at Chiloquin'!BG199</f>
        <v>1220</v>
      </c>
      <c r="BD199" s="1">
        <f>'Raw Williamson at Chiloquin'!BH199</f>
        <v>794</v>
      </c>
      <c r="BE199" s="1">
        <f>'Raw Williamson at Chiloquin'!BI199</f>
        <v>3790</v>
      </c>
      <c r="BF199" s="1">
        <f>'Raw Williamson at Chiloquin'!BJ199</f>
        <v>1480</v>
      </c>
      <c r="BG199" s="1">
        <f>'Raw Williamson at Chiloquin'!BK199</f>
        <v>2150</v>
      </c>
      <c r="BH199" s="1">
        <f>'Raw Williamson at Chiloquin'!BL199</f>
        <v>1230</v>
      </c>
      <c r="BI199" s="1">
        <f>'Raw Williamson at Chiloquin'!BM199</f>
        <v>825</v>
      </c>
      <c r="BJ199" s="1">
        <f>'Raw Williamson at Chiloquin'!BN199</f>
        <v>1680</v>
      </c>
      <c r="BK199" s="1">
        <f>'Raw Williamson at Chiloquin'!BO199</f>
        <v>1450</v>
      </c>
      <c r="BL199" s="1">
        <f>'Raw Williamson at Chiloquin'!BP199</f>
        <v>1270</v>
      </c>
      <c r="BM199" s="1">
        <f>'Raw Williamson at Chiloquin'!BQ199</f>
        <v>861</v>
      </c>
      <c r="BN199" s="1">
        <f>'Raw Williamson at Chiloquin'!BR199</f>
        <v>710</v>
      </c>
      <c r="BO199" s="1">
        <f>'Raw Williamson at Chiloquin'!BS199</f>
        <v>1690</v>
      </c>
      <c r="BP199" s="1">
        <f>'Raw Williamson at Chiloquin'!BT199</f>
        <v>2890</v>
      </c>
      <c r="BQ199" s="1">
        <f>'Raw Williamson at Chiloquin'!BU199</f>
        <v>1150</v>
      </c>
    </row>
    <row r="200" spans="1:69" s="1" customFormat="1" x14ac:dyDescent="0.25">
      <c r="A200" s="5">
        <f ca="1">'Raw Williamson at Chiloquin'!A200+(23/24)+(59/60/24)</f>
        <v>43572.999305555561</v>
      </c>
      <c r="B200" s="1">
        <f>'Raw Williamson at Chiloquin'!F200</f>
        <v>3070</v>
      </c>
      <c r="C200" s="1">
        <f>'Raw Williamson at Chiloquin'!G200</f>
        <v>6520</v>
      </c>
      <c r="D200" s="1">
        <f>'Raw Williamson at Chiloquin'!H200</f>
        <v>2040</v>
      </c>
      <c r="E200" s="1">
        <f>'Raw Williamson at Chiloquin'!I200</f>
        <v>4560</v>
      </c>
      <c r="F200" s="1">
        <f>'Raw Williamson at Chiloquin'!J200</f>
        <v>1600</v>
      </c>
      <c r="G200" s="1">
        <f>'Raw Williamson at Chiloquin'!K200</f>
        <v>5980</v>
      </c>
      <c r="H200" s="1">
        <f>'Raw Williamson at Chiloquin'!L200</f>
        <v>2350</v>
      </c>
      <c r="I200" s="1">
        <f>'Raw Williamson at Chiloquin'!M200</f>
        <v>3320</v>
      </c>
      <c r="J200" s="1">
        <f>'Raw Williamson at Chiloquin'!N200</f>
        <v>1360</v>
      </c>
      <c r="K200" s="1">
        <f>'Raw Williamson at Chiloquin'!O200</f>
        <v>1540</v>
      </c>
      <c r="L200" s="1">
        <f>'Raw Williamson at Chiloquin'!P200</f>
        <v>1220</v>
      </c>
      <c r="M200" s="1">
        <f>'Raw Williamson at Chiloquin'!Q200</f>
        <v>2210</v>
      </c>
      <c r="N200" s="1">
        <f>'Raw Williamson at Chiloquin'!R200</f>
        <v>2400</v>
      </c>
      <c r="O200" s="1">
        <f>'Raw Williamson at Chiloquin'!S200</f>
        <v>2460</v>
      </c>
      <c r="P200" s="1">
        <f>'Raw Williamson at Chiloquin'!T200</f>
        <v>1520</v>
      </c>
      <c r="Q200" s="1">
        <f>'Raw Williamson at Chiloquin'!U200</f>
        <v>2210</v>
      </c>
      <c r="R200" s="1">
        <f>'Raw Williamson at Chiloquin'!V200</f>
        <v>2150</v>
      </c>
      <c r="S200" s="1">
        <f>'Raw Williamson at Chiloquin'!W200</f>
        <v>982</v>
      </c>
      <c r="T200" s="1">
        <f>'Raw Williamson at Chiloquin'!X200</f>
        <v>4000</v>
      </c>
      <c r="U200" s="1">
        <f>'Raw Williamson at Chiloquin'!Y200</f>
        <v>1470</v>
      </c>
      <c r="V200" s="1">
        <f>'Raw Williamson at Chiloquin'!Z200</f>
        <v>3460</v>
      </c>
      <c r="W200" s="1">
        <f>'Raw Williamson at Chiloquin'!AA200</f>
        <v>2410</v>
      </c>
      <c r="X200" s="1">
        <f>'Raw Williamson at Chiloquin'!AB200</f>
        <v>1170</v>
      </c>
      <c r="Y200" s="1">
        <f>'Raw Williamson at Chiloquin'!AC200</f>
        <v>2760</v>
      </c>
      <c r="Z200" s="1">
        <f>'Raw Williamson at Chiloquin'!AD200</f>
        <v>2050</v>
      </c>
      <c r="AA200" s="1">
        <f>'Raw Williamson at Chiloquin'!AE200</f>
        <v>1560</v>
      </c>
      <c r="AB200" s="1">
        <f>'Raw Williamson at Chiloquin'!AF200</f>
        <v>803</v>
      </c>
      <c r="AC200" s="1">
        <f>'Raw Williamson at Chiloquin'!AG200</f>
        <v>2090</v>
      </c>
      <c r="AD200" s="1">
        <f>'Raw Williamson at Chiloquin'!AH200</f>
        <v>1000</v>
      </c>
      <c r="AE200" s="1">
        <f>'Raw Williamson at Chiloquin'!AI200</f>
        <v>1170</v>
      </c>
      <c r="AF200" s="1">
        <f>'Raw Williamson at Chiloquin'!AJ200</f>
        <v>910</v>
      </c>
      <c r="AG200" s="1">
        <f>'Raw Williamson at Chiloquin'!AK200</f>
        <v>4860</v>
      </c>
      <c r="AH200" s="1">
        <f>'Raw Williamson at Chiloquin'!AL200</f>
        <v>2380</v>
      </c>
      <c r="AI200" s="1">
        <f>'Raw Williamson at Chiloquin'!AM200</f>
        <v>2730</v>
      </c>
      <c r="AJ200" s="1">
        <f>'Raw Williamson at Chiloquin'!AN200</f>
        <v>3110</v>
      </c>
      <c r="AK200" s="1">
        <f>'Raw Williamson at Chiloquin'!AO200</f>
        <v>2120</v>
      </c>
      <c r="AL200" s="1">
        <f>'Raw Williamson at Chiloquin'!AP200</f>
        <v>1290</v>
      </c>
      <c r="AM200" s="1">
        <f>'Raw Williamson at Chiloquin'!AQ200</f>
        <v>986</v>
      </c>
      <c r="AN200" s="1">
        <f>'Raw Williamson at Chiloquin'!AR200</f>
        <v>2760</v>
      </c>
      <c r="AO200" s="1">
        <f>'Raw Williamson at Chiloquin'!AS200</f>
        <v>990</v>
      </c>
      <c r="AP200" s="1">
        <f>'Raw Williamson at Chiloquin'!AT200</f>
        <v>679</v>
      </c>
      <c r="AQ200" s="1">
        <f>'Raw Williamson at Chiloquin'!AU200</f>
        <v>628</v>
      </c>
      <c r="AR200" s="1">
        <f>'Raw Williamson at Chiloquin'!AV200</f>
        <v>2360</v>
      </c>
      <c r="AS200" s="1">
        <f>'Raw Williamson at Chiloquin'!AW200</f>
        <v>706</v>
      </c>
      <c r="AT200" s="1">
        <f>'Raw Williamson at Chiloquin'!AX200</f>
        <v>2550</v>
      </c>
      <c r="AU200" s="1">
        <f>'Raw Williamson at Chiloquin'!AY200</f>
        <v>1940</v>
      </c>
      <c r="AV200" s="1">
        <f>'Raw Williamson at Chiloquin'!AZ200</f>
        <v>1470</v>
      </c>
      <c r="AW200" s="1">
        <f>'Raw Williamson at Chiloquin'!BA200</f>
        <v>1970</v>
      </c>
      <c r="AX200" s="1">
        <f>'Raw Williamson at Chiloquin'!BB200</f>
        <v>2950</v>
      </c>
      <c r="AY200" s="1">
        <f>'Raw Williamson at Chiloquin'!BC200</f>
        <v>2130</v>
      </c>
      <c r="AZ200" s="1">
        <f>'Raw Williamson at Chiloquin'!BD200</f>
        <v>932</v>
      </c>
      <c r="BA200" s="1">
        <f>'Raw Williamson at Chiloquin'!BE200</f>
        <v>1790</v>
      </c>
      <c r="BB200" s="1">
        <f>'Raw Williamson at Chiloquin'!BF200</f>
        <v>1410</v>
      </c>
      <c r="BC200" s="1">
        <f>'Raw Williamson at Chiloquin'!BG200</f>
        <v>1230</v>
      </c>
      <c r="BD200" s="1">
        <f>'Raw Williamson at Chiloquin'!BH200</f>
        <v>785</v>
      </c>
      <c r="BE200" s="1">
        <f>'Raw Williamson at Chiloquin'!BI200</f>
        <v>4050</v>
      </c>
      <c r="BF200" s="1">
        <f>'Raw Williamson at Chiloquin'!BJ200</f>
        <v>1490</v>
      </c>
      <c r="BG200" s="1">
        <f>'Raw Williamson at Chiloquin'!BK200</f>
        <v>2270</v>
      </c>
      <c r="BH200" s="1">
        <f>'Raw Williamson at Chiloquin'!BL200</f>
        <v>1180</v>
      </c>
      <c r="BI200" s="1">
        <f>'Raw Williamson at Chiloquin'!BM200</f>
        <v>815</v>
      </c>
      <c r="BJ200" s="1">
        <f>'Raw Williamson at Chiloquin'!BN200</f>
        <v>1680</v>
      </c>
      <c r="BK200" s="1">
        <f>'Raw Williamson at Chiloquin'!BO200</f>
        <v>1430</v>
      </c>
      <c r="BL200" s="1">
        <f>'Raw Williamson at Chiloquin'!BP200</f>
        <v>1250</v>
      </c>
      <c r="BM200" s="1">
        <f>'Raw Williamson at Chiloquin'!BQ200</f>
        <v>841</v>
      </c>
      <c r="BN200" s="1">
        <f>'Raw Williamson at Chiloquin'!BR200</f>
        <v>712</v>
      </c>
      <c r="BO200" s="1">
        <f>'Raw Williamson at Chiloquin'!BS200</f>
        <v>1730</v>
      </c>
      <c r="BP200" s="1">
        <f>'Raw Williamson at Chiloquin'!BT200</f>
        <v>2940</v>
      </c>
      <c r="BQ200" s="1">
        <f>'Raw Williamson at Chiloquin'!BU200</f>
        <v>1130</v>
      </c>
    </row>
    <row r="201" spans="1:69" s="1" customFormat="1" x14ac:dyDescent="0.25">
      <c r="A201" s="5">
        <f ca="1">'Raw Williamson at Chiloquin'!A201+(23/24)+(59/60/24)</f>
        <v>43573.999305555561</v>
      </c>
      <c r="B201" s="1">
        <f>'Raw Williamson at Chiloquin'!F201</f>
        <v>3100</v>
      </c>
      <c r="C201" s="1">
        <f>'Raw Williamson at Chiloquin'!G201</f>
        <v>6180</v>
      </c>
      <c r="D201" s="1">
        <f>'Raw Williamson at Chiloquin'!H201</f>
        <v>2040</v>
      </c>
      <c r="E201" s="1">
        <f>'Raw Williamson at Chiloquin'!I201</f>
        <v>4510</v>
      </c>
      <c r="F201" s="1">
        <f>'Raw Williamson at Chiloquin'!J201</f>
        <v>1590</v>
      </c>
      <c r="G201" s="1">
        <f>'Raw Williamson at Chiloquin'!K201</f>
        <v>5100</v>
      </c>
      <c r="H201" s="1">
        <f>'Raw Williamson at Chiloquin'!L201</f>
        <v>2410</v>
      </c>
      <c r="I201" s="1">
        <f>'Raw Williamson at Chiloquin'!M201</f>
        <v>3550</v>
      </c>
      <c r="J201" s="1">
        <f>'Raw Williamson at Chiloquin'!N201</f>
        <v>1330</v>
      </c>
      <c r="K201" s="1">
        <f>'Raw Williamson at Chiloquin'!O201</f>
        <v>1500</v>
      </c>
      <c r="L201" s="1">
        <f>'Raw Williamson at Chiloquin'!P201</f>
        <v>1190</v>
      </c>
      <c r="M201" s="1">
        <f>'Raw Williamson at Chiloquin'!Q201</f>
        <v>2240</v>
      </c>
      <c r="N201" s="1">
        <f>'Raw Williamson at Chiloquin'!R201</f>
        <v>2430</v>
      </c>
      <c r="O201" s="1">
        <f>'Raw Williamson at Chiloquin'!S201</f>
        <v>2460</v>
      </c>
      <c r="P201" s="1">
        <f>'Raw Williamson at Chiloquin'!T201</f>
        <v>1580</v>
      </c>
      <c r="Q201" s="1">
        <f>'Raw Williamson at Chiloquin'!U201</f>
        <v>2110</v>
      </c>
      <c r="R201" s="1">
        <f>'Raw Williamson at Chiloquin'!V201</f>
        <v>2170</v>
      </c>
      <c r="S201" s="1">
        <f>'Raw Williamson at Chiloquin'!W201</f>
        <v>964</v>
      </c>
      <c r="T201" s="1">
        <f>'Raw Williamson at Chiloquin'!X201</f>
        <v>3740</v>
      </c>
      <c r="U201" s="1">
        <f>'Raw Williamson at Chiloquin'!Y201</f>
        <v>1430</v>
      </c>
      <c r="V201" s="1">
        <f>'Raw Williamson at Chiloquin'!Z201</f>
        <v>3410</v>
      </c>
      <c r="W201" s="1">
        <f>'Raw Williamson at Chiloquin'!AA201</f>
        <v>2460</v>
      </c>
      <c r="X201" s="1">
        <f>'Raw Williamson at Chiloquin'!AB201</f>
        <v>1150</v>
      </c>
      <c r="Y201" s="1">
        <f>'Raw Williamson at Chiloquin'!AC201</f>
        <v>2730</v>
      </c>
      <c r="Z201" s="1">
        <f>'Raw Williamson at Chiloquin'!AD201</f>
        <v>2000</v>
      </c>
      <c r="AA201" s="1">
        <f>'Raw Williamson at Chiloquin'!AE201</f>
        <v>1540</v>
      </c>
      <c r="AB201" s="1">
        <f>'Raw Williamson at Chiloquin'!AF201</f>
        <v>785</v>
      </c>
      <c r="AC201" s="1">
        <f>'Raw Williamson at Chiloquin'!AG201</f>
        <v>2040</v>
      </c>
      <c r="AD201" s="1">
        <f>'Raw Williamson at Chiloquin'!AH201</f>
        <v>1020</v>
      </c>
      <c r="AE201" s="1">
        <f>'Raw Williamson at Chiloquin'!AI201</f>
        <v>1170</v>
      </c>
      <c r="AF201" s="1">
        <f>'Raw Williamson at Chiloquin'!AJ201</f>
        <v>919</v>
      </c>
      <c r="AG201" s="1">
        <f>'Raw Williamson at Chiloquin'!AK201</f>
        <v>4210</v>
      </c>
      <c r="AH201" s="1">
        <f>'Raw Williamson at Chiloquin'!AL201</f>
        <v>2360</v>
      </c>
      <c r="AI201" s="1">
        <f>'Raw Williamson at Chiloquin'!AM201</f>
        <v>2760</v>
      </c>
      <c r="AJ201" s="1">
        <f>'Raw Williamson at Chiloquin'!AN201</f>
        <v>3070</v>
      </c>
      <c r="AK201" s="1">
        <f>'Raw Williamson at Chiloquin'!AO201</f>
        <v>2050</v>
      </c>
      <c r="AL201" s="1">
        <f>'Raw Williamson at Chiloquin'!AP201</f>
        <v>1300</v>
      </c>
      <c r="AM201" s="1">
        <f>'Raw Williamson at Chiloquin'!AQ201</f>
        <v>996</v>
      </c>
      <c r="AN201" s="1">
        <f>'Raw Williamson at Chiloquin'!AR201</f>
        <v>2780</v>
      </c>
      <c r="AO201" s="1">
        <f>'Raw Williamson at Chiloquin'!AS201</f>
        <v>996</v>
      </c>
      <c r="AP201" s="1">
        <f>'Raw Williamson at Chiloquin'!AT201</f>
        <v>682</v>
      </c>
      <c r="AQ201" s="1">
        <f>'Raw Williamson at Chiloquin'!AU201</f>
        <v>618</v>
      </c>
      <c r="AR201" s="1">
        <f>'Raw Williamson at Chiloquin'!AV201</f>
        <v>2410</v>
      </c>
      <c r="AS201" s="1">
        <f>'Raw Williamson at Chiloquin'!AW201</f>
        <v>702</v>
      </c>
      <c r="AT201" s="1">
        <f>'Raw Williamson at Chiloquin'!AX201</f>
        <v>2500</v>
      </c>
      <c r="AU201" s="1">
        <f>'Raw Williamson at Chiloquin'!AY201</f>
        <v>1920</v>
      </c>
      <c r="AV201" s="1">
        <f>'Raw Williamson at Chiloquin'!AZ201</f>
        <v>1470</v>
      </c>
      <c r="AW201" s="1">
        <f>'Raw Williamson at Chiloquin'!BA201</f>
        <v>1920</v>
      </c>
      <c r="AX201" s="1">
        <f>'Raw Williamson at Chiloquin'!BB201</f>
        <v>3140</v>
      </c>
      <c r="AY201" s="1">
        <f>'Raw Williamson at Chiloquin'!BC201</f>
        <v>2320</v>
      </c>
      <c r="AZ201" s="1">
        <f>'Raw Williamson at Chiloquin'!BD201</f>
        <v>937</v>
      </c>
      <c r="BA201" s="1">
        <f>'Raw Williamson at Chiloquin'!BE201</f>
        <v>1950</v>
      </c>
      <c r="BB201" s="1">
        <f>'Raw Williamson at Chiloquin'!BF201</f>
        <v>1360</v>
      </c>
      <c r="BC201" s="1">
        <f>'Raw Williamson at Chiloquin'!BG201</f>
        <v>1230</v>
      </c>
      <c r="BD201" s="1">
        <f>'Raw Williamson at Chiloquin'!BH201</f>
        <v>788</v>
      </c>
      <c r="BE201" s="1">
        <f>'Raw Williamson at Chiloquin'!BI201</f>
        <v>4220</v>
      </c>
      <c r="BF201" s="1">
        <f>'Raw Williamson at Chiloquin'!BJ201</f>
        <v>1470</v>
      </c>
      <c r="BG201" s="1">
        <f>'Raw Williamson at Chiloquin'!BK201</f>
        <v>2290</v>
      </c>
      <c r="BH201" s="1">
        <f>'Raw Williamson at Chiloquin'!BL201</f>
        <v>1130</v>
      </c>
      <c r="BI201" s="1">
        <f>'Raw Williamson at Chiloquin'!BM201</f>
        <v>798</v>
      </c>
      <c r="BJ201" s="1">
        <f>'Raw Williamson at Chiloquin'!BN201</f>
        <v>1690</v>
      </c>
      <c r="BK201" s="1">
        <f>'Raw Williamson at Chiloquin'!BO201</f>
        <v>1430</v>
      </c>
      <c r="BL201" s="1">
        <f>'Raw Williamson at Chiloquin'!BP201</f>
        <v>1220</v>
      </c>
      <c r="BM201" s="1">
        <f>'Raw Williamson at Chiloquin'!BQ201</f>
        <v>834</v>
      </c>
      <c r="BN201" s="1">
        <f>'Raw Williamson at Chiloquin'!BR201</f>
        <v>699</v>
      </c>
      <c r="BO201" s="1">
        <f>'Raw Williamson at Chiloquin'!BS201</f>
        <v>1740</v>
      </c>
      <c r="BP201" s="1">
        <f>'Raw Williamson at Chiloquin'!BT201</f>
        <v>2930</v>
      </c>
      <c r="BQ201" s="1">
        <f>'Raw Williamson at Chiloquin'!BU201</f>
        <v>1140</v>
      </c>
    </row>
    <row r="202" spans="1:69" s="1" customFormat="1" x14ac:dyDescent="0.25">
      <c r="A202" s="5">
        <f ca="1">'Raw Williamson at Chiloquin'!A202+(23/24)+(59/60/24)</f>
        <v>43574.999305555561</v>
      </c>
      <c r="B202" s="1">
        <f>'Raw Williamson at Chiloquin'!F202</f>
        <v>3120</v>
      </c>
      <c r="C202" s="1">
        <f>'Raw Williamson at Chiloquin'!G202</f>
        <v>5890</v>
      </c>
      <c r="D202" s="1">
        <f>'Raw Williamson at Chiloquin'!H202</f>
        <v>2080</v>
      </c>
      <c r="E202" s="1">
        <f>'Raw Williamson at Chiloquin'!I202</f>
        <v>4430</v>
      </c>
      <c r="F202" s="1">
        <f>'Raw Williamson at Chiloquin'!J202</f>
        <v>1580</v>
      </c>
      <c r="G202" s="1">
        <f>'Raw Williamson at Chiloquin'!K202</f>
        <v>5030</v>
      </c>
      <c r="H202" s="1">
        <f>'Raw Williamson at Chiloquin'!L202</f>
        <v>2410</v>
      </c>
      <c r="I202" s="1">
        <f>'Raw Williamson at Chiloquin'!M202</f>
        <v>3740</v>
      </c>
      <c r="J202" s="1">
        <f>'Raw Williamson at Chiloquin'!N202</f>
        <v>1300</v>
      </c>
      <c r="K202" s="1">
        <f>'Raw Williamson at Chiloquin'!O202</f>
        <v>1450</v>
      </c>
      <c r="L202" s="1">
        <f>'Raw Williamson at Chiloquin'!P202</f>
        <v>1210</v>
      </c>
      <c r="M202" s="1">
        <f>'Raw Williamson at Chiloquin'!Q202</f>
        <v>2250</v>
      </c>
      <c r="N202" s="1">
        <f>'Raw Williamson at Chiloquin'!R202</f>
        <v>2470</v>
      </c>
      <c r="O202" s="1">
        <f>'Raw Williamson at Chiloquin'!S202</f>
        <v>2390</v>
      </c>
      <c r="P202" s="1">
        <f>'Raw Williamson at Chiloquin'!T202</f>
        <v>1680</v>
      </c>
      <c r="Q202" s="1">
        <f>'Raw Williamson at Chiloquin'!U202</f>
        <v>2050</v>
      </c>
      <c r="R202" s="1">
        <f>'Raw Williamson at Chiloquin'!V202</f>
        <v>2100</v>
      </c>
      <c r="S202" s="1">
        <f>'Raw Williamson at Chiloquin'!W202</f>
        <v>928</v>
      </c>
      <c r="T202" s="1">
        <f>'Raw Williamson at Chiloquin'!X202</f>
        <v>3520</v>
      </c>
      <c r="U202" s="1">
        <f>'Raw Williamson at Chiloquin'!Y202</f>
        <v>1400</v>
      </c>
      <c r="V202" s="1">
        <f>'Raw Williamson at Chiloquin'!Z202</f>
        <v>3400</v>
      </c>
      <c r="W202" s="1">
        <f>'Raw Williamson at Chiloquin'!AA202</f>
        <v>2420</v>
      </c>
      <c r="X202" s="1">
        <f>'Raw Williamson at Chiloquin'!AB202</f>
        <v>1160</v>
      </c>
      <c r="Y202" s="1">
        <f>'Raw Williamson at Chiloquin'!AC202</f>
        <v>2710</v>
      </c>
      <c r="Z202" s="1">
        <f>'Raw Williamson at Chiloquin'!AD202</f>
        <v>1970</v>
      </c>
      <c r="AA202" s="1">
        <f>'Raw Williamson at Chiloquin'!AE202</f>
        <v>1480</v>
      </c>
      <c r="AB202" s="1">
        <f>'Raw Williamson at Chiloquin'!AF202</f>
        <v>750</v>
      </c>
      <c r="AC202" s="1">
        <f>'Raw Williamson at Chiloquin'!AG202</f>
        <v>2040</v>
      </c>
      <c r="AD202" s="1">
        <f>'Raw Williamson at Chiloquin'!AH202</f>
        <v>1050</v>
      </c>
      <c r="AE202" s="1">
        <f>'Raw Williamson at Chiloquin'!AI202</f>
        <v>1200</v>
      </c>
      <c r="AF202" s="1">
        <f>'Raw Williamson at Chiloquin'!AJ202</f>
        <v>943</v>
      </c>
      <c r="AG202" s="1">
        <f>'Raw Williamson at Chiloquin'!AK202</f>
        <v>3650</v>
      </c>
      <c r="AH202" s="1">
        <f>'Raw Williamson at Chiloquin'!AL202</f>
        <v>2400</v>
      </c>
      <c r="AI202" s="1">
        <f>'Raw Williamson at Chiloquin'!AM202</f>
        <v>2870</v>
      </c>
      <c r="AJ202" s="1">
        <f>'Raw Williamson at Chiloquin'!AN202</f>
        <v>3070</v>
      </c>
      <c r="AK202" s="1">
        <f>'Raw Williamson at Chiloquin'!AO202</f>
        <v>1990</v>
      </c>
      <c r="AL202" s="1">
        <f>'Raw Williamson at Chiloquin'!AP202</f>
        <v>1330</v>
      </c>
      <c r="AM202" s="1">
        <f>'Raw Williamson at Chiloquin'!AQ202</f>
        <v>993</v>
      </c>
      <c r="AN202" s="1">
        <f>'Raw Williamson at Chiloquin'!AR202</f>
        <v>2820</v>
      </c>
      <c r="AO202" s="1">
        <f>'Raw Williamson at Chiloquin'!AS202</f>
        <v>1010</v>
      </c>
      <c r="AP202" s="1">
        <f>'Raw Williamson at Chiloquin'!AT202</f>
        <v>676</v>
      </c>
      <c r="AQ202" s="1">
        <f>'Raw Williamson at Chiloquin'!AU202</f>
        <v>631</v>
      </c>
      <c r="AR202" s="1">
        <f>'Raw Williamson at Chiloquin'!AV202</f>
        <v>2420</v>
      </c>
      <c r="AS202" s="1">
        <f>'Raw Williamson at Chiloquin'!AW202</f>
        <v>702</v>
      </c>
      <c r="AT202" s="1">
        <f>'Raw Williamson at Chiloquin'!AX202</f>
        <v>2330</v>
      </c>
      <c r="AU202" s="1">
        <f>'Raw Williamson at Chiloquin'!AY202</f>
        <v>1960</v>
      </c>
      <c r="AV202" s="1">
        <f>'Raw Williamson at Chiloquin'!AZ202</f>
        <v>1510</v>
      </c>
      <c r="AW202" s="1">
        <f>'Raw Williamson at Chiloquin'!BA202</f>
        <v>1840</v>
      </c>
      <c r="AX202" s="1">
        <f>'Raw Williamson at Chiloquin'!BB202</f>
        <v>3340</v>
      </c>
      <c r="AY202" s="1">
        <f>'Raw Williamson at Chiloquin'!BC202</f>
        <v>2450</v>
      </c>
      <c r="AZ202" s="1">
        <f>'Raw Williamson at Chiloquin'!BD202</f>
        <v>951</v>
      </c>
      <c r="BA202" s="1">
        <f>'Raw Williamson at Chiloquin'!BE202</f>
        <v>1990</v>
      </c>
      <c r="BB202" s="1">
        <f>'Raw Williamson at Chiloquin'!BF202</f>
        <v>1320</v>
      </c>
      <c r="BC202" s="1">
        <f>'Raw Williamson at Chiloquin'!BG202</f>
        <v>1210</v>
      </c>
      <c r="BD202" s="1">
        <f>'Raw Williamson at Chiloquin'!BH202</f>
        <v>824</v>
      </c>
      <c r="BE202" s="1">
        <f>'Raw Williamson at Chiloquin'!BI202</f>
        <v>4150</v>
      </c>
      <c r="BF202" s="1">
        <f>'Raw Williamson at Chiloquin'!BJ202</f>
        <v>1440</v>
      </c>
      <c r="BG202" s="1">
        <f>'Raw Williamson at Chiloquin'!BK202</f>
        <v>2200</v>
      </c>
      <c r="BH202" s="1">
        <f>'Raw Williamson at Chiloquin'!BL202</f>
        <v>1100</v>
      </c>
      <c r="BI202" s="1">
        <f>'Raw Williamson at Chiloquin'!BM202</f>
        <v>791</v>
      </c>
      <c r="BJ202" s="1">
        <f>'Raw Williamson at Chiloquin'!BN202</f>
        <v>1800</v>
      </c>
      <c r="BK202" s="1">
        <f>'Raw Williamson at Chiloquin'!BO202</f>
        <v>1470</v>
      </c>
      <c r="BL202" s="1">
        <f>'Raw Williamson at Chiloquin'!BP202</f>
        <v>1180</v>
      </c>
      <c r="BM202" s="1">
        <f>'Raw Williamson at Chiloquin'!BQ202</f>
        <v>833</v>
      </c>
      <c r="BN202" s="1">
        <f>'Raw Williamson at Chiloquin'!BR202</f>
        <v>672</v>
      </c>
      <c r="BO202" s="1">
        <f>'Raw Williamson at Chiloquin'!BS202</f>
        <v>1720</v>
      </c>
      <c r="BP202" s="1">
        <f>'Raw Williamson at Chiloquin'!BT202</f>
        <v>2820</v>
      </c>
      <c r="BQ202" s="1">
        <f>'Raw Williamson at Chiloquin'!BU202</f>
        <v>1150</v>
      </c>
    </row>
    <row r="203" spans="1:69" s="1" customFormat="1" x14ac:dyDescent="0.25">
      <c r="A203" s="5">
        <f ca="1">'Raw Williamson at Chiloquin'!A203+(23/24)+(59/60/24)</f>
        <v>43575.999305555561</v>
      </c>
      <c r="B203" s="1">
        <f>'Raw Williamson at Chiloquin'!F203</f>
        <v>3160</v>
      </c>
      <c r="C203" s="1">
        <f>'Raw Williamson at Chiloquin'!G203</f>
        <v>5790</v>
      </c>
      <c r="D203" s="1">
        <f>'Raw Williamson at Chiloquin'!H203</f>
        <v>2140</v>
      </c>
      <c r="E203" s="1">
        <f>'Raw Williamson at Chiloquin'!I203</f>
        <v>4400</v>
      </c>
      <c r="F203" s="1">
        <f>'Raw Williamson at Chiloquin'!J203</f>
        <v>1620</v>
      </c>
      <c r="G203" s="1">
        <f>'Raw Williamson at Chiloquin'!K203</f>
        <v>5600</v>
      </c>
      <c r="H203" s="1">
        <f>'Raw Williamson at Chiloquin'!L203</f>
        <v>2370</v>
      </c>
      <c r="I203" s="1">
        <f>'Raw Williamson at Chiloquin'!M203</f>
        <v>3900</v>
      </c>
      <c r="J203" s="1">
        <f>'Raw Williamson at Chiloquin'!N203</f>
        <v>1280</v>
      </c>
      <c r="K203" s="1">
        <f>'Raw Williamson at Chiloquin'!O203</f>
        <v>1400</v>
      </c>
      <c r="L203" s="1">
        <f>'Raw Williamson at Chiloquin'!P203</f>
        <v>1240</v>
      </c>
      <c r="M203" s="1">
        <f>'Raw Williamson at Chiloquin'!Q203</f>
        <v>2210</v>
      </c>
      <c r="N203" s="1">
        <f>'Raw Williamson at Chiloquin'!R203</f>
        <v>2480</v>
      </c>
      <c r="O203" s="1">
        <f>'Raw Williamson at Chiloquin'!S203</f>
        <v>2210</v>
      </c>
      <c r="P203" s="1">
        <f>'Raw Williamson at Chiloquin'!T203</f>
        <v>1720</v>
      </c>
      <c r="Q203" s="1">
        <f>'Raw Williamson at Chiloquin'!U203</f>
        <v>2030</v>
      </c>
      <c r="R203" s="1">
        <f>'Raw Williamson at Chiloquin'!V203</f>
        <v>2020</v>
      </c>
      <c r="S203" s="1">
        <f>'Raw Williamson at Chiloquin'!W203</f>
        <v>910</v>
      </c>
      <c r="T203" s="1">
        <f>'Raw Williamson at Chiloquin'!X203</f>
        <v>3440</v>
      </c>
      <c r="U203" s="1">
        <f>'Raw Williamson at Chiloquin'!Y203</f>
        <v>1370</v>
      </c>
      <c r="V203" s="1">
        <f>'Raw Williamson at Chiloquin'!Z203</f>
        <v>3430</v>
      </c>
      <c r="W203" s="1">
        <f>'Raw Williamson at Chiloquin'!AA203</f>
        <v>2280</v>
      </c>
      <c r="X203" s="1">
        <f>'Raw Williamson at Chiloquin'!AB203</f>
        <v>1180</v>
      </c>
      <c r="Y203" s="1">
        <f>'Raw Williamson at Chiloquin'!AC203</f>
        <v>2710</v>
      </c>
      <c r="Z203" s="1">
        <f>'Raw Williamson at Chiloquin'!AD203</f>
        <v>1980</v>
      </c>
      <c r="AA203" s="1">
        <f>'Raw Williamson at Chiloquin'!AE203</f>
        <v>1450</v>
      </c>
      <c r="AB203" s="1">
        <f>'Raw Williamson at Chiloquin'!AF203</f>
        <v>742</v>
      </c>
      <c r="AC203" s="1">
        <f>'Raw Williamson at Chiloquin'!AG203</f>
        <v>2010</v>
      </c>
      <c r="AD203" s="1">
        <f>'Raw Williamson at Chiloquin'!AH203</f>
        <v>1050</v>
      </c>
      <c r="AE203" s="1">
        <f>'Raw Williamson at Chiloquin'!AI203</f>
        <v>1270</v>
      </c>
      <c r="AF203" s="1">
        <f>'Raw Williamson at Chiloquin'!AJ203</f>
        <v>960</v>
      </c>
      <c r="AG203" s="1">
        <f>'Raw Williamson at Chiloquin'!AK203</f>
        <v>3360</v>
      </c>
      <c r="AH203" s="1">
        <f>'Raw Williamson at Chiloquin'!AL203</f>
        <v>2480</v>
      </c>
      <c r="AI203" s="1">
        <f>'Raw Williamson at Chiloquin'!AM203</f>
        <v>3010</v>
      </c>
      <c r="AJ203" s="1">
        <f>'Raw Williamson at Chiloquin'!AN203</f>
        <v>3040</v>
      </c>
      <c r="AK203" s="1">
        <f>'Raw Williamson at Chiloquin'!AO203</f>
        <v>1940</v>
      </c>
      <c r="AL203" s="1">
        <f>'Raw Williamson at Chiloquin'!AP203</f>
        <v>1380</v>
      </c>
      <c r="AM203" s="1">
        <f>'Raw Williamson at Chiloquin'!AQ203</f>
        <v>1010</v>
      </c>
      <c r="AN203" s="1">
        <f>'Raw Williamson at Chiloquin'!AR203</f>
        <v>2850</v>
      </c>
      <c r="AO203" s="1">
        <f>'Raw Williamson at Chiloquin'!AS203</f>
        <v>981</v>
      </c>
      <c r="AP203" s="1">
        <f>'Raw Williamson at Chiloquin'!AT203</f>
        <v>639</v>
      </c>
      <c r="AQ203" s="1">
        <f>'Raw Williamson at Chiloquin'!AU203</f>
        <v>661</v>
      </c>
      <c r="AR203" s="1">
        <f>'Raw Williamson at Chiloquin'!AV203</f>
        <v>2510</v>
      </c>
      <c r="AS203" s="1">
        <f>'Raw Williamson at Chiloquin'!AW203</f>
        <v>668</v>
      </c>
      <c r="AT203" s="1">
        <f>'Raw Williamson at Chiloquin'!AX203</f>
        <v>2170</v>
      </c>
      <c r="AU203" s="1">
        <f>'Raw Williamson at Chiloquin'!AY203</f>
        <v>2030</v>
      </c>
      <c r="AV203" s="1">
        <f>'Raw Williamson at Chiloquin'!AZ203</f>
        <v>1580</v>
      </c>
      <c r="AW203" s="1">
        <f>'Raw Williamson at Chiloquin'!BA203</f>
        <v>1770</v>
      </c>
      <c r="AX203" s="1">
        <f>'Raw Williamson at Chiloquin'!BB203</f>
        <v>3600</v>
      </c>
      <c r="AY203" s="1">
        <f>'Raw Williamson at Chiloquin'!BC203</f>
        <v>2530</v>
      </c>
      <c r="AZ203" s="1">
        <f>'Raw Williamson at Chiloquin'!BD203</f>
        <v>1010</v>
      </c>
      <c r="BA203" s="1">
        <f>'Raw Williamson at Chiloquin'!BE203</f>
        <v>1920</v>
      </c>
      <c r="BB203" s="1">
        <f>'Raw Williamson at Chiloquin'!BF203</f>
        <v>1300</v>
      </c>
      <c r="BC203" s="1">
        <f>'Raw Williamson at Chiloquin'!BG203</f>
        <v>1170</v>
      </c>
      <c r="BD203" s="1">
        <f>'Raw Williamson at Chiloquin'!BH203</f>
        <v>860</v>
      </c>
      <c r="BE203" s="1">
        <f>'Raw Williamson at Chiloquin'!BI203</f>
        <v>3950</v>
      </c>
      <c r="BF203" s="1">
        <f>'Raw Williamson at Chiloquin'!BJ203</f>
        <v>1410</v>
      </c>
      <c r="BG203" s="1">
        <f>'Raw Williamson at Chiloquin'!BK203</f>
        <v>2140</v>
      </c>
      <c r="BH203" s="1">
        <f>'Raw Williamson at Chiloquin'!BL203</f>
        <v>1080</v>
      </c>
      <c r="BI203" s="1">
        <f>'Raw Williamson at Chiloquin'!BM203</f>
        <v>807</v>
      </c>
      <c r="BJ203" s="1">
        <f>'Raw Williamson at Chiloquin'!BN203</f>
        <v>1960</v>
      </c>
      <c r="BK203" s="1">
        <f>'Raw Williamson at Chiloquin'!BO203</f>
        <v>1510</v>
      </c>
      <c r="BL203" s="1">
        <f>'Raw Williamson at Chiloquin'!BP203</f>
        <v>1140</v>
      </c>
      <c r="BM203" s="1">
        <f>'Raw Williamson at Chiloquin'!BQ203</f>
        <v>833</v>
      </c>
      <c r="BN203" s="1">
        <f>'Raw Williamson at Chiloquin'!BR203</f>
        <v>652</v>
      </c>
      <c r="BO203" s="1">
        <f>'Raw Williamson at Chiloquin'!BS203</f>
        <v>1650</v>
      </c>
      <c r="BP203" s="1">
        <f>'Raw Williamson at Chiloquin'!BT203</f>
        <v>2700</v>
      </c>
      <c r="BQ203" s="1">
        <f>'Raw Williamson at Chiloquin'!BU203</f>
        <v>1130</v>
      </c>
    </row>
    <row r="204" spans="1:69" s="1" customFormat="1" x14ac:dyDescent="0.25">
      <c r="A204" s="5">
        <f ca="1">'Raw Williamson at Chiloquin'!A204+(23/24)+(59/60/24)</f>
        <v>43576.999305555561</v>
      </c>
      <c r="B204" s="1">
        <f>'Raw Williamson at Chiloquin'!F204</f>
        <v>3180</v>
      </c>
      <c r="C204" s="1">
        <f>'Raw Williamson at Chiloquin'!G204</f>
        <v>5950</v>
      </c>
      <c r="D204" s="1">
        <f>'Raw Williamson at Chiloquin'!H204</f>
        <v>2170</v>
      </c>
      <c r="E204" s="1">
        <f>'Raw Williamson at Chiloquin'!I204</f>
        <v>4450</v>
      </c>
      <c r="F204" s="1">
        <f>'Raw Williamson at Chiloquin'!J204</f>
        <v>1620</v>
      </c>
      <c r="G204" s="1">
        <f>'Raw Williamson at Chiloquin'!K204</f>
        <v>5520</v>
      </c>
      <c r="H204" s="1">
        <f>'Raw Williamson at Chiloquin'!L204</f>
        <v>2350</v>
      </c>
      <c r="I204" s="1">
        <f>'Raw Williamson at Chiloquin'!M204</f>
        <v>4040</v>
      </c>
      <c r="J204" s="1">
        <f>'Raw Williamson at Chiloquin'!N204</f>
        <v>1240</v>
      </c>
      <c r="K204" s="1">
        <f>'Raw Williamson at Chiloquin'!O204</f>
        <v>1360</v>
      </c>
      <c r="L204" s="1">
        <f>'Raw Williamson at Chiloquin'!P204</f>
        <v>1260</v>
      </c>
      <c r="M204" s="1">
        <f>'Raw Williamson at Chiloquin'!Q204</f>
        <v>2160</v>
      </c>
      <c r="N204" s="1">
        <f>'Raw Williamson at Chiloquin'!R204</f>
        <v>2490</v>
      </c>
      <c r="O204" s="1">
        <f>'Raw Williamson at Chiloquin'!S204</f>
        <v>1980</v>
      </c>
      <c r="P204" s="1">
        <f>'Raw Williamson at Chiloquin'!T204</f>
        <v>1810</v>
      </c>
      <c r="Q204" s="1">
        <f>'Raw Williamson at Chiloquin'!U204</f>
        <v>1990</v>
      </c>
      <c r="R204" s="1">
        <f>'Raw Williamson at Chiloquin'!V204</f>
        <v>2000</v>
      </c>
      <c r="S204" s="1">
        <f>'Raw Williamson at Chiloquin'!W204</f>
        <v>894</v>
      </c>
      <c r="T204" s="1">
        <f>'Raw Williamson at Chiloquin'!X204</f>
        <v>3520</v>
      </c>
      <c r="U204" s="1">
        <f>'Raw Williamson at Chiloquin'!Y204</f>
        <v>1370</v>
      </c>
      <c r="V204" s="1">
        <f>'Raw Williamson at Chiloquin'!Z204</f>
        <v>3450</v>
      </c>
      <c r="W204" s="1">
        <f>'Raw Williamson at Chiloquin'!AA204</f>
        <v>2130</v>
      </c>
      <c r="X204" s="1">
        <f>'Raw Williamson at Chiloquin'!AB204</f>
        <v>1170</v>
      </c>
      <c r="Y204" s="1">
        <f>'Raw Williamson at Chiloquin'!AC204</f>
        <v>2750</v>
      </c>
      <c r="Z204" s="1">
        <f>'Raw Williamson at Chiloquin'!AD204</f>
        <v>2060</v>
      </c>
      <c r="AA204" s="1">
        <f>'Raw Williamson at Chiloquin'!AE204</f>
        <v>1420</v>
      </c>
      <c r="AB204" s="1">
        <f>'Raw Williamson at Chiloquin'!AF204</f>
        <v>733</v>
      </c>
      <c r="AC204" s="1">
        <f>'Raw Williamson at Chiloquin'!AG204</f>
        <v>1940</v>
      </c>
      <c r="AD204" s="1">
        <f>'Raw Williamson at Chiloquin'!AH204</f>
        <v>1010</v>
      </c>
      <c r="AE204" s="1">
        <f>'Raw Williamson at Chiloquin'!AI204</f>
        <v>1340</v>
      </c>
      <c r="AF204" s="1">
        <f>'Raw Williamson at Chiloquin'!AJ204</f>
        <v>994</v>
      </c>
      <c r="AG204" s="1">
        <f>'Raw Williamson at Chiloquin'!AK204</f>
        <v>3170</v>
      </c>
      <c r="AH204" s="1">
        <f>'Raw Williamson at Chiloquin'!AL204</f>
        <v>2590</v>
      </c>
      <c r="AI204" s="1">
        <f>'Raw Williamson at Chiloquin'!AM204</f>
        <v>3140</v>
      </c>
      <c r="AJ204" s="1">
        <f>'Raw Williamson at Chiloquin'!AN204</f>
        <v>2990</v>
      </c>
      <c r="AK204" s="1">
        <f>'Raw Williamson at Chiloquin'!AO204</f>
        <v>1850</v>
      </c>
      <c r="AL204" s="1">
        <f>'Raw Williamson at Chiloquin'!AP204</f>
        <v>1370</v>
      </c>
      <c r="AM204" s="1">
        <f>'Raw Williamson at Chiloquin'!AQ204</f>
        <v>1010</v>
      </c>
      <c r="AN204" s="1">
        <f>'Raw Williamson at Chiloquin'!AR204</f>
        <v>2900</v>
      </c>
      <c r="AO204" s="1">
        <f>'Raw Williamson at Chiloquin'!AS204</f>
        <v>954</v>
      </c>
      <c r="AP204" s="1">
        <f>'Raw Williamson at Chiloquin'!AT204</f>
        <v>637</v>
      </c>
      <c r="AQ204" s="1">
        <f>'Raw Williamson at Chiloquin'!AU204</f>
        <v>626</v>
      </c>
      <c r="AR204" s="1">
        <f>'Raw Williamson at Chiloquin'!AV204</f>
        <v>2670</v>
      </c>
      <c r="AS204" s="1">
        <f>'Raw Williamson at Chiloquin'!AW204</f>
        <v>661</v>
      </c>
      <c r="AT204" s="1">
        <f>'Raw Williamson at Chiloquin'!AX204</f>
        <v>2030</v>
      </c>
      <c r="AU204" s="1">
        <f>'Raw Williamson at Chiloquin'!AY204</f>
        <v>2030</v>
      </c>
      <c r="AV204" s="1">
        <f>'Raw Williamson at Chiloquin'!AZ204</f>
        <v>1770</v>
      </c>
      <c r="AW204" s="1">
        <f>'Raw Williamson at Chiloquin'!BA204</f>
        <v>1740</v>
      </c>
      <c r="AX204" s="1">
        <f>'Raw Williamson at Chiloquin'!BB204</f>
        <v>3910</v>
      </c>
      <c r="AY204" s="1">
        <f>'Raw Williamson at Chiloquin'!BC204</f>
        <v>2700</v>
      </c>
      <c r="AZ204" s="1">
        <f>'Raw Williamson at Chiloquin'!BD204</f>
        <v>1050</v>
      </c>
      <c r="BA204" s="1">
        <f>'Raw Williamson at Chiloquin'!BE204</f>
        <v>1800</v>
      </c>
      <c r="BB204" s="1">
        <f>'Raw Williamson at Chiloquin'!BF204</f>
        <v>1260</v>
      </c>
      <c r="BC204" s="1">
        <f>'Raw Williamson at Chiloquin'!BG204</f>
        <v>1160</v>
      </c>
      <c r="BD204" s="1">
        <f>'Raw Williamson at Chiloquin'!BH204</f>
        <v>842</v>
      </c>
      <c r="BE204" s="1">
        <f>'Raw Williamson at Chiloquin'!BI204</f>
        <v>3750</v>
      </c>
      <c r="BF204" s="1">
        <f>'Raw Williamson at Chiloquin'!BJ204</f>
        <v>1380</v>
      </c>
      <c r="BG204" s="1">
        <f>'Raw Williamson at Chiloquin'!BK204</f>
        <v>2190</v>
      </c>
      <c r="BH204" s="1">
        <f>'Raw Williamson at Chiloquin'!BL204</f>
        <v>1080</v>
      </c>
      <c r="BI204" s="1">
        <f>'Raw Williamson at Chiloquin'!BM204</f>
        <v>847</v>
      </c>
      <c r="BJ204" s="1">
        <f>'Raw Williamson at Chiloquin'!BN204</f>
        <v>2140</v>
      </c>
      <c r="BK204" s="1">
        <f>'Raw Williamson at Chiloquin'!BO204</f>
        <v>1530</v>
      </c>
      <c r="BL204" s="1">
        <f>'Raw Williamson at Chiloquin'!BP204</f>
        <v>1100</v>
      </c>
      <c r="BM204" s="1">
        <f>'Raw Williamson at Chiloquin'!BQ204</f>
        <v>830</v>
      </c>
      <c r="BN204" s="1">
        <f>'Raw Williamson at Chiloquin'!BR204</f>
        <v>629</v>
      </c>
      <c r="BO204" s="1">
        <f>'Raw Williamson at Chiloquin'!BS204</f>
        <v>1570</v>
      </c>
      <c r="BP204" s="1">
        <f>'Raw Williamson at Chiloquin'!BT204</f>
        <v>2570</v>
      </c>
      <c r="BQ204" s="1">
        <f>'Raw Williamson at Chiloquin'!BU204</f>
        <v>1090</v>
      </c>
    </row>
    <row r="205" spans="1:69" s="1" customFormat="1" x14ac:dyDescent="0.25">
      <c r="A205" s="5">
        <f ca="1">'Raw Williamson at Chiloquin'!A205+(23/24)+(59/60/24)</f>
        <v>43577.999305555561</v>
      </c>
      <c r="B205" s="1">
        <f>'Raw Williamson at Chiloquin'!F205</f>
        <v>3180</v>
      </c>
      <c r="C205" s="1">
        <f>'Raw Williamson at Chiloquin'!G205</f>
        <v>6070</v>
      </c>
      <c r="D205" s="1">
        <f>'Raw Williamson at Chiloquin'!H205</f>
        <v>2180</v>
      </c>
      <c r="E205" s="1">
        <f>'Raw Williamson at Chiloquin'!I205</f>
        <v>4610</v>
      </c>
      <c r="F205" s="1">
        <f>'Raw Williamson at Chiloquin'!J205</f>
        <v>1600</v>
      </c>
      <c r="G205" s="1">
        <f>'Raw Williamson at Chiloquin'!K205</f>
        <v>5450</v>
      </c>
      <c r="H205" s="1">
        <f>'Raw Williamson at Chiloquin'!L205</f>
        <v>2350</v>
      </c>
      <c r="I205" s="1">
        <f>'Raw Williamson at Chiloquin'!M205</f>
        <v>4190</v>
      </c>
      <c r="J205" s="1">
        <f>'Raw Williamson at Chiloquin'!N205</f>
        <v>1200</v>
      </c>
      <c r="K205" s="1">
        <f>'Raw Williamson at Chiloquin'!O205</f>
        <v>1360</v>
      </c>
      <c r="L205" s="1">
        <f>'Raw Williamson at Chiloquin'!P205</f>
        <v>1240</v>
      </c>
      <c r="M205" s="1">
        <f>'Raw Williamson at Chiloquin'!Q205</f>
        <v>2140</v>
      </c>
      <c r="N205" s="1">
        <f>'Raw Williamson at Chiloquin'!R205</f>
        <v>2470</v>
      </c>
      <c r="O205" s="1">
        <f>'Raw Williamson at Chiloquin'!S205</f>
        <v>1820</v>
      </c>
      <c r="P205" s="1">
        <f>'Raw Williamson at Chiloquin'!T205</f>
        <v>1970</v>
      </c>
      <c r="Q205" s="1">
        <f>'Raw Williamson at Chiloquin'!U205</f>
        <v>1910</v>
      </c>
      <c r="R205" s="1">
        <f>'Raw Williamson at Chiloquin'!V205</f>
        <v>2000</v>
      </c>
      <c r="S205" s="1">
        <f>'Raw Williamson at Chiloquin'!W205</f>
        <v>846</v>
      </c>
      <c r="T205" s="1">
        <f>'Raw Williamson at Chiloquin'!X205</f>
        <v>3560</v>
      </c>
      <c r="U205" s="1">
        <f>'Raw Williamson at Chiloquin'!Y205</f>
        <v>1360</v>
      </c>
      <c r="V205" s="1">
        <f>'Raw Williamson at Chiloquin'!Z205</f>
        <v>3350</v>
      </c>
      <c r="W205" s="1">
        <f>'Raw Williamson at Chiloquin'!AA205</f>
        <v>2040</v>
      </c>
      <c r="X205" s="1">
        <f>'Raw Williamson at Chiloquin'!AB205</f>
        <v>1110</v>
      </c>
      <c r="Y205" s="1">
        <f>'Raw Williamson at Chiloquin'!AC205</f>
        <v>2760</v>
      </c>
      <c r="Z205" s="1">
        <f>'Raw Williamson at Chiloquin'!AD205</f>
        <v>2190</v>
      </c>
      <c r="AA205" s="1">
        <f>'Raw Williamson at Chiloquin'!AE205</f>
        <v>1390</v>
      </c>
      <c r="AB205" s="1">
        <f>'Raw Williamson at Chiloquin'!AF205</f>
        <v>717</v>
      </c>
      <c r="AC205" s="1">
        <f>'Raw Williamson at Chiloquin'!AG205</f>
        <v>1890</v>
      </c>
      <c r="AD205" s="1">
        <f>'Raw Williamson at Chiloquin'!AH205</f>
        <v>1010</v>
      </c>
      <c r="AE205" s="1">
        <f>'Raw Williamson at Chiloquin'!AI205</f>
        <v>1440</v>
      </c>
      <c r="AF205" s="1">
        <f>'Raw Williamson at Chiloquin'!AJ205</f>
        <v>1040</v>
      </c>
      <c r="AG205" s="1">
        <f>'Raw Williamson at Chiloquin'!AK205</f>
        <v>2980</v>
      </c>
      <c r="AH205" s="1">
        <f>'Raw Williamson at Chiloquin'!AL205</f>
        <v>2720</v>
      </c>
      <c r="AI205" s="1">
        <f>'Raw Williamson at Chiloquin'!AM205</f>
        <v>3230</v>
      </c>
      <c r="AJ205" s="1">
        <f>'Raw Williamson at Chiloquin'!AN205</f>
        <v>2870</v>
      </c>
      <c r="AK205" s="1">
        <f>'Raw Williamson at Chiloquin'!AO205</f>
        <v>1780</v>
      </c>
      <c r="AL205" s="1">
        <f>'Raw Williamson at Chiloquin'!AP205</f>
        <v>1310</v>
      </c>
      <c r="AM205" s="1">
        <f>'Raw Williamson at Chiloquin'!AQ205</f>
        <v>1030</v>
      </c>
      <c r="AN205" s="1">
        <f>'Raw Williamson at Chiloquin'!AR205</f>
        <v>2940</v>
      </c>
      <c r="AO205" s="1">
        <f>'Raw Williamson at Chiloquin'!AS205</f>
        <v>940</v>
      </c>
      <c r="AP205" s="1">
        <f>'Raw Williamson at Chiloquin'!AT205</f>
        <v>643</v>
      </c>
      <c r="AQ205" s="1">
        <f>'Raw Williamson at Chiloquin'!AU205</f>
        <v>589</v>
      </c>
      <c r="AR205" s="1">
        <f>'Raw Williamson at Chiloquin'!AV205</f>
        <v>2660</v>
      </c>
      <c r="AS205" s="1">
        <f>'Raw Williamson at Chiloquin'!AW205</f>
        <v>622</v>
      </c>
      <c r="AT205" s="1">
        <f>'Raw Williamson at Chiloquin'!AX205</f>
        <v>1900</v>
      </c>
      <c r="AU205" s="1">
        <f>'Raw Williamson at Chiloquin'!AY205</f>
        <v>2010</v>
      </c>
      <c r="AV205" s="1">
        <f>'Raw Williamson at Chiloquin'!AZ205</f>
        <v>2000</v>
      </c>
      <c r="AW205" s="1">
        <f>'Raw Williamson at Chiloquin'!BA205</f>
        <v>1740</v>
      </c>
      <c r="AX205" s="1">
        <f>'Raw Williamson at Chiloquin'!BB205</f>
        <v>4220</v>
      </c>
      <c r="AY205" s="1">
        <f>'Raw Williamson at Chiloquin'!BC205</f>
        <v>2900</v>
      </c>
      <c r="AZ205" s="1">
        <f>'Raw Williamson at Chiloquin'!BD205</f>
        <v>1050</v>
      </c>
      <c r="BA205" s="1">
        <f>'Raw Williamson at Chiloquin'!BE205</f>
        <v>1660</v>
      </c>
      <c r="BB205" s="1">
        <f>'Raw Williamson at Chiloquin'!BF205</f>
        <v>1210</v>
      </c>
      <c r="BC205" s="1">
        <f>'Raw Williamson at Chiloquin'!BG205</f>
        <v>1130</v>
      </c>
      <c r="BD205" s="1">
        <f>'Raw Williamson at Chiloquin'!BH205</f>
        <v>816</v>
      </c>
      <c r="BE205" s="1">
        <f>'Raw Williamson at Chiloquin'!BI205</f>
        <v>3600</v>
      </c>
      <c r="BF205" s="1">
        <f>'Raw Williamson at Chiloquin'!BJ205</f>
        <v>1360</v>
      </c>
      <c r="BG205" s="1">
        <f>'Raw Williamson at Chiloquin'!BK205</f>
        <v>2230</v>
      </c>
      <c r="BH205" s="1">
        <f>'Raw Williamson at Chiloquin'!BL205</f>
        <v>1110</v>
      </c>
      <c r="BI205" s="1">
        <f>'Raw Williamson at Chiloquin'!BM205</f>
        <v>888</v>
      </c>
      <c r="BJ205" s="1">
        <f>'Raw Williamson at Chiloquin'!BN205</f>
        <v>2300</v>
      </c>
      <c r="BK205" s="1">
        <f>'Raw Williamson at Chiloquin'!BO205</f>
        <v>1590</v>
      </c>
      <c r="BL205" s="1">
        <f>'Raw Williamson at Chiloquin'!BP205</f>
        <v>1060</v>
      </c>
      <c r="BM205" s="1">
        <f>'Raw Williamson at Chiloquin'!BQ205</f>
        <v>822</v>
      </c>
      <c r="BN205" s="1">
        <f>'Raw Williamson at Chiloquin'!BR205</f>
        <v>614</v>
      </c>
      <c r="BO205" s="1">
        <f>'Raw Williamson at Chiloquin'!BS205</f>
        <v>1510</v>
      </c>
      <c r="BP205" s="1">
        <f>'Raw Williamson at Chiloquin'!BT205</f>
        <v>2470</v>
      </c>
      <c r="BQ205" s="1">
        <f>'Raw Williamson at Chiloquin'!BU205</f>
        <v>1060</v>
      </c>
    </row>
    <row r="206" spans="1:69" s="1" customFormat="1" x14ac:dyDescent="0.25">
      <c r="A206" s="5">
        <f ca="1">'Raw Williamson at Chiloquin'!A206+(23/24)+(59/60/24)</f>
        <v>43578.999305555561</v>
      </c>
      <c r="B206" s="1">
        <f>'Raw Williamson at Chiloquin'!F206</f>
        <v>3130</v>
      </c>
      <c r="C206" s="1">
        <f>'Raw Williamson at Chiloquin'!G206</f>
        <v>5950</v>
      </c>
      <c r="D206" s="1">
        <f>'Raw Williamson at Chiloquin'!H206</f>
        <v>2220</v>
      </c>
      <c r="E206" s="1">
        <f>'Raw Williamson at Chiloquin'!I206</f>
        <v>4640</v>
      </c>
      <c r="F206" s="1">
        <f>'Raw Williamson at Chiloquin'!J206</f>
        <v>1590</v>
      </c>
      <c r="G206" s="1">
        <f>'Raw Williamson at Chiloquin'!K206</f>
        <v>5450</v>
      </c>
      <c r="H206" s="1">
        <f>'Raw Williamson at Chiloquin'!L206</f>
        <v>2360</v>
      </c>
      <c r="I206" s="1">
        <f>'Raw Williamson at Chiloquin'!M206</f>
        <v>4260</v>
      </c>
      <c r="J206" s="1">
        <f>'Raw Williamson at Chiloquin'!N206</f>
        <v>1200</v>
      </c>
      <c r="K206" s="1">
        <f>'Raw Williamson at Chiloquin'!O206</f>
        <v>1360</v>
      </c>
      <c r="L206" s="1">
        <f>'Raw Williamson at Chiloquin'!P206</f>
        <v>1190</v>
      </c>
      <c r="M206" s="1">
        <f>'Raw Williamson at Chiloquin'!Q206</f>
        <v>2090</v>
      </c>
      <c r="N206" s="1">
        <f>'Raw Williamson at Chiloquin'!R206</f>
        <v>2390</v>
      </c>
      <c r="O206" s="1">
        <f>'Raw Williamson at Chiloquin'!S206</f>
        <v>1760</v>
      </c>
      <c r="P206" s="1">
        <f>'Raw Williamson at Chiloquin'!T206</f>
        <v>2090</v>
      </c>
      <c r="Q206" s="1">
        <f>'Raw Williamson at Chiloquin'!U206</f>
        <v>1820</v>
      </c>
      <c r="R206" s="1">
        <f>'Raw Williamson at Chiloquin'!V206</f>
        <v>1960</v>
      </c>
      <c r="S206" s="1">
        <f>'Raw Williamson at Chiloquin'!W206</f>
        <v>814</v>
      </c>
      <c r="T206" s="1">
        <f>'Raw Williamson at Chiloquin'!X206</f>
        <v>3400</v>
      </c>
      <c r="U206" s="1">
        <f>'Raw Williamson at Chiloquin'!Y206</f>
        <v>1320</v>
      </c>
      <c r="V206" s="1">
        <f>'Raw Williamson at Chiloquin'!Z206</f>
        <v>3250</v>
      </c>
      <c r="W206" s="1">
        <f>'Raw Williamson at Chiloquin'!AA206</f>
        <v>1980</v>
      </c>
      <c r="X206" s="1">
        <f>'Raw Williamson at Chiloquin'!AB206</f>
        <v>1020</v>
      </c>
      <c r="Y206" s="1">
        <f>'Raw Williamson at Chiloquin'!AC206</f>
        <v>2730</v>
      </c>
      <c r="Z206" s="1">
        <f>'Raw Williamson at Chiloquin'!AD206</f>
        <v>2320</v>
      </c>
      <c r="AA206" s="1">
        <f>'Raw Williamson at Chiloquin'!AE206</f>
        <v>1410</v>
      </c>
      <c r="AB206" s="1">
        <f>'Raw Williamson at Chiloquin'!AF206</f>
        <v>717</v>
      </c>
      <c r="AC206" s="1">
        <f>'Raw Williamson at Chiloquin'!AG206</f>
        <v>1890</v>
      </c>
      <c r="AD206" s="1">
        <f>'Raw Williamson at Chiloquin'!AH206</f>
        <v>1000</v>
      </c>
      <c r="AE206" s="1">
        <f>'Raw Williamson at Chiloquin'!AI206</f>
        <v>1550</v>
      </c>
      <c r="AF206" s="1">
        <f>'Raw Williamson at Chiloquin'!AJ206</f>
        <v>1080</v>
      </c>
      <c r="AG206" s="1">
        <f>'Raw Williamson at Chiloquin'!AK206</f>
        <v>2840</v>
      </c>
      <c r="AH206" s="1">
        <f>'Raw Williamson at Chiloquin'!AL206</f>
        <v>2820</v>
      </c>
      <c r="AI206" s="1">
        <f>'Raw Williamson at Chiloquin'!AM206</f>
        <v>3220</v>
      </c>
      <c r="AJ206" s="1">
        <f>'Raw Williamson at Chiloquin'!AN206</f>
        <v>2700</v>
      </c>
      <c r="AK206" s="1">
        <f>'Raw Williamson at Chiloquin'!AO206</f>
        <v>1760</v>
      </c>
      <c r="AL206" s="1">
        <f>'Raw Williamson at Chiloquin'!AP206</f>
        <v>1250</v>
      </c>
      <c r="AM206" s="1">
        <f>'Raw Williamson at Chiloquin'!AQ206</f>
        <v>1070</v>
      </c>
      <c r="AN206" s="1">
        <f>'Raw Williamson at Chiloquin'!AR206</f>
        <v>3020</v>
      </c>
      <c r="AO206" s="1">
        <f>'Raw Williamson at Chiloquin'!AS206</f>
        <v>924</v>
      </c>
      <c r="AP206" s="1">
        <f>'Raw Williamson at Chiloquin'!AT206</f>
        <v>651</v>
      </c>
      <c r="AQ206" s="1">
        <f>'Raw Williamson at Chiloquin'!AU206</f>
        <v>574</v>
      </c>
      <c r="AR206" s="1">
        <f>'Raw Williamson at Chiloquin'!AV206</f>
        <v>2480</v>
      </c>
      <c r="AS206" s="1">
        <f>'Raw Williamson at Chiloquin'!AW206</f>
        <v>608</v>
      </c>
      <c r="AT206" s="1">
        <f>'Raw Williamson at Chiloquin'!AX206</f>
        <v>1830</v>
      </c>
      <c r="AU206" s="1">
        <f>'Raw Williamson at Chiloquin'!AY206</f>
        <v>1960</v>
      </c>
      <c r="AV206" s="1">
        <f>'Raw Williamson at Chiloquin'!AZ206</f>
        <v>2240</v>
      </c>
      <c r="AW206" s="1">
        <f>'Raw Williamson at Chiloquin'!BA206</f>
        <v>1770</v>
      </c>
      <c r="AX206" s="1">
        <f>'Raw Williamson at Chiloquin'!BB206</f>
        <v>4470</v>
      </c>
      <c r="AY206" s="1">
        <f>'Raw Williamson at Chiloquin'!BC206</f>
        <v>3040</v>
      </c>
      <c r="AZ206" s="1">
        <f>'Raw Williamson at Chiloquin'!BD206</f>
        <v>1020</v>
      </c>
      <c r="BA206" s="1">
        <f>'Raw Williamson at Chiloquin'!BE206</f>
        <v>1530</v>
      </c>
      <c r="BB206" s="1">
        <f>'Raw Williamson at Chiloquin'!BF206</f>
        <v>1190</v>
      </c>
      <c r="BC206" s="1">
        <f>'Raw Williamson at Chiloquin'!BG206</f>
        <v>1130</v>
      </c>
      <c r="BD206" s="1">
        <f>'Raw Williamson at Chiloquin'!BH206</f>
        <v>799</v>
      </c>
      <c r="BE206" s="1">
        <f>'Raw Williamson at Chiloquin'!BI206</f>
        <v>3470</v>
      </c>
      <c r="BF206" s="1">
        <f>'Raw Williamson at Chiloquin'!BJ206</f>
        <v>1350</v>
      </c>
      <c r="BG206" s="1">
        <f>'Raw Williamson at Chiloquin'!BK206</f>
        <v>2150</v>
      </c>
      <c r="BH206" s="1">
        <f>'Raw Williamson at Chiloquin'!BL206</f>
        <v>1140</v>
      </c>
      <c r="BI206" s="1">
        <f>'Raw Williamson at Chiloquin'!BM206</f>
        <v>918</v>
      </c>
      <c r="BJ206" s="1">
        <f>'Raw Williamson at Chiloquin'!BN206</f>
        <v>2440</v>
      </c>
      <c r="BK206" s="1">
        <f>'Raw Williamson at Chiloquin'!BO206</f>
        <v>1650</v>
      </c>
      <c r="BL206" s="1">
        <f>'Raw Williamson at Chiloquin'!BP206</f>
        <v>1040</v>
      </c>
      <c r="BM206" s="1">
        <f>'Raw Williamson at Chiloquin'!BQ206</f>
        <v>792</v>
      </c>
      <c r="BN206" s="1">
        <f>'Raw Williamson at Chiloquin'!BR206</f>
        <v>597</v>
      </c>
      <c r="BO206" s="1">
        <f>'Raw Williamson at Chiloquin'!BS206</f>
        <v>1480</v>
      </c>
      <c r="BP206" s="1">
        <f>'Raw Williamson at Chiloquin'!BT206</f>
        <v>2390</v>
      </c>
      <c r="BQ206" s="1">
        <f>'Raw Williamson at Chiloquin'!BU206</f>
        <v>1040</v>
      </c>
    </row>
    <row r="207" spans="1:69" s="1" customFormat="1" x14ac:dyDescent="0.25">
      <c r="A207" s="5">
        <f ca="1">'Raw Williamson at Chiloquin'!A207+(23/24)+(59/60/24)</f>
        <v>43579.999305555561</v>
      </c>
      <c r="B207" s="1">
        <f>'Raw Williamson at Chiloquin'!F207</f>
        <v>3060</v>
      </c>
      <c r="C207" s="1">
        <f>'Raw Williamson at Chiloquin'!G207</f>
        <v>5610</v>
      </c>
      <c r="D207" s="1">
        <f>'Raw Williamson at Chiloquin'!H207</f>
        <v>2300</v>
      </c>
      <c r="E207" s="1">
        <f>'Raw Williamson at Chiloquin'!I207</f>
        <v>4540</v>
      </c>
      <c r="F207" s="1">
        <f>'Raw Williamson at Chiloquin'!J207</f>
        <v>1720</v>
      </c>
      <c r="G207" s="1">
        <f>'Raw Williamson at Chiloquin'!K207</f>
        <v>5510</v>
      </c>
      <c r="H207" s="1">
        <f>'Raw Williamson at Chiloquin'!L207</f>
        <v>2340</v>
      </c>
      <c r="I207" s="1">
        <f>'Raw Williamson at Chiloquin'!M207</f>
        <v>4420</v>
      </c>
      <c r="J207" s="1">
        <f>'Raw Williamson at Chiloquin'!N207</f>
        <v>1180</v>
      </c>
      <c r="K207" s="1">
        <f>'Raw Williamson at Chiloquin'!O207</f>
        <v>1350</v>
      </c>
      <c r="L207" s="1">
        <f>'Raw Williamson at Chiloquin'!P207</f>
        <v>1160</v>
      </c>
      <c r="M207" s="1">
        <f>'Raw Williamson at Chiloquin'!Q207</f>
        <v>2000</v>
      </c>
      <c r="N207" s="1">
        <f>'Raw Williamson at Chiloquin'!R207</f>
        <v>2300</v>
      </c>
      <c r="O207" s="1">
        <f>'Raw Williamson at Chiloquin'!S207</f>
        <v>1710</v>
      </c>
      <c r="P207" s="1">
        <f>'Raw Williamson at Chiloquin'!T207</f>
        <v>2280</v>
      </c>
      <c r="Q207" s="1">
        <f>'Raw Williamson at Chiloquin'!U207</f>
        <v>1730</v>
      </c>
      <c r="R207" s="1">
        <f>'Raw Williamson at Chiloquin'!V207</f>
        <v>1880</v>
      </c>
      <c r="S207" s="1">
        <f>'Raw Williamson at Chiloquin'!W207</f>
        <v>814</v>
      </c>
      <c r="T207" s="1">
        <f>'Raw Williamson at Chiloquin'!X207</f>
        <v>3320</v>
      </c>
      <c r="U207" s="1">
        <f>'Raw Williamson at Chiloquin'!Y207</f>
        <v>1280</v>
      </c>
      <c r="V207" s="1">
        <f>'Raw Williamson at Chiloquin'!Z207</f>
        <v>3140</v>
      </c>
      <c r="W207" s="1">
        <f>'Raw Williamson at Chiloquin'!AA207</f>
        <v>1920</v>
      </c>
      <c r="X207" s="1">
        <f>'Raw Williamson at Chiloquin'!AB207</f>
        <v>1010</v>
      </c>
      <c r="Y207" s="1">
        <f>'Raw Williamson at Chiloquin'!AC207</f>
        <v>2710</v>
      </c>
      <c r="Z207" s="1">
        <f>'Raw Williamson at Chiloquin'!AD207</f>
        <v>2480</v>
      </c>
      <c r="AA207" s="1">
        <f>'Raw Williamson at Chiloquin'!AE207</f>
        <v>1430</v>
      </c>
      <c r="AB207" s="1">
        <f>'Raw Williamson at Chiloquin'!AF207</f>
        <v>708</v>
      </c>
      <c r="AC207" s="1">
        <f>'Raw Williamson at Chiloquin'!AG207</f>
        <v>1930</v>
      </c>
      <c r="AD207" s="1">
        <f>'Raw Williamson at Chiloquin'!AH207</f>
        <v>994</v>
      </c>
      <c r="AE207" s="1">
        <f>'Raw Williamson at Chiloquin'!AI207</f>
        <v>1660</v>
      </c>
      <c r="AF207" s="1">
        <f>'Raw Williamson at Chiloquin'!AJ207</f>
        <v>1100</v>
      </c>
      <c r="AG207" s="1">
        <f>'Raw Williamson at Chiloquin'!AK207</f>
        <v>2750</v>
      </c>
      <c r="AH207" s="1">
        <f>'Raw Williamson at Chiloquin'!AL207</f>
        <v>2940</v>
      </c>
      <c r="AI207" s="1">
        <f>'Raw Williamson at Chiloquin'!AM207</f>
        <v>3120</v>
      </c>
      <c r="AJ207" s="1">
        <f>'Raw Williamson at Chiloquin'!AN207</f>
        <v>2580</v>
      </c>
      <c r="AK207" s="1">
        <f>'Raw Williamson at Chiloquin'!AO207</f>
        <v>1790</v>
      </c>
      <c r="AL207" s="1">
        <f>'Raw Williamson at Chiloquin'!AP207</f>
        <v>1200</v>
      </c>
      <c r="AM207" s="1">
        <f>'Raw Williamson at Chiloquin'!AQ207</f>
        <v>1170</v>
      </c>
      <c r="AN207" s="1">
        <f>'Raw Williamson at Chiloquin'!AR207</f>
        <v>3180</v>
      </c>
      <c r="AO207" s="1">
        <f>'Raw Williamson at Chiloquin'!AS207</f>
        <v>906</v>
      </c>
      <c r="AP207" s="1">
        <f>'Raw Williamson at Chiloquin'!AT207</f>
        <v>679</v>
      </c>
      <c r="AQ207" s="1">
        <f>'Raw Williamson at Chiloquin'!AU207</f>
        <v>572</v>
      </c>
      <c r="AR207" s="1">
        <f>'Raw Williamson at Chiloquin'!AV207</f>
        <v>2340</v>
      </c>
      <c r="AS207" s="1">
        <f>'Raw Williamson at Chiloquin'!AW207</f>
        <v>617</v>
      </c>
      <c r="AT207" s="1">
        <f>'Raw Williamson at Chiloquin'!AX207</f>
        <v>1740</v>
      </c>
      <c r="AU207" s="1">
        <f>'Raw Williamson at Chiloquin'!AY207</f>
        <v>1940</v>
      </c>
      <c r="AV207" s="1">
        <f>'Raw Williamson at Chiloquin'!AZ207</f>
        <v>2440</v>
      </c>
      <c r="AW207" s="1">
        <f>'Raw Williamson at Chiloquin'!BA207</f>
        <v>1830</v>
      </c>
      <c r="AX207" s="1">
        <f>'Raw Williamson at Chiloquin'!BB207</f>
        <v>4520</v>
      </c>
      <c r="AY207" s="1">
        <f>'Raw Williamson at Chiloquin'!BC207</f>
        <v>2990</v>
      </c>
      <c r="AZ207" s="1">
        <f>'Raw Williamson at Chiloquin'!BD207</f>
        <v>993</v>
      </c>
      <c r="BA207" s="1">
        <f>'Raw Williamson at Chiloquin'!BE207</f>
        <v>1430</v>
      </c>
      <c r="BB207" s="1">
        <f>'Raw Williamson at Chiloquin'!BF207</f>
        <v>1260</v>
      </c>
      <c r="BC207" s="1">
        <f>'Raw Williamson at Chiloquin'!BG207</f>
        <v>1140</v>
      </c>
      <c r="BD207" s="1">
        <f>'Raw Williamson at Chiloquin'!BH207</f>
        <v>788</v>
      </c>
      <c r="BE207" s="1">
        <f>'Raw Williamson at Chiloquin'!BI207</f>
        <v>3410</v>
      </c>
      <c r="BF207" s="1">
        <f>'Raw Williamson at Chiloquin'!BJ207</f>
        <v>1350</v>
      </c>
      <c r="BG207" s="1">
        <f>'Raw Williamson at Chiloquin'!BK207</f>
        <v>2010</v>
      </c>
      <c r="BH207" s="1">
        <f>'Raw Williamson at Chiloquin'!BL207</f>
        <v>1200</v>
      </c>
      <c r="BI207" s="1">
        <f>'Raw Williamson at Chiloquin'!BM207</f>
        <v>939</v>
      </c>
      <c r="BJ207" s="1">
        <f>'Raw Williamson at Chiloquin'!BN207</f>
        <v>2540</v>
      </c>
      <c r="BK207" s="1">
        <f>'Raw Williamson at Chiloquin'!BO207</f>
        <v>1710</v>
      </c>
      <c r="BL207" s="1">
        <f>'Raw Williamson at Chiloquin'!BP207</f>
        <v>1000</v>
      </c>
      <c r="BM207" s="1">
        <f>'Raw Williamson at Chiloquin'!BQ207</f>
        <v>798</v>
      </c>
      <c r="BN207" s="1">
        <f>'Raw Williamson at Chiloquin'!BR207</f>
        <v>603</v>
      </c>
      <c r="BO207" s="1">
        <f>'Raw Williamson at Chiloquin'!BS207</f>
        <v>1460</v>
      </c>
      <c r="BP207" s="1">
        <f>'Raw Williamson at Chiloquin'!BT207</f>
        <v>2360</v>
      </c>
      <c r="BQ207" s="1">
        <f>'Raw Williamson at Chiloquin'!BU207</f>
        <v>1030</v>
      </c>
    </row>
    <row r="208" spans="1:69" s="1" customFormat="1" x14ac:dyDescent="0.25">
      <c r="A208" s="5">
        <f ca="1">'Raw Williamson at Chiloquin'!A208+(23/24)+(59/60/24)</f>
        <v>43580.999305555561</v>
      </c>
      <c r="B208" s="1">
        <f>'Raw Williamson at Chiloquin'!F208</f>
        <v>2950</v>
      </c>
      <c r="C208" s="1">
        <f>'Raw Williamson at Chiloquin'!G208</f>
        <v>5350</v>
      </c>
      <c r="D208" s="1">
        <f>'Raw Williamson at Chiloquin'!H208</f>
        <v>2390</v>
      </c>
      <c r="E208" s="1">
        <f>'Raw Williamson at Chiloquin'!I208</f>
        <v>4400</v>
      </c>
      <c r="F208" s="1">
        <f>'Raw Williamson at Chiloquin'!J208</f>
        <v>1850</v>
      </c>
      <c r="G208" s="1">
        <f>'Raw Williamson at Chiloquin'!K208</f>
        <v>5580</v>
      </c>
      <c r="H208" s="1">
        <f>'Raw Williamson at Chiloquin'!L208</f>
        <v>2250</v>
      </c>
      <c r="I208" s="1">
        <f>'Raw Williamson at Chiloquin'!M208</f>
        <v>4460</v>
      </c>
      <c r="J208" s="1">
        <f>'Raw Williamson at Chiloquin'!N208</f>
        <v>1190</v>
      </c>
      <c r="K208" s="1">
        <f>'Raw Williamson at Chiloquin'!O208</f>
        <v>1320</v>
      </c>
      <c r="L208" s="1">
        <f>'Raw Williamson at Chiloquin'!P208</f>
        <v>1140</v>
      </c>
      <c r="M208" s="1">
        <f>'Raw Williamson at Chiloquin'!Q208</f>
        <v>1910</v>
      </c>
      <c r="N208" s="1">
        <f>'Raw Williamson at Chiloquin'!R208</f>
        <v>2260</v>
      </c>
      <c r="O208" s="1">
        <f>'Raw Williamson at Chiloquin'!S208</f>
        <v>1690</v>
      </c>
      <c r="P208" s="1">
        <f>'Raw Williamson at Chiloquin'!T208</f>
        <v>2450</v>
      </c>
      <c r="Q208" s="1">
        <f>'Raw Williamson at Chiloquin'!U208</f>
        <v>1640</v>
      </c>
      <c r="R208" s="1">
        <f>'Raw Williamson at Chiloquin'!V208</f>
        <v>1860</v>
      </c>
      <c r="S208" s="1">
        <f>'Raw Williamson at Chiloquin'!W208</f>
        <v>806</v>
      </c>
      <c r="T208" s="1">
        <f>'Raw Williamson at Chiloquin'!X208</f>
        <v>3350</v>
      </c>
      <c r="U208" s="1">
        <f>'Raw Williamson at Chiloquin'!Y208</f>
        <v>1250</v>
      </c>
      <c r="V208" s="1">
        <f>'Raw Williamson at Chiloquin'!Z208</f>
        <v>3090</v>
      </c>
      <c r="W208" s="1">
        <f>'Raw Williamson at Chiloquin'!AA208</f>
        <v>1890</v>
      </c>
      <c r="X208" s="1">
        <f>'Raw Williamson at Chiloquin'!AB208</f>
        <v>1020</v>
      </c>
      <c r="Y208" s="1">
        <f>'Raw Williamson at Chiloquin'!AC208</f>
        <v>2750</v>
      </c>
      <c r="Z208" s="1">
        <f>'Raw Williamson at Chiloquin'!AD208</f>
        <v>2620</v>
      </c>
      <c r="AA208" s="1">
        <f>'Raw Williamson at Chiloquin'!AE208</f>
        <v>1440</v>
      </c>
      <c r="AB208" s="1">
        <f>'Raw Williamson at Chiloquin'!AF208</f>
        <v>750</v>
      </c>
      <c r="AC208" s="1">
        <f>'Raw Williamson at Chiloquin'!AG208</f>
        <v>1880</v>
      </c>
      <c r="AD208" s="1">
        <f>'Raw Williamson at Chiloquin'!AH208</f>
        <v>1010</v>
      </c>
      <c r="AE208" s="1">
        <f>'Raw Williamson at Chiloquin'!AI208</f>
        <v>1740</v>
      </c>
      <c r="AF208" s="1">
        <f>'Raw Williamson at Chiloquin'!AJ208</f>
        <v>1140</v>
      </c>
      <c r="AG208" s="1">
        <f>'Raw Williamson at Chiloquin'!AK208</f>
        <v>2720</v>
      </c>
      <c r="AH208" s="1">
        <f>'Raw Williamson at Chiloquin'!AL208</f>
        <v>3060</v>
      </c>
      <c r="AI208" s="1">
        <f>'Raw Williamson at Chiloquin'!AM208</f>
        <v>3000</v>
      </c>
      <c r="AJ208" s="1">
        <f>'Raw Williamson at Chiloquin'!AN208</f>
        <v>2500</v>
      </c>
      <c r="AK208" s="1">
        <f>'Raw Williamson at Chiloquin'!AO208</f>
        <v>1840</v>
      </c>
      <c r="AL208" s="1">
        <f>'Raw Williamson at Chiloquin'!AP208</f>
        <v>1180</v>
      </c>
      <c r="AM208" s="1">
        <f>'Raw Williamson at Chiloquin'!AQ208</f>
        <v>1230</v>
      </c>
      <c r="AN208" s="1">
        <f>'Raw Williamson at Chiloquin'!AR208</f>
        <v>3350</v>
      </c>
      <c r="AO208" s="1">
        <f>'Raw Williamson at Chiloquin'!AS208</f>
        <v>973</v>
      </c>
      <c r="AP208" s="1">
        <f>'Raw Williamson at Chiloquin'!AT208</f>
        <v>701</v>
      </c>
      <c r="AQ208" s="1">
        <f>'Raw Williamson at Chiloquin'!AU208</f>
        <v>568</v>
      </c>
      <c r="AR208" s="1">
        <f>'Raw Williamson at Chiloquin'!AV208</f>
        <v>2270</v>
      </c>
      <c r="AS208" s="1">
        <f>'Raw Williamson at Chiloquin'!AW208</f>
        <v>633</v>
      </c>
      <c r="AT208" s="1">
        <f>'Raw Williamson at Chiloquin'!AX208</f>
        <v>1630</v>
      </c>
      <c r="AU208" s="1">
        <f>'Raw Williamson at Chiloquin'!AY208</f>
        <v>1910</v>
      </c>
      <c r="AV208" s="1">
        <f>'Raw Williamson at Chiloquin'!AZ208</f>
        <v>2580</v>
      </c>
      <c r="AW208" s="1">
        <f>'Raw Williamson at Chiloquin'!BA208</f>
        <v>1930</v>
      </c>
      <c r="AX208" s="1">
        <f>'Raw Williamson at Chiloquin'!BB208</f>
        <v>4350</v>
      </c>
      <c r="AY208" s="1">
        <f>'Raw Williamson at Chiloquin'!BC208</f>
        <v>2840</v>
      </c>
      <c r="AZ208" s="1">
        <f>'Raw Williamson at Chiloquin'!BD208</f>
        <v>972</v>
      </c>
      <c r="BA208" s="1">
        <f>'Raw Williamson at Chiloquin'!BE208</f>
        <v>1370</v>
      </c>
      <c r="BB208" s="1">
        <f>'Raw Williamson at Chiloquin'!BF208</f>
        <v>1310</v>
      </c>
      <c r="BC208" s="1">
        <f>'Raw Williamson at Chiloquin'!BG208</f>
        <v>1110</v>
      </c>
      <c r="BD208" s="1">
        <f>'Raw Williamson at Chiloquin'!BH208</f>
        <v>800</v>
      </c>
      <c r="BE208" s="1">
        <f>'Raw Williamson at Chiloquin'!BI208</f>
        <v>3410</v>
      </c>
      <c r="BF208" s="1">
        <f>'Raw Williamson at Chiloquin'!BJ208</f>
        <v>1370</v>
      </c>
      <c r="BG208" s="1">
        <f>'Raw Williamson at Chiloquin'!BK208</f>
        <v>1920</v>
      </c>
      <c r="BH208" s="1">
        <f>'Raw Williamson at Chiloquin'!BL208</f>
        <v>1260</v>
      </c>
      <c r="BI208" s="1">
        <f>'Raw Williamson at Chiloquin'!BM208</f>
        <v>966</v>
      </c>
      <c r="BJ208" s="1">
        <f>'Raw Williamson at Chiloquin'!BN208</f>
        <v>2560</v>
      </c>
      <c r="BK208" s="1">
        <f>'Raw Williamson at Chiloquin'!BO208</f>
        <v>1780</v>
      </c>
      <c r="BL208" s="1">
        <f>'Raw Williamson at Chiloquin'!BP208</f>
        <v>972</v>
      </c>
      <c r="BM208" s="1">
        <f>'Raw Williamson at Chiloquin'!BQ208</f>
        <v>810</v>
      </c>
      <c r="BN208" s="1">
        <f>'Raw Williamson at Chiloquin'!BR208</f>
        <v>603</v>
      </c>
      <c r="BO208" s="1">
        <f>'Raw Williamson at Chiloquin'!BS208</f>
        <v>1440</v>
      </c>
      <c r="BP208" s="1">
        <f>'Raw Williamson at Chiloquin'!BT208</f>
        <v>2320</v>
      </c>
      <c r="BQ208" s="1">
        <f>'Raw Williamson at Chiloquin'!BU208</f>
        <v>1010</v>
      </c>
    </row>
    <row r="209" spans="1:69" s="1" customFormat="1" x14ac:dyDescent="0.25">
      <c r="A209" s="5">
        <f ca="1">'Raw Williamson at Chiloquin'!A209+(23/24)+(59/60/24)</f>
        <v>43581.999305555561</v>
      </c>
      <c r="B209" s="1">
        <f>'Raw Williamson at Chiloquin'!F209</f>
        <v>2830</v>
      </c>
      <c r="C209" s="1">
        <f>'Raw Williamson at Chiloquin'!G209</f>
        <v>5250</v>
      </c>
      <c r="D209" s="1">
        <f>'Raw Williamson at Chiloquin'!H209</f>
        <v>2520</v>
      </c>
      <c r="E209" s="1">
        <f>'Raw Williamson at Chiloquin'!I209</f>
        <v>4280</v>
      </c>
      <c r="F209" s="1">
        <f>'Raw Williamson at Chiloquin'!J209</f>
        <v>1810</v>
      </c>
      <c r="G209" s="1">
        <f>'Raw Williamson at Chiloquin'!K209</f>
        <v>5720</v>
      </c>
      <c r="H209" s="1">
        <f>'Raw Williamson at Chiloquin'!L209</f>
        <v>2140</v>
      </c>
      <c r="I209" s="1">
        <f>'Raw Williamson at Chiloquin'!M209</f>
        <v>4490</v>
      </c>
      <c r="J209" s="1">
        <f>'Raw Williamson at Chiloquin'!N209</f>
        <v>1190</v>
      </c>
      <c r="K209" s="1">
        <f>'Raw Williamson at Chiloquin'!O209</f>
        <v>1300</v>
      </c>
      <c r="L209" s="1">
        <f>'Raw Williamson at Chiloquin'!P209</f>
        <v>1090</v>
      </c>
      <c r="M209" s="1">
        <f>'Raw Williamson at Chiloquin'!Q209</f>
        <v>1860</v>
      </c>
      <c r="N209" s="1">
        <f>'Raw Williamson at Chiloquin'!R209</f>
        <v>2320</v>
      </c>
      <c r="O209" s="1">
        <f>'Raw Williamson at Chiloquin'!S209</f>
        <v>1610</v>
      </c>
      <c r="P209" s="1">
        <f>'Raw Williamson at Chiloquin'!T209</f>
        <v>2510</v>
      </c>
      <c r="Q209" s="1">
        <f>'Raw Williamson at Chiloquin'!U209</f>
        <v>1560</v>
      </c>
      <c r="R209" s="1">
        <f>'Raw Williamson at Chiloquin'!V209</f>
        <v>1860</v>
      </c>
      <c r="S209" s="1">
        <f>'Raw Williamson at Chiloquin'!W209</f>
        <v>790</v>
      </c>
      <c r="T209" s="1">
        <f>'Raw Williamson at Chiloquin'!X209</f>
        <v>3490</v>
      </c>
      <c r="U209" s="1">
        <f>'Raw Williamson at Chiloquin'!Y209</f>
        <v>1210</v>
      </c>
      <c r="V209" s="1">
        <f>'Raw Williamson at Chiloquin'!Z209</f>
        <v>3050</v>
      </c>
      <c r="W209" s="1">
        <f>'Raw Williamson at Chiloquin'!AA209</f>
        <v>1890</v>
      </c>
      <c r="X209" s="1">
        <f>'Raw Williamson at Chiloquin'!AB209</f>
        <v>1040</v>
      </c>
      <c r="Y209" s="1">
        <f>'Raw Williamson at Chiloquin'!AC209</f>
        <v>2790</v>
      </c>
      <c r="Z209" s="1">
        <f>'Raw Williamson at Chiloquin'!AD209</f>
        <v>2760</v>
      </c>
      <c r="AA209" s="1">
        <f>'Raw Williamson at Chiloquin'!AE209</f>
        <v>1470</v>
      </c>
      <c r="AB209" s="1">
        <f>'Raw Williamson at Chiloquin'!AF209</f>
        <v>708</v>
      </c>
      <c r="AC209" s="1">
        <f>'Raw Williamson at Chiloquin'!AG209</f>
        <v>1790</v>
      </c>
      <c r="AD209" s="1">
        <f>'Raw Williamson at Chiloquin'!AH209</f>
        <v>1030</v>
      </c>
      <c r="AE209" s="1">
        <f>'Raw Williamson at Chiloquin'!AI209</f>
        <v>1770</v>
      </c>
      <c r="AF209" s="1">
        <f>'Raw Williamson at Chiloquin'!AJ209</f>
        <v>1190</v>
      </c>
      <c r="AG209" s="1">
        <f>'Raw Williamson at Chiloquin'!AK209</f>
        <v>2740</v>
      </c>
      <c r="AH209" s="1">
        <f>'Raw Williamson at Chiloquin'!AL209</f>
        <v>3180</v>
      </c>
      <c r="AI209" s="1">
        <f>'Raw Williamson at Chiloquin'!AM209</f>
        <v>2920</v>
      </c>
      <c r="AJ209" s="1">
        <f>'Raw Williamson at Chiloquin'!AN209</f>
        <v>2390</v>
      </c>
      <c r="AK209" s="1">
        <f>'Raw Williamson at Chiloquin'!AO209</f>
        <v>1870</v>
      </c>
      <c r="AL209" s="1">
        <f>'Raw Williamson at Chiloquin'!AP209</f>
        <v>1170</v>
      </c>
      <c r="AM209" s="1">
        <f>'Raw Williamson at Chiloquin'!AQ209</f>
        <v>1220</v>
      </c>
      <c r="AN209" s="1">
        <f>'Raw Williamson at Chiloquin'!AR209</f>
        <v>3300</v>
      </c>
      <c r="AO209" s="1">
        <f>'Raw Williamson at Chiloquin'!AS209</f>
        <v>1030</v>
      </c>
      <c r="AP209" s="1">
        <f>'Raw Williamson at Chiloquin'!AT209</f>
        <v>717</v>
      </c>
      <c r="AQ209" s="1">
        <f>'Raw Williamson at Chiloquin'!AU209</f>
        <v>558</v>
      </c>
      <c r="AR209" s="1">
        <f>'Raw Williamson at Chiloquin'!AV209</f>
        <v>2240</v>
      </c>
      <c r="AS209" s="1">
        <f>'Raw Williamson at Chiloquin'!AW209</f>
        <v>641</v>
      </c>
      <c r="AT209" s="1">
        <f>'Raw Williamson at Chiloquin'!AX209</f>
        <v>1550</v>
      </c>
      <c r="AU209" s="1">
        <f>'Raw Williamson at Chiloquin'!AY209</f>
        <v>1920</v>
      </c>
      <c r="AV209" s="1">
        <f>'Raw Williamson at Chiloquin'!AZ209</f>
        <v>2690</v>
      </c>
      <c r="AW209" s="1">
        <f>'Raw Williamson at Chiloquin'!BA209</f>
        <v>2040</v>
      </c>
      <c r="AX209" s="1">
        <f>'Raw Williamson at Chiloquin'!BB209</f>
        <v>4040</v>
      </c>
      <c r="AY209" s="1">
        <f>'Raw Williamson at Chiloquin'!BC209</f>
        <v>2680</v>
      </c>
      <c r="AZ209" s="1">
        <f>'Raw Williamson at Chiloquin'!BD209</f>
        <v>956</v>
      </c>
      <c r="BA209" s="1">
        <f>'Raw Williamson at Chiloquin'!BE209</f>
        <v>1300</v>
      </c>
      <c r="BB209" s="1">
        <f>'Raw Williamson at Chiloquin'!BF209</f>
        <v>1350</v>
      </c>
      <c r="BC209" s="1">
        <f>'Raw Williamson at Chiloquin'!BG209</f>
        <v>1060</v>
      </c>
      <c r="BD209" s="1">
        <f>'Raw Williamson at Chiloquin'!BH209</f>
        <v>833</v>
      </c>
      <c r="BE209" s="1">
        <f>'Raw Williamson at Chiloquin'!BI209</f>
        <v>3410</v>
      </c>
      <c r="BF209" s="1">
        <f>'Raw Williamson at Chiloquin'!BJ209</f>
        <v>1350</v>
      </c>
      <c r="BG209" s="1">
        <f>'Raw Williamson at Chiloquin'!BK209</f>
        <v>1880</v>
      </c>
      <c r="BH209" s="1">
        <f>'Raw Williamson at Chiloquin'!BL209</f>
        <v>1290</v>
      </c>
      <c r="BI209" s="1">
        <f>'Raw Williamson at Chiloquin'!BM209</f>
        <v>970</v>
      </c>
      <c r="BJ209" s="1">
        <f>'Raw Williamson at Chiloquin'!BN209</f>
        <v>2470</v>
      </c>
      <c r="BK209" s="1">
        <f>'Raw Williamson at Chiloquin'!BO209</f>
        <v>1860</v>
      </c>
      <c r="BL209" s="1">
        <f>'Raw Williamson at Chiloquin'!BP209</f>
        <v>947</v>
      </c>
      <c r="BM209" s="1">
        <f>'Raw Williamson at Chiloquin'!BQ209</f>
        <v>808</v>
      </c>
      <c r="BN209" s="1">
        <f>'Raw Williamson at Chiloquin'!BR209</f>
        <v>600</v>
      </c>
      <c r="BO209" s="1">
        <f>'Raw Williamson at Chiloquin'!BS209</f>
        <v>1440</v>
      </c>
      <c r="BP209" s="1">
        <f>'Raw Williamson at Chiloquin'!BT209</f>
        <v>2290</v>
      </c>
      <c r="BQ209" s="1">
        <f>'Raw Williamson at Chiloquin'!BU209</f>
        <v>993</v>
      </c>
    </row>
    <row r="210" spans="1:69" s="1" customFormat="1" x14ac:dyDescent="0.25">
      <c r="A210" s="5">
        <f ca="1">'Raw Williamson at Chiloquin'!A210+(23/24)+(59/60/24)</f>
        <v>43582.999305555561</v>
      </c>
      <c r="B210" s="1">
        <f>'Raw Williamson at Chiloquin'!F210</f>
        <v>2700</v>
      </c>
      <c r="C210" s="1">
        <f>'Raw Williamson at Chiloquin'!G210</f>
        <v>5280</v>
      </c>
      <c r="D210" s="1">
        <f>'Raw Williamson at Chiloquin'!H210</f>
        <v>2720</v>
      </c>
      <c r="E210" s="1">
        <f>'Raw Williamson at Chiloquin'!I210</f>
        <v>4290</v>
      </c>
      <c r="F210" s="1">
        <f>'Raw Williamson at Chiloquin'!J210</f>
        <v>1690</v>
      </c>
      <c r="G210" s="1">
        <f>'Raw Williamson at Chiloquin'!K210</f>
        <v>5880</v>
      </c>
      <c r="H210" s="1">
        <f>'Raw Williamson at Chiloquin'!L210</f>
        <v>2100</v>
      </c>
      <c r="I210" s="1">
        <f>'Raw Williamson at Chiloquin'!M210</f>
        <v>4340</v>
      </c>
      <c r="J210" s="1">
        <f>'Raw Williamson at Chiloquin'!N210</f>
        <v>1170</v>
      </c>
      <c r="K210" s="1">
        <f>'Raw Williamson at Chiloquin'!O210</f>
        <v>1280</v>
      </c>
      <c r="L210" s="1">
        <f>'Raw Williamson at Chiloquin'!P210</f>
        <v>1070</v>
      </c>
      <c r="M210" s="1">
        <f>'Raw Williamson at Chiloquin'!Q210</f>
        <v>1840</v>
      </c>
      <c r="N210" s="1">
        <f>'Raw Williamson at Chiloquin'!R210</f>
        <v>2310</v>
      </c>
      <c r="O210" s="1">
        <f>'Raw Williamson at Chiloquin'!S210</f>
        <v>1570</v>
      </c>
      <c r="P210" s="1">
        <f>'Raw Williamson at Chiloquin'!T210</f>
        <v>2550</v>
      </c>
      <c r="Q210" s="1">
        <f>'Raw Williamson at Chiloquin'!U210</f>
        <v>1550</v>
      </c>
      <c r="R210" s="1">
        <f>'Raw Williamson at Chiloquin'!V210</f>
        <v>1880</v>
      </c>
      <c r="S210" s="1">
        <f>'Raw Williamson at Chiloquin'!W210</f>
        <v>782</v>
      </c>
      <c r="T210" s="1">
        <f>'Raw Williamson at Chiloquin'!X210</f>
        <v>3620</v>
      </c>
      <c r="U210" s="1">
        <f>'Raw Williamson at Chiloquin'!Y210</f>
        <v>1190</v>
      </c>
      <c r="V210" s="1">
        <f>'Raw Williamson at Chiloquin'!Z210</f>
        <v>2920</v>
      </c>
      <c r="W210" s="1">
        <f>'Raw Williamson at Chiloquin'!AA210</f>
        <v>1890</v>
      </c>
      <c r="X210" s="1">
        <f>'Raw Williamson at Chiloquin'!AB210</f>
        <v>1060</v>
      </c>
      <c r="Y210" s="1">
        <f>'Raw Williamson at Chiloquin'!AC210</f>
        <v>2830</v>
      </c>
      <c r="Z210" s="1">
        <f>'Raw Williamson at Chiloquin'!AD210</f>
        <v>2930</v>
      </c>
      <c r="AA210" s="1">
        <f>'Raw Williamson at Chiloquin'!AE210</f>
        <v>1550</v>
      </c>
      <c r="AB210" s="1">
        <f>'Raw Williamson at Chiloquin'!AF210</f>
        <v>684</v>
      </c>
      <c r="AC210" s="1">
        <f>'Raw Williamson at Chiloquin'!AG210</f>
        <v>1730</v>
      </c>
      <c r="AD210" s="1">
        <f>'Raw Williamson at Chiloquin'!AH210</f>
        <v>1020</v>
      </c>
      <c r="AE210" s="1">
        <f>'Raw Williamson at Chiloquin'!AI210</f>
        <v>1820</v>
      </c>
      <c r="AF210" s="1">
        <f>'Raw Williamson at Chiloquin'!AJ210</f>
        <v>1240</v>
      </c>
      <c r="AG210" s="1">
        <f>'Raw Williamson at Chiloquin'!AK210</f>
        <v>2800</v>
      </c>
      <c r="AH210" s="1">
        <f>'Raw Williamson at Chiloquin'!AL210</f>
        <v>3270</v>
      </c>
      <c r="AI210" s="1">
        <f>'Raw Williamson at Chiloquin'!AM210</f>
        <v>2920</v>
      </c>
      <c r="AJ210" s="1">
        <f>'Raw Williamson at Chiloquin'!AN210</f>
        <v>2270</v>
      </c>
      <c r="AK210" s="1">
        <f>'Raw Williamson at Chiloquin'!AO210</f>
        <v>1880</v>
      </c>
      <c r="AL210" s="1">
        <f>'Raw Williamson at Chiloquin'!AP210</f>
        <v>1160</v>
      </c>
      <c r="AM210" s="1">
        <f>'Raw Williamson at Chiloquin'!AQ210</f>
        <v>1150</v>
      </c>
      <c r="AN210" s="1">
        <f>'Raw Williamson at Chiloquin'!AR210</f>
        <v>3080</v>
      </c>
      <c r="AO210" s="1">
        <f>'Raw Williamson at Chiloquin'!AS210</f>
        <v>988</v>
      </c>
      <c r="AP210" s="1">
        <f>'Raw Williamson at Chiloquin'!AT210</f>
        <v>726</v>
      </c>
      <c r="AQ210" s="1">
        <f>'Raw Williamson at Chiloquin'!AU210</f>
        <v>537</v>
      </c>
      <c r="AR210" s="1">
        <f>'Raw Williamson at Chiloquin'!AV210</f>
        <v>2240</v>
      </c>
      <c r="AS210" s="1">
        <f>'Raw Williamson at Chiloquin'!AW210</f>
        <v>655</v>
      </c>
      <c r="AT210" s="1">
        <f>'Raw Williamson at Chiloquin'!AX210</f>
        <v>1540</v>
      </c>
      <c r="AU210" s="1">
        <f>'Raw Williamson at Chiloquin'!AY210</f>
        <v>2100</v>
      </c>
      <c r="AV210" s="1">
        <f>'Raw Williamson at Chiloquin'!AZ210</f>
        <v>2740</v>
      </c>
      <c r="AW210" s="1">
        <f>'Raw Williamson at Chiloquin'!BA210</f>
        <v>2140</v>
      </c>
      <c r="AX210" s="1">
        <f>'Raw Williamson at Chiloquin'!BB210</f>
        <v>3810</v>
      </c>
      <c r="AY210" s="1">
        <f>'Raw Williamson at Chiloquin'!BC210</f>
        <v>2530</v>
      </c>
      <c r="AZ210" s="1">
        <f>'Raw Williamson at Chiloquin'!BD210</f>
        <v>942</v>
      </c>
      <c r="BA210" s="1">
        <f>'Raw Williamson at Chiloquin'!BE210</f>
        <v>1250</v>
      </c>
      <c r="BB210" s="1">
        <f>'Raw Williamson at Chiloquin'!BF210</f>
        <v>1510</v>
      </c>
      <c r="BC210" s="1">
        <f>'Raw Williamson at Chiloquin'!BG210</f>
        <v>1020</v>
      </c>
      <c r="BD210" s="1">
        <f>'Raw Williamson at Chiloquin'!BH210</f>
        <v>850</v>
      </c>
      <c r="BE210" s="1">
        <f>'Raw Williamson at Chiloquin'!BI210</f>
        <v>3390</v>
      </c>
      <c r="BF210" s="1">
        <f>'Raw Williamson at Chiloquin'!BJ210</f>
        <v>1300</v>
      </c>
      <c r="BG210" s="1">
        <f>'Raw Williamson at Chiloquin'!BK210</f>
        <v>1820</v>
      </c>
      <c r="BH210" s="1">
        <f>'Raw Williamson at Chiloquin'!BL210</f>
        <v>1260</v>
      </c>
      <c r="BI210" s="1">
        <f>'Raw Williamson at Chiloquin'!BM210</f>
        <v>987</v>
      </c>
      <c r="BJ210" s="1">
        <f>'Raw Williamson at Chiloquin'!BN210</f>
        <v>2360</v>
      </c>
      <c r="BK210" s="1">
        <f>'Raw Williamson at Chiloquin'!BO210</f>
        <v>1930</v>
      </c>
      <c r="BL210" s="1">
        <f>'Raw Williamson at Chiloquin'!BP210</f>
        <v>925</v>
      </c>
      <c r="BM210" s="1">
        <f>'Raw Williamson at Chiloquin'!BQ210</f>
        <v>842</v>
      </c>
      <c r="BN210" s="1">
        <f>'Raw Williamson at Chiloquin'!BR210</f>
        <v>591</v>
      </c>
      <c r="BO210" s="1">
        <f>'Raw Williamson at Chiloquin'!BS210</f>
        <v>1400</v>
      </c>
      <c r="BP210" s="1">
        <f>'Raw Williamson at Chiloquin'!BT210</f>
        <v>2270</v>
      </c>
      <c r="BQ210" s="1">
        <f>'Raw Williamson at Chiloquin'!BU210</f>
        <v>979</v>
      </c>
    </row>
    <row r="211" spans="1:69" s="1" customFormat="1" x14ac:dyDescent="0.25">
      <c r="A211" s="5">
        <f ca="1">'Raw Williamson at Chiloquin'!A211+(23/24)+(59/60/24)</f>
        <v>43583.999305555561</v>
      </c>
      <c r="B211" s="1">
        <f>'Raw Williamson at Chiloquin'!F211</f>
        <v>2730</v>
      </c>
      <c r="C211" s="1">
        <f>'Raw Williamson at Chiloquin'!G211</f>
        <v>5430</v>
      </c>
      <c r="D211" s="1">
        <f>'Raw Williamson at Chiloquin'!H211</f>
        <v>2860</v>
      </c>
      <c r="E211" s="1">
        <f>'Raw Williamson at Chiloquin'!I211</f>
        <v>4290</v>
      </c>
      <c r="F211" s="1">
        <f>'Raw Williamson at Chiloquin'!J211</f>
        <v>1640</v>
      </c>
      <c r="G211" s="1">
        <f>'Raw Williamson at Chiloquin'!K211</f>
        <v>6080</v>
      </c>
      <c r="H211" s="1">
        <f>'Raw Williamson at Chiloquin'!L211</f>
        <v>2050</v>
      </c>
      <c r="I211" s="1">
        <f>'Raw Williamson at Chiloquin'!M211</f>
        <v>4080</v>
      </c>
      <c r="J211" s="1">
        <f>'Raw Williamson at Chiloquin'!N211</f>
        <v>1170</v>
      </c>
      <c r="K211" s="1">
        <f>'Raw Williamson at Chiloquin'!O211</f>
        <v>1240</v>
      </c>
      <c r="L211" s="1">
        <f>'Raw Williamson at Chiloquin'!P211</f>
        <v>1020</v>
      </c>
      <c r="M211" s="1">
        <f>'Raw Williamson at Chiloquin'!Q211</f>
        <v>1820</v>
      </c>
      <c r="N211" s="1">
        <f>'Raw Williamson at Chiloquin'!R211</f>
        <v>2210</v>
      </c>
      <c r="O211" s="1">
        <f>'Raw Williamson at Chiloquin'!S211</f>
        <v>1520</v>
      </c>
      <c r="P211" s="1">
        <f>'Raw Williamson at Chiloquin'!T211</f>
        <v>2580</v>
      </c>
      <c r="Q211" s="1">
        <f>'Raw Williamson at Chiloquin'!U211</f>
        <v>1550</v>
      </c>
      <c r="R211" s="1">
        <f>'Raw Williamson at Chiloquin'!V211</f>
        <v>1880</v>
      </c>
      <c r="S211" s="1">
        <f>'Raw Williamson at Chiloquin'!W211</f>
        <v>774</v>
      </c>
      <c r="T211" s="1">
        <f>'Raw Williamson at Chiloquin'!X211</f>
        <v>3500</v>
      </c>
      <c r="U211" s="1">
        <f>'Raw Williamson at Chiloquin'!Y211</f>
        <v>1180</v>
      </c>
      <c r="V211" s="1">
        <f>'Raw Williamson at Chiloquin'!Z211</f>
        <v>2760</v>
      </c>
      <c r="W211" s="1">
        <f>'Raw Williamson at Chiloquin'!AA211</f>
        <v>1850</v>
      </c>
      <c r="X211" s="1">
        <f>'Raw Williamson at Chiloquin'!AB211</f>
        <v>1050</v>
      </c>
      <c r="Y211" s="1">
        <f>'Raw Williamson at Chiloquin'!AC211</f>
        <v>2850</v>
      </c>
      <c r="Z211" s="1">
        <f>'Raw Williamson at Chiloquin'!AD211</f>
        <v>3080</v>
      </c>
      <c r="AA211" s="1">
        <f>'Raw Williamson at Chiloquin'!AE211</f>
        <v>1550</v>
      </c>
      <c r="AB211" s="1">
        <f>'Raw Williamson at Chiloquin'!AF211</f>
        <v>676</v>
      </c>
      <c r="AC211" s="1">
        <f>'Raw Williamson at Chiloquin'!AG211</f>
        <v>1730</v>
      </c>
      <c r="AD211" s="1">
        <f>'Raw Williamson at Chiloquin'!AH211</f>
        <v>1040</v>
      </c>
      <c r="AE211" s="1">
        <f>'Raw Williamson at Chiloquin'!AI211</f>
        <v>1840</v>
      </c>
      <c r="AF211" s="1">
        <f>'Raw Williamson at Chiloquin'!AJ211</f>
        <v>1250</v>
      </c>
      <c r="AG211" s="1">
        <f>'Raw Williamson at Chiloquin'!AK211</f>
        <v>2890</v>
      </c>
      <c r="AH211" s="1">
        <f>'Raw Williamson at Chiloquin'!AL211</f>
        <v>3310</v>
      </c>
      <c r="AI211" s="1">
        <f>'Raw Williamson at Chiloquin'!AM211</f>
        <v>2890</v>
      </c>
      <c r="AJ211" s="1">
        <f>'Raw Williamson at Chiloquin'!AN211</f>
        <v>2130</v>
      </c>
      <c r="AK211" s="1">
        <f>'Raw Williamson at Chiloquin'!AO211</f>
        <v>1830</v>
      </c>
      <c r="AL211" s="1">
        <f>'Raw Williamson at Chiloquin'!AP211</f>
        <v>1140</v>
      </c>
      <c r="AM211" s="1">
        <f>'Raw Williamson at Chiloquin'!AQ211</f>
        <v>1090</v>
      </c>
      <c r="AN211" s="1">
        <f>'Raw Williamson at Chiloquin'!AR211</f>
        <v>2850</v>
      </c>
      <c r="AO211" s="1">
        <f>'Raw Williamson at Chiloquin'!AS211</f>
        <v>927</v>
      </c>
      <c r="AP211" s="1">
        <f>'Raw Williamson at Chiloquin'!AT211</f>
        <v>724</v>
      </c>
      <c r="AQ211" s="1">
        <f>'Raw Williamson at Chiloquin'!AU211</f>
        <v>517</v>
      </c>
      <c r="AR211" s="1">
        <f>'Raw Williamson at Chiloquin'!AV211</f>
        <v>2210</v>
      </c>
      <c r="AS211" s="1">
        <f>'Raw Williamson at Chiloquin'!AW211</f>
        <v>646</v>
      </c>
      <c r="AT211" s="1">
        <f>'Raw Williamson at Chiloquin'!AX211</f>
        <v>1580</v>
      </c>
      <c r="AU211" s="1">
        <f>'Raw Williamson at Chiloquin'!AY211</f>
        <v>2320</v>
      </c>
      <c r="AV211" s="1">
        <f>'Raw Williamson at Chiloquin'!AZ211</f>
        <v>2670</v>
      </c>
      <c r="AW211" s="1">
        <f>'Raw Williamson at Chiloquin'!BA211</f>
        <v>2180</v>
      </c>
      <c r="AX211" s="1">
        <f>'Raw Williamson at Chiloquin'!BB211</f>
        <v>3740</v>
      </c>
      <c r="AY211" s="1">
        <f>'Raw Williamson at Chiloquin'!BC211</f>
        <v>2390</v>
      </c>
      <c r="AZ211" s="1">
        <f>'Raw Williamson at Chiloquin'!BD211</f>
        <v>920</v>
      </c>
      <c r="BA211" s="1">
        <f>'Raw Williamson at Chiloquin'!BE211</f>
        <v>1240</v>
      </c>
      <c r="BB211" s="1">
        <f>'Raw Williamson at Chiloquin'!BF211</f>
        <v>1700</v>
      </c>
      <c r="BC211" s="1">
        <f>'Raw Williamson at Chiloquin'!BG211</f>
        <v>975</v>
      </c>
      <c r="BD211" s="1">
        <f>'Raw Williamson at Chiloquin'!BH211</f>
        <v>888</v>
      </c>
      <c r="BE211" s="1">
        <f>'Raw Williamson at Chiloquin'!BI211</f>
        <v>3370</v>
      </c>
      <c r="BF211" s="1">
        <f>'Raw Williamson at Chiloquin'!BJ211</f>
        <v>1260</v>
      </c>
      <c r="BG211" s="1">
        <f>'Raw Williamson at Chiloquin'!BK211</f>
        <v>1770</v>
      </c>
      <c r="BH211" s="1">
        <f>'Raw Williamson at Chiloquin'!BL211</f>
        <v>1220</v>
      </c>
      <c r="BI211" s="1">
        <f>'Raw Williamson at Chiloquin'!BM211</f>
        <v>1010</v>
      </c>
      <c r="BJ211" s="1">
        <f>'Raw Williamson at Chiloquin'!BN211</f>
        <v>2340</v>
      </c>
      <c r="BK211" s="1">
        <f>'Raw Williamson at Chiloquin'!BO211</f>
        <v>2000</v>
      </c>
      <c r="BL211" s="1">
        <f>'Raw Williamson at Chiloquin'!BP211</f>
        <v>903</v>
      </c>
      <c r="BM211" s="1">
        <f>'Raw Williamson at Chiloquin'!BQ211</f>
        <v>864</v>
      </c>
      <c r="BN211" s="1">
        <f>'Raw Williamson at Chiloquin'!BR211</f>
        <v>591</v>
      </c>
      <c r="BO211" s="1">
        <f>'Raw Williamson at Chiloquin'!BS211</f>
        <v>1360</v>
      </c>
      <c r="BP211" s="1">
        <f>'Raw Williamson at Chiloquin'!BT211</f>
        <v>2270</v>
      </c>
      <c r="BQ211" s="1">
        <f>'Raw Williamson at Chiloquin'!BU211</f>
        <v>992</v>
      </c>
    </row>
    <row r="212" spans="1:69" s="1" customFormat="1" x14ac:dyDescent="0.25">
      <c r="A212" s="5">
        <f ca="1">'Raw Williamson at Chiloquin'!A212+(23/24)+(59/60/24)</f>
        <v>43584.999305555561</v>
      </c>
      <c r="B212" s="1">
        <f>'Raw Williamson at Chiloquin'!F212</f>
        <v>2670</v>
      </c>
      <c r="C212" s="1">
        <f>'Raw Williamson at Chiloquin'!G212</f>
        <v>5660</v>
      </c>
      <c r="D212" s="1">
        <f>'Raw Williamson at Chiloquin'!H212</f>
        <v>2950</v>
      </c>
      <c r="E212" s="1">
        <f>'Raw Williamson at Chiloquin'!I212</f>
        <v>4220</v>
      </c>
      <c r="F212" s="1">
        <f>'Raw Williamson at Chiloquin'!J212</f>
        <v>1600</v>
      </c>
      <c r="G212" s="1">
        <f>'Raw Williamson at Chiloquin'!K212</f>
        <v>5960</v>
      </c>
      <c r="H212" s="1">
        <f>'Raw Williamson at Chiloquin'!L212</f>
        <v>2020</v>
      </c>
      <c r="I212" s="1">
        <f>'Raw Williamson at Chiloquin'!M212</f>
        <v>3810</v>
      </c>
      <c r="J212" s="1">
        <f>'Raw Williamson at Chiloquin'!N212</f>
        <v>1210</v>
      </c>
      <c r="K212" s="1">
        <f>'Raw Williamson at Chiloquin'!O212</f>
        <v>1230</v>
      </c>
      <c r="L212" s="1">
        <f>'Raw Williamson at Chiloquin'!P212</f>
        <v>991</v>
      </c>
      <c r="M212" s="1">
        <f>'Raw Williamson at Chiloquin'!Q212</f>
        <v>1800</v>
      </c>
      <c r="N212" s="1">
        <f>'Raw Williamson at Chiloquin'!R212</f>
        <v>2100</v>
      </c>
      <c r="O212" s="1">
        <f>'Raw Williamson at Chiloquin'!S212</f>
        <v>1480</v>
      </c>
      <c r="P212" s="1">
        <f>'Raw Williamson at Chiloquin'!T212</f>
        <v>2620</v>
      </c>
      <c r="Q212" s="1">
        <f>'Raw Williamson at Chiloquin'!U212</f>
        <v>1540</v>
      </c>
      <c r="R212" s="1">
        <f>'Raw Williamson at Chiloquin'!V212</f>
        <v>1870</v>
      </c>
      <c r="S212" s="1">
        <f>'Raw Williamson at Chiloquin'!W212</f>
        <v>766</v>
      </c>
      <c r="T212" s="1">
        <f>'Raw Williamson at Chiloquin'!X212</f>
        <v>3220</v>
      </c>
      <c r="U212" s="1">
        <f>'Raw Williamson at Chiloquin'!Y212</f>
        <v>1170</v>
      </c>
      <c r="V212" s="1">
        <f>'Raw Williamson at Chiloquin'!Z212</f>
        <v>2630</v>
      </c>
      <c r="W212" s="1">
        <f>'Raw Williamson at Chiloquin'!AA212</f>
        <v>1830</v>
      </c>
      <c r="X212" s="1">
        <f>'Raw Williamson at Chiloquin'!AB212</f>
        <v>1090</v>
      </c>
      <c r="Y212" s="1">
        <f>'Raw Williamson at Chiloquin'!AC212</f>
        <v>2800</v>
      </c>
      <c r="Z212" s="1">
        <f>'Raw Williamson at Chiloquin'!AD212</f>
        <v>3050</v>
      </c>
      <c r="AA212" s="1">
        <f>'Raw Williamson at Chiloquin'!AE212</f>
        <v>1520</v>
      </c>
      <c r="AB212" s="1">
        <f>'Raw Williamson at Chiloquin'!AF212</f>
        <v>668</v>
      </c>
      <c r="AC212" s="1">
        <f>'Raw Williamson at Chiloquin'!AG212</f>
        <v>1820</v>
      </c>
      <c r="AD212" s="1">
        <f>'Raw Williamson at Chiloquin'!AH212</f>
        <v>1050</v>
      </c>
      <c r="AE212" s="1">
        <f>'Raw Williamson at Chiloquin'!AI212</f>
        <v>1870</v>
      </c>
      <c r="AF212" s="1">
        <f>'Raw Williamson at Chiloquin'!AJ212</f>
        <v>1260</v>
      </c>
      <c r="AG212" s="1">
        <f>'Raw Williamson at Chiloquin'!AK212</f>
        <v>2970</v>
      </c>
      <c r="AH212" s="1">
        <f>'Raw Williamson at Chiloquin'!AL212</f>
        <v>3250</v>
      </c>
      <c r="AI212" s="1">
        <f>'Raw Williamson at Chiloquin'!AM212</f>
        <v>2810</v>
      </c>
      <c r="AJ212" s="1">
        <f>'Raw Williamson at Chiloquin'!AN212</f>
        <v>2010</v>
      </c>
      <c r="AK212" s="1">
        <f>'Raw Williamson at Chiloquin'!AO212</f>
        <v>1780</v>
      </c>
      <c r="AL212" s="1">
        <f>'Raw Williamson at Chiloquin'!AP212</f>
        <v>1140</v>
      </c>
      <c r="AM212" s="1">
        <f>'Raw Williamson at Chiloquin'!AQ212</f>
        <v>1040</v>
      </c>
      <c r="AN212" s="1">
        <f>'Raw Williamson at Chiloquin'!AR212</f>
        <v>2680</v>
      </c>
      <c r="AO212" s="1">
        <f>'Raw Williamson at Chiloquin'!AS212</f>
        <v>881</v>
      </c>
      <c r="AP212" s="1">
        <f>'Raw Williamson at Chiloquin'!AT212</f>
        <v>694</v>
      </c>
      <c r="AQ212" s="1">
        <f>'Raw Williamson at Chiloquin'!AU212</f>
        <v>513</v>
      </c>
      <c r="AR212" s="1">
        <f>'Raw Williamson at Chiloquin'!AV212</f>
        <v>2200</v>
      </c>
      <c r="AS212" s="1">
        <f>'Raw Williamson at Chiloquin'!AW212</f>
        <v>630</v>
      </c>
      <c r="AT212" s="1">
        <f>'Raw Williamson at Chiloquin'!AX212</f>
        <v>1670</v>
      </c>
      <c r="AU212" s="1">
        <f>'Raw Williamson at Chiloquin'!AY212</f>
        <v>2390</v>
      </c>
      <c r="AV212" s="1">
        <f>'Raw Williamson at Chiloquin'!AZ212</f>
        <v>2540</v>
      </c>
      <c r="AW212" s="1">
        <f>'Raw Williamson at Chiloquin'!BA212</f>
        <v>2150</v>
      </c>
      <c r="AX212" s="1">
        <f>'Raw Williamson at Chiloquin'!BB212</f>
        <v>3730</v>
      </c>
      <c r="AY212" s="1">
        <f>'Raw Williamson at Chiloquin'!BC212</f>
        <v>2300</v>
      </c>
      <c r="AZ212" s="1">
        <f>'Raw Williamson at Chiloquin'!BD212</f>
        <v>911</v>
      </c>
      <c r="BA212" s="1">
        <f>'Raw Williamson at Chiloquin'!BE212</f>
        <v>1220</v>
      </c>
      <c r="BB212" s="1">
        <f>'Raw Williamson at Chiloquin'!BF212</f>
        <v>1730</v>
      </c>
      <c r="BC212" s="1">
        <f>'Raw Williamson at Chiloquin'!BG212</f>
        <v>963</v>
      </c>
      <c r="BD212" s="1">
        <f>'Raw Williamson at Chiloquin'!BH212</f>
        <v>917</v>
      </c>
      <c r="BE212" s="1">
        <f>'Raw Williamson at Chiloquin'!BI212</f>
        <v>3350</v>
      </c>
      <c r="BF212" s="1">
        <f>'Raw Williamson at Chiloquin'!BJ212</f>
        <v>1220</v>
      </c>
      <c r="BG212" s="1">
        <f>'Raw Williamson at Chiloquin'!BK212</f>
        <v>1760</v>
      </c>
      <c r="BH212" s="1">
        <f>'Raw Williamson at Chiloquin'!BL212</f>
        <v>1200</v>
      </c>
      <c r="BI212" s="1">
        <f>'Raw Williamson at Chiloquin'!BM212</f>
        <v>1070</v>
      </c>
      <c r="BJ212" s="1">
        <f>'Raw Williamson at Chiloquin'!BN212</f>
        <v>2340</v>
      </c>
      <c r="BK212" s="1">
        <f>'Raw Williamson at Chiloquin'!BO212</f>
        <v>2090</v>
      </c>
      <c r="BL212" s="1">
        <f>'Raw Williamson at Chiloquin'!BP212</f>
        <v>896</v>
      </c>
      <c r="BM212" s="1">
        <f>'Raw Williamson at Chiloquin'!BQ212</f>
        <v>867</v>
      </c>
      <c r="BN212" s="1">
        <f>'Raw Williamson at Chiloquin'!BR212</f>
        <v>585</v>
      </c>
      <c r="BO212" s="1">
        <f>'Raw Williamson at Chiloquin'!BS212</f>
        <v>1300</v>
      </c>
      <c r="BP212" s="1">
        <f>'Raw Williamson at Chiloquin'!BT212</f>
        <v>2290</v>
      </c>
      <c r="BQ212" s="1">
        <f>'Raw Williamson at Chiloquin'!BU212</f>
        <v>1010</v>
      </c>
    </row>
    <row r="213" spans="1:69" s="1" customFormat="1" x14ac:dyDescent="0.25">
      <c r="A213" s="5">
        <f ca="1">'Raw Williamson at Chiloquin'!A213+(23/24)+(59/60/24)</f>
        <v>43585.999305555561</v>
      </c>
      <c r="B213" s="1">
        <f>'Raw Williamson at Chiloquin'!F213</f>
        <v>2600</v>
      </c>
      <c r="C213" s="1">
        <f>'Raw Williamson at Chiloquin'!G213</f>
        <v>5660</v>
      </c>
      <c r="D213" s="1">
        <f>'Raw Williamson at Chiloquin'!H213</f>
        <v>3200</v>
      </c>
      <c r="E213" s="1">
        <f>'Raw Williamson at Chiloquin'!I213</f>
        <v>4120</v>
      </c>
      <c r="F213" s="1">
        <f>'Raw Williamson at Chiloquin'!J213</f>
        <v>1590</v>
      </c>
      <c r="G213" s="1">
        <f>'Raw Williamson at Chiloquin'!K213</f>
        <v>5820</v>
      </c>
      <c r="H213" s="1">
        <f>'Raw Williamson at Chiloquin'!L213</f>
        <v>1990</v>
      </c>
      <c r="I213" s="1">
        <f>'Raw Williamson at Chiloquin'!M213</f>
        <v>3570</v>
      </c>
      <c r="J213" s="1">
        <f>'Raw Williamson at Chiloquin'!N213</f>
        <v>1240</v>
      </c>
      <c r="K213" s="1">
        <f>'Raw Williamson at Chiloquin'!O213</f>
        <v>1220</v>
      </c>
      <c r="L213" s="1">
        <f>'Raw Williamson at Chiloquin'!P213</f>
        <v>973</v>
      </c>
      <c r="M213" s="1">
        <f>'Raw Williamson at Chiloquin'!Q213</f>
        <v>1780</v>
      </c>
      <c r="N213" s="1">
        <f>'Raw Williamson at Chiloquin'!R213</f>
        <v>2000</v>
      </c>
      <c r="O213" s="1">
        <f>'Raw Williamson at Chiloquin'!S213</f>
        <v>1450</v>
      </c>
      <c r="P213" s="1">
        <f>'Raw Williamson at Chiloquin'!T213</f>
        <v>2670</v>
      </c>
      <c r="Q213" s="1">
        <f>'Raw Williamson at Chiloquin'!U213</f>
        <v>1520</v>
      </c>
      <c r="R213" s="1">
        <f>'Raw Williamson at Chiloquin'!V213</f>
        <v>1870</v>
      </c>
      <c r="S213" s="1">
        <f>'Raw Williamson at Chiloquin'!W213</f>
        <v>735</v>
      </c>
      <c r="T213" s="1">
        <f>'Raw Williamson at Chiloquin'!X213</f>
        <v>2950</v>
      </c>
      <c r="U213" s="1">
        <f>'Raw Williamson at Chiloquin'!Y213</f>
        <v>1160</v>
      </c>
      <c r="V213" s="1">
        <f>'Raw Williamson at Chiloquin'!Z213</f>
        <v>2580</v>
      </c>
      <c r="W213" s="1">
        <f>'Raw Williamson at Chiloquin'!AA213</f>
        <v>1860</v>
      </c>
      <c r="X213" s="1">
        <f>'Raw Williamson at Chiloquin'!AB213</f>
        <v>1160</v>
      </c>
      <c r="Y213" s="1">
        <f>'Raw Williamson at Chiloquin'!AC213</f>
        <v>2720</v>
      </c>
      <c r="Z213" s="1">
        <f>'Raw Williamson at Chiloquin'!AD213</f>
        <v>2930</v>
      </c>
      <c r="AA213" s="1">
        <f>'Raw Williamson at Chiloquin'!AE213</f>
        <v>1490</v>
      </c>
      <c r="AB213" s="1">
        <f>'Raw Williamson at Chiloquin'!AF213</f>
        <v>660</v>
      </c>
      <c r="AC213" s="1">
        <f>'Raw Williamson at Chiloquin'!AG213</f>
        <v>1930</v>
      </c>
      <c r="AD213" s="1">
        <f>'Raw Williamson at Chiloquin'!AH213</f>
        <v>1060</v>
      </c>
      <c r="AE213" s="1">
        <f>'Raw Williamson at Chiloquin'!AI213</f>
        <v>1890</v>
      </c>
      <c r="AF213" s="1">
        <f>'Raw Williamson at Chiloquin'!AJ213</f>
        <v>1230</v>
      </c>
      <c r="AG213" s="1">
        <f>'Raw Williamson at Chiloquin'!AK213</f>
        <v>3050</v>
      </c>
      <c r="AH213" s="1">
        <f>'Raw Williamson at Chiloquin'!AL213</f>
        <v>3140</v>
      </c>
      <c r="AI213" s="1">
        <f>'Raw Williamson at Chiloquin'!AM213</f>
        <v>2730</v>
      </c>
      <c r="AJ213" s="1">
        <f>'Raw Williamson at Chiloquin'!AN213</f>
        <v>1940</v>
      </c>
      <c r="AK213" s="1">
        <f>'Raw Williamson at Chiloquin'!AO213</f>
        <v>1760</v>
      </c>
      <c r="AL213" s="1">
        <f>'Raw Williamson at Chiloquin'!AP213</f>
        <v>1140</v>
      </c>
      <c r="AM213" s="1">
        <f>'Raw Williamson at Chiloquin'!AQ213</f>
        <v>1000</v>
      </c>
      <c r="AN213" s="1">
        <f>'Raw Williamson at Chiloquin'!AR213</f>
        <v>2500</v>
      </c>
      <c r="AO213" s="1">
        <f>'Raw Williamson at Chiloquin'!AS213</f>
        <v>858</v>
      </c>
      <c r="AP213" s="1">
        <f>'Raw Williamson at Chiloquin'!AT213</f>
        <v>649</v>
      </c>
      <c r="AQ213" s="1">
        <f>'Raw Williamson at Chiloquin'!AU213</f>
        <v>493</v>
      </c>
      <c r="AR213" s="1">
        <f>'Raw Williamson at Chiloquin'!AV213</f>
        <v>2170</v>
      </c>
      <c r="AS213" s="1">
        <f>'Raw Williamson at Chiloquin'!AW213</f>
        <v>629</v>
      </c>
      <c r="AT213" s="1">
        <f>'Raw Williamson at Chiloquin'!AX213</f>
        <v>1750</v>
      </c>
      <c r="AU213" s="1">
        <f>'Raw Williamson at Chiloquin'!AY213</f>
        <v>2360</v>
      </c>
      <c r="AV213" s="1">
        <f>'Raw Williamson at Chiloquin'!AZ213</f>
        <v>2430</v>
      </c>
      <c r="AW213" s="1">
        <f>'Raw Williamson at Chiloquin'!BA213</f>
        <v>2120</v>
      </c>
      <c r="AX213" s="1">
        <f>'Raw Williamson at Chiloquin'!BB213</f>
        <v>3680</v>
      </c>
      <c r="AY213" s="1">
        <f>'Raw Williamson at Chiloquin'!BC213</f>
        <v>2240</v>
      </c>
      <c r="AZ213" s="1">
        <f>'Raw Williamson at Chiloquin'!BD213</f>
        <v>926</v>
      </c>
      <c r="BA213" s="1">
        <f>'Raw Williamson at Chiloquin'!BE213</f>
        <v>1230</v>
      </c>
      <c r="BB213" s="1">
        <f>'Raw Williamson at Chiloquin'!BF213</f>
        <v>1640</v>
      </c>
      <c r="BC213" s="1">
        <f>'Raw Williamson at Chiloquin'!BG213</f>
        <v>954</v>
      </c>
      <c r="BD213" s="1">
        <f>'Raw Williamson at Chiloquin'!BH213</f>
        <v>1010</v>
      </c>
      <c r="BE213" s="1">
        <f>'Raw Williamson at Chiloquin'!BI213</f>
        <v>3350</v>
      </c>
      <c r="BF213" s="1">
        <f>'Raw Williamson at Chiloquin'!BJ213</f>
        <v>1200</v>
      </c>
      <c r="BG213" s="1">
        <f>'Raw Williamson at Chiloquin'!BK213</f>
        <v>1800</v>
      </c>
      <c r="BH213" s="1">
        <f>'Raw Williamson at Chiloquin'!BL213</f>
        <v>1180</v>
      </c>
      <c r="BI213" s="1">
        <f>'Raw Williamson at Chiloquin'!BM213</f>
        <v>1210</v>
      </c>
      <c r="BJ213" s="1">
        <f>'Raw Williamson at Chiloquin'!BN213</f>
        <v>2290</v>
      </c>
      <c r="BK213" s="1">
        <f>'Raw Williamson at Chiloquin'!BO213</f>
        <v>2200</v>
      </c>
      <c r="BL213" s="1">
        <f>'Raw Williamson at Chiloquin'!BP213</f>
        <v>888</v>
      </c>
      <c r="BM213" s="1">
        <f>'Raw Williamson at Chiloquin'!BQ213</f>
        <v>853</v>
      </c>
      <c r="BN213" s="1">
        <f>'Raw Williamson at Chiloquin'!BR213</f>
        <v>570</v>
      </c>
      <c r="BO213" s="1">
        <f>'Raw Williamson at Chiloquin'!BS213</f>
        <v>1260</v>
      </c>
      <c r="BP213" s="1">
        <f>'Raw Williamson at Chiloquin'!BT213</f>
        <v>2300</v>
      </c>
      <c r="BQ213" s="1">
        <f>'Raw Williamson at Chiloquin'!BU213</f>
        <v>1020</v>
      </c>
    </row>
    <row r="214" spans="1:69" s="1" customFormat="1" x14ac:dyDescent="0.25">
      <c r="A214" s="5">
        <f ca="1">'Raw Williamson at Chiloquin'!A214+(23/24)+(59/60/24)</f>
        <v>43586.999305555561</v>
      </c>
      <c r="B214" s="1">
        <f>'Raw Williamson at Chiloquin'!F214</f>
        <v>2570</v>
      </c>
      <c r="C214" s="1">
        <f>'Raw Williamson at Chiloquin'!G214</f>
        <v>5530</v>
      </c>
      <c r="D214" s="1">
        <f>'Raw Williamson at Chiloquin'!H214</f>
        <v>3520</v>
      </c>
      <c r="E214" s="1">
        <f>'Raw Williamson at Chiloquin'!I214</f>
        <v>4180</v>
      </c>
      <c r="F214" s="1">
        <f>'Raw Williamson at Chiloquin'!J214</f>
        <v>1590</v>
      </c>
      <c r="G214" s="1">
        <f>'Raw Williamson at Chiloquin'!K214</f>
        <v>5460</v>
      </c>
      <c r="H214" s="1">
        <f>'Raw Williamson at Chiloquin'!L214</f>
        <v>1980</v>
      </c>
      <c r="I214" s="1">
        <f>'Raw Williamson at Chiloquin'!M214</f>
        <v>3410</v>
      </c>
      <c r="J214" s="1">
        <f>'Raw Williamson at Chiloquin'!N214</f>
        <v>1220</v>
      </c>
      <c r="K214" s="1">
        <f>'Raw Williamson at Chiloquin'!O214</f>
        <v>1180</v>
      </c>
      <c r="L214" s="1">
        <f>'Raw Williamson at Chiloquin'!P214</f>
        <v>973</v>
      </c>
      <c r="M214" s="1">
        <f>'Raw Williamson at Chiloquin'!Q214</f>
        <v>1810</v>
      </c>
      <c r="N214" s="1">
        <f>'Raw Williamson at Chiloquin'!R214</f>
        <v>1900</v>
      </c>
      <c r="O214" s="1">
        <f>'Raw Williamson at Chiloquin'!S214</f>
        <v>1490</v>
      </c>
      <c r="P214" s="1">
        <f>'Raw Williamson at Chiloquin'!T214</f>
        <v>2710</v>
      </c>
      <c r="Q214" s="1">
        <f>'Raw Williamson at Chiloquin'!U214</f>
        <v>1480</v>
      </c>
      <c r="R214" s="1">
        <f>'Raw Williamson at Chiloquin'!V214</f>
        <v>1820</v>
      </c>
      <c r="S214" s="1">
        <f>'Raw Williamson at Chiloquin'!W214</f>
        <v>728</v>
      </c>
      <c r="T214" s="1">
        <f>'Raw Williamson at Chiloquin'!X214</f>
        <v>2800</v>
      </c>
      <c r="U214" s="1">
        <f>'Raw Williamson at Chiloquin'!Y214</f>
        <v>1140</v>
      </c>
      <c r="V214" s="1">
        <f>'Raw Williamson at Chiloquin'!Z214</f>
        <v>2560</v>
      </c>
      <c r="W214" s="1">
        <f>'Raw Williamson at Chiloquin'!AA214</f>
        <v>1910</v>
      </c>
      <c r="X214" s="1">
        <f>'Raw Williamson at Chiloquin'!AB214</f>
        <v>1230</v>
      </c>
      <c r="Y214" s="1">
        <f>'Raw Williamson at Chiloquin'!AC214</f>
        <v>2570</v>
      </c>
      <c r="Z214" s="1">
        <f>'Raw Williamson at Chiloquin'!AD214</f>
        <v>2880</v>
      </c>
      <c r="AA214" s="1">
        <f>'Raw Williamson at Chiloquin'!AE214</f>
        <v>1440</v>
      </c>
      <c r="AB214" s="1">
        <f>'Raw Williamson at Chiloquin'!AF214</f>
        <v>676</v>
      </c>
      <c r="AC214" s="1">
        <f>'Raw Williamson at Chiloquin'!AG214</f>
        <v>1980</v>
      </c>
      <c r="AD214" s="1">
        <f>'Raw Williamson at Chiloquin'!AH214</f>
        <v>1080</v>
      </c>
      <c r="AE214" s="1">
        <f>'Raw Williamson at Chiloquin'!AI214</f>
        <v>1920</v>
      </c>
      <c r="AF214" s="1">
        <f>'Raw Williamson at Chiloquin'!AJ214</f>
        <v>1160</v>
      </c>
      <c r="AG214" s="1">
        <f>'Raw Williamson at Chiloquin'!AK214</f>
        <v>3140</v>
      </c>
      <c r="AH214" s="1">
        <f>'Raw Williamson at Chiloquin'!AL214</f>
        <v>3050</v>
      </c>
      <c r="AI214" s="1">
        <f>'Raw Williamson at Chiloquin'!AM214</f>
        <v>2650</v>
      </c>
      <c r="AJ214" s="1">
        <f>'Raw Williamson at Chiloquin'!AN214</f>
        <v>1900</v>
      </c>
      <c r="AK214" s="1">
        <f>'Raw Williamson at Chiloquin'!AO214</f>
        <v>1700</v>
      </c>
      <c r="AL214" s="1">
        <f>'Raw Williamson at Chiloquin'!AP214</f>
        <v>1170</v>
      </c>
      <c r="AM214" s="1">
        <f>'Raw Williamson at Chiloquin'!AQ214</f>
        <v>962</v>
      </c>
      <c r="AN214" s="1">
        <f>'Raw Williamson at Chiloquin'!AR214</f>
        <v>2280</v>
      </c>
      <c r="AO214" s="1">
        <f>'Raw Williamson at Chiloquin'!AS214</f>
        <v>827</v>
      </c>
      <c r="AP214" s="1">
        <f>'Raw Williamson at Chiloquin'!AT214</f>
        <v>635</v>
      </c>
      <c r="AQ214" s="1">
        <f>'Raw Williamson at Chiloquin'!AU214</f>
        <v>470</v>
      </c>
      <c r="AR214" s="1">
        <f>'Raw Williamson at Chiloquin'!AV214</f>
        <v>2120</v>
      </c>
      <c r="AS214" s="1">
        <f>'Raw Williamson at Chiloquin'!AW214</f>
        <v>618</v>
      </c>
      <c r="AT214" s="1">
        <f>'Raw Williamson at Chiloquin'!AX214</f>
        <v>1910</v>
      </c>
      <c r="AU214" s="1">
        <f>'Raw Williamson at Chiloquin'!AY214</f>
        <v>2280</v>
      </c>
      <c r="AV214" s="1">
        <f>'Raw Williamson at Chiloquin'!AZ214</f>
        <v>2360</v>
      </c>
      <c r="AW214" s="1">
        <f>'Raw Williamson at Chiloquin'!BA214</f>
        <v>2140</v>
      </c>
      <c r="AX214" s="1">
        <f>'Raw Williamson at Chiloquin'!BB214</f>
        <v>3550</v>
      </c>
      <c r="AY214" s="1">
        <f>'Raw Williamson at Chiloquin'!BC214</f>
        <v>2170</v>
      </c>
      <c r="AZ214" s="1">
        <f>'Raw Williamson at Chiloquin'!BD214</f>
        <v>903</v>
      </c>
      <c r="BA214" s="1">
        <f>'Raw Williamson at Chiloquin'!BE214</f>
        <v>1300</v>
      </c>
      <c r="BB214" s="1">
        <f>'Raw Williamson at Chiloquin'!BF214</f>
        <v>1530</v>
      </c>
      <c r="BC214" s="1">
        <f>'Raw Williamson at Chiloquin'!BG214</f>
        <v>946</v>
      </c>
      <c r="BD214" s="1">
        <f>'Raw Williamson at Chiloquin'!BH214</f>
        <v>1190</v>
      </c>
      <c r="BE214" s="1">
        <f>'Raw Williamson at Chiloquin'!BI214</f>
        <v>3400</v>
      </c>
      <c r="BF214" s="1">
        <f>'Raw Williamson at Chiloquin'!BJ214</f>
        <v>1220</v>
      </c>
      <c r="BG214" s="1">
        <f>'Raw Williamson at Chiloquin'!BK214</f>
        <v>1840</v>
      </c>
      <c r="BH214" s="1">
        <f>'Raw Williamson at Chiloquin'!BL214</f>
        <v>1150</v>
      </c>
      <c r="BI214" s="1">
        <f>'Raw Williamson at Chiloquin'!BM214</f>
        <v>1350</v>
      </c>
      <c r="BJ214" s="1">
        <f>'Raw Williamson at Chiloquin'!BN214</f>
        <v>2210</v>
      </c>
      <c r="BK214" s="1">
        <f>'Raw Williamson at Chiloquin'!BO214</f>
        <v>2270</v>
      </c>
      <c r="BL214" s="1">
        <f>'Raw Williamson at Chiloquin'!BP214</f>
        <v>872</v>
      </c>
      <c r="BM214" s="1">
        <f>'Raw Williamson at Chiloquin'!BQ214</f>
        <v>818</v>
      </c>
      <c r="BN214" s="1">
        <f>'Raw Williamson at Chiloquin'!BR214</f>
        <v>558</v>
      </c>
      <c r="BO214" s="1">
        <f>'Raw Williamson at Chiloquin'!BS214</f>
        <v>1240</v>
      </c>
      <c r="BP214" s="1">
        <f>'Raw Williamson at Chiloquin'!BT214</f>
        <v>2300</v>
      </c>
      <c r="BQ214" s="1">
        <f>'Raw Williamson at Chiloquin'!BU214</f>
        <v>1060</v>
      </c>
    </row>
    <row r="215" spans="1:69" s="1" customFormat="1" x14ac:dyDescent="0.25">
      <c r="A215" s="5">
        <f ca="1">'Raw Williamson at Chiloquin'!A215+(23/24)+(59/60/24)</f>
        <v>43587.999305555561</v>
      </c>
      <c r="B215" s="1">
        <f>'Raw Williamson at Chiloquin'!F215</f>
        <v>2670</v>
      </c>
      <c r="C215" s="1">
        <f>'Raw Williamson at Chiloquin'!G215</f>
        <v>5430</v>
      </c>
      <c r="D215" s="1">
        <f>'Raw Williamson at Chiloquin'!H215</f>
        <v>3750</v>
      </c>
      <c r="E215" s="1">
        <f>'Raw Williamson at Chiloquin'!I215</f>
        <v>4220</v>
      </c>
      <c r="F215" s="1">
        <f>'Raw Williamson at Chiloquin'!J215</f>
        <v>1590</v>
      </c>
      <c r="G215" s="1">
        <f>'Raw Williamson at Chiloquin'!K215</f>
        <v>5060</v>
      </c>
      <c r="H215" s="1">
        <f>'Raw Williamson at Chiloquin'!L215</f>
        <v>2020</v>
      </c>
      <c r="I215" s="1">
        <f>'Raw Williamson at Chiloquin'!M215</f>
        <v>3280</v>
      </c>
      <c r="J215" s="1">
        <f>'Raw Williamson at Chiloquin'!N215</f>
        <v>1210</v>
      </c>
      <c r="K215" s="1">
        <f>'Raw Williamson at Chiloquin'!O215</f>
        <v>1170</v>
      </c>
      <c r="L215" s="1">
        <f>'Raw Williamson at Chiloquin'!P215</f>
        <v>982</v>
      </c>
      <c r="M215" s="1">
        <f>'Raw Williamson at Chiloquin'!Q215</f>
        <v>1810</v>
      </c>
      <c r="N215" s="1">
        <f>'Raw Williamson at Chiloquin'!R215</f>
        <v>1850</v>
      </c>
      <c r="O215" s="1">
        <f>'Raw Williamson at Chiloquin'!S215</f>
        <v>1650</v>
      </c>
      <c r="P215" s="1">
        <f>'Raw Williamson at Chiloquin'!T215</f>
        <v>2820</v>
      </c>
      <c r="Q215" s="1">
        <f>'Raw Williamson at Chiloquin'!U215</f>
        <v>1440</v>
      </c>
      <c r="R215" s="1">
        <f>'Raw Williamson at Chiloquin'!V215</f>
        <v>1720</v>
      </c>
      <c r="S215" s="1">
        <f>'Raw Williamson at Chiloquin'!W215</f>
        <v>728</v>
      </c>
      <c r="T215" s="1">
        <f>'Raw Williamson at Chiloquin'!X215</f>
        <v>2730</v>
      </c>
      <c r="U215" s="1">
        <f>'Raw Williamson at Chiloquin'!Y215</f>
        <v>1120</v>
      </c>
      <c r="V215" s="1">
        <f>'Raw Williamson at Chiloquin'!Z215</f>
        <v>2560</v>
      </c>
      <c r="W215" s="1">
        <f>'Raw Williamson at Chiloquin'!AA215</f>
        <v>1950</v>
      </c>
      <c r="X215" s="1">
        <f>'Raw Williamson at Chiloquin'!AB215</f>
        <v>1250</v>
      </c>
      <c r="Y215" s="1">
        <f>'Raw Williamson at Chiloquin'!AC215</f>
        <v>2450</v>
      </c>
      <c r="Z215" s="1">
        <f>'Raw Williamson at Chiloquin'!AD215</f>
        <v>2900</v>
      </c>
      <c r="AA215" s="1">
        <f>'Raw Williamson at Chiloquin'!AE215</f>
        <v>1400</v>
      </c>
      <c r="AB215" s="1">
        <f>'Raw Williamson at Chiloquin'!AF215</f>
        <v>684</v>
      </c>
      <c r="AC215" s="1">
        <f>'Raw Williamson at Chiloquin'!AG215</f>
        <v>1940</v>
      </c>
      <c r="AD215" s="1">
        <f>'Raw Williamson at Chiloquin'!AH215</f>
        <v>1090</v>
      </c>
      <c r="AE215" s="1">
        <f>'Raw Williamson at Chiloquin'!AI215</f>
        <v>1960</v>
      </c>
      <c r="AF215" s="1">
        <f>'Raw Williamson at Chiloquin'!AJ215</f>
        <v>1100</v>
      </c>
      <c r="AG215" s="1">
        <f>'Raw Williamson at Chiloquin'!AK215</f>
        <v>3210</v>
      </c>
      <c r="AH215" s="1">
        <f>'Raw Williamson at Chiloquin'!AL215</f>
        <v>3020</v>
      </c>
      <c r="AI215" s="1">
        <f>'Raw Williamson at Chiloquin'!AM215</f>
        <v>2570</v>
      </c>
      <c r="AJ215" s="1">
        <f>'Raw Williamson at Chiloquin'!AN215</f>
        <v>1860</v>
      </c>
      <c r="AK215" s="1">
        <f>'Raw Williamson at Chiloquin'!AO215</f>
        <v>1630</v>
      </c>
      <c r="AL215" s="1">
        <f>'Raw Williamson at Chiloquin'!AP215</f>
        <v>1200</v>
      </c>
      <c r="AM215" s="1">
        <f>'Raw Williamson at Chiloquin'!AQ215</f>
        <v>961</v>
      </c>
      <c r="AN215" s="1">
        <f>'Raw Williamson at Chiloquin'!AR215</f>
        <v>2100</v>
      </c>
      <c r="AO215" s="1">
        <f>'Raw Williamson at Chiloquin'!AS215</f>
        <v>771</v>
      </c>
      <c r="AP215" s="1">
        <f>'Raw Williamson at Chiloquin'!AT215</f>
        <v>640</v>
      </c>
      <c r="AQ215" s="1">
        <f>'Raw Williamson at Chiloquin'!AU215</f>
        <v>459</v>
      </c>
      <c r="AR215" s="1">
        <f>'Raw Williamson at Chiloquin'!AV215</f>
        <v>2130</v>
      </c>
      <c r="AS215" s="1">
        <f>'Raw Williamson at Chiloquin'!AW215</f>
        <v>596</v>
      </c>
      <c r="AT215" s="1">
        <f>'Raw Williamson at Chiloquin'!AX215</f>
        <v>2100</v>
      </c>
      <c r="AU215" s="1">
        <f>'Raw Williamson at Chiloquin'!AY215</f>
        <v>2180</v>
      </c>
      <c r="AV215" s="1">
        <f>'Raw Williamson at Chiloquin'!AZ215</f>
        <v>2330</v>
      </c>
      <c r="AW215" s="1">
        <f>'Raw Williamson at Chiloquin'!BA215</f>
        <v>2190</v>
      </c>
      <c r="AX215" s="1">
        <f>'Raw Williamson at Chiloquin'!BB215</f>
        <v>3350</v>
      </c>
      <c r="AY215" s="1">
        <f>'Raw Williamson at Chiloquin'!BC215</f>
        <v>2100</v>
      </c>
      <c r="AZ215" s="1">
        <f>'Raw Williamson at Chiloquin'!BD215</f>
        <v>901</v>
      </c>
      <c r="BA215" s="1">
        <f>'Raw Williamson at Chiloquin'!BE215</f>
        <v>1440</v>
      </c>
      <c r="BB215" s="1">
        <f>'Raw Williamson at Chiloquin'!BF215</f>
        <v>1480</v>
      </c>
      <c r="BC215" s="1">
        <f>'Raw Williamson at Chiloquin'!BG215</f>
        <v>926</v>
      </c>
      <c r="BD215" s="1">
        <f>'Raw Williamson at Chiloquin'!BH215</f>
        <v>1210</v>
      </c>
      <c r="BE215" s="1">
        <f>'Raw Williamson at Chiloquin'!BI215</f>
        <v>3520</v>
      </c>
      <c r="BF215" s="1">
        <f>'Raw Williamson at Chiloquin'!BJ215</f>
        <v>1250</v>
      </c>
      <c r="BG215" s="1">
        <f>'Raw Williamson at Chiloquin'!BK215</f>
        <v>1860</v>
      </c>
      <c r="BH215" s="1">
        <f>'Raw Williamson at Chiloquin'!BL215</f>
        <v>1120</v>
      </c>
      <c r="BI215" s="1">
        <f>'Raw Williamson at Chiloquin'!BM215</f>
        <v>1350</v>
      </c>
      <c r="BJ215" s="1">
        <f>'Raw Williamson at Chiloquin'!BN215</f>
        <v>2110</v>
      </c>
      <c r="BK215" s="1">
        <f>'Raw Williamson at Chiloquin'!BO215</f>
        <v>2280</v>
      </c>
      <c r="BL215" s="1">
        <f>'Raw Williamson at Chiloquin'!BP215</f>
        <v>853</v>
      </c>
      <c r="BM215" s="1">
        <f>'Raw Williamson at Chiloquin'!BQ215</f>
        <v>783</v>
      </c>
      <c r="BN215" s="1">
        <f>'Raw Williamson at Chiloquin'!BR215</f>
        <v>539</v>
      </c>
      <c r="BO215" s="1">
        <f>'Raw Williamson at Chiloquin'!BS215</f>
        <v>1200</v>
      </c>
      <c r="BP215" s="1">
        <f>'Raw Williamson at Chiloquin'!BT215</f>
        <v>2270</v>
      </c>
      <c r="BQ215" s="1">
        <f>'Raw Williamson at Chiloquin'!BU215</f>
        <v>1090</v>
      </c>
    </row>
    <row r="216" spans="1:69" s="1" customFormat="1" x14ac:dyDescent="0.25">
      <c r="A216" s="5">
        <f ca="1">'Raw Williamson at Chiloquin'!A216+(23/24)+(59/60/24)</f>
        <v>43588.999305555561</v>
      </c>
      <c r="B216" s="1">
        <f>'Raw Williamson at Chiloquin'!F216</f>
        <v>2760</v>
      </c>
      <c r="C216" s="1">
        <f>'Raw Williamson at Chiloquin'!G216</f>
        <v>5160</v>
      </c>
      <c r="D216" s="1">
        <f>'Raw Williamson at Chiloquin'!H216</f>
        <v>3620</v>
      </c>
      <c r="E216" s="1">
        <f>'Raw Williamson at Chiloquin'!I216</f>
        <v>4060</v>
      </c>
      <c r="F216" s="1">
        <f>'Raw Williamson at Chiloquin'!J216</f>
        <v>1570</v>
      </c>
      <c r="G216" s="1">
        <f>'Raw Williamson at Chiloquin'!K216</f>
        <v>4710</v>
      </c>
      <c r="H216" s="1">
        <f>'Raw Williamson at Chiloquin'!L216</f>
        <v>2100</v>
      </c>
      <c r="I216" s="1">
        <f>'Raw Williamson at Chiloquin'!M216</f>
        <v>3180</v>
      </c>
      <c r="J216" s="1">
        <f>'Raw Williamson at Chiloquin'!N216</f>
        <v>1240</v>
      </c>
      <c r="K216" s="1">
        <f>'Raw Williamson at Chiloquin'!O216</f>
        <v>1160</v>
      </c>
      <c r="L216" s="1">
        <f>'Raw Williamson at Chiloquin'!P216</f>
        <v>991</v>
      </c>
      <c r="M216" s="1">
        <f>'Raw Williamson at Chiloquin'!Q216</f>
        <v>1710</v>
      </c>
      <c r="N216" s="1">
        <f>'Raw Williamson at Chiloquin'!R216</f>
        <v>1880</v>
      </c>
      <c r="O216" s="1">
        <f>'Raw Williamson at Chiloquin'!S216</f>
        <v>1610</v>
      </c>
      <c r="P216" s="1">
        <f>'Raw Williamson at Chiloquin'!T216</f>
        <v>2900</v>
      </c>
      <c r="Q216" s="1">
        <f>'Raw Williamson at Chiloquin'!U216</f>
        <v>1400</v>
      </c>
      <c r="R216" s="1">
        <f>'Raw Williamson at Chiloquin'!V216</f>
        <v>1650</v>
      </c>
      <c r="S216" s="1">
        <f>'Raw Williamson at Chiloquin'!W216</f>
        <v>720</v>
      </c>
      <c r="T216" s="1">
        <f>'Raw Williamson at Chiloquin'!X216</f>
        <v>2720</v>
      </c>
      <c r="U216" s="1">
        <f>'Raw Williamson at Chiloquin'!Y216</f>
        <v>1100</v>
      </c>
      <c r="V216" s="1">
        <f>'Raw Williamson at Chiloquin'!Z216</f>
        <v>2610</v>
      </c>
      <c r="W216" s="1">
        <f>'Raw Williamson at Chiloquin'!AA216</f>
        <v>1970</v>
      </c>
      <c r="X216" s="1">
        <f>'Raw Williamson at Chiloquin'!AB216</f>
        <v>1240</v>
      </c>
      <c r="Y216" s="1">
        <f>'Raw Williamson at Chiloquin'!AC216</f>
        <v>2420</v>
      </c>
      <c r="Z216" s="1">
        <f>'Raw Williamson at Chiloquin'!AD216</f>
        <v>2980</v>
      </c>
      <c r="AA216" s="1">
        <f>'Raw Williamson at Chiloquin'!AE216</f>
        <v>1430</v>
      </c>
      <c r="AB216" s="1">
        <f>'Raw Williamson at Chiloquin'!AF216</f>
        <v>700</v>
      </c>
      <c r="AC216" s="1">
        <f>'Raw Williamson at Chiloquin'!AG216</f>
        <v>1940</v>
      </c>
      <c r="AD216" s="1">
        <f>'Raw Williamson at Chiloquin'!AH216</f>
        <v>1130</v>
      </c>
      <c r="AE216" s="1">
        <f>'Raw Williamson at Chiloquin'!AI216</f>
        <v>2000</v>
      </c>
      <c r="AF216" s="1">
        <f>'Raw Williamson at Chiloquin'!AJ216</f>
        <v>1060</v>
      </c>
      <c r="AG216" s="1">
        <f>'Raw Williamson at Chiloquin'!AK216</f>
        <v>3240</v>
      </c>
      <c r="AH216" s="1">
        <f>'Raw Williamson at Chiloquin'!AL216</f>
        <v>3040</v>
      </c>
      <c r="AI216" s="1">
        <f>'Raw Williamson at Chiloquin'!AM216</f>
        <v>2580</v>
      </c>
      <c r="AJ216" s="1">
        <f>'Raw Williamson at Chiloquin'!AN216</f>
        <v>1800</v>
      </c>
      <c r="AK216" s="1">
        <f>'Raw Williamson at Chiloquin'!AO216</f>
        <v>1610</v>
      </c>
      <c r="AL216" s="1">
        <f>'Raw Williamson at Chiloquin'!AP216</f>
        <v>1260</v>
      </c>
      <c r="AM216" s="1">
        <f>'Raw Williamson at Chiloquin'!AQ216</f>
        <v>963</v>
      </c>
      <c r="AN216" s="1">
        <f>'Raw Williamson at Chiloquin'!AR216</f>
        <v>1980</v>
      </c>
      <c r="AO216" s="1">
        <f>'Raw Williamson at Chiloquin'!AS216</f>
        <v>725</v>
      </c>
      <c r="AP216" s="1">
        <f>'Raw Williamson at Chiloquin'!AT216</f>
        <v>630</v>
      </c>
      <c r="AQ216" s="1">
        <f>'Raw Williamson at Chiloquin'!AU216</f>
        <v>442</v>
      </c>
      <c r="AR216" s="1">
        <f>'Raw Williamson at Chiloquin'!AV216</f>
        <v>2200</v>
      </c>
      <c r="AS216" s="1">
        <f>'Raw Williamson at Chiloquin'!AW216</f>
        <v>604</v>
      </c>
      <c r="AT216" s="1">
        <f>'Raw Williamson at Chiloquin'!AX216</f>
        <v>2220</v>
      </c>
      <c r="AU216" s="1">
        <f>'Raw Williamson at Chiloquin'!AY216</f>
        <v>2100</v>
      </c>
      <c r="AV216" s="1">
        <f>'Raw Williamson at Chiloquin'!AZ216</f>
        <v>2290</v>
      </c>
      <c r="AW216" s="1">
        <f>'Raw Williamson at Chiloquin'!BA216</f>
        <v>2270</v>
      </c>
      <c r="AX216" s="1">
        <f>'Raw Williamson at Chiloquin'!BB216</f>
        <v>3220</v>
      </c>
      <c r="AY216" s="1">
        <f>'Raw Williamson at Chiloquin'!BC216</f>
        <v>2030</v>
      </c>
      <c r="AZ216" s="1">
        <f>'Raw Williamson at Chiloquin'!BD216</f>
        <v>907</v>
      </c>
      <c r="BA216" s="1">
        <f>'Raw Williamson at Chiloquin'!BE216</f>
        <v>1610</v>
      </c>
      <c r="BB216" s="1">
        <f>'Raw Williamson at Chiloquin'!BF216</f>
        <v>1470</v>
      </c>
      <c r="BC216" s="1">
        <f>'Raw Williamson at Chiloquin'!BG216</f>
        <v>904</v>
      </c>
      <c r="BD216" s="1">
        <f>'Raw Williamson at Chiloquin'!BH216</f>
        <v>1210</v>
      </c>
      <c r="BE216" s="1">
        <f>'Raw Williamson at Chiloquin'!BI216</f>
        <v>3720</v>
      </c>
      <c r="BF216" s="1">
        <f>'Raw Williamson at Chiloquin'!BJ216</f>
        <v>1270</v>
      </c>
      <c r="BG216" s="1">
        <f>'Raw Williamson at Chiloquin'!BK216</f>
        <v>1840</v>
      </c>
      <c r="BH216" s="1">
        <f>'Raw Williamson at Chiloquin'!BL216</f>
        <v>1160</v>
      </c>
      <c r="BI216" s="1">
        <f>'Raw Williamson at Chiloquin'!BM216</f>
        <v>1240</v>
      </c>
      <c r="BJ216" s="1">
        <f>'Raw Williamson at Chiloquin'!BN216</f>
        <v>2020</v>
      </c>
      <c r="BK216" s="1">
        <f>'Raw Williamson at Chiloquin'!BO216</f>
        <v>2240</v>
      </c>
      <c r="BL216" s="1">
        <f>'Raw Williamson at Chiloquin'!BP216</f>
        <v>839</v>
      </c>
      <c r="BM216" s="1">
        <f>'Raw Williamson at Chiloquin'!BQ216</f>
        <v>761</v>
      </c>
      <c r="BN216" s="1">
        <f>'Raw Williamson at Chiloquin'!BR216</f>
        <v>526</v>
      </c>
      <c r="BO216" s="1">
        <f>'Raw Williamson at Chiloquin'!BS216</f>
        <v>1140</v>
      </c>
      <c r="BP216" s="1">
        <f>'Raw Williamson at Chiloquin'!BT216</f>
        <v>2220</v>
      </c>
      <c r="BQ216" s="1">
        <f>'Raw Williamson at Chiloquin'!BU216</f>
        <v>1080</v>
      </c>
    </row>
    <row r="217" spans="1:69" s="1" customFormat="1" x14ac:dyDescent="0.25">
      <c r="A217" s="5">
        <f ca="1">'Raw Williamson at Chiloquin'!A217+(23/24)+(59/60/24)</f>
        <v>43589.999305555561</v>
      </c>
      <c r="B217" s="1">
        <f>'Raw Williamson at Chiloquin'!F217</f>
        <v>2660</v>
      </c>
      <c r="C217" s="1">
        <f>'Raw Williamson at Chiloquin'!G217</f>
        <v>4910</v>
      </c>
      <c r="D217" s="1">
        <f>'Raw Williamson at Chiloquin'!H217</f>
        <v>3340</v>
      </c>
      <c r="E217" s="1">
        <f>'Raw Williamson at Chiloquin'!I217</f>
        <v>3840</v>
      </c>
      <c r="F217" s="1">
        <f>'Raw Williamson at Chiloquin'!J217</f>
        <v>1510</v>
      </c>
      <c r="G217" s="1">
        <f>'Raw Williamson at Chiloquin'!K217</f>
        <v>4640</v>
      </c>
      <c r="H217" s="1">
        <f>'Raw Williamson at Chiloquin'!L217</f>
        <v>2190</v>
      </c>
      <c r="I217" s="1">
        <f>'Raw Williamson at Chiloquin'!M217</f>
        <v>3150</v>
      </c>
      <c r="J217" s="1">
        <f>'Raw Williamson at Chiloquin'!N217</f>
        <v>1250</v>
      </c>
      <c r="K217" s="1">
        <f>'Raw Williamson at Chiloquin'!O217</f>
        <v>1160</v>
      </c>
      <c r="L217" s="1">
        <f>'Raw Williamson at Chiloquin'!P217</f>
        <v>1020</v>
      </c>
      <c r="M217" s="1">
        <f>'Raw Williamson at Chiloquin'!Q217</f>
        <v>1640</v>
      </c>
      <c r="N217" s="1">
        <f>'Raw Williamson at Chiloquin'!R217</f>
        <v>1910</v>
      </c>
      <c r="O217" s="1">
        <f>'Raw Williamson at Chiloquin'!S217</f>
        <v>1670</v>
      </c>
      <c r="P217" s="1">
        <f>'Raw Williamson at Chiloquin'!T217</f>
        <v>2950</v>
      </c>
      <c r="Q217" s="1">
        <f>'Raw Williamson at Chiloquin'!U217</f>
        <v>1380</v>
      </c>
      <c r="R217" s="1">
        <f>'Raw Williamson at Chiloquin'!V217</f>
        <v>1630</v>
      </c>
      <c r="S217" s="1">
        <f>'Raw Williamson at Chiloquin'!W217</f>
        <v>713</v>
      </c>
      <c r="T217" s="1">
        <f>'Raw Williamson at Chiloquin'!X217</f>
        <v>2720</v>
      </c>
      <c r="U217" s="1">
        <f>'Raw Williamson at Chiloquin'!Y217</f>
        <v>1080</v>
      </c>
      <c r="V217" s="1">
        <f>'Raw Williamson at Chiloquin'!Z217</f>
        <v>2690</v>
      </c>
      <c r="W217" s="1">
        <f>'Raw Williamson at Chiloquin'!AA217</f>
        <v>1990</v>
      </c>
      <c r="X217" s="1">
        <f>'Raw Williamson at Chiloquin'!AB217</f>
        <v>1240</v>
      </c>
      <c r="Y217" s="1">
        <f>'Raw Williamson at Chiloquin'!AC217</f>
        <v>2460</v>
      </c>
      <c r="Z217" s="1">
        <f>'Raw Williamson at Chiloquin'!AD217</f>
        <v>3130</v>
      </c>
      <c r="AA217" s="1">
        <f>'Raw Williamson at Chiloquin'!AE217</f>
        <v>1470</v>
      </c>
      <c r="AB217" s="1">
        <f>'Raw Williamson at Chiloquin'!AF217</f>
        <v>700</v>
      </c>
      <c r="AC217" s="1">
        <f>'Raw Williamson at Chiloquin'!AG217</f>
        <v>1940</v>
      </c>
      <c r="AD217" s="1">
        <f>'Raw Williamson at Chiloquin'!AH217</f>
        <v>1170</v>
      </c>
      <c r="AE217" s="1">
        <f>'Raw Williamson at Chiloquin'!AI217</f>
        <v>2010</v>
      </c>
      <c r="AF217" s="1">
        <f>'Raw Williamson at Chiloquin'!AJ217</f>
        <v>1040</v>
      </c>
      <c r="AG217" s="1">
        <f>'Raw Williamson at Chiloquin'!AK217</f>
        <v>3250</v>
      </c>
      <c r="AH217" s="1">
        <f>'Raw Williamson at Chiloquin'!AL217</f>
        <v>3130</v>
      </c>
      <c r="AI217" s="1">
        <f>'Raw Williamson at Chiloquin'!AM217</f>
        <v>2610</v>
      </c>
      <c r="AJ217" s="1">
        <f>'Raw Williamson at Chiloquin'!AN217</f>
        <v>1770</v>
      </c>
      <c r="AK217" s="1">
        <f>'Raw Williamson at Chiloquin'!AO217</f>
        <v>1590</v>
      </c>
      <c r="AL217" s="1">
        <f>'Raw Williamson at Chiloquin'!AP217</f>
        <v>1310</v>
      </c>
      <c r="AM217" s="1">
        <f>'Raw Williamson at Chiloquin'!AQ217</f>
        <v>943</v>
      </c>
      <c r="AN217" s="1">
        <f>'Raw Williamson at Chiloquin'!AR217</f>
        <v>1910</v>
      </c>
      <c r="AO217" s="1">
        <f>'Raw Williamson at Chiloquin'!AS217</f>
        <v>701</v>
      </c>
      <c r="AP217" s="1">
        <f>'Raw Williamson at Chiloquin'!AT217</f>
        <v>630</v>
      </c>
      <c r="AQ217" s="1">
        <f>'Raw Williamson at Chiloquin'!AU217</f>
        <v>432</v>
      </c>
      <c r="AR217" s="1">
        <f>'Raw Williamson at Chiloquin'!AV217</f>
        <v>2270</v>
      </c>
      <c r="AS217" s="1">
        <f>'Raw Williamson at Chiloquin'!AW217</f>
        <v>612</v>
      </c>
      <c r="AT217" s="1">
        <f>'Raw Williamson at Chiloquin'!AX217</f>
        <v>2320</v>
      </c>
      <c r="AU217" s="1">
        <f>'Raw Williamson at Chiloquin'!AY217</f>
        <v>2060</v>
      </c>
      <c r="AV217" s="1">
        <f>'Raw Williamson at Chiloquin'!AZ217</f>
        <v>2220</v>
      </c>
      <c r="AW217" s="1">
        <f>'Raw Williamson at Chiloquin'!BA217</f>
        <v>2370</v>
      </c>
      <c r="AX217" s="1">
        <f>'Raw Williamson at Chiloquin'!BB217</f>
        <v>3170</v>
      </c>
      <c r="AY217" s="1">
        <f>'Raw Williamson at Chiloquin'!BC217</f>
        <v>1990</v>
      </c>
      <c r="AZ217" s="1">
        <f>'Raw Williamson at Chiloquin'!BD217</f>
        <v>878</v>
      </c>
      <c r="BA217" s="1">
        <f>'Raw Williamson at Chiloquin'!BE217</f>
        <v>1750</v>
      </c>
      <c r="BB217" s="1">
        <f>'Raw Williamson at Chiloquin'!BF217</f>
        <v>1430</v>
      </c>
      <c r="BC217" s="1">
        <f>'Raw Williamson at Chiloquin'!BG217</f>
        <v>898</v>
      </c>
      <c r="BD217" s="1">
        <f>'Raw Williamson at Chiloquin'!BH217</f>
        <v>1240</v>
      </c>
      <c r="BE217" s="1">
        <f>'Raw Williamson at Chiloquin'!BI217</f>
        <v>3920</v>
      </c>
      <c r="BF217" s="1">
        <f>'Raw Williamson at Chiloquin'!BJ217</f>
        <v>1310</v>
      </c>
      <c r="BG217" s="1">
        <f>'Raw Williamson at Chiloquin'!BK217</f>
        <v>1780</v>
      </c>
      <c r="BH217" s="1">
        <f>'Raw Williamson at Chiloquin'!BL217</f>
        <v>1250</v>
      </c>
      <c r="BI217" s="1">
        <f>'Raw Williamson at Chiloquin'!BM217</f>
        <v>1120</v>
      </c>
      <c r="BJ217" s="1">
        <f>'Raw Williamson at Chiloquin'!BN217</f>
        <v>1920</v>
      </c>
      <c r="BK217" s="1">
        <f>'Raw Williamson at Chiloquin'!BO217</f>
        <v>2180</v>
      </c>
      <c r="BL217" s="1">
        <f>'Raw Williamson at Chiloquin'!BP217</f>
        <v>819</v>
      </c>
      <c r="BM217" s="1">
        <f>'Raw Williamson at Chiloquin'!BQ217</f>
        <v>738</v>
      </c>
      <c r="BN217" s="1">
        <f>'Raw Williamson at Chiloquin'!BR217</f>
        <v>519</v>
      </c>
      <c r="BO217" s="1">
        <f>'Raw Williamson at Chiloquin'!BS217</f>
        <v>1100</v>
      </c>
      <c r="BP217" s="1">
        <f>'Raw Williamson at Chiloquin'!BT217</f>
        <v>2180</v>
      </c>
      <c r="BQ217" s="1">
        <f>'Raw Williamson at Chiloquin'!BU217</f>
        <v>1040</v>
      </c>
    </row>
    <row r="218" spans="1:69" s="1" customFormat="1" x14ac:dyDescent="0.25">
      <c r="A218" s="5">
        <f ca="1">'Raw Williamson at Chiloquin'!A218+(23/24)+(59/60/24)</f>
        <v>43590.999305555561</v>
      </c>
      <c r="B218" s="1">
        <f>'Raw Williamson at Chiloquin'!F218</f>
        <v>2480</v>
      </c>
      <c r="C218" s="1">
        <f>'Raw Williamson at Chiloquin'!G218</f>
        <v>4680</v>
      </c>
      <c r="D218" s="1">
        <f>'Raw Williamson at Chiloquin'!H218</f>
        <v>3070</v>
      </c>
      <c r="E218" s="1">
        <f>'Raw Williamson at Chiloquin'!I218</f>
        <v>3620</v>
      </c>
      <c r="F218" s="1">
        <f>'Raw Williamson at Chiloquin'!J218</f>
        <v>1460</v>
      </c>
      <c r="G218" s="1">
        <f>'Raw Williamson at Chiloquin'!K218</f>
        <v>4630</v>
      </c>
      <c r="H218" s="1">
        <f>'Raw Williamson at Chiloquin'!L218</f>
        <v>2310</v>
      </c>
      <c r="I218" s="1">
        <f>'Raw Williamson at Chiloquin'!M218</f>
        <v>3170</v>
      </c>
      <c r="J218" s="1">
        <f>'Raw Williamson at Chiloquin'!N218</f>
        <v>1240</v>
      </c>
      <c r="K218" s="1">
        <f>'Raw Williamson at Chiloquin'!O218</f>
        <v>1160</v>
      </c>
      <c r="L218" s="1">
        <f>'Raw Williamson at Chiloquin'!P218</f>
        <v>1050</v>
      </c>
      <c r="M218" s="1">
        <f>'Raw Williamson at Chiloquin'!Q218</f>
        <v>1580</v>
      </c>
      <c r="N218" s="1">
        <f>'Raw Williamson at Chiloquin'!R218</f>
        <v>1940</v>
      </c>
      <c r="O218" s="1">
        <f>'Raw Williamson at Chiloquin'!S218</f>
        <v>1660</v>
      </c>
      <c r="P218" s="1">
        <f>'Raw Williamson at Chiloquin'!T218</f>
        <v>2920</v>
      </c>
      <c r="Q218" s="1">
        <f>'Raw Williamson at Chiloquin'!U218</f>
        <v>1350</v>
      </c>
      <c r="R218" s="1">
        <f>'Raw Williamson at Chiloquin'!V218</f>
        <v>1700</v>
      </c>
      <c r="S218" s="1">
        <f>'Raw Williamson at Chiloquin'!W218</f>
        <v>683</v>
      </c>
      <c r="T218" s="1">
        <f>'Raw Williamson at Chiloquin'!X218</f>
        <v>2650</v>
      </c>
      <c r="U218" s="1">
        <f>'Raw Williamson at Chiloquin'!Y218</f>
        <v>1080</v>
      </c>
      <c r="V218" s="1">
        <f>'Raw Williamson at Chiloquin'!Z218</f>
        <v>2780</v>
      </c>
      <c r="W218" s="1">
        <f>'Raw Williamson at Chiloquin'!AA218</f>
        <v>1990</v>
      </c>
      <c r="X218" s="1">
        <f>'Raw Williamson at Chiloquin'!AB218</f>
        <v>1190</v>
      </c>
      <c r="Y218" s="1">
        <f>'Raw Williamson at Chiloquin'!AC218</f>
        <v>2530</v>
      </c>
      <c r="Z218" s="1">
        <f>'Raw Williamson at Chiloquin'!AD218</f>
        <v>3310</v>
      </c>
      <c r="AA218" s="1">
        <f>'Raw Williamson at Chiloquin'!AE218</f>
        <v>1520</v>
      </c>
      <c r="AB218" s="1">
        <f>'Raw Williamson at Chiloquin'!AF218</f>
        <v>720</v>
      </c>
      <c r="AC218" s="1">
        <f>'Raw Williamson at Chiloquin'!AG218</f>
        <v>1940</v>
      </c>
      <c r="AD218" s="1">
        <f>'Raw Williamson at Chiloquin'!AH218</f>
        <v>1230</v>
      </c>
      <c r="AE218" s="1">
        <f>'Raw Williamson at Chiloquin'!AI218</f>
        <v>1940</v>
      </c>
      <c r="AF218" s="1">
        <f>'Raw Williamson at Chiloquin'!AJ218</f>
        <v>1010</v>
      </c>
      <c r="AG218" s="1">
        <f>'Raw Williamson at Chiloquin'!AK218</f>
        <v>3260</v>
      </c>
      <c r="AH218" s="1">
        <f>'Raw Williamson at Chiloquin'!AL218</f>
        <v>3170</v>
      </c>
      <c r="AI218" s="1">
        <f>'Raw Williamson at Chiloquin'!AM218</f>
        <v>2630</v>
      </c>
      <c r="AJ218" s="1">
        <f>'Raw Williamson at Chiloquin'!AN218</f>
        <v>1780</v>
      </c>
      <c r="AK218" s="1">
        <f>'Raw Williamson at Chiloquin'!AO218</f>
        <v>1620</v>
      </c>
      <c r="AL218" s="1">
        <f>'Raw Williamson at Chiloquin'!AP218</f>
        <v>1300</v>
      </c>
      <c r="AM218" s="1">
        <f>'Raw Williamson at Chiloquin'!AQ218</f>
        <v>939</v>
      </c>
      <c r="AN218" s="1">
        <f>'Raw Williamson at Chiloquin'!AR218</f>
        <v>1860</v>
      </c>
      <c r="AO218" s="1">
        <f>'Raw Williamson at Chiloquin'!AS218</f>
        <v>679</v>
      </c>
      <c r="AP218" s="1">
        <f>'Raw Williamson at Chiloquin'!AT218</f>
        <v>614</v>
      </c>
      <c r="AQ218" s="1">
        <f>'Raw Williamson at Chiloquin'!AU218</f>
        <v>421</v>
      </c>
      <c r="AR218" s="1">
        <f>'Raw Williamson at Chiloquin'!AV218</f>
        <v>2330</v>
      </c>
      <c r="AS218" s="1">
        <f>'Raw Williamson at Chiloquin'!AW218</f>
        <v>623</v>
      </c>
      <c r="AT218" s="1">
        <f>'Raw Williamson at Chiloquin'!AX218</f>
        <v>2420</v>
      </c>
      <c r="AU218" s="1">
        <f>'Raw Williamson at Chiloquin'!AY218</f>
        <v>2060</v>
      </c>
      <c r="AV218" s="1">
        <f>'Raw Williamson at Chiloquin'!AZ218</f>
        <v>2110</v>
      </c>
      <c r="AW218" s="1">
        <f>'Raw Williamson at Chiloquin'!BA218</f>
        <v>2470</v>
      </c>
      <c r="AX218" s="1">
        <f>'Raw Williamson at Chiloquin'!BB218</f>
        <v>3190</v>
      </c>
      <c r="AY218" s="1">
        <f>'Raw Williamson at Chiloquin'!BC218</f>
        <v>1990</v>
      </c>
      <c r="AZ218" s="1">
        <f>'Raw Williamson at Chiloquin'!BD218</f>
        <v>851</v>
      </c>
      <c r="BA218" s="1">
        <f>'Raw Williamson at Chiloquin'!BE218</f>
        <v>1790</v>
      </c>
      <c r="BB218" s="1">
        <f>'Raw Williamson at Chiloquin'!BF218</f>
        <v>1390</v>
      </c>
      <c r="BC218" s="1">
        <f>'Raw Williamson at Chiloquin'!BG218</f>
        <v>894</v>
      </c>
      <c r="BD218" s="1">
        <f>'Raw Williamson at Chiloquin'!BH218</f>
        <v>1300</v>
      </c>
      <c r="BE218" s="1">
        <f>'Raw Williamson at Chiloquin'!BI218</f>
        <v>4020</v>
      </c>
      <c r="BF218" s="1">
        <f>'Raw Williamson at Chiloquin'!BJ218</f>
        <v>1350</v>
      </c>
      <c r="BG218" s="1">
        <f>'Raw Williamson at Chiloquin'!BK218</f>
        <v>1740</v>
      </c>
      <c r="BH218" s="1">
        <f>'Raw Williamson at Chiloquin'!BL218</f>
        <v>1360</v>
      </c>
      <c r="BI218" s="1">
        <f>'Raw Williamson at Chiloquin'!BM218</f>
        <v>1060</v>
      </c>
      <c r="BJ218" s="1">
        <f>'Raw Williamson at Chiloquin'!BN218</f>
        <v>1850</v>
      </c>
      <c r="BK218" s="1">
        <f>'Raw Williamson at Chiloquin'!BO218</f>
        <v>2120</v>
      </c>
      <c r="BL218" s="1">
        <f>'Raw Williamson at Chiloquin'!BP218</f>
        <v>797</v>
      </c>
      <c r="BM218" s="1">
        <f>'Raw Williamson at Chiloquin'!BQ218</f>
        <v>725</v>
      </c>
      <c r="BN218" s="1">
        <f>'Raw Williamson at Chiloquin'!BR218</f>
        <v>511</v>
      </c>
      <c r="BO218" s="1">
        <f>'Raw Williamson at Chiloquin'!BS218</f>
        <v>1080</v>
      </c>
      <c r="BP218" s="1">
        <f>'Raw Williamson at Chiloquin'!BT218</f>
        <v>2140</v>
      </c>
      <c r="BQ218" s="1">
        <f>'Raw Williamson at Chiloquin'!BU218</f>
        <v>1010</v>
      </c>
    </row>
    <row r="219" spans="1:69" s="1" customFormat="1" x14ac:dyDescent="0.25">
      <c r="A219" s="5">
        <f ca="1">'Raw Williamson at Chiloquin'!A219+(23/24)+(59/60/24)</f>
        <v>43591.999305555561</v>
      </c>
      <c r="B219" s="1">
        <f>'Raw Williamson at Chiloquin'!F219</f>
        <v>2370</v>
      </c>
      <c r="C219" s="1">
        <f>'Raw Williamson at Chiloquin'!G219</f>
        <v>4460</v>
      </c>
      <c r="D219" s="1">
        <f>'Raw Williamson at Chiloquin'!H219</f>
        <v>2810</v>
      </c>
      <c r="E219" s="1">
        <f>'Raw Williamson at Chiloquin'!I219</f>
        <v>3390</v>
      </c>
      <c r="F219" s="1">
        <f>'Raw Williamson at Chiloquin'!J219</f>
        <v>1430</v>
      </c>
      <c r="G219" s="1">
        <f>'Raw Williamson at Chiloquin'!K219</f>
        <v>4770</v>
      </c>
      <c r="H219" s="1">
        <f>'Raw Williamson at Chiloquin'!L219</f>
        <v>2420</v>
      </c>
      <c r="I219" s="1">
        <f>'Raw Williamson at Chiloquin'!M219</f>
        <v>3250</v>
      </c>
      <c r="J219" s="1">
        <f>'Raw Williamson at Chiloquin'!N219</f>
        <v>1240</v>
      </c>
      <c r="K219" s="1">
        <f>'Raw Williamson at Chiloquin'!O219</f>
        <v>1170</v>
      </c>
      <c r="L219" s="1">
        <f>'Raw Williamson at Chiloquin'!P219</f>
        <v>1070</v>
      </c>
      <c r="M219" s="1">
        <f>'Raw Williamson at Chiloquin'!Q219</f>
        <v>1550</v>
      </c>
      <c r="N219" s="1">
        <f>'Raw Williamson at Chiloquin'!R219</f>
        <v>1990</v>
      </c>
      <c r="O219" s="1">
        <f>'Raw Williamson at Chiloquin'!S219</f>
        <v>1590</v>
      </c>
      <c r="P219" s="1">
        <f>'Raw Williamson at Chiloquin'!T219</f>
        <v>2810</v>
      </c>
      <c r="Q219" s="1">
        <f>'Raw Williamson at Chiloquin'!U219</f>
        <v>1340</v>
      </c>
      <c r="R219" s="1">
        <f>'Raw Williamson at Chiloquin'!V219</f>
        <v>1810</v>
      </c>
      <c r="S219" s="1">
        <f>'Raw Williamson at Chiloquin'!W219</f>
        <v>690</v>
      </c>
      <c r="T219" s="1">
        <f>'Raw Williamson at Chiloquin'!X219</f>
        <v>2580</v>
      </c>
      <c r="U219" s="1">
        <f>'Raw Williamson at Chiloquin'!Y219</f>
        <v>1060</v>
      </c>
      <c r="V219" s="1">
        <f>'Raw Williamson at Chiloquin'!Z219</f>
        <v>2890</v>
      </c>
      <c r="W219" s="1">
        <f>'Raw Williamson at Chiloquin'!AA219</f>
        <v>1990</v>
      </c>
      <c r="X219" s="1">
        <f>'Raw Williamson at Chiloquin'!AB219</f>
        <v>1170</v>
      </c>
      <c r="Y219" s="1">
        <f>'Raw Williamson at Chiloquin'!AC219</f>
        <v>2610</v>
      </c>
      <c r="Z219" s="1">
        <f>'Raw Williamson at Chiloquin'!AD219</f>
        <v>3450</v>
      </c>
      <c r="AA219" s="1">
        <f>'Raw Williamson at Chiloquin'!AE219</f>
        <v>1570</v>
      </c>
      <c r="AB219" s="1">
        <f>'Raw Williamson at Chiloquin'!AF219</f>
        <v>730</v>
      </c>
      <c r="AC219" s="1">
        <f>'Raw Williamson at Chiloquin'!AG219</f>
        <v>1930</v>
      </c>
      <c r="AD219" s="1">
        <f>'Raw Williamson at Chiloquin'!AH219</f>
        <v>1290</v>
      </c>
      <c r="AE219" s="1">
        <f>'Raw Williamson at Chiloquin'!AI219</f>
        <v>1840</v>
      </c>
      <c r="AF219" s="1">
        <f>'Raw Williamson at Chiloquin'!AJ219</f>
        <v>994</v>
      </c>
      <c r="AG219" s="1">
        <f>'Raw Williamson at Chiloquin'!AK219</f>
        <v>3300</v>
      </c>
      <c r="AH219" s="1">
        <f>'Raw Williamson at Chiloquin'!AL219</f>
        <v>3120</v>
      </c>
      <c r="AI219" s="1">
        <f>'Raw Williamson at Chiloquin'!AM219</f>
        <v>2630</v>
      </c>
      <c r="AJ219" s="1">
        <f>'Raw Williamson at Chiloquin'!AN219</f>
        <v>1780</v>
      </c>
      <c r="AK219" s="1">
        <f>'Raw Williamson at Chiloquin'!AO219</f>
        <v>1690</v>
      </c>
      <c r="AL219" s="1">
        <f>'Raw Williamson at Chiloquin'!AP219</f>
        <v>1240</v>
      </c>
      <c r="AM219" s="1">
        <f>'Raw Williamson at Chiloquin'!AQ219</f>
        <v>925</v>
      </c>
      <c r="AN219" s="1">
        <f>'Raw Williamson at Chiloquin'!AR219</f>
        <v>1830</v>
      </c>
      <c r="AO219" s="1">
        <f>'Raw Williamson at Chiloquin'!AS219</f>
        <v>662</v>
      </c>
      <c r="AP219" s="1">
        <f>'Raw Williamson at Chiloquin'!AT219</f>
        <v>600</v>
      </c>
      <c r="AQ219" s="1">
        <f>'Raw Williamson at Chiloquin'!AU219</f>
        <v>419</v>
      </c>
      <c r="AR219" s="1">
        <f>'Raw Williamson at Chiloquin'!AV219</f>
        <v>2430</v>
      </c>
      <c r="AS219" s="1">
        <f>'Raw Williamson at Chiloquin'!AW219</f>
        <v>634</v>
      </c>
      <c r="AT219" s="1">
        <f>'Raw Williamson at Chiloquin'!AX219</f>
        <v>2450</v>
      </c>
      <c r="AU219" s="1">
        <f>'Raw Williamson at Chiloquin'!AY219</f>
        <v>2030</v>
      </c>
      <c r="AV219" s="1">
        <f>'Raw Williamson at Chiloquin'!AZ219</f>
        <v>1970</v>
      </c>
      <c r="AW219" s="1">
        <f>'Raw Williamson at Chiloquin'!BA219</f>
        <v>2550</v>
      </c>
      <c r="AX219" s="1">
        <f>'Raw Williamson at Chiloquin'!BB219</f>
        <v>3260</v>
      </c>
      <c r="AY219" s="1">
        <f>'Raw Williamson at Chiloquin'!BC219</f>
        <v>1980</v>
      </c>
      <c r="AZ219" s="1">
        <f>'Raw Williamson at Chiloquin'!BD219</f>
        <v>831</v>
      </c>
      <c r="BA219" s="1">
        <f>'Raw Williamson at Chiloquin'!BE219</f>
        <v>1680</v>
      </c>
      <c r="BB219" s="1">
        <f>'Raw Williamson at Chiloquin'!BF219</f>
        <v>1440</v>
      </c>
      <c r="BC219" s="1">
        <f>'Raw Williamson at Chiloquin'!BG219</f>
        <v>890</v>
      </c>
      <c r="BD219" s="1">
        <f>'Raw Williamson at Chiloquin'!BH219</f>
        <v>1340</v>
      </c>
      <c r="BE219" s="1">
        <f>'Raw Williamson at Chiloquin'!BI219</f>
        <v>3980</v>
      </c>
      <c r="BF219" s="1">
        <f>'Raw Williamson at Chiloquin'!BJ219</f>
        <v>1350</v>
      </c>
      <c r="BG219" s="1">
        <f>'Raw Williamson at Chiloquin'!BK219</f>
        <v>1720</v>
      </c>
      <c r="BH219" s="1">
        <f>'Raw Williamson at Chiloquin'!BL219</f>
        <v>1480</v>
      </c>
      <c r="BI219" s="1">
        <f>'Raw Williamson at Chiloquin'!BM219</f>
        <v>1040</v>
      </c>
      <c r="BJ219" s="1">
        <f>'Raw Williamson at Chiloquin'!BN219</f>
        <v>1820</v>
      </c>
      <c r="BK219" s="1">
        <f>'Raw Williamson at Chiloquin'!BO219</f>
        <v>2080</v>
      </c>
      <c r="BL219" s="1">
        <f>'Raw Williamson at Chiloquin'!BP219</f>
        <v>785</v>
      </c>
      <c r="BM219" s="1">
        <f>'Raw Williamson at Chiloquin'!BQ219</f>
        <v>724</v>
      </c>
      <c r="BN219" s="1">
        <f>'Raw Williamson at Chiloquin'!BR219</f>
        <v>531</v>
      </c>
      <c r="BO219" s="1">
        <f>'Raw Williamson at Chiloquin'!BS219</f>
        <v>1060</v>
      </c>
      <c r="BP219" s="1">
        <f>'Raw Williamson at Chiloquin'!BT219</f>
        <v>2130</v>
      </c>
      <c r="BQ219" s="1">
        <f>'Raw Williamson at Chiloquin'!BU219</f>
        <v>981</v>
      </c>
    </row>
    <row r="220" spans="1:69" s="1" customFormat="1" x14ac:dyDescent="0.25">
      <c r="A220" s="5">
        <f ca="1">'Raw Williamson at Chiloquin'!A220+(23/24)+(59/60/24)</f>
        <v>43592.999305555561</v>
      </c>
      <c r="B220" s="1">
        <f>'Raw Williamson at Chiloquin'!F220</f>
        <v>2330</v>
      </c>
      <c r="C220" s="1">
        <f>'Raw Williamson at Chiloquin'!G220</f>
        <v>4400</v>
      </c>
      <c r="D220" s="1">
        <f>'Raw Williamson at Chiloquin'!H220</f>
        <v>2600</v>
      </c>
      <c r="E220" s="1">
        <f>'Raw Williamson at Chiloquin'!I220</f>
        <v>3240</v>
      </c>
      <c r="F220" s="1">
        <f>'Raw Williamson at Chiloquin'!J220</f>
        <v>1430</v>
      </c>
      <c r="G220" s="1">
        <f>'Raw Williamson at Chiloquin'!K220</f>
        <v>5090</v>
      </c>
      <c r="H220" s="1">
        <f>'Raw Williamson at Chiloquin'!L220</f>
        <v>2460</v>
      </c>
      <c r="I220" s="1">
        <f>'Raw Williamson at Chiloquin'!M220</f>
        <v>3340</v>
      </c>
      <c r="J220" s="1">
        <f>'Raw Williamson at Chiloquin'!N220</f>
        <v>1220</v>
      </c>
      <c r="K220" s="1">
        <f>'Raw Williamson at Chiloquin'!O220</f>
        <v>1170</v>
      </c>
      <c r="L220" s="1">
        <f>'Raw Williamson at Chiloquin'!P220</f>
        <v>1060</v>
      </c>
      <c r="M220" s="1">
        <f>'Raw Williamson at Chiloquin'!Q220</f>
        <v>1500</v>
      </c>
      <c r="N220" s="1">
        <f>'Raw Williamson at Chiloquin'!R220</f>
        <v>2060</v>
      </c>
      <c r="O220" s="1">
        <f>'Raw Williamson at Chiloquin'!S220</f>
        <v>1520</v>
      </c>
      <c r="P220" s="1">
        <f>'Raw Williamson at Chiloquin'!T220</f>
        <v>2680</v>
      </c>
      <c r="Q220" s="1">
        <f>'Raw Williamson at Chiloquin'!U220</f>
        <v>1340</v>
      </c>
      <c r="R220" s="1">
        <f>'Raw Williamson at Chiloquin'!V220</f>
        <v>1930</v>
      </c>
      <c r="S220" s="1">
        <f>'Raw Williamson at Chiloquin'!W220</f>
        <v>698</v>
      </c>
      <c r="T220" s="1">
        <f>'Raw Williamson at Chiloquin'!X220</f>
        <v>2480</v>
      </c>
      <c r="U220" s="1">
        <f>'Raw Williamson at Chiloquin'!Y220</f>
        <v>1080</v>
      </c>
      <c r="V220" s="1">
        <f>'Raw Williamson at Chiloquin'!Z220</f>
        <v>3080</v>
      </c>
      <c r="W220" s="1">
        <f>'Raw Williamson at Chiloquin'!AA220</f>
        <v>2020</v>
      </c>
      <c r="X220" s="1">
        <f>'Raw Williamson at Chiloquin'!AB220</f>
        <v>1150</v>
      </c>
      <c r="Y220" s="1">
        <f>'Raw Williamson at Chiloquin'!AC220</f>
        <v>2680</v>
      </c>
      <c r="Z220" s="1">
        <f>'Raw Williamson at Chiloquin'!AD220</f>
        <v>3490</v>
      </c>
      <c r="AA220" s="1">
        <f>'Raw Williamson at Chiloquin'!AE220</f>
        <v>1600</v>
      </c>
      <c r="AB220" s="1">
        <f>'Raw Williamson at Chiloquin'!AF220</f>
        <v>759</v>
      </c>
      <c r="AC220" s="1">
        <f>'Raw Williamson at Chiloquin'!AG220</f>
        <v>1910</v>
      </c>
      <c r="AD220" s="1">
        <f>'Raw Williamson at Chiloquin'!AH220</f>
        <v>1350</v>
      </c>
      <c r="AE220" s="1">
        <f>'Raw Williamson at Chiloquin'!AI220</f>
        <v>1770</v>
      </c>
      <c r="AF220" s="1">
        <f>'Raw Williamson at Chiloquin'!AJ220</f>
        <v>977</v>
      </c>
      <c r="AG220" s="1">
        <f>'Raw Williamson at Chiloquin'!AK220</f>
        <v>3340</v>
      </c>
      <c r="AH220" s="1">
        <f>'Raw Williamson at Chiloquin'!AL220</f>
        <v>3070</v>
      </c>
      <c r="AI220" s="1">
        <f>'Raw Williamson at Chiloquin'!AM220</f>
        <v>2690</v>
      </c>
      <c r="AJ220" s="1">
        <f>'Raw Williamson at Chiloquin'!AN220</f>
        <v>1760</v>
      </c>
      <c r="AK220" s="1">
        <f>'Raw Williamson at Chiloquin'!AO220</f>
        <v>1720</v>
      </c>
      <c r="AL220" s="1">
        <f>'Raw Williamson at Chiloquin'!AP220</f>
        <v>1200</v>
      </c>
      <c r="AM220" s="1">
        <f>'Raw Williamson at Chiloquin'!AQ220</f>
        <v>935</v>
      </c>
      <c r="AN220" s="1">
        <f>'Raw Williamson at Chiloquin'!AR220</f>
        <v>1840</v>
      </c>
      <c r="AO220" s="1">
        <f>'Raw Williamson at Chiloquin'!AS220</f>
        <v>635</v>
      </c>
      <c r="AP220" s="1">
        <f>'Raw Williamson at Chiloquin'!AT220</f>
        <v>601</v>
      </c>
      <c r="AQ220" s="1">
        <f>'Raw Williamson at Chiloquin'!AU220</f>
        <v>420</v>
      </c>
      <c r="AR220" s="1">
        <f>'Raw Williamson at Chiloquin'!AV220</f>
        <v>2550</v>
      </c>
      <c r="AS220" s="1">
        <f>'Raw Williamson at Chiloquin'!AW220</f>
        <v>622</v>
      </c>
      <c r="AT220" s="1">
        <f>'Raw Williamson at Chiloquin'!AX220</f>
        <v>2410</v>
      </c>
      <c r="AU220" s="1">
        <f>'Raw Williamson at Chiloquin'!AY220</f>
        <v>1960</v>
      </c>
      <c r="AV220" s="1">
        <f>'Raw Williamson at Chiloquin'!AZ220</f>
        <v>1880</v>
      </c>
      <c r="AW220" s="1">
        <f>'Raw Williamson at Chiloquin'!BA220</f>
        <v>2640</v>
      </c>
      <c r="AX220" s="1">
        <f>'Raw Williamson at Chiloquin'!BB220</f>
        <v>3250</v>
      </c>
      <c r="AY220" s="1">
        <f>'Raw Williamson at Chiloquin'!BC220</f>
        <v>1970</v>
      </c>
      <c r="AZ220" s="1">
        <f>'Raw Williamson at Chiloquin'!BD220</f>
        <v>801</v>
      </c>
      <c r="BA220" s="1">
        <f>'Raw Williamson at Chiloquin'!BE220</f>
        <v>1520</v>
      </c>
      <c r="BB220" s="1">
        <f>'Raw Williamson at Chiloquin'!BF220</f>
        <v>1540</v>
      </c>
      <c r="BC220" s="1">
        <f>'Raw Williamson at Chiloquin'!BG220</f>
        <v>903</v>
      </c>
      <c r="BD220" s="1">
        <f>'Raw Williamson at Chiloquin'!BH220</f>
        <v>1360</v>
      </c>
      <c r="BE220" s="1">
        <f>'Raw Williamson at Chiloquin'!BI220</f>
        <v>3840</v>
      </c>
      <c r="BF220" s="1">
        <f>'Raw Williamson at Chiloquin'!BJ220</f>
        <v>1330</v>
      </c>
      <c r="BG220" s="1">
        <f>'Raw Williamson at Chiloquin'!BK220</f>
        <v>1730</v>
      </c>
      <c r="BH220" s="1">
        <f>'Raw Williamson at Chiloquin'!BL220</f>
        <v>1550</v>
      </c>
      <c r="BI220" s="1">
        <f>'Raw Williamson at Chiloquin'!BM220</f>
        <v>1030</v>
      </c>
      <c r="BJ220" s="1">
        <f>'Raw Williamson at Chiloquin'!BN220</f>
        <v>1820</v>
      </c>
      <c r="BK220" s="1">
        <f>'Raw Williamson at Chiloquin'!BO220</f>
        <v>2040</v>
      </c>
      <c r="BL220" s="1">
        <f>'Raw Williamson at Chiloquin'!BP220</f>
        <v>790</v>
      </c>
      <c r="BM220" s="1">
        <f>'Raw Williamson at Chiloquin'!BQ220</f>
        <v>723</v>
      </c>
      <c r="BN220" s="1">
        <f>'Raw Williamson at Chiloquin'!BR220</f>
        <v>564</v>
      </c>
      <c r="BO220" s="1">
        <f>'Raw Williamson at Chiloquin'!BS220</f>
        <v>1060</v>
      </c>
      <c r="BP220" s="1">
        <f>'Raw Williamson at Chiloquin'!BT220</f>
        <v>2140</v>
      </c>
      <c r="BQ220" s="1">
        <f>'Raw Williamson at Chiloquin'!BU220</f>
        <v>960</v>
      </c>
    </row>
    <row r="221" spans="1:69" s="1" customFormat="1" x14ac:dyDescent="0.25">
      <c r="A221" s="5">
        <f ca="1">'Raw Williamson at Chiloquin'!A221+(23/24)+(59/60/24)</f>
        <v>43593.999305555561</v>
      </c>
      <c r="B221" s="1">
        <f>'Raw Williamson at Chiloquin'!F221</f>
        <v>2300</v>
      </c>
      <c r="C221" s="1">
        <f>'Raw Williamson at Chiloquin'!G221</f>
        <v>4310</v>
      </c>
      <c r="D221" s="1">
        <f>'Raw Williamson at Chiloquin'!H221</f>
        <v>2510</v>
      </c>
      <c r="E221" s="1">
        <f>'Raw Williamson at Chiloquin'!I221</f>
        <v>3120</v>
      </c>
      <c r="F221" s="1">
        <f>'Raw Williamson at Chiloquin'!J221</f>
        <v>1390</v>
      </c>
      <c r="G221" s="1">
        <f>'Raw Williamson at Chiloquin'!K221</f>
        <v>5400</v>
      </c>
      <c r="H221" s="1">
        <f>'Raw Williamson at Chiloquin'!L221</f>
        <v>2420</v>
      </c>
      <c r="I221" s="1">
        <f>'Raw Williamson at Chiloquin'!M221</f>
        <v>3450</v>
      </c>
      <c r="J221" s="1">
        <f>'Raw Williamson at Chiloquin'!N221</f>
        <v>1210</v>
      </c>
      <c r="K221" s="1">
        <f>'Raw Williamson at Chiloquin'!O221</f>
        <v>1150</v>
      </c>
      <c r="L221" s="1">
        <f>'Raw Williamson at Chiloquin'!P221</f>
        <v>1040</v>
      </c>
      <c r="M221" s="1">
        <f>'Raw Williamson at Chiloquin'!Q221</f>
        <v>1480</v>
      </c>
      <c r="N221" s="1">
        <f>'Raw Williamson at Chiloquin'!R221</f>
        <v>2100</v>
      </c>
      <c r="O221" s="1">
        <f>'Raw Williamson at Chiloquin'!S221</f>
        <v>1470</v>
      </c>
      <c r="P221" s="1">
        <f>'Raw Williamson at Chiloquin'!T221</f>
        <v>2560</v>
      </c>
      <c r="Q221" s="1">
        <f>'Raw Williamson at Chiloquin'!U221</f>
        <v>1340</v>
      </c>
      <c r="R221" s="1">
        <f>'Raw Williamson at Chiloquin'!V221</f>
        <v>2050</v>
      </c>
      <c r="S221" s="1">
        <f>'Raw Williamson at Chiloquin'!W221</f>
        <v>698</v>
      </c>
      <c r="T221" s="1">
        <f>'Raw Williamson at Chiloquin'!X221</f>
        <v>2400</v>
      </c>
      <c r="U221" s="1">
        <f>'Raw Williamson at Chiloquin'!Y221</f>
        <v>1180</v>
      </c>
      <c r="V221" s="1">
        <f>'Raw Williamson at Chiloquin'!Z221</f>
        <v>3420</v>
      </c>
      <c r="W221" s="1">
        <f>'Raw Williamson at Chiloquin'!AA221</f>
        <v>2070</v>
      </c>
      <c r="X221" s="1">
        <f>'Raw Williamson at Chiloquin'!AB221</f>
        <v>1140</v>
      </c>
      <c r="Y221" s="1">
        <f>'Raw Williamson at Chiloquin'!AC221</f>
        <v>2720</v>
      </c>
      <c r="Z221" s="1">
        <f>'Raw Williamson at Chiloquin'!AD221</f>
        <v>3320</v>
      </c>
      <c r="AA221" s="1">
        <f>'Raw Williamson at Chiloquin'!AE221</f>
        <v>1610</v>
      </c>
      <c r="AB221" s="1">
        <f>'Raw Williamson at Chiloquin'!AF221</f>
        <v>742</v>
      </c>
      <c r="AC221" s="1">
        <f>'Raw Williamson at Chiloquin'!AG221</f>
        <v>1870</v>
      </c>
      <c r="AD221" s="1">
        <f>'Raw Williamson at Chiloquin'!AH221</f>
        <v>1420</v>
      </c>
      <c r="AE221" s="1">
        <f>'Raw Williamson at Chiloquin'!AI221</f>
        <v>1740</v>
      </c>
      <c r="AF221" s="1">
        <f>'Raw Williamson at Chiloquin'!AJ221</f>
        <v>960</v>
      </c>
      <c r="AG221" s="1">
        <f>'Raw Williamson at Chiloquin'!AK221</f>
        <v>3340</v>
      </c>
      <c r="AH221" s="1">
        <f>'Raw Williamson at Chiloquin'!AL221</f>
        <v>3070</v>
      </c>
      <c r="AI221" s="1">
        <f>'Raw Williamson at Chiloquin'!AM221</f>
        <v>2710</v>
      </c>
      <c r="AJ221" s="1">
        <f>'Raw Williamson at Chiloquin'!AN221</f>
        <v>1720</v>
      </c>
      <c r="AK221" s="1">
        <f>'Raw Williamson at Chiloquin'!AO221</f>
        <v>1730</v>
      </c>
      <c r="AL221" s="1">
        <f>'Raw Williamson at Chiloquin'!AP221</f>
        <v>1130</v>
      </c>
      <c r="AM221" s="1">
        <f>'Raw Williamson at Chiloquin'!AQ221</f>
        <v>931</v>
      </c>
      <c r="AN221" s="1">
        <f>'Raw Williamson at Chiloquin'!AR221</f>
        <v>1880</v>
      </c>
      <c r="AO221" s="1">
        <f>'Raw Williamson at Chiloquin'!AS221</f>
        <v>605</v>
      </c>
      <c r="AP221" s="1">
        <f>'Raw Williamson at Chiloquin'!AT221</f>
        <v>626</v>
      </c>
      <c r="AQ221" s="1">
        <f>'Raw Williamson at Chiloquin'!AU221</f>
        <v>406</v>
      </c>
      <c r="AR221" s="1">
        <f>'Raw Williamson at Chiloquin'!AV221</f>
        <v>2590</v>
      </c>
      <c r="AS221" s="1">
        <f>'Raw Williamson at Chiloquin'!AW221</f>
        <v>609</v>
      </c>
      <c r="AT221" s="1">
        <f>'Raw Williamson at Chiloquin'!AX221</f>
        <v>2400</v>
      </c>
      <c r="AU221" s="1">
        <f>'Raw Williamson at Chiloquin'!AY221</f>
        <v>1860</v>
      </c>
      <c r="AV221" s="1">
        <f>'Raw Williamson at Chiloquin'!AZ221</f>
        <v>1810</v>
      </c>
      <c r="AW221" s="1">
        <f>'Raw Williamson at Chiloquin'!BA221</f>
        <v>2720</v>
      </c>
      <c r="AX221" s="1">
        <f>'Raw Williamson at Chiloquin'!BB221</f>
        <v>3090</v>
      </c>
      <c r="AY221" s="1">
        <f>'Raw Williamson at Chiloquin'!BC221</f>
        <v>1930</v>
      </c>
      <c r="AZ221" s="1">
        <f>'Raw Williamson at Chiloquin'!BD221</f>
        <v>772</v>
      </c>
      <c r="BA221" s="1">
        <f>'Raw Williamson at Chiloquin'!BE221</f>
        <v>1430</v>
      </c>
      <c r="BB221" s="1">
        <f>'Raw Williamson at Chiloquin'!BF221</f>
        <v>1550</v>
      </c>
      <c r="BC221" s="1">
        <f>'Raw Williamson at Chiloquin'!BG221</f>
        <v>905</v>
      </c>
      <c r="BD221" s="1">
        <f>'Raw Williamson at Chiloquin'!BH221</f>
        <v>1420</v>
      </c>
      <c r="BE221" s="1">
        <f>'Raw Williamson at Chiloquin'!BI221</f>
        <v>3680</v>
      </c>
      <c r="BF221" s="1">
        <f>'Raw Williamson at Chiloquin'!BJ221</f>
        <v>1280</v>
      </c>
      <c r="BG221" s="1">
        <f>'Raw Williamson at Chiloquin'!BK221</f>
        <v>1770</v>
      </c>
      <c r="BH221" s="1">
        <f>'Raw Williamson at Chiloquin'!BL221</f>
        <v>1620</v>
      </c>
      <c r="BI221" s="1">
        <f>'Raw Williamson at Chiloquin'!BM221</f>
        <v>1010</v>
      </c>
      <c r="BJ221" s="1">
        <f>'Raw Williamson at Chiloquin'!BN221</f>
        <v>1850</v>
      </c>
      <c r="BK221" s="1">
        <f>'Raw Williamson at Chiloquin'!BO221</f>
        <v>2000</v>
      </c>
      <c r="BL221" s="1">
        <f>'Raw Williamson at Chiloquin'!BP221</f>
        <v>789</v>
      </c>
      <c r="BM221" s="1">
        <f>'Raw Williamson at Chiloquin'!BQ221</f>
        <v>720</v>
      </c>
      <c r="BN221" s="1">
        <f>'Raw Williamson at Chiloquin'!BR221</f>
        <v>554</v>
      </c>
      <c r="BO221" s="1">
        <f>'Raw Williamson at Chiloquin'!BS221</f>
        <v>1080</v>
      </c>
      <c r="BP221" s="1">
        <f>'Raw Williamson at Chiloquin'!BT221</f>
        <v>2180</v>
      </c>
      <c r="BQ221" s="1">
        <f>'Raw Williamson at Chiloquin'!BU221</f>
        <v>947</v>
      </c>
    </row>
    <row r="222" spans="1:69" s="1" customFormat="1" x14ac:dyDescent="0.25">
      <c r="A222" s="5">
        <f ca="1">'Raw Williamson at Chiloquin'!A222+(23/24)+(59/60/24)</f>
        <v>43594.999305555561</v>
      </c>
      <c r="B222" s="1">
        <f>'Raw Williamson at Chiloquin'!F222</f>
        <v>2320</v>
      </c>
      <c r="C222" s="1">
        <f>'Raw Williamson at Chiloquin'!G222</f>
        <v>4190</v>
      </c>
      <c r="D222" s="1">
        <f>'Raw Williamson at Chiloquin'!H222</f>
        <v>2510</v>
      </c>
      <c r="E222" s="1">
        <f>'Raw Williamson at Chiloquin'!I222</f>
        <v>3050</v>
      </c>
      <c r="F222" s="1">
        <f>'Raw Williamson at Chiloquin'!J222</f>
        <v>1400</v>
      </c>
      <c r="G222" s="1">
        <f>'Raw Williamson at Chiloquin'!K222</f>
        <v>5460</v>
      </c>
      <c r="H222" s="1">
        <f>'Raw Williamson at Chiloquin'!L222</f>
        <v>2380</v>
      </c>
      <c r="I222" s="1">
        <f>'Raw Williamson at Chiloquin'!M222</f>
        <v>3550</v>
      </c>
      <c r="J222" s="1">
        <f>'Raw Williamson at Chiloquin'!N222</f>
        <v>1200</v>
      </c>
      <c r="K222" s="1">
        <f>'Raw Williamson at Chiloquin'!O222</f>
        <v>1150</v>
      </c>
      <c r="L222" s="1">
        <f>'Raw Williamson at Chiloquin'!P222</f>
        <v>1040</v>
      </c>
      <c r="M222" s="1">
        <f>'Raw Williamson at Chiloquin'!Q222</f>
        <v>1430</v>
      </c>
      <c r="N222" s="1">
        <f>'Raw Williamson at Chiloquin'!R222</f>
        <v>2130</v>
      </c>
      <c r="O222" s="1">
        <f>'Raw Williamson at Chiloquin'!S222</f>
        <v>1420</v>
      </c>
      <c r="P222" s="1">
        <f>'Raw Williamson at Chiloquin'!T222</f>
        <v>2410</v>
      </c>
      <c r="Q222" s="1">
        <f>'Raw Williamson at Chiloquin'!U222</f>
        <v>1330</v>
      </c>
      <c r="R222" s="1">
        <f>'Raw Williamson at Chiloquin'!V222</f>
        <v>2160</v>
      </c>
      <c r="S222" s="1">
        <f>'Raw Williamson at Chiloquin'!W222</f>
        <v>690</v>
      </c>
      <c r="T222" s="1">
        <f>'Raw Williamson at Chiloquin'!X222</f>
        <v>2340</v>
      </c>
      <c r="U222" s="1">
        <f>'Raw Williamson at Chiloquin'!Y222</f>
        <v>1260</v>
      </c>
      <c r="V222" s="1">
        <f>'Raw Williamson at Chiloquin'!Z222</f>
        <v>3660</v>
      </c>
      <c r="W222" s="1">
        <f>'Raw Williamson at Chiloquin'!AA222</f>
        <v>2120</v>
      </c>
      <c r="X222" s="1">
        <f>'Raw Williamson at Chiloquin'!AB222</f>
        <v>1100</v>
      </c>
      <c r="Y222" s="1">
        <f>'Raw Williamson at Chiloquin'!AC222</f>
        <v>2750</v>
      </c>
      <c r="Z222" s="1">
        <f>'Raw Williamson at Chiloquin'!AD222</f>
        <v>3050</v>
      </c>
      <c r="AA222" s="1">
        <f>'Raw Williamson at Chiloquin'!AE222</f>
        <v>1600</v>
      </c>
      <c r="AB222" s="1">
        <f>'Raw Williamson at Chiloquin'!AF222</f>
        <v>759</v>
      </c>
      <c r="AC222" s="1">
        <f>'Raw Williamson at Chiloquin'!AG222</f>
        <v>1830</v>
      </c>
      <c r="AD222" s="1">
        <f>'Raw Williamson at Chiloquin'!AH222</f>
        <v>1500</v>
      </c>
      <c r="AE222" s="1">
        <f>'Raw Williamson at Chiloquin'!AI222</f>
        <v>1760</v>
      </c>
      <c r="AF222" s="1">
        <f>'Raw Williamson at Chiloquin'!AJ222</f>
        <v>968</v>
      </c>
      <c r="AG222" s="1">
        <f>'Raw Williamson at Chiloquin'!AK222</f>
        <v>3310</v>
      </c>
      <c r="AH222" s="1">
        <f>'Raw Williamson at Chiloquin'!AL222</f>
        <v>3100</v>
      </c>
      <c r="AI222" s="1">
        <f>'Raw Williamson at Chiloquin'!AM222</f>
        <v>2650</v>
      </c>
      <c r="AJ222" s="1">
        <f>'Raw Williamson at Chiloquin'!AN222</f>
        <v>1660</v>
      </c>
      <c r="AK222" s="1">
        <f>'Raw Williamson at Chiloquin'!AO222</f>
        <v>1720</v>
      </c>
      <c r="AL222" s="1">
        <f>'Raw Williamson at Chiloquin'!AP222</f>
        <v>1070</v>
      </c>
      <c r="AM222" s="1">
        <f>'Raw Williamson at Chiloquin'!AQ222</f>
        <v>921</v>
      </c>
      <c r="AN222" s="1">
        <f>'Raw Williamson at Chiloquin'!AR222</f>
        <v>2030</v>
      </c>
      <c r="AO222" s="1">
        <f>'Raw Williamson at Chiloquin'!AS222</f>
        <v>576</v>
      </c>
      <c r="AP222" s="1">
        <f>'Raw Williamson at Chiloquin'!AT222</f>
        <v>611</v>
      </c>
      <c r="AQ222" s="1">
        <f>'Raw Williamson at Chiloquin'!AU222</f>
        <v>407</v>
      </c>
      <c r="AR222" s="1">
        <f>'Raw Williamson at Chiloquin'!AV222</f>
        <v>2560</v>
      </c>
      <c r="AS222" s="1">
        <f>'Raw Williamson at Chiloquin'!AW222</f>
        <v>587</v>
      </c>
      <c r="AT222" s="1">
        <f>'Raw Williamson at Chiloquin'!AX222</f>
        <v>2390</v>
      </c>
      <c r="AU222" s="1">
        <f>'Raw Williamson at Chiloquin'!AY222</f>
        <v>1760</v>
      </c>
      <c r="AV222" s="1">
        <f>'Raw Williamson at Chiloquin'!AZ222</f>
        <v>1740</v>
      </c>
      <c r="AW222" s="1">
        <f>'Raw Williamson at Chiloquin'!BA222</f>
        <v>2830</v>
      </c>
      <c r="AX222" s="1">
        <f>'Raw Williamson at Chiloquin'!BB222</f>
        <v>2900</v>
      </c>
      <c r="AY222" s="1">
        <f>'Raw Williamson at Chiloquin'!BC222</f>
        <v>1880</v>
      </c>
      <c r="AZ222" s="1">
        <f>'Raw Williamson at Chiloquin'!BD222</f>
        <v>754</v>
      </c>
      <c r="BA222" s="1">
        <f>'Raw Williamson at Chiloquin'!BE222</f>
        <v>1350</v>
      </c>
      <c r="BB222" s="1">
        <f>'Raw Williamson at Chiloquin'!BF222</f>
        <v>1480</v>
      </c>
      <c r="BC222" s="1">
        <f>'Raw Williamson at Chiloquin'!BG222</f>
        <v>888</v>
      </c>
      <c r="BD222" s="1">
        <f>'Raw Williamson at Chiloquin'!BH222</f>
        <v>1530</v>
      </c>
      <c r="BE222" s="1">
        <f>'Raw Williamson at Chiloquin'!BI222</f>
        <v>3540</v>
      </c>
      <c r="BF222" s="1">
        <f>'Raw Williamson at Chiloquin'!BJ222</f>
        <v>1190</v>
      </c>
      <c r="BG222" s="1">
        <f>'Raw Williamson at Chiloquin'!BK222</f>
        <v>1790</v>
      </c>
      <c r="BH222" s="1">
        <f>'Raw Williamson at Chiloquin'!BL222</f>
        <v>1680</v>
      </c>
      <c r="BI222" s="1">
        <f>'Raw Williamson at Chiloquin'!BM222</f>
        <v>978</v>
      </c>
      <c r="BJ222" s="1">
        <f>'Raw Williamson at Chiloquin'!BN222</f>
        <v>1900</v>
      </c>
      <c r="BK222" s="1">
        <f>'Raw Williamson at Chiloquin'!BO222</f>
        <v>1910</v>
      </c>
      <c r="BL222" s="1">
        <f>'Raw Williamson at Chiloquin'!BP222</f>
        <v>794</v>
      </c>
      <c r="BM222" s="1">
        <f>'Raw Williamson at Chiloquin'!BQ222</f>
        <v>716</v>
      </c>
      <c r="BN222" s="1">
        <f>'Raw Williamson at Chiloquin'!BR222</f>
        <v>528</v>
      </c>
      <c r="BO222" s="1">
        <f>'Raw Williamson at Chiloquin'!BS222</f>
        <v>1070</v>
      </c>
      <c r="BP222" s="1">
        <f>'Raw Williamson at Chiloquin'!BT222</f>
        <v>2240</v>
      </c>
      <c r="BQ222" s="1">
        <f>'Raw Williamson at Chiloquin'!BU222</f>
        <v>926</v>
      </c>
    </row>
    <row r="223" spans="1:69" s="1" customFormat="1" x14ac:dyDescent="0.25">
      <c r="A223" s="5">
        <f ca="1">'Raw Williamson at Chiloquin'!A223+(23/24)+(59/60/24)</f>
        <v>43595.999305555561</v>
      </c>
      <c r="B223" s="1">
        <f>'Raw Williamson at Chiloquin'!F223</f>
        <v>2410</v>
      </c>
      <c r="C223" s="1">
        <f>'Raw Williamson at Chiloquin'!G223</f>
        <v>4230</v>
      </c>
      <c r="D223" s="1">
        <f>'Raw Williamson at Chiloquin'!H223</f>
        <v>2600</v>
      </c>
      <c r="E223" s="1">
        <f>'Raw Williamson at Chiloquin'!I223</f>
        <v>3020</v>
      </c>
      <c r="F223" s="1">
        <f>'Raw Williamson at Chiloquin'!J223</f>
        <v>1390</v>
      </c>
      <c r="G223" s="1">
        <f>'Raw Williamson at Chiloquin'!K223</f>
        <v>5340</v>
      </c>
      <c r="H223" s="1">
        <f>'Raw Williamson at Chiloquin'!L223</f>
        <v>2400</v>
      </c>
      <c r="I223" s="1">
        <f>'Raw Williamson at Chiloquin'!M223</f>
        <v>3600</v>
      </c>
      <c r="J223" s="1">
        <f>'Raw Williamson at Chiloquin'!N223</f>
        <v>1180</v>
      </c>
      <c r="K223" s="1">
        <f>'Raw Williamson at Chiloquin'!O223</f>
        <v>1200</v>
      </c>
      <c r="L223" s="1">
        <f>'Raw Williamson at Chiloquin'!P223</f>
        <v>1060</v>
      </c>
      <c r="M223" s="1">
        <f>'Raw Williamson at Chiloquin'!Q223</f>
        <v>1380</v>
      </c>
      <c r="N223" s="1">
        <f>'Raw Williamson at Chiloquin'!R223</f>
        <v>2250</v>
      </c>
      <c r="O223" s="1">
        <f>'Raw Williamson at Chiloquin'!S223</f>
        <v>1350</v>
      </c>
      <c r="P223" s="1">
        <f>'Raw Williamson at Chiloquin'!T223</f>
        <v>2280</v>
      </c>
      <c r="Q223" s="1">
        <f>'Raw Williamson at Chiloquin'!U223</f>
        <v>1320</v>
      </c>
      <c r="R223" s="1">
        <f>'Raw Williamson at Chiloquin'!V223</f>
        <v>2320</v>
      </c>
      <c r="S223" s="1">
        <f>'Raw Williamson at Chiloquin'!W223</f>
        <v>661</v>
      </c>
      <c r="T223" s="1">
        <f>'Raw Williamson at Chiloquin'!X223</f>
        <v>2310</v>
      </c>
      <c r="U223" s="1">
        <f>'Raw Williamson at Chiloquin'!Y223</f>
        <v>1340</v>
      </c>
      <c r="V223" s="1">
        <f>'Raw Williamson at Chiloquin'!Z223</f>
        <v>3710</v>
      </c>
      <c r="W223" s="1">
        <f>'Raw Williamson at Chiloquin'!AA223</f>
        <v>2170</v>
      </c>
      <c r="X223" s="1">
        <f>'Raw Williamson at Chiloquin'!AB223</f>
        <v>1080</v>
      </c>
      <c r="Y223" s="1">
        <f>'Raw Williamson at Chiloquin'!AC223</f>
        <v>2800</v>
      </c>
      <c r="Z223" s="1">
        <f>'Raw Williamson at Chiloquin'!AD223</f>
        <v>2860</v>
      </c>
      <c r="AA223" s="1">
        <f>'Raw Williamson at Chiloquin'!AE223</f>
        <v>1590</v>
      </c>
      <c r="AB223" s="1">
        <f>'Raw Williamson at Chiloquin'!AF223</f>
        <v>794</v>
      </c>
      <c r="AC223" s="1">
        <f>'Raw Williamson at Chiloquin'!AG223</f>
        <v>1780</v>
      </c>
      <c r="AD223" s="1">
        <f>'Raw Williamson at Chiloquin'!AH223</f>
        <v>1560</v>
      </c>
      <c r="AE223" s="1">
        <f>'Raw Williamson at Chiloquin'!AI223</f>
        <v>1780</v>
      </c>
      <c r="AF223" s="1">
        <f>'Raw Williamson at Chiloquin'!AJ223</f>
        <v>927</v>
      </c>
      <c r="AG223" s="1">
        <f>'Raw Williamson at Chiloquin'!AK223</f>
        <v>3250</v>
      </c>
      <c r="AH223" s="1">
        <f>'Raw Williamson at Chiloquin'!AL223</f>
        <v>3090</v>
      </c>
      <c r="AI223" s="1">
        <f>'Raw Williamson at Chiloquin'!AM223</f>
        <v>2590</v>
      </c>
      <c r="AJ223" s="1">
        <f>'Raw Williamson at Chiloquin'!AN223</f>
        <v>1600</v>
      </c>
      <c r="AK223" s="1">
        <f>'Raw Williamson at Chiloquin'!AO223</f>
        <v>1670</v>
      </c>
      <c r="AL223" s="1">
        <f>'Raw Williamson at Chiloquin'!AP223</f>
        <v>1020</v>
      </c>
      <c r="AM223" s="1">
        <f>'Raw Williamson at Chiloquin'!AQ223</f>
        <v>920</v>
      </c>
      <c r="AN223" s="1">
        <f>'Raw Williamson at Chiloquin'!AR223</f>
        <v>2100</v>
      </c>
      <c r="AO223" s="1">
        <f>'Raw Williamson at Chiloquin'!AS223</f>
        <v>551</v>
      </c>
      <c r="AP223" s="1">
        <f>'Raw Williamson at Chiloquin'!AT223</f>
        <v>601</v>
      </c>
      <c r="AQ223" s="1">
        <f>'Raw Williamson at Chiloquin'!AU223</f>
        <v>433</v>
      </c>
      <c r="AR223" s="1">
        <f>'Raw Williamson at Chiloquin'!AV223</f>
        <v>2570</v>
      </c>
      <c r="AS223" s="1">
        <f>'Raw Williamson at Chiloquin'!AW223</f>
        <v>551</v>
      </c>
      <c r="AT223" s="1">
        <f>'Raw Williamson at Chiloquin'!AX223</f>
        <v>2330</v>
      </c>
      <c r="AU223" s="1">
        <f>'Raw Williamson at Chiloquin'!AY223</f>
        <v>1670</v>
      </c>
      <c r="AV223" s="1">
        <f>'Raw Williamson at Chiloquin'!AZ223</f>
        <v>1660</v>
      </c>
      <c r="AW223" s="1">
        <f>'Raw Williamson at Chiloquin'!BA223</f>
        <v>3000</v>
      </c>
      <c r="AX223" s="1">
        <f>'Raw Williamson at Chiloquin'!BB223</f>
        <v>2810</v>
      </c>
      <c r="AY223" s="1">
        <f>'Raw Williamson at Chiloquin'!BC223</f>
        <v>1830</v>
      </c>
      <c r="AZ223" s="1">
        <f>'Raw Williamson at Chiloquin'!BD223</f>
        <v>749</v>
      </c>
      <c r="BA223" s="1">
        <f>'Raw Williamson at Chiloquin'!BE223</f>
        <v>1270</v>
      </c>
      <c r="BB223" s="1">
        <f>'Raw Williamson at Chiloquin'!BF223</f>
        <v>1440</v>
      </c>
      <c r="BC223" s="1">
        <f>'Raw Williamson at Chiloquin'!BG223</f>
        <v>884</v>
      </c>
      <c r="BD223" s="1">
        <f>'Raw Williamson at Chiloquin'!BH223</f>
        <v>1600</v>
      </c>
      <c r="BE223" s="1">
        <f>'Raw Williamson at Chiloquin'!BI223</f>
        <v>3430</v>
      </c>
      <c r="BF223" s="1">
        <f>'Raw Williamson at Chiloquin'!BJ223</f>
        <v>1140</v>
      </c>
      <c r="BG223" s="1">
        <f>'Raw Williamson at Chiloquin'!BK223</f>
        <v>1830</v>
      </c>
      <c r="BH223" s="1">
        <f>'Raw Williamson at Chiloquin'!BL223</f>
        <v>1730</v>
      </c>
      <c r="BI223" s="1">
        <f>'Raw Williamson at Chiloquin'!BM223</f>
        <v>979</v>
      </c>
      <c r="BJ223" s="1">
        <f>'Raw Williamson at Chiloquin'!BN223</f>
        <v>1960</v>
      </c>
      <c r="BK223" s="1">
        <f>'Raw Williamson at Chiloquin'!BO223</f>
        <v>1810</v>
      </c>
      <c r="BL223" s="1">
        <f>'Raw Williamson at Chiloquin'!BP223</f>
        <v>806</v>
      </c>
      <c r="BM223" s="1">
        <f>'Raw Williamson at Chiloquin'!BQ223</f>
        <v>705</v>
      </c>
      <c r="BN223" s="1">
        <f>'Raw Williamson at Chiloquin'!BR223</f>
        <v>514</v>
      </c>
      <c r="BO223" s="1">
        <f>'Raw Williamson at Chiloquin'!BS223</f>
        <v>1070</v>
      </c>
      <c r="BP223" s="1">
        <f>'Raw Williamson at Chiloquin'!BT223</f>
        <v>2290</v>
      </c>
      <c r="BQ223" s="1">
        <f>'Raw Williamson at Chiloquin'!BU223</f>
        <v>915</v>
      </c>
    </row>
    <row r="224" spans="1:69" s="1" customFormat="1" x14ac:dyDescent="0.25">
      <c r="A224" s="5">
        <f ca="1">'Raw Williamson at Chiloquin'!A224+(23/24)+(59/60/24)</f>
        <v>43596.999305555561</v>
      </c>
      <c r="B224" s="1">
        <f>'Raw Williamson at Chiloquin'!F224</f>
        <v>2570</v>
      </c>
      <c r="C224" s="1">
        <f>'Raw Williamson at Chiloquin'!G224</f>
        <v>4460</v>
      </c>
      <c r="D224" s="1">
        <f>'Raw Williamson at Chiloquin'!H224</f>
        <v>2740</v>
      </c>
      <c r="E224" s="1">
        <f>'Raw Williamson at Chiloquin'!I224</f>
        <v>3010</v>
      </c>
      <c r="F224" s="1">
        <f>'Raw Williamson at Chiloquin'!J224</f>
        <v>1310</v>
      </c>
      <c r="G224" s="1">
        <f>'Raw Williamson at Chiloquin'!K224</f>
        <v>5140</v>
      </c>
      <c r="H224" s="1">
        <f>'Raw Williamson at Chiloquin'!L224</f>
        <v>2420</v>
      </c>
      <c r="I224" s="1">
        <f>'Raw Williamson at Chiloquin'!M224</f>
        <v>3630</v>
      </c>
      <c r="J224" s="1">
        <f>'Raw Williamson at Chiloquin'!N224</f>
        <v>1150</v>
      </c>
      <c r="K224" s="1">
        <f>'Raw Williamson at Chiloquin'!O224</f>
        <v>1230</v>
      </c>
      <c r="L224" s="1">
        <f>'Raw Williamson at Chiloquin'!P224</f>
        <v>1070</v>
      </c>
      <c r="M224" s="1">
        <f>'Raw Williamson at Chiloquin'!Q224</f>
        <v>1360</v>
      </c>
      <c r="N224" s="1">
        <f>'Raw Williamson at Chiloquin'!R224</f>
        <v>2490</v>
      </c>
      <c r="O224" s="1">
        <f>'Raw Williamson at Chiloquin'!S224</f>
        <v>1310</v>
      </c>
      <c r="P224" s="1">
        <f>'Raw Williamson at Chiloquin'!T224</f>
        <v>2140</v>
      </c>
      <c r="Q224" s="1">
        <f>'Raw Williamson at Chiloquin'!U224</f>
        <v>1280</v>
      </c>
      <c r="R224" s="1">
        <f>'Raw Williamson at Chiloquin'!V224</f>
        <v>2610</v>
      </c>
      <c r="S224" s="1">
        <f>'Raw Williamson at Chiloquin'!W224</f>
        <v>675</v>
      </c>
      <c r="T224" s="1">
        <f>'Raw Williamson at Chiloquin'!X224</f>
        <v>2360</v>
      </c>
      <c r="U224" s="1">
        <f>'Raw Williamson at Chiloquin'!Y224</f>
        <v>1440</v>
      </c>
      <c r="V224" s="1">
        <f>'Raw Williamson at Chiloquin'!Z224</f>
        <v>3730</v>
      </c>
      <c r="W224" s="1">
        <f>'Raw Williamson at Chiloquin'!AA224</f>
        <v>2180</v>
      </c>
      <c r="X224" s="1">
        <f>'Raw Williamson at Chiloquin'!AB224</f>
        <v>1070</v>
      </c>
      <c r="Y224" s="1">
        <f>'Raw Williamson at Chiloquin'!AC224</f>
        <v>2890</v>
      </c>
      <c r="Z224" s="1">
        <f>'Raw Williamson at Chiloquin'!AD224</f>
        <v>2810</v>
      </c>
      <c r="AA224" s="1">
        <f>'Raw Williamson at Chiloquin'!AE224</f>
        <v>1570</v>
      </c>
      <c r="AB224" s="1">
        <f>'Raw Williamson at Chiloquin'!AF224</f>
        <v>803</v>
      </c>
      <c r="AC224" s="1">
        <f>'Raw Williamson at Chiloquin'!AG224</f>
        <v>1740</v>
      </c>
      <c r="AD224" s="1">
        <f>'Raw Williamson at Chiloquin'!AH224</f>
        <v>1590</v>
      </c>
      <c r="AE224" s="1">
        <f>'Raw Williamson at Chiloquin'!AI224</f>
        <v>1740</v>
      </c>
      <c r="AF224" s="1">
        <f>'Raw Williamson at Chiloquin'!AJ224</f>
        <v>870</v>
      </c>
      <c r="AG224" s="1">
        <f>'Raw Williamson at Chiloquin'!AK224</f>
        <v>3190</v>
      </c>
      <c r="AH224" s="1">
        <f>'Raw Williamson at Chiloquin'!AL224</f>
        <v>3030</v>
      </c>
      <c r="AI224" s="1">
        <f>'Raw Williamson at Chiloquin'!AM224</f>
        <v>2630</v>
      </c>
      <c r="AJ224" s="1">
        <f>'Raw Williamson at Chiloquin'!AN224</f>
        <v>1550</v>
      </c>
      <c r="AK224" s="1">
        <f>'Raw Williamson at Chiloquin'!AO224</f>
        <v>1590</v>
      </c>
      <c r="AL224" s="1">
        <f>'Raw Williamson at Chiloquin'!AP224</f>
        <v>1000</v>
      </c>
      <c r="AM224" s="1">
        <f>'Raw Williamson at Chiloquin'!AQ224</f>
        <v>925</v>
      </c>
      <c r="AN224" s="1">
        <f>'Raw Williamson at Chiloquin'!AR224</f>
        <v>2150</v>
      </c>
      <c r="AO224" s="1">
        <f>'Raw Williamson at Chiloquin'!AS224</f>
        <v>534</v>
      </c>
      <c r="AP224" s="1">
        <f>'Raw Williamson at Chiloquin'!AT224</f>
        <v>615</v>
      </c>
      <c r="AQ224" s="1">
        <f>'Raw Williamson at Chiloquin'!AU224</f>
        <v>434</v>
      </c>
      <c r="AR224" s="1">
        <f>'Raw Williamson at Chiloquin'!AV224</f>
        <v>2530</v>
      </c>
      <c r="AS224" s="1">
        <f>'Raw Williamson at Chiloquin'!AW224</f>
        <v>537</v>
      </c>
      <c r="AT224" s="1">
        <f>'Raw Williamson at Chiloquin'!AX224</f>
        <v>2230</v>
      </c>
      <c r="AU224" s="1">
        <f>'Raw Williamson at Chiloquin'!AY224</f>
        <v>1610</v>
      </c>
      <c r="AV224" s="1">
        <f>'Raw Williamson at Chiloquin'!AZ224</f>
        <v>1600</v>
      </c>
      <c r="AW224" s="1">
        <f>'Raw Williamson at Chiloquin'!BA224</f>
        <v>3240</v>
      </c>
      <c r="AX224" s="1">
        <f>'Raw Williamson at Chiloquin'!BB224</f>
        <v>2800</v>
      </c>
      <c r="AY224" s="1">
        <f>'Raw Williamson at Chiloquin'!BC224</f>
        <v>1790</v>
      </c>
      <c r="AZ224" s="1">
        <f>'Raw Williamson at Chiloquin'!BD224</f>
        <v>742</v>
      </c>
      <c r="BA224" s="1">
        <f>'Raw Williamson at Chiloquin'!BE224</f>
        <v>1200</v>
      </c>
      <c r="BB224" s="1">
        <f>'Raw Williamson at Chiloquin'!BF224</f>
        <v>1440</v>
      </c>
      <c r="BC224" s="1">
        <f>'Raw Williamson at Chiloquin'!BG224</f>
        <v>881</v>
      </c>
      <c r="BD224" s="1">
        <f>'Raw Williamson at Chiloquin'!BH224</f>
        <v>1640</v>
      </c>
      <c r="BE224" s="1">
        <f>'Raw Williamson at Chiloquin'!BI224</f>
        <v>3340</v>
      </c>
      <c r="BF224" s="1">
        <f>'Raw Williamson at Chiloquin'!BJ224</f>
        <v>1110</v>
      </c>
      <c r="BG224" s="1">
        <f>'Raw Williamson at Chiloquin'!BK224</f>
        <v>1830</v>
      </c>
      <c r="BH224" s="1">
        <f>'Raw Williamson at Chiloquin'!BL224</f>
        <v>1810</v>
      </c>
      <c r="BI224" s="1">
        <f>'Raw Williamson at Chiloquin'!BM224</f>
        <v>1000</v>
      </c>
      <c r="BJ224" s="1">
        <f>'Raw Williamson at Chiloquin'!BN224</f>
        <v>2060</v>
      </c>
      <c r="BK224" s="1">
        <f>'Raw Williamson at Chiloquin'!BO224</f>
        <v>1740</v>
      </c>
      <c r="BL224" s="1">
        <f>'Raw Williamson at Chiloquin'!BP224</f>
        <v>849</v>
      </c>
      <c r="BM224" s="1">
        <f>'Raw Williamson at Chiloquin'!BQ224</f>
        <v>735</v>
      </c>
      <c r="BN224" s="1">
        <f>'Raw Williamson at Chiloquin'!BR224</f>
        <v>538</v>
      </c>
      <c r="BO224" s="1">
        <f>'Raw Williamson at Chiloquin'!BS224</f>
        <v>1060</v>
      </c>
      <c r="BP224" s="1">
        <f>'Raw Williamson at Chiloquin'!BT224</f>
        <v>2320</v>
      </c>
      <c r="BQ224" s="1">
        <f>'Raw Williamson at Chiloquin'!BU224</f>
        <v>906</v>
      </c>
    </row>
    <row r="225" spans="1:69" s="1" customFormat="1" x14ac:dyDescent="0.25">
      <c r="A225" s="5">
        <f ca="1">'Raw Williamson at Chiloquin'!A225+(23/24)+(59/60/24)</f>
        <v>43597.999305555561</v>
      </c>
      <c r="B225" s="1">
        <f>'Raw Williamson at Chiloquin'!F225</f>
        <v>2550</v>
      </c>
      <c r="C225" s="1">
        <f>'Raw Williamson at Chiloquin'!G225</f>
        <v>4530</v>
      </c>
      <c r="D225" s="1">
        <f>'Raw Williamson at Chiloquin'!H225</f>
        <v>2840</v>
      </c>
      <c r="E225" s="1">
        <f>'Raw Williamson at Chiloquin'!I225</f>
        <v>3020</v>
      </c>
      <c r="F225" s="1">
        <f>'Raw Williamson at Chiloquin'!J225</f>
        <v>1470</v>
      </c>
      <c r="G225" s="1">
        <f>'Raw Williamson at Chiloquin'!K225</f>
        <v>4900</v>
      </c>
      <c r="H225" s="1">
        <f>'Raw Williamson at Chiloquin'!L225</f>
        <v>2480</v>
      </c>
      <c r="I225" s="1">
        <f>'Raw Williamson at Chiloquin'!M225</f>
        <v>3620</v>
      </c>
      <c r="J225" s="1">
        <f>'Raw Williamson at Chiloquin'!N225</f>
        <v>1140</v>
      </c>
      <c r="K225" s="1">
        <f>'Raw Williamson at Chiloquin'!O225</f>
        <v>1210</v>
      </c>
      <c r="L225" s="1">
        <f>'Raw Williamson at Chiloquin'!P225</f>
        <v>1070</v>
      </c>
      <c r="M225" s="1">
        <f>'Raw Williamson at Chiloquin'!Q225</f>
        <v>1350</v>
      </c>
      <c r="N225" s="1">
        <f>'Raw Williamson at Chiloquin'!R225</f>
        <v>2810</v>
      </c>
      <c r="O225" s="1">
        <f>'Raw Williamson at Chiloquin'!S225</f>
        <v>1320</v>
      </c>
      <c r="P225" s="1">
        <f>'Raw Williamson at Chiloquin'!T225</f>
        <v>2000</v>
      </c>
      <c r="Q225" s="1">
        <f>'Raw Williamson at Chiloquin'!U225</f>
        <v>1250</v>
      </c>
      <c r="R225" s="1">
        <f>'Raw Williamson at Chiloquin'!V225</f>
        <v>3250</v>
      </c>
      <c r="S225" s="1">
        <f>'Raw Williamson at Chiloquin'!W225</f>
        <v>675</v>
      </c>
      <c r="T225" s="1">
        <f>'Raw Williamson at Chiloquin'!X225</f>
        <v>2460</v>
      </c>
      <c r="U225" s="1">
        <f>'Raw Williamson at Chiloquin'!Y225</f>
        <v>1530</v>
      </c>
      <c r="V225" s="1">
        <f>'Raw Williamson at Chiloquin'!Z225</f>
        <v>3850</v>
      </c>
      <c r="W225" s="1">
        <f>'Raw Williamson at Chiloquin'!AA225</f>
        <v>2160</v>
      </c>
      <c r="X225" s="1">
        <f>'Raw Williamson at Chiloquin'!AB225</f>
        <v>1070</v>
      </c>
      <c r="Y225" s="1">
        <f>'Raw Williamson at Chiloquin'!AC225</f>
        <v>2990</v>
      </c>
      <c r="Z225" s="1">
        <f>'Raw Williamson at Chiloquin'!AD225</f>
        <v>2810</v>
      </c>
      <c r="AA225" s="1">
        <f>'Raw Williamson at Chiloquin'!AE225</f>
        <v>1560</v>
      </c>
      <c r="AB225" s="1">
        <f>'Raw Williamson at Chiloquin'!AF225</f>
        <v>847</v>
      </c>
      <c r="AC225" s="1">
        <f>'Raw Williamson at Chiloquin'!AG225</f>
        <v>1740</v>
      </c>
      <c r="AD225" s="1">
        <f>'Raw Williamson at Chiloquin'!AH225</f>
        <v>1540</v>
      </c>
      <c r="AE225" s="1">
        <f>'Raw Williamson at Chiloquin'!AI225</f>
        <v>1710</v>
      </c>
      <c r="AF225" s="1">
        <f>'Raw Williamson at Chiloquin'!AJ225</f>
        <v>817</v>
      </c>
      <c r="AG225" s="1">
        <f>'Raw Williamson at Chiloquin'!AK225</f>
        <v>3150</v>
      </c>
      <c r="AH225" s="1">
        <f>'Raw Williamson at Chiloquin'!AL225</f>
        <v>2970</v>
      </c>
      <c r="AI225" s="1">
        <f>'Raw Williamson at Chiloquin'!AM225</f>
        <v>2650</v>
      </c>
      <c r="AJ225" s="1">
        <f>'Raw Williamson at Chiloquin'!AN225</f>
        <v>1490</v>
      </c>
      <c r="AK225" s="1">
        <f>'Raw Williamson at Chiloquin'!AO225</f>
        <v>1550</v>
      </c>
      <c r="AL225" s="1">
        <f>'Raw Williamson at Chiloquin'!AP225</f>
        <v>968</v>
      </c>
      <c r="AM225" s="1">
        <f>'Raw Williamson at Chiloquin'!AQ225</f>
        <v>893</v>
      </c>
      <c r="AN225" s="1">
        <f>'Raw Williamson at Chiloquin'!AR225</f>
        <v>2210</v>
      </c>
      <c r="AO225" s="1">
        <f>'Raw Williamson at Chiloquin'!AS225</f>
        <v>518</v>
      </c>
      <c r="AP225" s="1">
        <f>'Raw Williamson at Chiloquin'!AT225</f>
        <v>629</v>
      </c>
      <c r="AQ225" s="1">
        <f>'Raw Williamson at Chiloquin'!AU225</f>
        <v>411</v>
      </c>
      <c r="AR225" s="1">
        <f>'Raw Williamson at Chiloquin'!AV225</f>
        <v>2420</v>
      </c>
      <c r="AS225" s="1">
        <f>'Raw Williamson at Chiloquin'!AW225</f>
        <v>551</v>
      </c>
      <c r="AT225" s="1">
        <f>'Raw Williamson at Chiloquin'!AX225</f>
        <v>2130</v>
      </c>
      <c r="AU225" s="1">
        <f>'Raw Williamson at Chiloquin'!AY225</f>
        <v>1550</v>
      </c>
      <c r="AV225" s="1">
        <f>'Raw Williamson at Chiloquin'!AZ225</f>
        <v>1550</v>
      </c>
      <c r="AW225" s="1">
        <f>'Raw Williamson at Chiloquin'!BA225</f>
        <v>3510</v>
      </c>
      <c r="AX225" s="1">
        <f>'Raw Williamson at Chiloquin'!BB225</f>
        <v>2780</v>
      </c>
      <c r="AY225" s="1">
        <f>'Raw Williamson at Chiloquin'!BC225</f>
        <v>1730</v>
      </c>
      <c r="AZ225" s="1">
        <f>'Raw Williamson at Chiloquin'!BD225</f>
        <v>723</v>
      </c>
      <c r="BA225" s="1">
        <f>'Raw Williamson at Chiloquin'!BE225</f>
        <v>1140</v>
      </c>
      <c r="BB225" s="1">
        <f>'Raw Williamson at Chiloquin'!BF225</f>
        <v>1450</v>
      </c>
      <c r="BC225" s="1">
        <f>'Raw Williamson at Chiloquin'!BG225</f>
        <v>911</v>
      </c>
      <c r="BD225" s="1">
        <f>'Raw Williamson at Chiloquin'!BH225</f>
        <v>1730</v>
      </c>
      <c r="BE225" s="1">
        <f>'Raw Williamson at Chiloquin'!BI225</f>
        <v>3240</v>
      </c>
      <c r="BF225" s="1">
        <f>'Raw Williamson at Chiloquin'!BJ225</f>
        <v>1100</v>
      </c>
      <c r="BG225" s="1">
        <f>'Raw Williamson at Chiloquin'!BK225</f>
        <v>1840</v>
      </c>
      <c r="BH225" s="1">
        <f>'Raw Williamson at Chiloquin'!BL225</f>
        <v>1780</v>
      </c>
      <c r="BI225" s="1">
        <f>'Raw Williamson at Chiloquin'!BM225</f>
        <v>1050</v>
      </c>
      <c r="BJ225" s="1">
        <f>'Raw Williamson at Chiloquin'!BN225</f>
        <v>2140</v>
      </c>
      <c r="BK225" s="1">
        <f>'Raw Williamson at Chiloquin'!BO225</f>
        <v>1700</v>
      </c>
      <c r="BL225" s="1">
        <f>'Raw Williamson at Chiloquin'!BP225</f>
        <v>851</v>
      </c>
      <c r="BM225" s="1">
        <f>'Raw Williamson at Chiloquin'!BQ225</f>
        <v>804</v>
      </c>
      <c r="BN225" s="1">
        <f>'Raw Williamson at Chiloquin'!BR225</f>
        <v>546</v>
      </c>
      <c r="BO225" s="1">
        <f>'Raw Williamson at Chiloquin'!BS225</f>
        <v>1020</v>
      </c>
      <c r="BP225" s="1">
        <f>'Raw Williamson at Chiloquin'!BT225</f>
        <v>2320</v>
      </c>
      <c r="BQ225" s="1">
        <f>'Raw Williamson at Chiloquin'!BU225</f>
        <v>913</v>
      </c>
    </row>
    <row r="226" spans="1:69" s="1" customFormat="1" x14ac:dyDescent="0.25">
      <c r="A226" s="5">
        <f ca="1">'Raw Williamson at Chiloquin'!A226+(23/24)+(59/60/24)</f>
        <v>43598.999305555561</v>
      </c>
      <c r="B226" s="1">
        <f>'Raw Williamson at Chiloquin'!F226</f>
        <v>2420</v>
      </c>
      <c r="C226" s="1">
        <f>'Raw Williamson at Chiloquin'!G226</f>
        <v>4290</v>
      </c>
      <c r="D226" s="1">
        <f>'Raw Williamson at Chiloquin'!H226</f>
        <v>2800</v>
      </c>
      <c r="E226" s="1">
        <f>'Raw Williamson at Chiloquin'!I226</f>
        <v>3050</v>
      </c>
      <c r="F226" s="1">
        <f>'Raw Williamson at Chiloquin'!J226</f>
        <v>1420</v>
      </c>
      <c r="G226" s="1">
        <f>'Raw Williamson at Chiloquin'!K226</f>
        <v>4700</v>
      </c>
      <c r="H226" s="1">
        <f>'Raw Williamson at Chiloquin'!L226</f>
        <v>2490</v>
      </c>
      <c r="I226" s="1">
        <f>'Raw Williamson at Chiloquin'!M226</f>
        <v>3630</v>
      </c>
      <c r="J226" s="1">
        <f>'Raw Williamson at Chiloquin'!N226</f>
        <v>1120</v>
      </c>
      <c r="K226" s="1">
        <f>'Raw Williamson at Chiloquin'!O226</f>
        <v>1180</v>
      </c>
      <c r="L226" s="1">
        <f>'Raw Williamson at Chiloquin'!P226</f>
        <v>1090</v>
      </c>
      <c r="M226" s="1">
        <f>'Raw Williamson at Chiloquin'!Q226</f>
        <v>1330</v>
      </c>
      <c r="N226" s="1">
        <f>'Raw Williamson at Chiloquin'!R226</f>
        <v>2960</v>
      </c>
      <c r="O226" s="1">
        <f>'Raw Williamson at Chiloquin'!S226</f>
        <v>1350</v>
      </c>
      <c r="P226" s="1">
        <f>'Raw Williamson at Chiloquin'!T226</f>
        <v>1900</v>
      </c>
      <c r="Q226" s="1">
        <f>'Raw Williamson at Chiloquin'!U226</f>
        <v>1220</v>
      </c>
      <c r="R226" s="1">
        <f>'Raw Williamson at Chiloquin'!V226</f>
        <v>4030</v>
      </c>
      <c r="S226" s="1">
        <f>'Raw Williamson at Chiloquin'!W226</f>
        <v>690</v>
      </c>
      <c r="T226" s="1">
        <f>'Raw Williamson at Chiloquin'!X226</f>
        <v>2560</v>
      </c>
      <c r="U226" s="1">
        <f>'Raw Williamson at Chiloquin'!Y226</f>
        <v>1600</v>
      </c>
      <c r="V226" s="1">
        <f>'Raw Williamson at Chiloquin'!Z226</f>
        <v>3960</v>
      </c>
      <c r="W226" s="1">
        <f>'Raw Williamson at Chiloquin'!AA226</f>
        <v>2100</v>
      </c>
      <c r="X226" s="1">
        <f>'Raw Williamson at Chiloquin'!AB226</f>
        <v>1040</v>
      </c>
      <c r="Y226" s="1">
        <f>'Raw Williamson at Chiloquin'!AC226</f>
        <v>3080</v>
      </c>
      <c r="Z226" s="1">
        <f>'Raw Williamson at Chiloquin'!AD226</f>
        <v>2860</v>
      </c>
      <c r="AA226" s="1">
        <f>'Raw Williamson at Chiloquin'!AE226</f>
        <v>1580</v>
      </c>
      <c r="AB226" s="1">
        <f>'Raw Williamson at Chiloquin'!AF226</f>
        <v>900</v>
      </c>
      <c r="AC226" s="1">
        <f>'Raw Williamson at Chiloquin'!AG226</f>
        <v>1780</v>
      </c>
      <c r="AD226" s="1">
        <f>'Raw Williamson at Chiloquin'!AH226</f>
        <v>1440</v>
      </c>
      <c r="AE226" s="1">
        <f>'Raw Williamson at Chiloquin'!AI226</f>
        <v>1680</v>
      </c>
      <c r="AF226" s="1">
        <f>'Raw Williamson at Chiloquin'!AJ226</f>
        <v>772</v>
      </c>
      <c r="AG226" s="1">
        <f>'Raw Williamson at Chiloquin'!AK226</f>
        <v>3070</v>
      </c>
      <c r="AH226" s="1">
        <f>'Raw Williamson at Chiloquin'!AL226</f>
        <v>2870</v>
      </c>
      <c r="AI226" s="1">
        <f>'Raw Williamson at Chiloquin'!AM226</f>
        <v>2710</v>
      </c>
      <c r="AJ226" s="1">
        <f>'Raw Williamson at Chiloquin'!AN226</f>
        <v>1460</v>
      </c>
      <c r="AK226" s="1">
        <f>'Raw Williamson at Chiloquin'!AO226</f>
        <v>1520</v>
      </c>
      <c r="AL226" s="1">
        <f>'Raw Williamson at Chiloquin'!AP226</f>
        <v>938</v>
      </c>
      <c r="AM226" s="1">
        <f>'Raw Williamson at Chiloquin'!AQ226</f>
        <v>846</v>
      </c>
      <c r="AN226" s="1">
        <f>'Raw Williamson at Chiloquin'!AR226</f>
        <v>2260</v>
      </c>
      <c r="AO226" s="1">
        <f>'Raw Williamson at Chiloquin'!AS226</f>
        <v>512</v>
      </c>
      <c r="AP226" s="1">
        <f>'Raw Williamson at Chiloquin'!AT226</f>
        <v>655</v>
      </c>
      <c r="AQ226" s="1">
        <f>'Raw Williamson at Chiloquin'!AU226</f>
        <v>387</v>
      </c>
      <c r="AR226" s="1">
        <f>'Raw Williamson at Chiloquin'!AV226</f>
        <v>2280</v>
      </c>
      <c r="AS226" s="1">
        <f>'Raw Williamson at Chiloquin'!AW226</f>
        <v>530</v>
      </c>
      <c r="AT226" s="1">
        <f>'Raw Williamson at Chiloquin'!AX226</f>
        <v>2070</v>
      </c>
      <c r="AU226" s="1">
        <f>'Raw Williamson at Chiloquin'!AY226</f>
        <v>1500</v>
      </c>
      <c r="AV226" s="1">
        <f>'Raw Williamson at Chiloquin'!AZ226</f>
        <v>1510</v>
      </c>
      <c r="AW226" s="1">
        <f>'Raw Williamson at Chiloquin'!BA226</f>
        <v>3710</v>
      </c>
      <c r="AX226" s="1">
        <f>'Raw Williamson at Chiloquin'!BB226</f>
        <v>2750</v>
      </c>
      <c r="AY226" s="1">
        <f>'Raw Williamson at Chiloquin'!BC226</f>
        <v>1690</v>
      </c>
      <c r="AZ226" s="1">
        <f>'Raw Williamson at Chiloquin'!BD226</f>
        <v>706</v>
      </c>
      <c r="BA226" s="1">
        <f>'Raw Williamson at Chiloquin'!BE226</f>
        <v>1090</v>
      </c>
      <c r="BB226" s="1">
        <f>'Raw Williamson at Chiloquin'!BF226</f>
        <v>1430</v>
      </c>
      <c r="BC226" s="1">
        <f>'Raw Williamson at Chiloquin'!BG226</f>
        <v>945</v>
      </c>
      <c r="BD226" s="1">
        <f>'Raw Williamson at Chiloquin'!BH226</f>
        <v>1900</v>
      </c>
      <c r="BE226" s="1">
        <f>'Raw Williamson at Chiloquin'!BI226</f>
        <v>3160</v>
      </c>
      <c r="BF226" s="1">
        <f>'Raw Williamson at Chiloquin'!BJ226</f>
        <v>1050</v>
      </c>
      <c r="BG226" s="1">
        <f>'Raw Williamson at Chiloquin'!BK226</f>
        <v>1840</v>
      </c>
      <c r="BH226" s="1">
        <f>'Raw Williamson at Chiloquin'!BL226</f>
        <v>1720</v>
      </c>
      <c r="BI226" s="1">
        <f>'Raw Williamson at Chiloquin'!BM226</f>
        <v>1150</v>
      </c>
      <c r="BJ226" s="1">
        <f>'Raw Williamson at Chiloquin'!BN226</f>
        <v>2170</v>
      </c>
      <c r="BK226" s="1">
        <f>'Raw Williamson at Chiloquin'!BO226</f>
        <v>1650</v>
      </c>
      <c r="BL226" s="1">
        <f>'Raw Williamson at Chiloquin'!BP226</f>
        <v>806</v>
      </c>
      <c r="BM226" s="1">
        <f>'Raw Williamson at Chiloquin'!BQ226</f>
        <v>794</v>
      </c>
      <c r="BN226" s="1">
        <f>'Raw Williamson at Chiloquin'!BR226</f>
        <v>563</v>
      </c>
      <c r="BO226" s="1">
        <f>'Raw Williamson at Chiloquin'!BS226</f>
        <v>976</v>
      </c>
      <c r="BP226" s="1">
        <f>'Raw Williamson at Chiloquin'!BT226</f>
        <v>2290</v>
      </c>
      <c r="BQ226" s="1">
        <f>'Raw Williamson at Chiloquin'!BU226</f>
        <v>902</v>
      </c>
    </row>
    <row r="227" spans="1:69" s="1" customFormat="1" x14ac:dyDescent="0.25">
      <c r="A227" s="5">
        <f ca="1">'Raw Williamson at Chiloquin'!A227+(23/24)+(59/60/24)</f>
        <v>43599.999305555561</v>
      </c>
      <c r="B227" s="1">
        <f>'Raw Williamson at Chiloquin'!F227</f>
        <v>2320</v>
      </c>
      <c r="C227" s="1">
        <f>'Raw Williamson at Chiloquin'!G227</f>
        <v>3950</v>
      </c>
      <c r="D227" s="1">
        <f>'Raw Williamson at Chiloquin'!H227</f>
        <v>2700</v>
      </c>
      <c r="E227" s="1">
        <f>'Raw Williamson at Chiloquin'!I227</f>
        <v>3050</v>
      </c>
      <c r="F227" s="1">
        <f>'Raw Williamson at Chiloquin'!J227</f>
        <v>1430</v>
      </c>
      <c r="G227" s="1">
        <f>'Raw Williamson at Chiloquin'!K227</f>
        <v>4570</v>
      </c>
      <c r="H227" s="1">
        <f>'Raw Williamson at Chiloquin'!L227</f>
        <v>2520</v>
      </c>
      <c r="I227" s="1">
        <f>'Raw Williamson at Chiloquin'!M227</f>
        <v>3840</v>
      </c>
      <c r="J227" s="1">
        <f>'Raw Williamson at Chiloquin'!N227</f>
        <v>1080</v>
      </c>
      <c r="K227" s="1">
        <f>'Raw Williamson at Chiloquin'!O227</f>
        <v>1210</v>
      </c>
      <c r="L227" s="1">
        <f>'Raw Williamson at Chiloquin'!P227</f>
        <v>1120</v>
      </c>
      <c r="M227" s="1">
        <f>'Raw Williamson at Chiloquin'!Q227</f>
        <v>1320</v>
      </c>
      <c r="N227" s="1">
        <f>'Raw Williamson at Chiloquin'!R227</f>
        <v>2880</v>
      </c>
      <c r="O227" s="1">
        <f>'Raw Williamson at Chiloquin'!S227</f>
        <v>1380</v>
      </c>
      <c r="P227" s="1">
        <f>'Raw Williamson at Chiloquin'!T227</f>
        <v>1810</v>
      </c>
      <c r="Q227" s="1">
        <f>'Raw Williamson at Chiloquin'!U227</f>
        <v>1180</v>
      </c>
      <c r="R227" s="1">
        <f>'Raw Williamson at Chiloquin'!V227</f>
        <v>4250</v>
      </c>
      <c r="S227" s="1">
        <f>'Raw Williamson at Chiloquin'!W227</f>
        <v>683</v>
      </c>
      <c r="T227" s="1">
        <f>'Raw Williamson at Chiloquin'!X227</f>
        <v>2670</v>
      </c>
      <c r="U227" s="1">
        <f>'Raw Williamson at Chiloquin'!Y227</f>
        <v>1630</v>
      </c>
      <c r="V227" s="1">
        <f>'Raw Williamson at Chiloquin'!Z227</f>
        <v>3890</v>
      </c>
      <c r="W227" s="1">
        <f>'Raw Williamson at Chiloquin'!AA227</f>
        <v>2040</v>
      </c>
      <c r="X227" s="1">
        <f>'Raw Williamson at Chiloquin'!AB227</f>
        <v>1020</v>
      </c>
      <c r="Y227" s="1">
        <f>'Raw Williamson at Chiloquin'!AC227</f>
        <v>3060</v>
      </c>
      <c r="Z227" s="1">
        <f>'Raw Williamson at Chiloquin'!AD227</f>
        <v>2850</v>
      </c>
      <c r="AA227" s="1">
        <f>'Raw Williamson at Chiloquin'!AE227</f>
        <v>1590</v>
      </c>
      <c r="AB227" s="1">
        <f>'Raw Williamson at Chiloquin'!AF227</f>
        <v>909</v>
      </c>
      <c r="AC227" s="1">
        <f>'Raw Williamson at Chiloquin'!AG227</f>
        <v>1800</v>
      </c>
      <c r="AD227" s="1">
        <f>'Raw Williamson at Chiloquin'!AH227</f>
        <v>1350</v>
      </c>
      <c r="AE227" s="1">
        <f>'Raw Williamson at Chiloquin'!AI227</f>
        <v>1670</v>
      </c>
      <c r="AF227" s="1">
        <f>'Raw Williamson at Chiloquin'!AJ227</f>
        <v>737</v>
      </c>
      <c r="AG227" s="1">
        <f>'Raw Williamson at Chiloquin'!AK227</f>
        <v>2920</v>
      </c>
      <c r="AH227" s="1">
        <f>'Raw Williamson at Chiloquin'!AL227</f>
        <v>2740</v>
      </c>
      <c r="AI227" s="1">
        <f>'Raw Williamson at Chiloquin'!AM227</f>
        <v>2820</v>
      </c>
      <c r="AJ227" s="1">
        <f>'Raw Williamson at Chiloquin'!AN227</f>
        <v>1430</v>
      </c>
      <c r="AK227" s="1">
        <f>'Raw Williamson at Chiloquin'!AO227</f>
        <v>1480</v>
      </c>
      <c r="AL227" s="1">
        <f>'Raw Williamson at Chiloquin'!AP227</f>
        <v>911</v>
      </c>
      <c r="AM227" s="1">
        <f>'Raw Williamson at Chiloquin'!AQ227</f>
        <v>812</v>
      </c>
      <c r="AN227" s="1">
        <f>'Raw Williamson at Chiloquin'!AR227</f>
        <v>2260</v>
      </c>
      <c r="AO227" s="1">
        <f>'Raw Williamson at Chiloquin'!AS227</f>
        <v>510</v>
      </c>
      <c r="AP227" s="1">
        <f>'Raw Williamson at Chiloquin'!AT227</f>
        <v>660</v>
      </c>
      <c r="AQ227" s="1">
        <f>'Raw Williamson at Chiloquin'!AU227</f>
        <v>382</v>
      </c>
      <c r="AR227" s="1">
        <f>'Raw Williamson at Chiloquin'!AV227</f>
        <v>2210</v>
      </c>
      <c r="AS227" s="1">
        <f>'Raw Williamson at Chiloquin'!AW227</f>
        <v>518</v>
      </c>
      <c r="AT227" s="1">
        <f>'Raw Williamson at Chiloquin'!AX227</f>
        <v>2050</v>
      </c>
      <c r="AU227" s="1">
        <f>'Raw Williamson at Chiloquin'!AY227</f>
        <v>1480</v>
      </c>
      <c r="AV227" s="1">
        <f>'Raw Williamson at Chiloquin'!AZ227</f>
        <v>1460</v>
      </c>
      <c r="AW227" s="1">
        <f>'Raw Williamson at Chiloquin'!BA227</f>
        <v>3770</v>
      </c>
      <c r="AX227" s="1">
        <f>'Raw Williamson at Chiloquin'!BB227</f>
        <v>2700</v>
      </c>
      <c r="AY227" s="1">
        <f>'Raw Williamson at Chiloquin'!BC227</f>
        <v>1640</v>
      </c>
      <c r="AZ227" s="1">
        <f>'Raw Williamson at Chiloquin'!BD227</f>
        <v>692</v>
      </c>
      <c r="BA227" s="1">
        <f>'Raw Williamson at Chiloquin'!BE227</f>
        <v>1040</v>
      </c>
      <c r="BB227" s="1">
        <f>'Raw Williamson at Chiloquin'!BF227</f>
        <v>1430</v>
      </c>
      <c r="BC227" s="1">
        <f>'Raw Williamson at Chiloquin'!BG227</f>
        <v>922</v>
      </c>
      <c r="BD227" s="1">
        <f>'Raw Williamson at Chiloquin'!BH227</f>
        <v>2090</v>
      </c>
      <c r="BE227" s="1">
        <f>'Raw Williamson at Chiloquin'!BI227</f>
        <v>3070</v>
      </c>
      <c r="BF227" s="1">
        <f>'Raw Williamson at Chiloquin'!BJ227</f>
        <v>1030</v>
      </c>
      <c r="BG227" s="1">
        <f>'Raw Williamson at Chiloquin'!BK227</f>
        <v>1830</v>
      </c>
      <c r="BH227" s="1">
        <f>'Raw Williamson at Chiloquin'!BL227</f>
        <v>1650</v>
      </c>
      <c r="BI227" s="1">
        <f>'Raw Williamson at Chiloquin'!BM227</f>
        <v>1250</v>
      </c>
      <c r="BJ227" s="1">
        <f>'Raw Williamson at Chiloquin'!BN227</f>
        <v>2160</v>
      </c>
      <c r="BK227" s="1">
        <f>'Raw Williamson at Chiloquin'!BO227</f>
        <v>1610</v>
      </c>
      <c r="BL227" s="1">
        <f>'Raw Williamson at Chiloquin'!BP227</f>
        <v>764</v>
      </c>
      <c r="BM227" s="1">
        <f>'Raw Williamson at Chiloquin'!BQ227</f>
        <v>751</v>
      </c>
      <c r="BN227" s="1">
        <f>'Raw Williamson at Chiloquin'!BR227</f>
        <v>586</v>
      </c>
      <c r="BO227" s="1">
        <f>'Raw Williamson at Chiloquin'!BS227</f>
        <v>939</v>
      </c>
      <c r="BP227" s="1">
        <f>'Raw Williamson at Chiloquin'!BT227</f>
        <v>2230</v>
      </c>
      <c r="BQ227" s="1">
        <f>'Raw Williamson at Chiloquin'!BU227</f>
        <v>883</v>
      </c>
    </row>
    <row r="228" spans="1:69" s="1" customFormat="1" x14ac:dyDescent="0.25">
      <c r="A228" s="5">
        <f ca="1">'Raw Williamson at Chiloquin'!A228+(23/24)+(59/60/24)</f>
        <v>43600.999305555561</v>
      </c>
      <c r="B228" s="1">
        <f>'Raw Williamson at Chiloquin'!F228</f>
        <v>2290</v>
      </c>
      <c r="C228" s="1">
        <f>'Raw Williamson at Chiloquin'!G228</f>
        <v>3820</v>
      </c>
      <c r="D228" s="1">
        <f>'Raw Williamson at Chiloquin'!H228</f>
        <v>2630</v>
      </c>
      <c r="E228" s="1">
        <f>'Raw Williamson at Chiloquin'!I228</f>
        <v>3020</v>
      </c>
      <c r="F228" s="1">
        <f>'Raw Williamson at Chiloquin'!J228</f>
        <v>1470</v>
      </c>
      <c r="G228" s="1">
        <f>'Raw Williamson at Chiloquin'!K228</f>
        <v>4490</v>
      </c>
      <c r="H228" s="1">
        <f>'Raw Williamson at Chiloquin'!L228</f>
        <v>2520</v>
      </c>
      <c r="I228" s="1">
        <f>'Raw Williamson at Chiloquin'!M228</f>
        <v>4250</v>
      </c>
      <c r="J228" s="1">
        <f>'Raw Williamson at Chiloquin'!N228</f>
        <v>1070</v>
      </c>
      <c r="K228" s="1">
        <f>'Raw Williamson at Chiloquin'!O228</f>
        <v>1240</v>
      </c>
      <c r="L228" s="1">
        <f>'Raw Williamson at Chiloquin'!P228</f>
        <v>1140</v>
      </c>
      <c r="M228" s="1">
        <f>'Raw Williamson at Chiloquin'!Q228</f>
        <v>1280</v>
      </c>
      <c r="N228" s="1">
        <f>'Raw Williamson at Chiloquin'!R228</f>
        <v>2690</v>
      </c>
      <c r="O228" s="1">
        <f>'Raw Williamson at Chiloquin'!S228</f>
        <v>1410</v>
      </c>
      <c r="P228" s="1">
        <f>'Raw Williamson at Chiloquin'!T228</f>
        <v>1760</v>
      </c>
      <c r="Q228" s="1">
        <f>'Raw Williamson at Chiloquin'!U228</f>
        <v>1140</v>
      </c>
      <c r="R228" s="1">
        <f>'Raw Williamson at Chiloquin'!V228</f>
        <v>3880</v>
      </c>
      <c r="S228" s="1">
        <f>'Raw Williamson at Chiloquin'!W228</f>
        <v>675</v>
      </c>
      <c r="T228" s="1">
        <f>'Raw Williamson at Chiloquin'!X228</f>
        <v>2760</v>
      </c>
      <c r="U228" s="1">
        <f>'Raw Williamson at Chiloquin'!Y228</f>
        <v>1600</v>
      </c>
      <c r="V228" s="1">
        <f>'Raw Williamson at Chiloquin'!Z228</f>
        <v>3840</v>
      </c>
      <c r="W228" s="1">
        <f>'Raw Williamson at Chiloquin'!AA228</f>
        <v>1970</v>
      </c>
      <c r="X228" s="1">
        <f>'Raw Williamson at Chiloquin'!AB228</f>
        <v>1000</v>
      </c>
      <c r="Y228" s="1">
        <f>'Raw Williamson at Chiloquin'!AC228</f>
        <v>2990</v>
      </c>
      <c r="Z228" s="1">
        <f>'Raw Williamson at Chiloquin'!AD228</f>
        <v>2810</v>
      </c>
      <c r="AA228" s="1">
        <f>'Raw Williamson at Chiloquin'!AE228</f>
        <v>1570</v>
      </c>
      <c r="AB228" s="1">
        <f>'Raw Williamson at Chiloquin'!AF228</f>
        <v>874</v>
      </c>
      <c r="AC228" s="1">
        <f>'Raw Williamson at Chiloquin'!AG228</f>
        <v>1820</v>
      </c>
      <c r="AD228" s="1">
        <f>'Raw Williamson at Chiloquin'!AH228</f>
        <v>1270</v>
      </c>
      <c r="AE228" s="1">
        <f>'Raw Williamson at Chiloquin'!AI228</f>
        <v>1610</v>
      </c>
      <c r="AF228" s="1">
        <f>'Raw Williamson at Chiloquin'!AJ228</f>
        <v>722</v>
      </c>
      <c r="AG228" s="1">
        <f>'Raw Williamson at Chiloquin'!AK228</f>
        <v>2740</v>
      </c>
      <c r="AH228" s="1">
        <f>'Raw Williamson at Chiloquin'!AL228</f>
        <v>2610</v>
      </c>
      <c r="AI228" s="1">
        <f>'Raw Williamson at Chiloquin'!AM228</f>
        <v>3060</v>
      </c>
      <c r="AJ228" s="1">
        <f>'Raw Williamson at Chiloquin'!AN228</f>
        <v>1400</v>
      </c>
      <c r="AK228" s="1">
        <f>'Raw Williamson at Chiloquin'!AO228</f>
        <v>1440</v>
      </c>
      <c r="AL228" s="1">
        <f>'Raw Williamson at Chiloquin'!AP228</f>
        <v>891</v>
      </c>
      <c r="AM228" s="1">
        <f>'Raw Williamson at Chiloquin'!AQ228</f>
        <v>796</v>
      </c>
      <c r="AN228" s="1">
        <f>'Raw Williamson at Chiloquin'!AR228</f>
        <v>2170</v>
      </c>
      <c r="AO228" s="1">
        <f>'Raw Williamson at Chiloquin'!AS228</f>
        <v>507</v>
      </c>
      <c r="AP228" s="1">
        <f>'Raw Williamson at Chiloquin'!AT228</f>
        <v>678</v>
      </c>
      <c r="AQ228" s="1">
        <f>'Raw Williamson at Chiloquin'!AU228</f>
        <v>384</v>
      </c>
      <c r="AR228" s="1">
        <f>'Raw Williamson at Chiloquin'!AV228</f>
        <v>2220</v>
      </c>
      <c r="AS228" s="1">
        <f>'Raw Williamson at Chiloquin'!AW228</f>
        <v>513</v>
      </c>
      <c r="AT228" s="1">
        <f>'Raw Williamson at Chiloquin'!AX228</f>
        <v>2030</v>
      </c>
      <c r="AU228" s="1">
        <f>'Raw Williamson at Chiloquin'!AY228</f>
        <v>1500</v>
      </c>
      <c r="AV228" s="1">
        <f>'Raw Williamson at Chiloquin'!AZ228</f>
        <v>1460</v>
      </c>
      <c r="AW228" s="1">
        <f>'Raw Williamson at Chiloquin'!BA228</f>
        <v>3700</v>
      </c>
      <c r="AX228" s="1">
        <f>'Raw Williamson at Chiloquin'!BB228</f>
        <v>2670</v>
      </c>
      <c r="AY228" s="1">
        <f>'Raw Williamson at Chiloquin'!BC228</f>
        <v>1580</v>
      </c>
      <c r="AZ228" s="1">
        <f>'Raw Williamson at Chiloquin'!BD228</f>
        <v>747</v>
      </c>
      <c r="BA228" s="1">
        <f>'Raw Williamson at Chiloquin'!BE228</f>
        <v>1000</v>
      </c>
      <c r="BB228" s="1">
        <f>'Raw Williamson at Chiloquin'!BF228</f>
        <v>1440</v>
      </c>
      <c r="BC228" s="1">
        <f>'Raw Williamson at Chiloquin'!BG228</f>
        <v>836</v>
      </c>
      <c r="BD228" s="1">
        <f>'Raw Williamson at Chiloquin'!BH228</f>
        <v>2190</v>
      </c>
      <c r="BE228" s="1">
        <f>'Raw Williamson at Chiloquin'!BI228</f>
        <v>2980</v>
      </c>
      <c r="BF228" s="1">
        <f>'Raw Williamson at Chiloquin'!BJ228</f>
        <v>1010</v>
      </c>
      <c r="BG228" s="1">
        <f>'Raw Williamson at Chiloquin'!BK228</f>
        <v>1810</v>
      </c>
      <c r="BH228" s="1">
        <f>'Raw Williamson at Chiloquin'!BL228</f>
        <v>1550</v>
      </c>
      <c r="BI228" s="1">
        <f>'Raw Williamson at Chiloquin'!BM228</f>
        <v>1290</v>
      </c>
      <c r="BJ228" s="1">
        <f>'Raw Williamson at Chiloquin'!BN228</f>
        <v>2150</v>
      </c>
      <c r="BK228" s="1">
        <f>'Raw Williamson at Chiloquin'!BO228</f>
        <v>1570</v>
      </c>
      <c r="BL228" s="1">
        <f>'Raw Williamson at Chiloquin'!BP228</f>
        <v>744</v>
      </c>
      <c r="BM228" s="1">
        <f>'Raw Williamson at Chiloquin'!BQ228</f>
        <v>701</v>
      </c>
      <c r="BN228" s="1">
        <f>'Raw Williamson at Chiloquin'!BR228</f>
        <v>603</v>
      </c>
      <c r="BO228" s="1">
        <f>'Raw Williamson at Chiloquin'!BS228</f>
        <v>901</v>
      </c>
      <c r="BP228" s="1">
        <f>'Raw Williamson at Chiloquin'!BT228</f>
        <v>2180</v>
      </c>
      <c r="BQ228" s="1">
        <f>'Raw Williamson at Chiloquin'!BU228</f>
        <v>863</v>
      </c>
    </row>
    <row r="229" spans="1:69" s="1" customFormat="1" x14ac:dyDescent="0.25">
      <c r="A229" s="5">
        <f ca="1">'Raw Williamson at Chiloquin'!A229+(23/24)+(59/60/24)</f>
        <v>43601.999305555561</v>
      </c>
      <c r="B229" s="1">
        <f>'Raw Williamson at Chiloquin'!F229</f>
        <v>2320</v>
      </c>
      <c r="C229" s="1">
        <f>'Raw Williamson at Chiloquin'!G229</f>
        <v>3790</v>
      </c>
      <c r="D229" s="1">
        <f>'Raw Williamson at Chiloquin'!H229</f>
        <v>2520</v>
      </c>
      <c r="E229" s="1">
        <f>'Raw Williamson at Chiloquin'!I229</f>
        <v>2950</v>
      </c>
      <c r="F229" s="1">
        <f>'Raw Williamson at Chiloquin'!J229</f>
        <v>1470</v>
      </c>
      <c r="G229" s="1">
        <f>'Raw Williamson at Chiloquin'!K229</f>
        <v>4280</v>
      </c>
      <c r="H229" s="1">
        <f>'Raw Williamson at Chiloquin'!L229</f>
        <v>2490</v>
      </c>
      <c r="I229" s="1">
        <f>'Raw Williamson at Chiloquin'!M229</f>
        <v>4440</v>
      </c>
      <c r="J229" s="1">
        <f>'Raw Williamson at Chiloquin'!N229</f>
        <v>1060</v>
      </c>
      <c r="K229" s="1">
        <f>'Raw Williamson at Chiloquin'!O229</f>
        <v>1250</v>
      </c>
      <c r="L229" s="1">
        <f>'Raw Williamson at Chiloquin'!P229</f>
        <v>1120</v>
      </c>
      <c r="M229" s="1">
        <f>'Raw Williamson at Chiloquin'!Q229</f>
        <v>1240</v>
      </c>
      <c r="N229" s="1">
        <f>'Raw Williamson at Chiloquin'!R229</f>
        <v>2490</v>
      </c>
      <c r="O229" s="1">
        <f>'Raw Williamson at Chiloquin'!S229</f>
        <v>1470</v>
      </c>
      <c r="P229" s="1">
        <f>'Raw Williamson at Chiloquin'!T229</f>
        <v>1740</v>
      </c>
      <c r="Q229" s="1">
        <f>'Raw Williamson at Chiloquin'!U229</f>
        <v>1110</v>
      </c>
      <c r="R229" s="1">
        <f>'Raw Williamson at Chiloquin'!V229</f>
        <v>3260</v>
      </c>
      <c r="S229" s="1">
        <f>'Raw Williamson at Chiloquin'!W229</f>
        <v>690</v>
      </c>
      <c r="T229" s="1">
        <f>'Raw Williamson at Chiloquin'!X229</f>
        <v>2830</v>
      </c>
      <c r="U229" s="1">
        <f>'Raw Williamson at Chiloquin'!Y229</f>
        <v>1540</v>
      </c>
      <c r="V229" s="1">
        <f>'Raw Williamson at Chiloquin'!Z229</f>
        <v>3800</v>
      </c>
      <c r="W229" s="1">
        <f>'Raw Williamson at Chiloquin'!AA229</f>
        <v>1930</v>
      </c>
      <c r="X229" s="1">
        <f>'Raw Williamson at Chiloquin'!AB229</f>
        <v>976</v>
      </c>
      <c r="Y229" s="1">
        <f>'Raw Williamson at Chiloquin'!AC229</f>
        <v>2900</v>
      </c>
      <c r="Z229" s="1">
        <f>'Raw Williamson at Chiloquin'!AD229</f>
        <v>2800</v>
      </c>
      <c r="AA229" s="1">
        <f>'Raw Williamson at Chiloquin'!AE229</f>
        <v>1540</v>
      </c>
      <c r="AB229" s="1">
        <f>'Raw Williamson at Chiloquin'!AF229</f>
        <v>865</v>
      </c>
      <c r="AC229" s="1">
        <f>'Raw Williamson at Chiloquin'!AG229</f>
        <v>1760</v>
      </c>
      <c r="AD229" s="1">
        <f>'Raw Williamson at Chiloquin'!AH229</f>
        <v>1220</v>
      </c>
      <c r="AE229" s="1">
        <f>'Raw Williamson at Chiloquin'!AI229</f>
        <v>1530</v>
      </c>
      <c r="AF229" s="1">
        <f>'Raw Williamson at Chiloquin'!AJ229</f>
        <v>698</v>
      </c>
      <c r="AG229" s="1">
        <f>'Raw Williamson at Chiloquin'!AK229</f>
        <v>2590</v>
      </c>
      <c r="AH229" s="1">
        <f>'Raw Williamson at Chiloquin'!AL229</f>
        <v>2550</v>
      </c>
      <c r="AI229" s="1">
        <f>'Raw Williamson at Chiloquin'!AM229</f>
        <v>3380</v>
      </c>
      <c r="AJ229" s="1">
        <f>'Raw Williamson at Chiloquin'!AN229</f>
        <v>1380</v>
      </c>
      <c r="AK229" s="1">
        <f>'Raw Williamson at Chiloquin'!AO229</f>
        <v>1410</v>
      </c>
      <c r="AL229" s="1">
        <f>'Raw Williamson at Chiloquin'!AP229</f>
        <v>870</v>
      </c>
      <c r="AM229" s="1">
        <f>'Raw Williamson at Chiloquin'!AQ229</f>
        <v>782</v>
      </c>
      <c r="AN229" s="1">
        <f>'Raw Williamson at Chiloquin'!AR229</f>
        <v>2030</v>
      </c>
      <c r="AO229" s="1">
        <f>'Raw Williamson at Chiloquin'!AS229</f>
        <v>503</v>
      </c>
      <c r="AP229" s="1">
        <f>'Raw Williamson at Chiloquin'!AT229</f>
        <v>744</v>
      </c>
      <c r="AQ229" s="1">
        <f>'Raw Williamson at Chiloquin'!AU229</f>
        <v>389</v>
      </c>
      <c r="AR229" s="1">
        <f>'Raw Williamson at Chiloquin'!AV229</f>
        <v>2240</v>
      </c>
      <c r="AS229" s="1">
        <f>'Raw Williamson at Chiloquin'!AW229</f>
        <v>497</v>
      </c>
      <c r="AT229" s="1">
        <f>'Raw Williamson at Chiloquin'!AX229</f>
        <v>1950</v>
      </c>
      <c r="AU229" s="1">
        <f>'Raw Williamson at Chiloquin'!AY229</f>
        <v>1610</v>
      </c>
      <c r="AV229" s="1">
        <f>'Raw Williamson at Chiloquin'!AZ229</f>
        <v>1450</v>
      </c>
      <c r="AW229" s="1">
        <f>'Raw Williamson at Chiloquin'!BA229</f>
        <v>3580</v>
      </c>
      <c r="AX229" s="1">
        <f>'Raw Williamson at Chiloquin'!BB229</f>
        <v>2660</v>
      </c>
      <c r="AY229" s="1">
        <f>'Raw Williamson at Chiloquin'!BC229</f>
        <v>1540</v>
      </c>
      <c r="AZ229" s="1">
        <f>'Raw Williamson at Chiloquin'!BD229</f>
        <v>761</v>
      </c>
      <c r="BA229" s="1">
        <f>'Raw Williamson at Chiloquin'!BE229</f>
        <v>968</v>
      </c>
      <c r="BB229" s="1">
        <f>'Raw Williamson at Chiloquin'!BF229</f>
        <v>1420</v>
      </c>
      <c r="BC229" s="1">
        <f>'Raw Williamson at Chiloquin'!BG229</f>
        <v>782</v>
      </c>
      <c r="BD229" s="1">
        <f>'Raw Williamson at Chiloquin'!BH229</f>
        <v>2170</v>
      </c>
      <c r="BE229" s="1">
        <f>'Raw Williamson at Chiloquin'!BI229</f>
        <v>2910</v>
      </c>
      <c r="BF229" s="1">
        <f>'Raw Williamson at Chiloquin'!BJ229</f>
        <v>983</v>
      </c>
      <c r="BG229" s="1">
        <f>'Raw Williamson at Chiloquin'!BK229</f>
        <v>1770</v>
      </c>
      <c r="BH229" s="1">
        <f>'Raw Williamson at Chiloquin'!BL229</f>
        <v>1450</v>
      </c>
      <c r="BI229" s="1">
        <f>'Raw Williamson at Chiloquin'!BM229</f>
        <v>1250</v>
      </c>
      <c r="BJ229" s="1">
        <f>'Raw Williamson at Chiloquin'!BN229</f>
        <v>2180</v>
      </c>
      <c r="BK229" s="1">
        <f>'Raw Williamson at Chiloquin'!BO229</f>
        <v>1520</v>
      </c>
      <c r="BL229" s="1">
        <f>'Raw Williamson at Chiloquin'!BP229</f>
        <v>723</v>
      </c>
      <c r="BM229" s="1">
        <f>'Raw Williamson at Chiloquin'!BQ229</f>
        <v>663</v>
      </c>
      <c r="BN229" s="1">
        <f>'Raw Williamson at Chiloquin'!BR229</f>
        <v>602</v>
      </c>
      <c r="BO229" s="1">
        <f>'Raw Williamson at Chiloquin'!BS229</f>
        <v>888</v>
      </c>
      <c r="BP229" s="1">
        <f>'Raw Williamson at Chiloquin'!BT229</f>
        <v>2150</v>
      </c>
      <c r="BQ229" s="1">
        <f>'Raw Williamson at Chiloquin'!BU229</f>
        <v>860</v>
      </c>
    </row>
    <row r="230" spans="1:69" s="1" customFormat="1" x14ac:dyDescent="0.25">
      <c r="A230" s="5">
        <f ca="1">'Raw Williamson at Chiloquin'!A230+(23/24)+(59/60/24)</f>
        <v>43602.999305555561</v>
      </c>
      <c r="B230" s="1">
        <f>'Raw Williamson at Chiloquin'!F230</f>
        <v>2330</v>
      </c>
      <c r="C230" s="1">
        <f>'Raw Williamson at Chiloquin'!G230</f>
        <v>3790</v>
      </c>
      <c r="D230" s="1">
        <f>'Raw Williamson at Chiloquin'!H230</f>
        <v>2490</v>
      </c>
      <c r="E230" s="1">
        <f>'Raw Williamson at Chiloquin'!I230</f>
        <v>2810</v>
      </c>
      <c r="F230" s="1">
        <f>'Raw Williamson at Chiloquin'!J230</f>
        <v>1440</v>
      </c>
      <c r="G230" s="1">
        <f>'Raw Williamson at Chiloquin'!K230</f>
        <v>4010</v>
      </c>
      <c r="H230" s="1">
        <f>'Raw Williamson at Chiloquin'!L230</f>
        <v>2440</v>
      </c>
      <c r="I230" s="1">
        <f>'Raw Williamson at Chiloquin'!M230</f>
        <v>4300</v>
      </c>
      <c r="J230" s="1">
        <f>'Raw Williamson at Chiloquin'!N230</f>
        <v>1060</v>
      </c>
      <c r="K230" s="1">
        <f>'Raw Williamson at Chiloquin'!O230</f>
        <v>1230</v>
      </c>
      <c r="L230" s="1">
        <f>'Raw Williamson at Chiloquin'!P230</f>
        <v>1100</v>
      </c>
      <c r="M230" s="1">
        <f>'Raw Williamson at Chiloquin'!Q230</f>
        <v>1200</v>
      </c>
      <c r="N230" s="1">
        <f>'Raw Williamson at Chiloquin'!R230</f>
        <v>2320</v>
      </c>
      <c r="O230" s="1">
        <f>'Raw Williamson at Chiloquin'!S230</f>
        <v>1520</v>
      </c>
      <c r="P230" s="1">
        <f>'Raw Williamson at Chiloquin'!T230</f>
        <v>1720</v>
      </c>
      <c r="Q230" s="1">
        <f>'Raw Williamson at Chiloquin'!U230</f>
        <v>1070</v>
      </c>
      <c r="R230" s="1">
        <f>'Raw Williamson at Chiloquin'!V230</f>
        <v>2820</v>
      </c>
      <c r="S230" s="1">
        <f>'Raw Williamson at Chiloquin'!W230</f>
        <v>690</v>
      </c>
      <c r="T230" s="1">
        <f>'Raw Williamson at Chiloquin'!X230</f>
        <v>2900</v>
      </c>
      <c r="U230" s="1">
        <f>'Raw Williamson at Chiloquin'!Y230</f>
        <v>1460</v>
      </c>
      <c r="V230" s="1">
        <f>'Raw Williamson at Chiloquin'!Z230</f>
        <v>3810</v>
      </c>
      <c r="W230" s="1">
        <f>'Raw Williamson at Chiloquin'!AA230</f>
        <v>1930</v>
      </c>
      <c r="X230" s="1">
        <f>'Raw Williamson at Chiloquin'!AB230</f>
        <v>984</v>
      </c>
      <c r="Y230" s="1">
        <f>'Raw Williamson at Chiloquin'!AC230</f>
        <v>2800</v>
      </c>
      <c r="Z230" s="1">
        <f>'Raw Williamson at Chiloquin'!AD230</f>
        <v>2810</v>
      </c>
      <c r="AA230" s="1">
        <f>'Raw Williamson at Chiloquin'!AE230</f>
        <v>1490</v>
      </c>
      <c r="AB230" s="1">
        <f>'Raw Williamson at Chiloquin'!AF230</f>
        <v>839</v>
      </c>
      <c r="AC230" s="1">
        <f>'Raw Williamson at Chiloquin'!AG230</f>
        <v>1730</v>
      </c>
      <c r="AD230" s="1">
        <f>'Raw Williamson at Chiloquin'!AH230</f>
        <v>1180</v>
      </c>
      <c r="AE230" s="1">
        <f>'Raw Williamson at Chiloquin'!AI230</f>
        <v>1470</v>
      </c>
      <c r="AF230" s="1">
        <f>'Raw Williamson at Chiloquin'!AJ230</f>
        <v>690</v>
      </c>
      <c r="AG230" s="1">
        <f>'Raw Williamson at Chiloquin'!AK230</f>
        <v>2520</v>
      </c>
      <c r="AH230" s="1">
        <f>'Raw Williamson at Chiloquin'!AL230</f>
        <v>2540</v>
      </c>
      <c r="AI230" s="1">
        <f>'Raw Williamson at Chiloquin'!AM230</f>
        <v>3620</v>
      </c>
      <c r="AJ230" s="1">
        <f>'Raw Williamson at Chiloquin'!AN230</f>
        <v>1350</v>
      </c>
      <c r="AK230" s="1">
        <f>'Raw Williamson at Chiloquin'!AO230</f>
        <v>1390</v>
      </c>
      <c r="AL230" s="1">
        <f>'Raw Williamson at Chiloquin'!AP230</f>
        <v>846</v>
      </c>
      <c r="AM230" s="1">
        <f>'Raw Williamson at Chiloquin'!AQ230</f>
        <v>757</v>
      </c>
      <c r="AN230" s="1">
        <f>'Raw Williamson at Chiloquin'!AR230</f>
        <v>1880</v>
      </c>
      <c r="AO230" s="1">
        <f>'Raw Williamson at Chiloquin'!AS230</f>
        <v>505</v>
      </c>
      <c r="AP230" s="1">
        <f>'Raw Williamson at Chiloquin'!AT230</f>
        <v>780</v>
      </c>
      <c r="AQ230" s="1">
        <f>'Raw Williamson at Chiloquin'!AU230</f>
        <v>410</v>
      </c>
      <c r="AR230" s="1">
        <f>'Raw Williamson at Chiloquin'!AV230</f>
        <v>2200</v>
      </c>
      <c r="AS230" s="1">
        <f>'Raw Williamson at Chiloquin'!AW230</f>
        <v>493</v>
      </c>
      <c r="AT230" s="1">
        <f>'Raw Williamson at Chiloquin'!AX230</f>
        <v>1850</v>
      </c>
      <c r="AU230" s="1">
        <f>'Raw Williamson at Chiloquin'!AY230</f>
        <v>1780</v>
      </c>
      <c r="AV230" s="1">
        <f>'Raw Williamson at Chiloquin'!AZ230</f>
        <v>1420</v>
      </c>
      <c r="AW230" s="1">
        <f>'Raw Williamson at Chiloquin'!BA230</f>
        <v>3440</v>
      </c>
      <c r="AX230" s="1">
        <f>'Raw Williamson at Chiloquin'!BB230</f>
        <v>2630</v>
      </c>
      <c r="AY230" s="1">
        <f>'Raw Williamson at Chiloquin'!BC230</f>
        <v>1530</v>
      </c>
      <c r="AZ230" s="1">
        <f>'Raw Williamson at Chiloquin'!BD230</f>
        <v>845</v>
      </c>
      <c r="BA230" s="1">
        <f>'Raw Williamson at Chiloquin'!BE230</f>
        <v>941</v>
      </c>
      <c r="BB230" s="1">
        <f>'Raw Williamson at Chiloquin'!BF230</f>
        <v>1380</v>
      </c>
      <c r="BC230" s="1">
        <f>'Raw Williamson at Chiloquin'!BG230</f>
        <v>762</v>
      </c>
      <c r="BD230" s="1">
        <f>'Raw Williamson at Chiloquin'!BH230</f>
        <v>2030</v>
      </c>
      <c r="BE230" s="1">
        <f>'Raw Williamson at Chiloquin'!BI230</f>
        <v>2850</v>
      </c>
      <c r="BF230" s="1">
        <f>'Raw Williamson at Chiloquin'!BJ230</f>
        <v>936</v>
      </c>
      <c r="BG230" s="1">
        <f>'Raw Williamson at Chiloquin'!BK230</f>
        <v>1730</v>
      </c>
      <c r="BH230" s="1">
        <f>'Raw Williamson at Chiloquin'!BL230</f>
        <v>1370</v>
      </c>
      <c r="BI230" s="1">
        <f>'Raw Williamson at Chiloquin'!BM230</f>
        <v>1200</v>
      </c>
      <c r="BJ230" s="1">
        <f>'Raw Williamson at Chiloquin'!BN230</f>
        <v>2240</v>
      </c>
      <c r="BK230" s="1">
        <f>'Raw Williamson at Chiloquin'!BO230</f>
        <v>1460</v>
      </c>
      <c r="BL230" s="1">
        <f>'Raw Williamson at Chiloquin'!BP230</f>
        <v>708</v>
      </c>
      <c r="BM230" s="1">
        <f>'Raw Williamson at Chiloquin'!BQ230</f>
        <v>661</v>
      </c>
      <c r="BN230" s="1">
        <f>'Raw Williamson at Chiloquin'!BR230</f>
        <v>616</v>
      </c>
      <c r="BO230" s="1">
        <f>'Raw Williamson at Chiloquin'!BS230</f>
        <v>892</v>
      </c>
      <c r="BP230" s="1">
        <f>'Raw Williamson at Chiloquin'!BT230</f>
        <v>2120</v>
      </c>
      <c r="BQ230" s="1">
        <f>'Raw Williamson at Chiloquin'!BU230</f>
        <v>863</v>
      </c>
    </row>
    <row r="231" spans="1:69" s="1" customFormat="1" x14ac:dyDescent="0.25">
      <c r="A231" s="5">
        <f ca="1">'Raw Williamson at Chiloquin'!A231+(23/24)+(59/60/24)</f>
        <v>43603.999305555561</v>
      </c>
      <c r="B231" s="1">
        <f>'Raw Williamson at Chiloquin'!F231</f>
        <v>2320</v>
      </c>
      <c r="C231" s="1">
        <f>'Raw Williamson at Chiloquin'!G231</f>
        <v>3760</v>
      </c>
      <c r="D231" s="1">
        <f>'Raw Williamson at Chiloquin'!H231</f>
        <v>2530</v>
      </c>
      <c r="E231" s="1">
        <f>'Raw Williamson at Chiloquin'!I231</f>
        <v>2660</v>
      </c>
      <c r="F231" s="1">
        <f>'Raw Williamson at Chiloquin'!J231</f>
        <v>1430</v>
      </c>
      <c r="G231" s="1">
        <f>'Raw Williamson at Chiloquin'!K231</f>
        <v>3790</v>
      </c>
      <c r="H231" s="1">
        <f>'Raw Williamson at Chiloquin'!L231</f>
        <v>2430</v>
      </c>
      <c r="I231" s="1">
        <f>'Raw Williamson at Chiloquin'!M231</f>
        <v>3980</v>
      </c>
      <c r="J231" s="1">
        <f>'Raw Williamson at Chiloquin'!N231</f>
        <v>1040</v>
      </c>
      <c r="K231" s="1">
        <f>'Raw Williamson at Chiloquin'!O231</f>
        <v>1200</v>
      </c>
      <c r="L231" s="1">
        <f>'Raw Williamson at Chiloquin'!P231</f>
        <v>1060</v>
      </c>
      <c r="M231" s="1">
        <f>'Raw Williamson at Chiloquin'!Q231</f>
        <v>1160</v>
      </c>
      <c r="N231" s="1">
        <f>'Raw Williamson at Chiloquin'!R231</f>
        <v>2170</v>
      </c>
      <c r="O231" s="1">
        <f>'Raw Williamson at Chiloquin'!S231</f>
        <v>1560</v>
      </c>
      <c r="P231" s="1">
        <f>'Raw Williamson at Chiloquin'!T231</f>
        <v>1690</v>
      </c>
      <c r="Q231" s="1">
        <f>'Raw Williamson at Chiloquin'!U231</f>
        <v>1060</v>
      </c>
      <c r="R231" s="1">
        <f>'Raw Williamson at Chiloquin'!V231</f>
        <v>2600</v>
      </c>
      <c r="S231" s="1">
        <f>'Raw Williamson at Chiloquin'!W231</f>
        <v>683</v>
      </c>
      <c r="T231" s="1">
        <f>'Raw Williamson at Chiloquin'!X231</f>
        <v>2900</v>
      </c>
      <c r="U231" s="1">
        <f>'Raw Williamson at Chiloquin'!Y231</f>
        <v>1370</v>
      </c>
      <c r="V231" s="1">
        <f>'Raw Williamson at Chiloquin'!Z231</f>
        <v>3780</v>
      </c>
      <c r="W231" s="1">
        <f>'Raw Williamson at Chiloquin'!AA231</f>
        <v>1940</v>
      </c>
      <c r="X231" s="1">
        <f>'Raw Williamson at Chiloquin'!AB231</f>
        <v>984</v>
      </c>
      <c r="Y231" s="1">
        <f>'Raw Williamson at Chiloquin'!AC231</f>
        <v>2690</v>
      </c>
      <c r="Z231" s="1">
        <f>'Raw Williamson at Chiloquin'!AD231</f>
        <v>2850</v>
      </c>
      <c r="AA231" s="1">
        <f>'Raw Williamson at Chiloquin'!AE231</f>
        <v>1470</v>
      </c>
      <c r="AB231" s="1">
        <f>'Raw Williamson at Chiloquin'!AF231</f>
        <v>830</v>
      </c>
      <c r="AC231" s="1">
        <f>'Raw Williamson at Chiloquin'!AG231</f>
        <v>1780</v>
      </c>
      <c r="AD231" s="1">
        <f>'Raw Williamson at Chiloquin'!AH231</f>
        <v>1160</v>
      </c>
      <c r="AE231" s="1">
        <f>'Raw Williamson at Chiloquin'!AI231</f>
        <v>1420</v>
      </c>
      <c r="AF231" s="1">
        <f>'Raw Williamson at Chiloquin'!AJ231</f>
        <v>706</v>
      </c>
      <c r="AG231" s="1">
        <f>'Raw Williamson at Chiloquin'!AK231</f>
        <v>2490</v>
      </c>
      <c r="AH231" s="1">
        <f>'Raw Williamson at Chiloquin'!AL231</f>
        <v>2550</v>
      </c>
      <c r="AI231" s="1">
        <f>'Raw Williamson at Chiloquin'!AM231</f>
        <v>3740</v>
      </c>
      <c r="AJ231" s="1">
        <f>'Raw Williamson at Chiloquin'!AN231</f>
        <v>1310</v>
      </c>
      <c r="AK231" s="1">
        <f>'Raw Williamson at Chiloquin'!AO231</f>
        <v>1370</v>
      </c>
      <c r="AL231" s="1">
        <f>'Raw Williamson at Chiloquin'!AP231</f>
        <v>832</v>
      </c>
      <c r="AM231" s="1">
        <f>'Raw Williamson at Chiloquin'!AQ231</f>
        <v>740</v>
      </c>
      <c r="AN231" s="1">
        <f>'Raw Williamson at Chiloquin'!AR231</f>
        <v>1720</v>
      </c>
      <c r="AO231" s="1">
        <f>'Raw Williamson at Chiloquin'!AS231</f>
        <v>493</v>
      </c>
      <c r="AP231" s="1">
        <f>'Raw Williamson at Chiloquin'!AT231</f>
        <v>778</v>
      </c>
      <c r="AQ231" s="1">
        <f>'Raw Williamson at Chiloquin'!AU231</f>
        <v>404</v>
      </c>
      <c r="AR231" s="1">
        <f>'Raw Williamson at Chiloquin'!AV231</f>
        <v>2130</v>
      </c>
      <c r="AS231" s="1">
        <f>'Raw Williamson at Chiloquin'!AW231</f>
        <v>539</v>
      </c>
      <c r="AT231" s="1">
        <f>'Raw Williamson at Chiloquin'!AX231</f>
        <v>1770</v>
      </c>
      <c r="AU231" s="1">
        <f>'Raw Williamson at Chiloquin'!AY231</f>
        <v>2020</v>
      </c>
      <c r="AV231" s="1">
        <f>'Raw Williamson at Chiloquin'!AZ231</f>
        <v>1350</v>
      </c>
      <c r="AW231" s="1">
        <f>'Raw Williamson at Chiloquin'!BA231</f>
        <v>3280</v>
      </c>
      <c r="AX231" s="1">
        <f>'Raw Williamson at Chiloquin'!BB231</f>
        <v>2560</v>
      </c>
      <c r="AY231" s="1">
        <f>'Raw Williamson at Chiloquin'!BC231</f>
        <v>1540</v>
      </c>
      <c r="AZ231" s="1">
        <f>'Raw Williamson at Chiloquin'!BD231</f>
        <v>913</v>
      </c>
      <c r="BA231" s="1">
        <f>'Raw Williamson at Chiloquin'!BE231</f>
        <v>892</v>
      </c>
      <c r="BB231" s="1">
        <f>'Raw Williamson at Chiloquin'!BF231</f>
        <v>1370</v>
      </c>
      <c r="BC231" s="1">
        <f>'Raw Williamson at Chiloquin'!BG231</f>
        <v>779</v>
      </c>
      <c r="BD231" s="1">
        <f>'Raw Williamson at Chiloquin'!BH231</f>
        <v>1970</v>
      </c>
      <c r="BE231" s="1">
        <f>'Raw Williamson at Chiloquin'!BI231</f>
        <v>2800</v>
      </c>
      <c r="BF231" s="1">
        <f>'Raw Williamson at Chiloquin'!BJ231</f>
        <v>905</v>
      </c>
      <c r="BG231" s="1">
        <f>'Raw Williamson at Chiloquin'!BK231</f>
        <v>1710</v>
      </c>
      <c r="BH231" s="1">
        <f>'Raw Williamson at Chiloquin'!BL231</f>
        <v>1300</v>
      </c>
      <c r="BI231" s="1">
        <f>'Raw Williamson at Chiloquin'!BM231</f>
        <v>1170</v>
      </c>
      <c r="BJ231" s="1">
        <f>'Raw Williamson at Chiloquin'!BN231</f>
        <v>2300</v>
      </c>
      <c r="BK231" s="1">
        <f>'Raw Williamson at Chiloquin'!BO231</f>
        <v>1410</v>
      </c>
      <c r="BL231" s="1">
        <f>'Raw Williamson at Chiloquin'!BP231</f>
        <v>698</v>
      </c>
      <c r="BM231" s="1">
        <f>'Raw Williamson at Chiloquin'!BQ231</f>
        <v>662</v>
      </c>
      <c r="BN231" s="1">
        <f>'Raw Williamson at Chiloquin'!BR231</f>
        <v>628</v>
      </c>
      <c r="BO231" s="1">
        <f>'Raw Williamson at Chiloquin'!BS231</f>
        <v>909</v>
      </c>
      <c r="BP231" s="1">
        <f>'Raw Williamson at Chiloquin'!BT231</f>
        <v>2080</v>
      </c>
      <c r="BQ231" s="1">
        <f>'Raw Williamson at Chiloquin'!BU231</f>
        <v>854</v>
      </c>
    </row>
    <row r="232" spans="1:69" s="1" customFormat="1" x14ac:dyDescent="0.25">
      <c r="A232" s="5">
        <f ca="1">'Raw Williamson at Chiloquin'!A232+(23/24)+(59/60/24)</f>
        <v>43604.999305555561</v>
      </c>
      <c r="B232" s="1">
        <f>'Raw Williamson at Chiloquin'!F232</f>
        <v>2250</v>
      </c>
      <c r="C232" s="1">
        <f>'Raw Williamson at Chiloquin'!G232</f>
        <v>3710</v>
      </c>
      <c r="D232" s="1">
        <f>'Raw Williamson at Chiloquin'!H232</f>
        <v>2740</v>
      </c>
      <c r="E232" s="1">
        <f>'Raw Williamson at Chiloquin'!I232</f>
        <v>2520</v>
      </c>
      <c r="F232" s="1">
        <f>'Raw Williamson at Chiloquin'!J232</f>
        <v>1420</v>
      </c>
      <c r="G232" s="1">
        <f>'Raw Williamson at Chiloquin'!K232</f>
        <v>3620</v>
      </c>
      <c r="H232" s="1">
        <f>'Raw Williamson at Chiloquin'!L232</f>
        <v>2380</v>
      </c>
      <c r="I232" s="1">
        <f>'Raw Williamson at Chiloquin'!M232</f>
        <v>3700</v>
      </c>
      <c r="J232" s="1">
        <f>'Raw Williamson at Chiloquin'!N232</f>
        <v>1050</v>
      </c>
      <c r="K232" s="1">
        <f>'Raw Williamson at Chiloquin'!O232</f>
        <v>1190</v>
      </c>
      <c r="L232" s="1">
        <f>'Raw Williamson at Chiloquin'!P232</f>
        <v>1040</v>
      </c>
      <c r="M232" s="1">
        <f>'Raw Williamson at Chiloquin'!Q232</f>
        <v>1140</v>
      </c>
      <c r="N232" s="1">
        <f>'Raw Williamson at Chiloquin'!R232</f>
        <v>2100</v>
      </c>
      <c r="O232" s="1">
        <f>'Raw Williamson at Chiloquin'!S232</f>
        <v>1550</v>
      </c>
      <c r="P232" s="1">
        <f>'Raw Williamson at Chiloquin'!T232</f>
        <v>1670</v>
      </c>
      <c r="Q232" s="1">
        <f>'Raw Williamson at Chiloquin'!U232</f>
        <v>1040</v>
      </c>
      <c r="R232" s="1">
        <f>'Raw Williamson at Chiloquin'!V232</f>
        <v>2600</v>
      </c>
      <c r="S232" s="1">
        <f>'Raw Williamson at Chiloquin'!W232</f>
        <v>675</v>
      </c>
      <c r="T232" s="1">
        <f>'Raw Williamson at Chiloquin'!X232</f>
        <v>2810</v>
      </c>
      <c r="U232" s="1">
        <f>'Raw Williamson at Chiloquin'!Y232</f>
        <v>1320</v>
      </c>
      <c r="V232" s="1">
        <f>'Raw Williamson at Chiloquin'!Z232</f>
        <v>3660</v>
      </c>
      <c r="W232" s="1">
        <f>'Raw Williamson at Chiloquin'!AA232</f>
        <v>1970</v>
      </c>
      <c r="X232" s="1">
        <f>'Raw Williamson at Chiloquin'!AB232</f>
        <v>1010</v>
      </c>
      <c r="Y232" s="1">
        <f>'Raw Williamson at Chiloquin'!AC232</f>
        <v>2570</v>
      </c>
      <c r="Z232" s="1">
        <f>'Raw Williamson at Chiloquin'!AD232</f>
        <v>2860</v>
      </c>
      <c r="AA232" s="1">
        <f>'Raw Williamson at Chiloquin'!AE232</f>
        <v>1420</v>
      </c>
      <c r="AB232" s="1">
        <f>'Raw Williamson at Chiloquin'!AF232</f>
        <v>821</v>
      </c>
      <c r="AC232" s="1">
        <f>'Raw Williamson at Chiloquin'!AG232</f>
        <v>1880</v>
      </c>
      <c r="AD232" s="1">
        <f>'Raw Williamson at Chiloquin'!AH232</f>
        <v>1170</v>
      </c>
      <c r="AE232" s="1">
        <f>'Raw Williamson at Chiloquin'!AI232</f>
        <v>1350</v>
      </c>
      <c r="AF232" s="1">
        <f>'Raw Williamson at Chiloquin'!AJ232</f>
        <v>730</v>
      </c>
      <c r="AG232" s="1">
        <f>'Raw Williamson at Chiloquin'!AK232</f>
        <v>2490</v>
      </c>
      <c r="AH232" s="1">
        <f>'Raw Williamson at Chiloquin'!AL232</f>
        <v>2550</v>
      </c>
      <c r="AI232" s="1">
        <f>'Raw Williamson at Chiloquin'!AM232</f>
        <v>3660</v>
      </c>
      <c r="AJ232" s="1">
        <f>'Raw Williamson at Chiloquin'!AN232</f>
        <v>1290</v>
      </c>
      <c r="AK232" s="1">
        <f>'Raw Williamson at Chiloquin'!AO232</f>
        <v>1370</v>
      </c>
      <c r="AL232" s="1">
        <f>'Raw Williamson at Chiloquin'!AP232</f>
        <v>805</v>
      </c>
      <c r="AM232" s="1">
        <f>'Raw Williamson at Chiloquin'!AQ232</f>
        <v>755</v>
      </c>
      <c r="AN232" s="1">
        <f>'Raw Williamson at Chiloquin'!AR232</f>
        <v>1630</v>
      </c>
      <c r="AO232" s="1">
        <f>'Raw Williamson at Chiloquin'!AS232</f>
        <v>487</v>
      </c>
      <c r="AP232" s="1">
        <f>'Raw Williamson at Chiloquin'!AT232</f>
        <v>834</v>
      </c>
      <c r="AQ232" s="1">
        <f>'Raw Williamson at Chiloquin'!AU232</f>
        <v>401</v>
      </c>
      <c r="AR232" s="1">
        <f>'Raw Williamson at Chiloquin'!AV232</f>
        <v>2070</v>
      </c>
      <c r="AS232" s="1">
        <f>'Raw Williamson at Chiloquin'!AW232</f>
        <v>549</v>
      </c>
      <c r="AT232" s="1">
        <f>'Raw Williamson at Chiloquin'!AX232</f>
        <v>1740</v>
      </c>
      <c r="AU232" s="1">
        <f>'Raw Williamson at Chiloquin'!AY232</f>
        <v>2220</v>
      </c>
      <c r="AV232" s="1">
        <f>'Raw Williamson at Chiloquin'!AZ232</f>
        <v>1300</v>
      </c>
      <c r="AW232" s="1">
        <f>'Raw Williamson at Chiloquin'!BA232</f>
        <v>3170</v>
      </c>
      <c r="AX232" s="1">
        <f>'Raw Williamson at Chiloquin'!BB232</f>
        <v>2460</v>
      </c>
      <c r="AY232" s="1">
        <f>'Raw Williamson at Chiloquin'!BC232</f>
        <v>1530</v>
      </c>
      <c r="AZ232" s="1">
        <f>'Raw Williamson at Chiloquin'!BD232</f>
        <v>834</v>
      </c>
      <c r="BA232" s="1">
        <f>'Raw Williamson at Chiloquin'!BE232</f>
        <v>867</v>
      </c>
      <c r="BB232" s="1">
        <f>'Raw Williamson at Chiloquin'!BF232</f>
        <v>1360</v>
      </c>
      <c r="BC232" s="1">
        <f>'Raw Williamson at Chiloquin'!BG232</f>
        <v>778</v>
      </c>
      <c r="BD232" s="1">
        <f>'Raw Williamson at Chiloquin'!BH232</f>
        <v>2100</v>
      </c>
      <c r="BE232" s="1">
        <f>'Raw Williamson at Chiloquin'!BI232</f>
        <v>2770</v>
      </c>
      <c r="BF232" s="1">
        <f>'Raw Williamson at Chiloquin'!BJ232</f>
        <v>858</v>
      </c>
      <c r="BG232" s="1">
        <f>'Raw Williamson at Chiloquin'!BK232</f>
        <v>1710</v>
      </c>
      <c r="BH232" s="1">
        <f>'Raw Williamson at Chiloquin'!BL232</f>
        <v>1240</v>
      </c>
      <c r="BI232" s="1">
        <f>'Raw Williamson at Chiloquin'!BM232</f>
        <v>1150</v>
      </c>
      <c r="BJ232" s="1">
        <f>'Raw Williamson at Chiloquin'!BN232</f>
        <v>2350</v>
      </c>
      <c r="BK232" s="1">
        <f>'Raw Williamson at Chiloquin'!BO232</f>
        <v>1370</v>
      </c>
      <c r="BL232" s="1">
        <f>'Raw Williamson at Chiloquin'!BP232</f>
        <v>698</v>
      </c>
      <c r="BM232" s="1">
        <f>'Raw Williamson at Chiloquin'!BQ232</f>
        <v>654</v>
      </c>
      <c r="BN232" s="1">
        <f>'Raw Williamson at Chiloquin'!BR232</f>
        <v>642</v>
      </c>
      <c r="BO232" s="1">
        <f>'Raw Williamson at Chiloquin'!BS232</f>
        <v>896</v>
      </c>
      <c r="BP232" s="1">
        <f>'Raw Williamson at Chiloquin'!BT232</f>
        <v>2020</v>
      </c>
      <c r="BQ232" s="1">
        <f>'Raw Williamson at Chiloquin'!BU232</f>
        <v>870</v>
      </c>
    </row>
    <row r="233" spans="1:69" s="1" customFormat="1" x14ac:dyDescent="0.25">
      <c r="A233" s="5">
        <f ca="1">'Raw Williamson at Chiloquin'!A233+(23/24)+(59/60/24)</f>
        <v>43605.999305555561</v>
      </c>
      <c r="B233" s="1">
        <f>'Raw Williamson at Chiloquin'!F233</f>
        <v>2140</v>
      </c>
      <c r="C233" s="1">
        <f>'Raw Williamson at Chiloquin'!G233</f>
        <v>3600</v>
      </c>
      <c r="D233" s="1">
        <f>'Raw Williamson at Chiloquin'!H233</f>
        <v>2810</v>
      </c>
      <c r="E233" s="1">
        <f>'Raw Williamson at Chiloquin'!I233</f>
        <v>2380</v>
      </c>
      <c r="F233" s="1">
        <f>'Raw Williamson at Chiloquin'!J233</f>
        <v>1380</v>
      </c>
      <c r="G233" s="1">
        <f>'Raw Williamson at Chiloquin'!K233</f>
        <v>3520</v>
      </c>
      <c r="H233" s="1">
        <f>'Raw Williamson at Chiloquin'!L233</f>
        <v>2300</v>
      </c>
      <c r="I233" s="1">
        <f>'Raw Williamson at Chiloquin'!M233</f>
        <v>3490</v>
      </c>
      <c r="J233" s="1">
        <f>'Raw Williamson at Chiloquin'!N233</f>
        <v>1100</v>
      </c>
      <c r="K233" s="1">
        <f>'Raw Williamson at Chiloquin'!O233</f>
        <v>1170</v>
      </c>
      <c r="L233" s="1">
        <f>'Raw Williamson at Chiloquin'!P233</f>
        <v>1020</v>
      </c>
      <c r="M233" s="1">
        <f>'Raw Williamson at Chiloquin'!Q233</f>
        <v>1100</v>
      </c>
      <c r="N233" s="1">
        <f>'Raw Williamson at Chiloquin'!R233</f>
        <v>2090</v>
      </c>
      <c r="O233" s="1">
        <f>'Raw Williamson at Chiloquin'!S233</f>
        <v>1530</v>
      </c>
      <c r="P233" s="1">
        <f>'Raw Williamson at Chiloquin'!T233</f>
        <v>1670</v>
      </c>
      <c r="Q233" s="1">
        <f>'Raw Williamson at Chiloquin'!U233</f>
        <v>1000</v>
      </c>
      <c r="R233" s="1">
        <f>'Raw Williamson at Chiloquin'!V233</f>
        <v>2820</v>
      </c>
      <c r="S233" s="1">
        <f>'Raw Williamson at Chiloquin'!W233</f>
        <v>690</v>
      </c>
      <c r="T233" s="1">
        <f>'Raw Williamson at Chiloquin'!X233</f>
        <v>2660</v>
      </c>
      <c r="U233" s="1">
        <f>'Raw Williamson at Chiloquin'!Y233</f>
        <v>1310</v>
      </c>
      <c r="V233" s="1">
        <f>'Raw Williamson at Chiloquin'!Z233</f>
        <v>3450</v>
      </c>
      <c r="W233" s="1">
        <f>'Raw Williamson at Chiloquin'!AA233</f>
        <v>1990</v>
      </c>
      <c r="X233" s="1">
        <f>'Raw Williamson at Chiloquin'!AB233</f>
        <v>1000</v>
      </c>
      <c r="Y233" s="1">
        <f>'Raw Williamson at Chiloquin'!AC233</f>
        <v>2460</v>
      </c>
      <c r="Z233" s="1">
        <f>'Raw Williamson at Chiloquin'!AD233</f>
        <v>2890</v>
      </c>
      <c r="AA233" s="1">
        <f>'Raw Williamson at Chiloquin'!AE233</f>
        <v>1350</v>
      </c>
      <c r="AB233" s="1">
        <f>'Raw Williamson at Chiloquin'!AF233</f>
        <v>812</v>
      </c>
      <c r="AC233" s="1">
        <f>'Raw Williamson at Chiloquin'!AG233</f>
        <v>1920</v>
      </c>
      <c r="AD233" s="1">
        <f>'Raw Williamson at Chiloquin'!AH233</f>
        <v>1150</v>
      </c>
      <c r="AE233" s="1">
        <f>'Raw Williamson at Chiloquin'!AI233</f>
        <v>1290</v>
      </c>
      <c r="AF233" s="1">
        <f>'Raw Williamson at Chiloquin'!AJ233</f>
        <v>730</v>
      </c>
      <c r="AG233" s="1">
        <f>'Raw Williamson at Chiloquin'!AK233</f>
        <v>2490</v>
      </c>
      <c r="AH233" s="1">
        <f>'Raw Williamson at Chiloquin'!AL233</f>
        <v>2560</v>
      </c>
      <c r="AI233" s="1">
        <f>'Raw Williamson at Chiloquin'!AM233</f>
        <v>3420</v>
      </c>
      <c r="AJ233" s="1">
        <f>'Raw Williamson at Chiloquin'!AN233</f>
        <v>1260</v>
      </c>
      <c r="AK233" s="1">
        <f>'Raw Williamson at Chiloquin'!AO233</f>
        <v>1340</v>
      </c>
      <c r="AL233" s="1">
        <f>'Raw Williamson at Chiloquin'!AP233</f>
        <v>789</v>
      </c>
      <c r="AM233" s="1">
        <f>'Raw Williamson at Chiloquin'!AQ233</f>
        <v>771</v>
      </c>
      <c r="AN233" s="1">
        <f>'Raw Williamson at Chiloquin'!AR233</f>
        <v>1560</v>
      </c>
      <c r="AO233" s="1">
        <f>'Raw Williamson at Chiloquin'!AS233</f>
        <v>485</v>
      </c>
      <c r="AP233" s="1">
        <f>'Raw Williamson at Chiloquin'!AT233</f>
        <v>920</v>
      </c>
      <c r="AQ233" s="1">
        <f>'Raw Williamson at Chiloquin'!AU233</f>
        <v>397</v>
      </c>
      <c r="AR233" s="1">
        <f>'Raw Williamson at Chiloquin'!AV233</f>
        <v>2000</v>
      </c>
      <c r="AS233" s="1">
        <f>'Raw Williamson at Chiloquin'!AW233</f>
        <v>541</v>
      </c>
      <c r="AT233" s="1">
        <f>'Raw Williamson at Chiloquin'!AX233</f>
        <v>1740</v>
      </c>
      <c r="AU233" s="1">
        <f>'Raw Williamson at Chiloquin'!AY233</f>
        <v>2340</v>
      </c>
      <c r="AV233" s="1">
        <f>'Raw Williamson at Chiloquin'!AZ233</f>
        <v>1230</v>
      </c>
      <c r="AW233" s="1">
        <f>'Raw Williamson at Chiloquin'!BA233</f>
        <v>3140</v>
      </c>
      <c r="AX233" s="1">
        <f>'Raw Williamson at Chiloquin'!BB233</f>
        <v>2400</v>
      </c>
      <c r="AY233" s="1">
        <f>'Raw Williamson at Chiloquin'!BC233</f>
        <v>1430</v>
      </c>
      <c r="AZ233" s="1">
        <f>'Raw Williamson at Chiloquin'!BD233</f>
        <v>787</v>
      </c>
      <c r="BA233" s="1">
        <f>'Raw Williamson at Chiloquin'!BE233</f>
        <v>865</v>
      </c>
      <c r="BB233" s="1">
        <f>'Raw Williamson at Chiloquin'!BF233</f>
        <v>1340</v>
      </c>
      <c r="BC233" s="1">
        <f>'Raw Williamson at Chiloquin'!BG233</f>
        <v>829</v>
      </c>
      <c r="BD233" s="1">
        <f>'Raw Williamson at Chiloquin'!BH233</f>
        <v>2300</v>
      </c>
      <c r="BE233" s="1">
        <f>'Raw Williamson at Chiloquin'!BI233</f>
        <v>2740</v>
      </c>
      <c r="BF233" s="1">
        <f>'Raw Williamson at Chiloquin'!BJ233</f>
        <v>832</v>
      </c>
      <c r="BG233" s="1">
        <f>'Raw Williamson at Chiloquin'!BK233</f>
        <v>1710</v>
      </c>
      <c r="BH233" s="1">
        <f>'Raw Williamson at Chiloquin'!BL233</f>
        <v>1210</v>
      </c>
      <c r="BI233" s="1">
        <f>'Raw Williamson at Chiloquin'!BM233</f>
        <v>1160</v>
      </c>
      <c r="BJ233" s="1">
        <f>'Raw Williamson at Chiloquin'!BN233</f>
        <v>2370</v>
      </c>
      <c r="BK233" s="1">
        <f>'Raw Williamson at Chiloquin'!BO233</f>
        <v>1360</v>
      </c>
      <c r="BL233" s="1">
        <f>'Raw Williamson at Chiloquin'!BP233</f>
        <v>691</v>
      </c>
      <c r="BM233" s="1">
        <f>'Raw Williamson at Chiloquin'!BQ233</f>
        <v>657</v>
      </c>
      <c r="BN233" s="1">
        <f>'Raw Williamson at Chiloquin'!BR233</f>
        <v>643</v>
      </c>
      <c r="BO233" s="1">
        <f>'Raw Williamson at Chiloquin'!BS233</f>
        <v>864</v>
      </c>
      <c r="BP233" s="1">
        <f>'Raw Williamson at Chiloquin'!BT233</f>
        <v>1960</v>
      </c>
      <c r="BQ233" s="1">
        <f>'Raw Williamson at Chiloquin'!BU233</f>
        <v>888</v>
      </c>
    </row>
    <row r="234" spans="1:69" s="1" customFormat="1" x14ac:dyDescent="0.25">
      <c r="A234" s="5">
        <f ca="1">'Raw Williamson at Chiloquin'!A234+(23/24)+(59/60/24)</f>
        <v>43606.999305555561</v>
      </c>
      <c r="B234" s="1">
        <f>'Raw Williamson at Chiloquin'!F234</f>
        <v>2030</v>
      </c>
      <c r="C234" s="1">
        <f>'Raw Williamson at Chiloquin'!G234</f>
        <v>3550</v>
      </c>
      <c r="D234" s="1">
        <f>'Raw Williamson at Chiloquin'!H234</f>
        <v>2900</v>
      </c>
      <c r="E234" s="1">
        <f>'Raw Williamson at Chiloquin'!I234</f>
        <v>2280</v>
      </c>
      <c r="F234" s="1">
        <f>'Raw Williamson at Chiloquin'!J234</f>
        <v>1360</v>
      </c>
      <c r="G234" s="1">
        <f>'Raw Williamson at Chiloquin'!K234</f>
        <v>3530</v>
      </c>
      <c r="H234" s="1">
        <f>'Raw Williamson at Chiloquin'!L234</f>
        <v>2300</v>
      </c>
      <c r="I234" s="1">
        <f>'Raw Williamson at Chiloquin'!M234</f>
        <v>3350</v>
      </c>
      <c r="J234" s="1">
        <f>'Raw Williamson at Chiloquin'!N234</f>
        <v>1090</v>
      </c>
      <c r="K234" s="1">
        <f>'Raw Williamson at Chiloquin'!O234</f>
        <v>1150</v>
      </c>
      <c r="L234" s="1">
        <f>'Raw Williamson at Chiloquin'!P234</f>
        <v>1000</v>
      </c>
      <c r="M234" s="1">
        <f>'Raw Williamson at Chiloquin'!Q234</f>
        <v>1090</v>
      </c>
      <c r="N234" s="1">
        <f>'Raw Williamson at Chiloquin'!R234</f>
        <v>2060</v>
      </c>
      <c r="O234" s="1">
        <f>'Raw Williamson at Chiloquin'!S234</f>
        <v>1510</v>
      </c>
      <c r="P234" s="1">
        <f>'Raw Williamson at Chiloquin'!T234</f>
        <v>1690</v>
      </c>
      <c r="Q234" s="1">
        <f>'Raw Williamson at Chiloquin'!U234</f>
        <v>954</v>
      </c>
      <c r="R234" s="1">
        <f>'Raw Williamson at Chiloquin'!V234</f>
        <v>3190</v>
      </c>
      <c r="S234" s="1">
        <f>'Raw Williamson at Chiloquin'!W234</f>
        <v>675</v>
      </c>
      <c r="T234" s="1">
        <f>'Raw Williamson at Chiloquin'!X234</f>
        <v>2520</v>
      </c>
      <c r="U234" s="1">
        <f>'Raw Williamson at Chiloquin'!Y234</f>
        <v>1360</v>
      </c>
      <c r="V234" s="1">
        <f>'Raw Williamson at Chiloquin'!Z234</f>
        <v>3250</v>
      </c>
      <c r="W234" s="1">
        <f>'Raw Williamson at Chiloquin'!AA234</f>
        <v>2000</v>
      </c>
      <c r="X234" s="1">
        <f>'Raw Williamson at Chiloquin'!AB234</f>
        <v>960</v>
      </c>
      <c r="Y234" s="1">
        <f>'Raw Williamson at Chiloquin'!AC234</f>
        <v>2390</v>
      </c>
      <c r="Z234" s="1">
        <f>'Raw Williamson at Chiloquin'!AD234</f>
        <v>2890</v>
      </c>
      <c r="AA234" s="1">
        <f>'Raw Williamson at Chiloquin'!AE234</f>
        <v>1300</v>
      </c>
      <c r="AB234" s="1">
        <f>'Raw Williamson at Chiloquin'!AF234</f>
        <v>776</v>
      </c>
      <c r="AC234" s="1">
        <f>'Raw Williamson at Chiloquin'!AG234</f>
        <v>1840</v>
      </c>
      <c r="AD234" s="1">
        <f>'Raw Williamson at Chiloquin'!AH234</f>
        <v>1130</v>
      </c>
      <c r="AE234" s="1">
        <f>'Raw Williamson at Chiloquin'!AI234</f>
        <v>1260</v>
      </c>
      <c r="AF234" s="1">
        <f>'Raw Williamson at Chiloquin'!AJ234</f>
        <v>751</v>
      </c>
      <c r="AG234" s="1">
        <f>'Raw Williamson at Chiloquin'!AK234</f>
        <v>2570</v>
      </c>
      <c r="AH234" s="1">
        <f>'Raw Williamson at Chiloquin'!AL234</f>
        <v>2590</v>
      </c>
      <c r="AI234" s="1">
        <f>'Raw Williamson at Chiloquin'!AM234</f>
        <v>3150</v>
      </c>
      <c r="AJ234" s="1">
        <f>'Raw Williamson at Chiloquin'!AN234</f>
        <v>1260</v>
      </c>
      <c r="AK234" s="1">
        <f>'Raw Williamson at Chiloquin'!AO234</f>
        <v>1340</v>
      </c>
      <c r="AL234" s="1">
        <f>'Raw Williamson at Chiloquin'!AP234</f>
        <v>775</v>
      </c>
      <c r="AM234" s="1">
        <f>'Raw Williamson at Chiloquin'!AQ234</f>
        <v>749</v>
      </c>
      <c r="AN234" s="1">
        <f>'Raw Williamson at Chiloquin'!AR234</f>
        <v>1490</v>
      </c>
      <c r="AO234" s="1">
        <f>'Raw Williamson at Chiloquin'!AS234</f>
        <v>490</v>
      </c>
      <c r="AP234" s="1">
        <f>'Raw Williamson at Chiloquin'!AT234</f>
        <v>995</v>
      </c>
      <c r="AQ234" s="1">
        <f>'Raw Williamson at Chiloquin'!AU234</f>
        <v>374</v>
      </c>
      <c r="AR234" s="1">
        <f>'Raw Williamson at Chiloquin'!AV234</f>
        <v>1900</v>
      </c>
      <c r="AS234" s="1">
        <f>'Raw Williamson at Chiloquin'!AW234</f>
        <v>554</v>
      </c>
      <c r="AT234" s="1">
        <f>'Raw Williamson at Chiloquin'!AX234</f>
        <v>1750</v>
      </c>
      <c r="AU234" s="1">
        <f>'Raw Williamson at Chiloquin'!AY234</f>
        <v>2480</v>
      </c>
      <c r="AV234" s="1">
        <f>'Raw Williamson at Chiloquin'!AZ234</f>
        <v>1160</v>
      </c>
      <c r="AW234" s="1">
        <f>'Raw Williamson at Chiloquin'!BA234</f>
        <v>3150</v>
      </c>
      <c r="AX234" s="1">
        <f>'Raw Williamson at Chiloquin'!BB234</f>
        <v>2410</v>
      </c>
      <c r="AY234" s="1">
        <f>'Raw Williamson at Chiloquin'!BC234</f>
        <v>1370</v>
      </c>
      <c r="AZ234" s="1">
        <f>'Raw Williamson at Chiloquin'!BD234</f>
        <v>745</v>
      </c>
      <c r="BA234" s="1">
        <f>'Raw Williamson at Chiloquin'!BE234</f>
        <v>881</v>
      </c>
      <c r="BB234" s="1">
        <f>'Raw Williamson at Chiloquin'!BF234</f>
        <v>1290</v>
      </c>
      <c r="BC234" s="1">
        <f>'Raw Williamson at Chiloquin'!BG234</f>
        <v>861</v>
      </c>
      <c r="BD234" s="1">
        <f>'Raw Williamson at Chiloquin'!BH234</f>
        <v>2500</v>
      </c>
      <c r="BE234" s="1">
        <f>'Raw Williamson at Chiloquin'!BI234</f>
        <v>2730</v>
      </c>
      <c r="BF234" s="1">
        <f>'Raw Williamson at Chiloquin'!BJ234</f>
        <v>819</v>
      </c>
      <c r="BG234" s="1">
        <f>'Raw Williamson at Chiloquin'!BK234</f>
        <v>1730</v>
      </c>
      <c r="BH234" s="1">
        <f>'Raw Williamson at Chiloquin'!BL234</f>
        <v>1190</v>
      </c>
      <c r="BI234" s="1">
        <f>'Raw Williamson at Chiloquin'!BM234</f>
        <v>1160</v>
      </c>
      <c r="BJ234" s="1">
        <f>'Raw Williamson at Chiloquin'!BN234</f>
        <v>2350</v>
      </c>
      <c r="BK234" s="1">
        <f>'Raw Williamson at Chiloquin'!BO234</f>
        <v>1320</v>
      </c>
      <c r="BL234" s="1">
        <f>'Raw Williamson at Chiloquin'!BP234</f>
        <v>679</v>
      </c>
      <c r="BM234" s="1">
        <f>'Raw Williamson at Chiloquin'!BQ234</f>
        <v>644</v>
      </c>
      <c r="BN234" s="1">
        <f>'Raw Williamson at Chiloquin'!BR234</f>
        <v>680</v>
      </c>
      <c r="BO234" s="1">
        <f>'Raw Williamson at Chiloquin'!BS234</f>
        <v>851</v>
      </c>
      <c r="BP234" s="1">
        <f>'Raw Williamson at Chiloquin'!BT234</f>
        <v>1860</v>
      </c>
      <c r="BQ234" s="1">
        <f>'Raw Williamson at Chiloquin'!BU234</f>
        <v>859</v>
      </c>
    </row>
    <row r="235" spans="1:69" s="1" customFormat="1" x14ac:dyDescent="0.25">
      <c r="A235" s="5">
        <f ca="1">'Raw Williamson at Chiloquin'!A235+(23/24)+(59/60/24)</f>
        <v>43607.999305555561</v>
      </c>
      <c r="B235" s="1">
        <f>'Raw Williamson at Chiloquin'!F235</f>
        <v>1930</v>
      </c>
      <c r="C235" s="1">
        <f>'Raw Williamson at Chiloquin'!G235</f>
        <v>3520</v>
      </c>
      <c r="D235" s="1">
        <f>'Raw Williamson at Chiloquin'!H235</f>
        <v>3000</v>
      </c>
      <c r="E235" s="1">
        <f>'Raw Williamson at Chiloquin'!I235</f>
        <v>2220</v>
      </c>
      <c r="F235" s="1">
        <f>'Raw Williamson at Chiloquin'!J235</f>
        <v>1350</v>
      </c>
      <c r="G235" s="1">
        <f>'Raw Williamson at Chiloquin'!K235</f>
        <v>3620</v>
      </c>
      <c r="H235" s="1">
        <f>'Raw Williamson at Chiloquin'!L235</f>
        <v>2400</v>
      </c>
      <c r="I235" s="1">
        <f>'Raw Williamson at Chiloquin'!M235</f>
        <v>3270</v>
      </c>
      <c r="J235" s="1">
        <f>'Raw Williamson at Chiloquin'!N235</f>
        <v>1090</v>
      </c>
      <c r="K235" s="1">
        <f>'Raw Williamson at Chiloquin'!O235</f>
        <v>1120</v>
      </c>
      <c r="L235" s="1">
        <f>'Raw Williamson at Chiloquin'!P235</f>
        <v>1010</v>
      </c>
      <c r="M235" s="1">
        <f>'Raw Williamson at Chiloquin'!Q235</f>
        <v>1090</v>
      </c>
      <c r="N235" s="1">
        <f>'Raw Williamson at Chiloquin'!R235</f>
        <v>2120</v>
      </c>
      <c r="O235" s="1">
        <f>'Raw Williamson at Chiloquin'!S235</f>
        <v>1480</v>
      </c>
      <c r="P235" s="1">
        <f>'Raw Williamson at Chiloquin'!T235</f>
        <v>1720</v>
      </c>
      <c r="Q235" s="1">
        <f>'Raw Williamson at Chiloquin'!U235</f>
        <v>914</v>
      </c>
      <c r="R235" s="1">
        <f>'Raw Williamson at Chiloquin'!V235</f>
        <v>3580</v>
      </c>
      <c r="S235" s="1">
        <f>'Raw Williamson at Chiloquin'!W235</f>
        <v>683</v>
      </c>
      <c r="T235" s="1">
        <f>'Raw Williamson at Chiloquin'!X235</f>
        <v>2420</v>
      </c>
      <c r="U235" s="1">
        <f>'Raw Williamson at Chiloquin'!Y235</f>
        <v>1420</v>
      </c>
      <c r="V235" s="1">
        <f>'Raw Williamson at Chiloquin'!Z235</f>
        <v>3070</v>
      </c>
      <c r="W235" s="1">
        <f>'Raw Williamson at Chiloquin'!AA235</f>
        <v>1980</v>
      </c>
      <c r="X235" s="1">
        <f>'Raw Williamson at Chiloquin'!AB235</f>
        <v>928</v>
      </c>
      <c r="Y235" s="1">
        <f>'Raw Williamson at Chiloquin'!AC235</f>
        <v>2310</v>
      </c>
      <c r="Z235" s="1">
        <f>'Raw Williamson at Chiloquin'!AD235</f>
        <v>2900</v>
      </c>
      <c r="AA235" s="1">
        <f>'Raw Williamson at Chiloquin'!AE235</f>
        <v>1250</v>
      </c>
      <c r="AB235" s="1">
        <f>'Raw Williamson at Chiloquin'!AF235</f>
        <v>768</v>
      </c>
      <c r="AC235" s="1">
        <f>'Raw Williamson at Chiloquin'!AG235</f>
        <v>1740</v>
      </c>
      <c r="AD235" s="1">
        <f>'Raw Williamson at Chiloquin'!AH235</f>
        <v>1090</v>
      </c>
      <c r="AE235" s="1">
        <f>'Raw Williamson at Chiloquin'!AI235</f>
        <v>1210</v>
      </c>
      <c r="AF235" s="1">
        <f>'Raw Williamson at Chiloquin'!AJ235</f>
        <v>751</v>
      </c>
      <c r="AG235" s="1">
        <f>'Raw Williamson at Chiloquin'!AK235</f>
        <v>2630</v>
      </c>
      <c r="AH235" s="1">
        <f>'Raw Williamson at Chiloquin'!AL235</f>
        <v>2640</v>
      </c>
      <c r="AI235" s="1">
        <f>'Raw Williamson at Chiloquin'!AM235</f>
        <v>2940</v>
      </c>
      <c r="AJ235" s="1">
        <f>'Raw Williamson at Chiloquin'!AN235</f>
        <v>1260</v>
      </c>
      <c r="AK235" s="1">
        <f>'Raw Williamson at Chiloquin'!AO235</f>
        <v>1380</v>
      </c>
      <c r="AL235" s="1">
        <f>'Raw Williamson at Chiloquin'!AP235</f>
        <v>750</v>
      </c>
      <c r="AM235" s="1">
        <f>'Raw Williamson at Chiloquin'!AQ235</f>
        <v>703</v>
      </c>
      <c r="AN235" s="1">
        <f>'Raw Williamson at Chiloquin'!AR235</f>
        <v>1440</v>
      </c>
      <c r="AO235" s="1">
        <f>'Raw Williamson at Chiloquin'!AS235</f>
        <v>520</v>
      </c>
      <c r="AP235" s="1">
        <f>'Raw Williamson at Chiloquin'!AT235</f>
        <v>1100</v>
      </c>
      <c r="AQ235" s="1">
        <f>'Raw Williamson at Chiloquin'!AU235</f>
        <v>366</v>
      </c>
      <c r="AR235" s="1">
        <f>'Raw Williamson at Chiloquin'!AV235</f>
        <v>1810</v>
      </c>
      <c r="AS235" s="1">
        <f>'Raw Williamson at Chiloquin'!AW235</f>
        <v>579</v>
      </c>
      <c r="AT235" s="1">
        <f>'Raw Williamson at Chiloquin'!AX235</f>
        <v>1740</v>
      </c>
      <c r="AU235" s="1">
        <f>'Raw Williamson at Chiloquin'!AY235</f>
        <v>2600</v>
      </c>
      <c r="AV235" s="1">
        <f>'Raw Williamson at Chiloquin'!AZ235</f>
        <v>1080</v>
      </c>
      <c r="AW235" s="1">
        <f>'Raw Williamson at Chiloquin'!BA235</f>
        <v>3090</v>
      </c>
      <c r="AX235" s="1">
        <f>'Raw Williamson at Chiloquin'!BB235</f>
        <v>2440</v>
      </c>
      <c r="AY235" s="1">
        <f>'Raw Williamson at Chiloquin'!BC235</f>
        <v>1330</v>
      </c>
      <c r="AZ235" s="1">
        <f>'Raw Williamson at Chiloquin'!BD235</f>
        <v>704</v>
      </c>
      <c r="BA235" s="1">
        <f>'Raw Williamson at Chiloquin'!BE235</f>
        <v>895</v>
      </c>
      <c r="BB235" s="1">
        <f>'Raw Williamson at Chiloquin'!BF235</f>
        <v>1210</v>
      </c>
      <c r="BC235" s="1">
        <f>'Raw Williamson at Chiloquin'!BG235</f>
        <v>834</v>
      </c>
      <c r="BD235" s="1">
        <f>'Raw Williamson at Chiloquin'!BH235</f>
        <v>2700</v>
      </c>
      <c r="BE235" s="1">
        <f>'Raw Williamson at Chiloquin'!BI235</f>
        <v>2740</v>
      </c>
      <c r="BF235" s="1">
        <f>'Raw Williamson at Chiloquin'!BJ235</f>
        <v>811</v>
      </c>
      <c r="BG235" s="1">
        <f>'Raw Williamson at Chiloquin'!BK235</f>
        <v>1720</v>
      </c>
      <c r="BH235" s="1">
        <f>'Raw Williamson at Chiloquin'!BL235</f>
        <v>1170</v>
      </c>
      <c r="BI235" s="1">
        <f>'Raw Williamson at Chiloquin'!BM235</f>
        <v>1160</v>
      </c>
      <c r="BJ235" s="1">
        <f>'Raw Williamson at Chiloquin'!BN235</f>
        <v>2310</v>
      </c>
      <c r="BK235" s="1">
        <f>'Raw Williamson at Chiloquin'!BO235</f>
        <v>1270</v>
      </c>
      <c r="BL235" s="1">
        <f>'Raw Williamson at Chiloquin'!BP235</f>
        <v>664</v>
      </c>
      <c r="BM235" s="1">
        <f>'Raw Williamson at Chiloquin'!BQ235</f>
        <v>640</v>
      </c>
      <c r="BN235" s="1">
        <f>'Raw Williamson at Chiloquin'!BR235</f>
        <v>735</v>
      </c>
      <c r="BO235" s="1">
        <f>'Raw Williamson at Chiloquin'!BS235</f>
        <v>861</v>
      </c>
      <c r="BP235" s="1">
        <f>'Raw Williamson at Chiloquin'!BT235</f>
        <v>1740</v>
      </c>
      <c r="BQ235" s="1">
        <f>'Raw Williamson at Chiloquin'!BU235</f>
        <v>834</v>
      </c>
    </row>
    <row r="236" spans="1:69" s="1" customFormat="1" x14ac:dyDescent="0.25">
      <c r="A236" s="5">
        <f ca="1">'Raw Williamson at Chiloquin'!A236+(23/24)+(59/60/24)</f>
        <v>43608.999305555561</v>
      </c>
      <c r="B236" s="1">
        <f>'Raw Williamson at Chiloquin'!F236</f>
        <v>1850</v>
      </c>
      <c r="C236" s="1">
        <f>'Raw Williamson at Chiloquin'!G236</f>
        <v>3490</v>
      </c>
      <c r="D236" s="1">
        <f>'Raw Williamson at Chiloquin'!H236</f>
        <v>3340</v>
      </c>
      <c r="E236" s="1">
        <f>'Raw Williamson at Chiloquin'!I236</f>
        <v>2140</v>
      </c>
      <c r="F236" s="1">
        <f>'Raw Williamson at Chiloquin'!J236</f>
        <v>1330</v>
      </c>
      <c r="G236" s="1">
        <f>'Raw Williamson at Chiloquin'!K236</f>
        <v>3700</v>
      </c>
      <c r="H236" s="1">
        <f>'Raw Williamson at Chiloquin'!L236</f>
        <v>2620</v>
      </c>
      <c r="I236" s="1">
        <f>'Raw Williamson at Chiloquin'!M236</f>
        <v>3210</v>
      </c>
      <c r="J236" s="1">
        <f>'Raw Williamson at Chiloquin'!N236</f>
        <v>1070</v>
      </c>
      <c r="K236" s="1">
        <f>'Raw Williamson at Chiloquin'!O236</f>
        <v>1140</v>
      </c>
      <c r="L236" s="1">
        <f>'Raw Williamson at Chiloquin'!P236</f>
        <v>1010</v>
      </c>
      <c r="M236" s="1">
        <f>'Raw Williamson at Chiloquin'!Q236</f>
        <v>1110</v>
      </c>
      <c r="N236" s="1">
        <f>'Raw Williamson at Chiloquin'!R236</f>
        <v>2190</v>
      </c>
      <c r="O236" s="1">
        <f>'Raw Williamson at Chiloquin'!S236</f>
        <v>1450</v>
      </c>
      <c r="P236" s="1">
        <f>'Raw Williamson at Chiloquin'!T236</f>
        <v>1700</v>
      </c>
      <c r="Q236" s="1">
        <f>'Raw Williamson at Chiloquin'!U236</f>
        <v>890</v>
      </c>
      <c r="R236" s="1">
        <f>'Raw Williamson at Chiloquin'!V236</f>
        <v>3860</v>
      </c>
      <c r="S236" s="1">
        <f>'Raw Williamson at Chiloquin'!W236</f>
        <v>728</v>
      </c>
      <c r="T236" s="1">
        <f>'Raw Williamson at Chiloquin'!X236</f>
        <v>2310</v>
      </c>
      <c r="U236" s="1">
        <f>'Raw Williamson at Chiloquin'!Y236</f>
        <v>1470</v>
      </c>
      <c r="V236" s="1">
        <f>'Raw Williamson at Chiloquin'!Z236</f>
        <v>2910</v>
      </c>
      <c r="W236" s="1">
        <f>'Raw Williamson at Chiloquin'!AA236</f>
        <v>1950</v>
      </c>
      <c r="X236" s="1">
        <f>'Raw Williamson at Chiloquin'!AB236</f>
        <v>888</v>
      </c>
      <c r="Y236" s="1">
        <f>'Raw Williamson at Chiloquin'!AC236</f>
        <v>2180</v>
      </c>
      <c r="Z236" s="1">
        <f>'Raw Williamson at Chiloquin'!AD236</f>
        <v>2890</v>
      </c>
      <c r="AA236" s="1">
        <f>'Raw Williamson at Chiloquin'!AE236</f>
        <v>1210</v>
      </c>
      <c r="AB236" s="1">
        <f>'Raw Williamson at Chiloquin'!AF236</f>
        <v>776</v>
      </c>
      <c r="AC236" s="1">
        <f>'Raw Williamson at Chiloquin'!AG236</f>
        <v>1650</v>
      </c>
      <c r="AD236" s="1">
        <f>'Raw Williamson at Chiloquin'!AH236</f>
        <v>1080</v>
      </c>
      <c r="AE236" s="1">
        <f>'Raw Williamson at Chiloquin'!AI236</f>
        <v>1170</v>
      </c>
      <c r="AF236" s="1">
        <f>'Raw Williamson at Chiloquin'!AJ236</f>
        <v>730</v>
      </c>
      <c r="AG236" s="1">
        <f>'Raw Williamson at Chiloquin'!AK236</f>
        <v>2590</v>
      </c>
      <c r="AH236" s="1">
        <f>'Raw Williamson at Chiloquin'!AL236</f>
        <v>2730</v>
      </c>
      <c r="AI236" s="1">
        <f>'Raw Williamson at Chiloquin'!AM236</f>
        <v>2810</v>
      </c>
      <c r="AJ236" s="1">
        <f>'Raw Williamson at Chiloquin'!AN236</f>
        <v>1260</v>
      </c>
      <c r="AK236" s="1">
        <f>'Raw Williamson at Chiloquin'!AO236</f>
        <v>1450</v>
      </c>
      <c r="AL236" s="1">
        <f>'Raw Williamson at Chiloquin'!AP236</f>
        <v>733</v>
      </c>
      <c r="AM236" s="1">
        <f>'Raw Williamson at Chiloquin'!AQ236</f>
        <v>690</v>
      </c>
      <c r="AN236" s="1">
        <f>'Raw Williamson at Chiloquin'!AR236</f>
        <v>1440</v>
      </c>
      <c r="AO236" s="1">
        <f>'Raw Williamson at Chiloquin'!AS236</f>
        <v>578</v>
      </c>
      <c r="AP236" s="1">
        <f>'Raw Williamson at Chiloquin'!AT236</f>
        <v>1130</v>
      </c>
      <c r="AQ236" s="1">
        <f>'Raw Williamson at Chiloquin'!AU236</f>
        <v>351</v>
      </c>
      <c r="AR236" s="1">
        <f>'Raw Williamson at Chiloquin'!AV236</f>
        <v>1760</v>
      </c>
      <c r="AS236" s="1">
        <f>'Raw Williamson at Chiloquin'!AW236</f>
        <v>587</v>
      </c>
      <c r="AT236" s="1">
        <f>'Raw Williamson at Chiloquin'!AX236</f>
        <v>1730</v>
      </c>
      <c r="AU236" s="1">
        <f>'Raw Williamson at Chiloquin'!AY236</f>
        <v>2640</v>
      </c>
      <c r="AV236" s="1">
        <f>'Raw Williamson at Chiloquin'!AZ236</f>
        <v>1050</v>
      </c>
      <c r="AW236" s="1">
        <f>'Raw Williamson at Chiloquin'!BA236</f>
        <v>2970</v>
      </c>
      <c r="AX236" s="1">
        <f>'Raw Williamson at Chiloquin'!BB236</f>
        <v>2510</v>
      </c>
      <c r="AY236" s="1">
        <f>'Raw Williamson at Chiloquin'!BC236</f>
        <v>1290</v>
      </c>
      <c r="AZ236" s="1">
        <f>'Raw Williamson at Chiloquin'!BD236</f>
        <v>665</v>
      </c>
      <c r="BA236" s="1">
        <f>'Raw Williamson at Chiloquin'!BE236</f>
        <v>900</v>
      </c>
      <c r="BB236" s="1">
        <f>'Raw Williamson at Chiloquin'!BF236</f>
        <v>1150</v>
      </c>
      <c r="BC236" s="1">
        <f>'Raw Williamson at Chiloquin'!BG236</f>
        <v>791</v>
      </c>
      <c r="BD236" s="1">
        <f>'Raw Williamson at Chiloquin'!BH236</f>
        <v>2780</v>
      </c>
      <c r="BE236" s="1">
        <f>'Raw Williamson at Chiloquin'!BI236</f>
        <v>2740</v>
      </c>
      <c r="BF236" s="1">
        <f>'Raw Williamson at Chiloquin'!BJ236</f>
        <v>813</v>
      </c>
      <c r="BG236" s="1">
        <f>'Raw Williamson at Chiloquin'!BK236</f>
        <v>1730</v>
      </c>
      <c r="BH236" s="1">
        <f>'Raw Williamson at Chiloquin'!BL236</f>
        <v>1140</v>
      </c>
      <c r="BI236" s="1">
        <f>'Raw Williamson at Chiloquin'!BM236</f>
        <v>1160</v>
      </c>
      <c r="BJ236" s="1">
        <f>'Raw Williamson at Chiloquin'!BN236</f>
        <v>2260</v>
      </c>
      <c r="BK236" s="1">
        <f>'Raw Williamson at Chiloquin'!BO236</f>
        <v>1220</v>
      </c>
      <c r="BL236" s="1">
        <f>'Raw Williamson at Chiloquin'!BP236</f>
        <v>648</v>
      </c>
      <c r="BM236" s="1">
        <f>'Raw Williamson at Chiloquin'!BQ236</f>
        <v>626</v>
      </c>
      <c r="BN236" s="1">
        <f>'Raw Williamson at Chiloquin'!BR236</f>
        <v>767</v>
      </c>
      <c r="BO236" s="1">
        <f>'Raw Williamson at Chiloquin'!BS236</f>
        <v>909</v>
      </c>
      <c r="BP236" s="1">
        <f>'Raw Williamson at Chiloquin'!BT236</f>
        <v>1650</v>
      </c>
      <c r="BQ236" s="1">
        <f>'Raw Williamson at Chiloquin'!BU236</f>
        <v>840</v>
      </c>
    </row>
    <row r="237" spans="1:69" s="1" customFormat="1" x14ac:dyDescent="0.25">
      <c r="A237" s="5">
        <f ca="1">'Raw Williamson at Chiloquin'!A237+(23/24)+(59/60/24)</f>
        <v>43609.999305555561</v>
      </c>
      <c r="B237" s="1">
        <f>'Raw Williamson at Chiloquin'!F237</f>
        <v>1780</v>
      </c>
      <c r="C237" s="1">
        <f>'Raw Williamson at Chiloquin'!G237</f>
        <v>3440</v>
      </c>
      <c r="D237" s="1">
        <f>'Raw Williamson at Chiloquin'!H237</f>
        <v>3810</v>
      </c>
      <c r="E237" s="1">
        <f>'Raw Williamson at Chiloquin'!I237</f>
        <v>2060</v>
      </c>
      <c r="F237" s="1">
        <f>'Raw Williamson at Chiloquin'!J237</f>
        <v>1340</v>
      </c>
      <c r="G237" s="1">
        <f>'Raw Williamson at Chiloquin'!K237</f>
        <v>3800</v>
      </c>
      <c r="H237" s="1">
        <f>'Raw Williamson at Chiloquin'!L237</f>
        <v>2810</v>
      </c>
      <c r="I237" s="1">
        <f>'Raw Williamson at Chiloquin'!M237</f>
        <v>3240</v>
      </c>
      <c r="J237" s="1">
        <f>'Raw Williamson at Chiloquin'!N237</f>
        <v>1040</v>
      </c>
      <c r="K237" s="1">
        <f>'Raw Williamson at Chiloquin'!O237</f>
        <v>1200</v>
      </c>
      <c r="L237" s="1">
        <f>'Raw Williamson at Chiloquin'!P237</f>
        <v>1030</v>
      </c>
      <c r="M237" s="1">
        <f>'Raw Williamson at Chiloquin'!Q237</f>
        <v>1110</v>
      </c>
      <c r="N237" s="1">
        <f>'Raw Williamson at Chiloquin'!R237</f>
        <v>2220</v>
      </c>
      <c r="O237" s="1">
        <f>'Raw Williamson at Chiloquin'!S237</f>
        <v>1410</v>
      </c>
      <c r="P237" s="1">
        <f>'Raw Williamson at Chiloquin'!T237</f>
        <v>1700</v>
      </c>
      <c r="Q237" s="1">
        <f>'Raw Williamson at Chiloquin'!U237</f>
        <v>866</v>
      </c>
      <c r="R237" s="1">
        <f>'Raw Williamson at Chiloquin'!V237</f>
        <v>3980</v>
      </c>
      <c r="S237" s="1">
        <f>'Raw Williamson at Chiloquin'!W237</f>
        <v>720</v>
      </c>
      <c r="T237" s="1">
        <f>'Raw Williamson at Chiloquin'!X237</f>
        <v>2200</v>
      </c>
      <c r="U237" s="1">
        <f>'Raw Williamson at Chiloquin'!Y237</f>
        <v>1500</v>
      </c>
      <c r="V237" s="1">
        <f>'Raw Williamson at Chiloquin'!Z237</f>
        <v>2750</v>
      </c>
      <c r="W237" s="1">
        <f>'Raw Williamson at Chiloquin'!AA237</f>
        <v>1920</v>
      </c>
      <c r="X237" s="1">
        <f>'Raw Williamson at Chiloquin'!AB237</f>
        <v>904</v>
      </c>
      <c r="Y237" s="1">
        <f>'Raw Williamson at Chiloquin'!AC237</f>
        <v>2070</v>
      </c>
      <c r="Z237" s="1">
        <f>'Raw Williamson at Chiloquin'!AD237</f>
        <v>2820</v>
      </c>
      <c r="AA237" s="1">
        <f>'Raw Williamson at Chiloquin'!AE237</f>
        <v>1160</v>
      </c>
      <c r="AB237" s="1">
        <f>'Raw Williamson at Chiloquin'!AF237</f>
        <v>776</v>
      </c>
      <c r="AC237" s="1">
        <f>'Raw Williamson at Chiloquin'!AG237</f>
        <v>1580</v>
      </c>
      <c r="AD237" s="1">
        <f>'Raw Williamson at Chiloquin'!AH237</f>
        <v>1060</v>
      </c>
      <c r="AE237" s="1">
        <f>'Raw Williamson at Chiloquin'!AI237</f>
        <v>1160</v>
      </c>
      <c r="AF237" s="1">
        <f>'Raw Williamson at Chiloquin'!AJ237</f>
        <v>706</v>
      </c>
      <c r="AG237" s="1">
        <f>'Raw Williamson at Chiloquin'!AK237</f>
        <v>2490</v>
      </c>
      <c r="AH237" s="1">
        <f>'Raw Williamson at Chiloquin'!AL237</f>
        <v>2830</v>
      </c>
      <c r="AI237" s="1">
        <f>'Raw Williamson at Chiloquin'!AM237</f>
        <v>2730</v>
      </c>
      <c r="AJ237" s="1">
        <f>'Raw Williamson at Chiloquin'!AN237</f>
        <v>1220</v>
      </c>
      <c r="AK237" s="1">
        <f>'Raw Williamson at Chiloquin'!AO237</f>
        <v>1510</v>
      </c>
      <c r="AL237" s="1">
        <f>'Raw Williamson at Chiloquin'!AP237</f>
        <v>723</v>
      </c>
      <c r="AM237" s="1">
        <f>'Raw Williamson at Chiloquin'!AQ237</f>
        <v>674</v>
      </c>
      <c r="AN237" s="1">
        <f>'Raw Williamson at Chiloquin'!AR237</f>
        <v>1400</v>
      </c>
      <c r="AO237" s="1">
        <f>'Raw Williamson at Chiloquin'!AS237</f>
        <v>602</v>
      </c>
      <c r="AP237" s="1">
        <f>'Raw Williamson at Chiloquin'!AT237</f>
        <v>1100</v>
      </c>
      <c r="AQ237" s="1">
        <f>'Raw Williamson at Chiloquin'!AU237</f>
        <v>348</v>
      </c>
      <c r="AR237" s="1">
        <f>'Raw Williamson at Chiloquin'!AV237</f>
        <v>1720</v>
      </c>
      <c r="AS237" s="1">
        <f>'Raw Williamson at Chiloquin'!AW237</f>
        <v>554</v>
      </c>
      <c r="AT237" s="1">
        <f>'Raw Williamson at Chiloquin'!AX237</f>
        <v>1730</v>
      </c>
      <c r="AU237" s="1">
        <f>'Raw Williamson at Chiloquin'!AY237</f>
        <v>2590</v>
      </c>
      <c r="AV237" s="1">
        <f>'Raw Williamson at Chiloquin'!AZ237</f>
        <v>1040</v>
      </c>
      <c r="AW237" s="1">
        <f>'Raw Williamson at Chiloquin'!BA237</f>
        <v>2850</v>
      </c>
      <c r="AX237" s="1">
        <f>'Raw Williamson at Chiloquin'!BB237</f>
        <v>2570</v>
      </c>
      <c r="AY237" s="1">
        <f>'Raw Williamson at Chiloquin'!BC237</f>
        <v>1270</v>
      </c>
      <c r="AZ237" s="1">
        <f>'Raw Williamson at Chiloquin'!BD237</f>
        <v>629</v>
      </c>
      <c r="BA237" s="1">
        <f>'Raw Williamson at Chiloquin'!BE237</f>
        <v>891</v>
      </c>
      <c r="BB237" s="1">
        <f>'Raw Williamson at Chiloquin'!BF237</f>
        <v>1100</v>
      </c>
      <c r="BC237" s="1">
        <f>'Raw Williamson at Chiloquin'!BG237</f>
        <v>764</v>
      </c>
      <c r="BD237" s="1">
        <f>'Raw Williamson at Chiloquin'!BH237</f>
        <v>2740</v>
      </c>
      <c r="BE237" s="1">
        <f>'Raw Williamson at Chiloquin'!BI237</f>
        <v>2720</v>
      </c>
      <c r="BF237" s="1">
        <f>'Raw Williamson at Chiloquin'!BJ237</f>
        <v>802</v>
      </c>
      <c r="BG237" s="1">
        <f>'Raw Williamson at Chiloquin'!BK237</f>
        <v>1730</v>
      </c>
      <c r="BH237" s="1">
        <f>'Raw Williamson at Chiloquin'!BL237</f>
        <v>1100</v>
      </c>
      <c r="BI237" s="1">
        <f>'Raw Williamson at Chiloquin'!BM237</f>
        <v>1150</v>
      </c>
      <c r="BJ237" s="1">
        <f>'Raw Williamson at Chiloquin'!BN237</f>
        <v>2180</v>
      </c>
      <c r="BK237" s="1">
        <f>'Raw Williamson at Chiloquin'!BO237</f>
        <v>1210</v>
      </c>
      <c r="BL237" s="1">
        <f>'Raw Williamson at Chiloquin'!BP237</f>
        <v>646</v>
      </c>
      <c r="BM237" s="1">
        <f>'Raw Williamson at Chiloquin'!BQ237</f>
        <v>594</v>
      </c>
      <c r="BN237" s="1">
        <f>'Raw Williamson at Chiloquin'!BR237</f>
        <v>841</v>
      </c>
      <c r="BO237" s="1">
        <f>'Raw Williamson at Chiloquin'!BS237</f>
        <v>953</v>
      </c>
      <c r="BP237" s="1">
        <f>'Raw Williamson at Chiloquin'!BT237</f>
        <v>1570</v>
      </c>
      <c r="BQ237" s="1">
        <f>'Raw Williamson at Chiloquin'!BU237</f>
        <v>835</v>
      </c>
    </row>
    <row r="238" spans="1:69" s="1" customFormat="1" x14ac:dyDescent="0.25">
      <c r="A238" s="5">
        <f ca="1">'Raw Williamson at Chiloquin'!A238+(23/24)+(59/60/24)</f>
        <v>43610.999305555561</v>
      </c>
      <c r="B238" s="1">
        <f>'Raw Williamson at Chiloquin'!F238</f>
        <v>1730</v>
      </c>
      <c r="C238" s="1">
        <f>'Raw Williamson at Chiloquin'!G238</f>
        <v>3470</v>
      </c>
      <c r="D238" s="1">
        <f>'Raw Williamson at Chiloquin'!H238</f>
        <v>3930</v>
      </c>
      <c r="E238" s="1">
        <f>'Raw Williamson at Chiloquin'!I238</f>
        <v>1980</v>
      </c>
      <c r="F238" s="1">
        <f>'Raw Williamson at Chiloquin'!J238</f>
        <v>1360</v>
      </c>
      <c r="G238" s="1">
        <f>'Raw Williamson at Chiloquin'!K238</f>
        <v>3880</v>
      </c>
      <c r="H238" s="1">
        <f>'Raw Williamson at Chiloquin'!L238</f>
        <v>2840</v>
      </c>
      <c r="I238" s="1">
        <f>'Raw Williamson at Chiloquin'!M238</f>
        <v>3200</v>
      </c>
      <c r="J238" s="1">
        <f>'Raw Williamson at Chiloquin'!N238</f>
        <v>932</v>
      </c>
      <c r="K238" s="1">
        <f>'Raw Williamson at Chiloquin'!O238</f>
        <v>1240</v>
      </c>
      <c r="L238" s="1">
        <f>'Raw Williamson at Chiloquin'!P238</f>
        <v>1050</v>
      </c>
      <c r="M238" s="1">
        <f>'Raw Williamson at Chiloquin'!Q238</f>
        <v>1150</v>
      </c>
      <c r="N238" s="1">
        <f>'Raw Williamson at Chiloquin'!R238</f>
        <v>2250</v>
      </c>
      <c r="O238" s="1">
        <f>'Raw Williamson at Chiloquin'!S238</f>
        <v>1360</v>
      </c>
      <c r="P238" s="1">
        <f>'Raw Williamson at Chiloquin'!T238</f>
        <v>1700</v>
      </c>
      <c r="Q238" s="1">
        <f>'Raw Williamson at Chiloquin'!U238</f>
        <v>850</v>
      </c>
      <c r="R238" s="1">
        <f>'Raw Williamson at Chiloquin'!V238</f>
        <v>4030</v>
      </c>
      <c r="S238" s="1">
        <f>'Raw Williamson at Chiloquin'!W238</f>
        <v>720</v>
      </c>
      <c r="T238" s="1">
        <f>'Raw Williamson at Chiloquin'!X238</f>
        <v>2060</v>
      </c>
      <c r="U238" s="1">
        <f>'Raw Williamson at Chiloquin'!Y238</f>
        <v>1510</v>
      </c>
      <c r="V238" s="1">
        <f>'Raw Williamson at Chiloquin'!Z238</f>
        <v>2650</v>
      </c>
      <c r="W238" s="1">
        <f>'Raw Williamson at Chiloquin'!AA238</f>
        <v>1880</v>
      </c>
      <c r="X238" s="1">
        <f>'Raw Williamson at Chiloquin'!AB238</f>
        <v>896</v>
      </c>
      <c r="Y238" s="1">
        <f>'Raw Williamson at Chiloquin'!AC238</f>
        <v>1960</v>
      </c>
      <c r="Z238" s="1">
        <f>'Raw Williamson at Chiloquin'!AD238</f>
        <v>2710</v>
      </c>
      <c r="AA238" s="1">
        <f>'Raw Williamson at Chiloquin'!AE238</f>
        <v>1100</v>
      </c>
      <c r="AB238" s="1">
        <f>'Raw Williamson at Chiloquin'!AF238</f>
        <v>803</v>
      </c>
      <c r="AC238" s="1">
        <f>'Raw Williamson at Chiloquin'!AG238</f>
        <v>1550</v>
      </c>
      <c r="AD238" s="1">
        <f>'Raw Williamson at Chiloquin'!AH238</f>
        <v>1030</v>
      </c>
      <c r="AE238" s="1">
        <f>'Raw Williamson at Chiloquin'!AI238</f>
        <v>1140</v>
      </c>
      <c r="AF238" s="1">
        <f>'Raw Williamson at Chiloquin'!AJ238</f>
        <v>690</v>
      </c>
      <c r="AG238" s="1">
        <f>'Raw Williamson at Chiloquin'!AK238</f>
        <v>2390</v>
      </c>
      <c r="AH238" s="1">
        <f>'Raw Williamson at Chiloquin'!AL238</f>
        <v>2960</v>
      </c>
      <c r="AI238" s="1">
        <f>'Raw Williamson at Chiloquin'!AM238</f>
        <v>2670</v>
      </c>
      <c r="AJ238" s="1">
        <f>'Raw Williamson at Chiloquin'!AN238</f>
        <v>1180</v>
      </c>
      <c r="AK238" s="1">
        <f>'Raw Williamson at Chiloquin'!AO238</f>
        <v>1500</v>
      </c>
      <c r="AL238" s="1">
        <f>'Raw Williamson at Chiloquin'!AP238</f>
        <v>728</v>
      </c>
      <c r="AM238" s="1">
        <f>'Raw Williamson at Chiloquin'!AQ238</f>
        <v>671</v>
      </c>
      <c r="AN238" s="1">
        <f>'Raw Williamson at Chiloquin'!AR238</f>
        <v>1380</v>
      </c>
      <c r="AO238" s="1">
        <f>'Raw Williamson at Chiloquin'!AS238</f>
        <v>642</v>
      </c>
      <c r="AP238" s="1">
        <f>'Raw Williamson at Chiloquin'!AT238</f>
        <v>1020</v>
      </c>
      <c r="AQ238" s="1">
        <f>'Raw Williamson at Chiloquin'!AU238</f>
        <v>353</v>
      </c>
      <c r="AR238" s="1">
        <f>'Raw Williamson at Chiloquin'!AV238</f>
        <v>1700</v>
      </c>
      <c r="AS238" s="1">
        <f>'Raw Williamson at Chiloquin'!AW238</f>
        <v>522</v>
      </c>
      <c r="AT238" s="1">
        <f>'Raw Williamson at Chiloquin'!AX238</f>
        <v>1750</v>
      </c>
      <c r="AU238" s="1">
        <f>'Raw Williamson at Chiloquin'!AY238</f>
        <v>2520</v>
      </c>
      <c r="AV238" s="1">
        <f>'Raw Williamson at Chiloquin'!AZ238</f>
        <v>1050</v>
      </c>
      <c r="AW238" s="1">
        <f>'Raw Williamson at Chiloquin'!BA238</f>
        <v>2740</v>
      </c>
      <c r="AX238" s="1">
        <f>'Raw Williamson at Chiloquin'!BB238</f>
        <v>2610</v>
      </c>
      <c r="AY238" s="1">
        <f>'Raw Williamson at Chiloquin'!BC238</f>
        <v>1250</v>
      </c>
      <c r="AZ238" s="1">
        <f>'Raw Williamson at Chiloquin'!BD238</f>
        <v>607</v>
      </c>
      <c r="BA238" s="1">
        <f>'Raw Williamson at Chiloquin'!BE238</f>
        <v>859</v>
      </c>
      <c r="BB238" s="1">
        <f>'Raw Williamson at Chiloquin'!BF238</f>
        <v>1080</v>
      </c>
      <c r="BC238" s="1">
        <f>'Raw Williamson at Chiloquin'!BG238</f>
        <v>734</v>
      </c>
      <c r="BD238" s="1">
        <f>'Raw Williamson at Chiloquin'!BH238</f>
        <v>2560</v>
      </c>
      <c r="BE238" s="1">
        <f>'Raw Williamson at Chiloquin'!BI238</f>
        <v>2660</v>
      </c>
      <c r="BF238" s="1">
        <f>'Raw Williamson at Chiloquin'!BJ238</f>
        <v>773</v>
      </c>
      <c r="BG238" s="1">
        <f>'Raw Williamson at Chiloquin'!BK238</f>
        <v>1670</v>
      </c>
      <c r="BH238" s="1">
        <f>'Raw Williamson at Chiloquin'!BL238</f>
        <v>1040</v>
      </c>
      <c r="BI238" s="1">
        <f>'Raw Williamson at Chiloquin'!BM238</f>
        <v>1140</v>
      </c>
      <c r="BJ238" s="1">
        <f>'Raw Williamson at Chiloquin'!BN238</f>
        <v>2140</v>
      </c>
      <c r="BK238" s="1">
        <f>'Raw Williamson at Chiloquin'!BO238</f>
        <v>1210</v>
      </c>
      <c r="BL238" s="1">
        <f>'Raw Williamson at Chiloquin'!BP238</f>
        <v>645</v>
      </c>
      <c r="BM238" s="1">
        <f>'Raw Williamson at Chiloquin'!BQ238</f>
        <v>587</v>
      </c>
      <c r="BN238" s="1">
        <f>'Raw Williamson at Chiloquin'!BR238</f>
        <v>916</v>
      </c>
      <c r="BO238" s="1">
        <f>'Raw Williamson at Chiloquin'!BS238</f>
        <v>959</v>
      </c>
      <c r="BP238" s="1">
        <f>'Raw Williamson at Chiloquin'!BT238</f>
        <v>1490</v>
      </c>
      <c r="BQ238" s="1">
        <f>'Raw Williamson at Chiloquin'!BU238</f>
        <v>859</v>
      </c>
    </row>
    <row r="239" spans="1:69" s="1" customFormat="1" x14ac:dyDescent="0.25">
      <c r="A239" s="5">
        <f ca="1">'Raw Williamson at Chiloquin'!A239+(23/24)+(59/60/24)</f>
        <v>43611.999305555561</v>
      </c>
      <c r="B239" s="1">
        <f>'Raw Williamson at Chiloquin'!F239</f>
        <v>1690</v>
      </c>
      <c r="C239" s="1">
        <f>'Raw Williamson at Chiloquin'!G239</f>
        <v>3420</v>
      </c>
      <c r="D239" s="1">
        <f>'Raw Williamson at Chiloquin'!H239</f>
        <v>3920</v>
      </c>
      <c r="E239" s="1">
        <f>'Raw Williamson at Chiloquin'!I239</f>
        <v>1920</v>
      </c>
      <c r="F239" s="1">
        <f>'Raw Williamson at Chiloquin'!J239</f>
        <v>1370</v>
      </c>
      <c r="G239" s="1">
        <f>'Raw Williamson at Chiloquin'!K239</f>
        <v>3980</v>
      </c>
      <c r="H239" s="1">
        <f>'Raw Williamson at Chiloquin'!L239</f>
        <v>2710</v>
      </c>
      <c r="I239" s="1">
        <f>'Raw Williamson at Chiloquin'!M239</f>
        <v>3130</v>
      </c>
      <c r="J239" s="1">
        <f>'Raw Williamson at Chiloquin'!N239</f>
        <v>974</v>
      </c>
      <c r="K239" s="1">
        <f>'Raw Williamson at Chiloquin'!O239</f>
        <v>1250</v>
      </c>
      <c r="L239" s="1">
        <f>'Raw Williamson at Chiloquin'!P239</f>
        <v>1040</v>
      </c>
      <c r="M239" s="1">
        <f>'Raw Williamson at Chiloquin'!Q239</f>
        <v>1230</v>
      </c>
      <c r="N239" s="1">
        <f>'Raw Williamson at Chiloquin'!R239</f>
        <v>2280</v>
      </c>
      <c r="O239" s="1">
        <f>'Raw Williamson at Chiloquin'!S239</f>
        <v>1310</v>
      </c>
      <c r="P239" s="1">
        <f>'Raw Williamson at Chiloquin'!T239</f>
        <v>1690</v>
      </c>
      <c r="Q239" s="1">
        <f>'Raw Williamson at Chiloquin'!U239</f>
        <v>826</v>
      </c>
      <c r="R239" s="1">
        <f>'Raw Williamson at Chiloquin'!V239</f>
        <v>4150</v>
      </c>
      <c r="S239" s="1">
        <f>'Raw Williamson at Chiloquin'!W239</f>
        <v>735</v>
      </c>
      <c r="T239" s="1">
        <f>'Raw Williamson at Chiloquin'!X239</f>
        <v>1920</v>
      </c>
      <c r="U239" s="1">
        <f>'Raw Williamson at Chiloquin'!Y239</f>
        <v>1500</v>
      </c>
      <c r="V239" s="1">
        <f>'Raw Williamson at Chiloquin'!Z239</f>
        <v>2600</v>
      </c>
      <c r="W239" s="1">
        <f>'Raw Williamson at Chiloquin'!AA239</f>
        <v>1830</v>
      </c>
      <c r="X239" s="1">
        <f>'Raw Williamson at Chiloquin'!AB239</f>
        <v>880</v>
      </c>
      <c r="Y239" s="1">
        <f>'Raw Williamson at Chiloquin'!AC239</f>
        <v>1880</v>
      </c>
      <c r="Z239" s="1">
        <f>'Raw Williamson at Chiloquin'!AD239</f>
        <v>2600</v>
      </c>
      <c r="AA239" s="1">
        <f>'Raw Williamson at Chiloquin'!AE239</f>
        <v>1080</v>
      </c>
      <c r="AB239" s="1">
        <f>'Raw Williamson at Chiloquin'!AF239</f>
        <v>847</v>
      </c>
      <c r="AC239" s="1">
        <f>'Raw Williamson at Chiloquin'!AG239</f>
        <v>1530</v>
      </c>
      <c r="AD239" s="1">
        <f>'Raw Williamson at Chiloquin'!AH239</f>
        <v>1000</v>
      </c>
      <c r="AE239" s="1">
        <f>'Raw Williamson at Chiloquin'!AI239</f>
        <v>1110</v>
      </c>
      <c r="AF239" s="1">
        <f>'Raw Williamson at Chiloquin'!AJ239</f>
        <v>690</v>
      </c>
      <c r="AG239" s="1">
        <f>'Raw Williamson at Chiloquin'!AK239</f>
        <v>2300</v>
      </c>
      <c r="AH239" s="1">
        <f>'Raw Williamson at Chiloquin'!AL239</f>
        <v>3130</v>
      </c>
      <c r="AI239" s="1">
        <f>'Raw Williamson at Chiloquin'!AM239</f>
        <v>2630</v>
      </c>
      <c r="AJ239" s="1">
        <f>'Raw Williamson at Chiloquin'!AN239</f>
        <v>1160</v>
      </c>
      <c r="AK239" s="1">
        <f>'Raw Williamson at Chiloquin'!AO239</f>
        <v>1450</v>
      </c>
      <c r="AL239" s="1">
        <f>'Raw Williamson at Chiloquin'!AP239</f>
        <v>748</v>
      </c>
      <c r="AM239" s="1">
        <f>'Raw Williamson at Chiloquin'!AQ239</f>
        <v>673</v>
      </c>
      <c r="AN239" s="1">
        <f>'Raw Williamson at Chiloquin'!AR239</f>
        <v>1390</v>
      </c>
      <c r="AO239" s="1">
        <f>'Raw Williamson at Chiloquin'!AS239</f>
        <v>699</v>
      </c>
      <c r="AP239" s="1">
        <f>'Raw Williamson at Chiloquin'!AT239</f>
        <v>951</v>
      </c>
      <c r="AQ239" s="1">
        <f>'Raw Williamson at Chiloquin'!AU239</f>
        <v>350</v>
      </c>
      <c r="AR239" s="1">
        <f>'Raw Williamson at Chiloquin'!AV239</f>
        <v>1650</v>
      </c>
      <c r="AS239" s="1">
        <f>'Raw Williamson at Chiloquin'!AW239</f>
        <v>470</v>
      </c>
      <c r="AT239" s="1">
        <f>'Raw Williamson at Chiloquin'!AX239</f>
        <v>1740</v>
      </c>
      <c r="AU239" s="1">
        <f>'Raw Williamson at Chiloquin'!AY239</f>
        <v>2460</v>
      </c>
      <c r="AV239" s="1">
        <f>'Raw Williamson at Chiloquin'!AZ239</f>
        <v>1100</v>
      </c>
      <c r="AW239" s="1">
        <f>'Raw Williamson at Chiloquin'!BA239</f>
        <v>2600</v>
      </c>
      <c r="AX239" s="1">
        <f>'Raw Williamson at Chiloquin'!BB239</f>
        <v>2640</v>
      </c>
      <c r="AY239" s="1">
        <f>'Raw Williamson at Chiloquin'!BC239</f>
        <v>1230</v>
      </c>
      <c r="AZ239" s="1">
        <f>'Raw Williamson at Chiloquin'!BD239</f>
        <v>583</v>
      </c>
      <c r="BA239" s="1">
        <f>'Raw Williamson at Chiloquin'!BE239</f>
        <v>825</v>
      </c>
      <c r="BB239" s="1">
        <f>'Raw Williamson at Chiloquin'!BF239</f>
        <v>1110</v>
      </c>
      <c r="BC239" s="1">
        <f>'Raw Williamson at Chiloquin'!BG239</f>
        <v>698</v>
      </c>
      <c r="BD239" s="1">
        <f>'Raw Williamson at Chiloquin'!BH239</f>
        <v>2300</v>
      </c>
      <c r="BE239" s="1">
        <f>'Raw Williamson at Chiloquin'!BI239</f>
        <v>2580</v>
      </c>
      <c r="BF239" s="1">
        <f>'Raw Williamson at Chiloquin'!BJ239</f>
        <v>730</v>
      </c>
      <c r="BG239" s="1">
        <f>'Raw Williamson at Chiloquin'!BK239</f>
        <v>1620</v>
      </c>
      <c r="BH239" s="1">
        <f>'Raw Williamson at Chiloquin'!BL239</f>
        <v>1010</v>
      </c>
      <c r="BI239" s="1">
        <f>'Raw Williamson at Chiloquin'!BM239</f>
        <v>1110</v>
      </c>
      <c r="BJ239" s="1">
        <f>'Raw Williamson at Chiloquin'!BN239</f>
        <v>2130</v>
      </c>
      <c r="BK239" s="1">
        <f>'Raw Williamson at Chiloquin'!BO239</f>
        <v>1190</v>
      </c>
      <c r="BL239" s="1">
        <f>'Raw Williamson at Chiloquin'!BP239</f>
        <v>641</v>
      </c>
      <c r="BM239" s="1">
        <f>'Raw Williamson at Chiloquin'!BQ239</f>
        <v>583</v>
      </c>
      <c r="BN239" s="1">
        <f>'Raw Williamson at Chiloquin'!BR239</f>
        <v>937</v>
      </c>
      <c r="BO239" s="1">
        <f>'Raw Williamson at Chiloquin'!BS239</f>
        <v>936</v>
      </c>
      <c r="BP239" s="1">
        <f>'Raw Williamson at Chiloquin'!BT239</f>
        <v>1440</v>
      </c>
      <c r="BQ239" s="1">
        <f>'Raw Williamson at Chiloquin'!BU239</f>
        <v>856</v>
      </c>
    </row>
    <row r="240" spans="1:69" s="1" customFormat="1" x14ac:dyDescent="0.25">
      <c r="A240" s="5">
        <f ca="1">'Raw Williamson at Chiloquin'!A240+(23/24)+(59/60/24)</f>
        <v>43612.999305555561</v>
      </c>
      <c r="B240" s="1">
        <f>'Raw Williamson at Chiloquin'!F240</f>
        <v>1650</v>
      </c>
      <c r="C240" s="1">
        <f>'Raw Williamson at Chiloquin'!G240</f>
        <v>3260</v>
      </c>
      <c r="D240" s="1">
        <f>'Raw Williamson at Chiloquin'!H240</f>
        <v>3840</v>
      </c>
      <c r="E240" s="1">
        <f>'Raw Williamson at Chiloquin'!I240</f>
        <v>1850</v>
      </c>
      <c r="F240" s="1">
        <f>'Raw Williamson at Chiloquin'!J240</f>
        <v>1310</v>
      </c>
      <c r="G240" s="1">
        <f>'Raw Williamson at Chiloquin'!K240</f>
        <v>4010</v>
      </c>
      <c r="H240" s="1">
        <f>'Raw Williamson at Chiloquin'!L240</f>
        <v>2490</v>
      </c>
      <c r="I240" s="1">
        <f>'Raw Williamson at Chiloquin'!M240</f>
        <v>2990</v>
      </c>
      <c r="J240" s="1">
        <f>'Raw Williamson at Chiloquin'!N240</f>
        <v>915</v>
      </c>
      <c r="K240" s="1">
        <f>'Raw Williamson at Chiloquin'!O240</f>
        <v>1290</v>
      </c>
      <c r="L240" s="1">
        <f>'Raw Williamson at Chiloquin'!P240</f>
        <v>1030</v>
      </c>
      <c r="M240" s="1">
        <f>'Raw Williamson at Chiloquin'!Q240</f>
        <v>1260</v>
      </c>
      <c r="N240" s="1">
        <f>'Raw Williamson at Chiloquin'!R240</f>
        <v>2230</v>
      </c>
      <c r="O240" s="1">
        <f>'Raw Williamson at Chiloquin'!S240</f>
        <v>1270</v>
      </c>
      <c r="P240" s="1">
        <f>'Raw Williamson at Chiloquin'!T240</f>
        <v>1650</v>
      </c>
      <c r="Q240" s="1">
        <f>'Raw Williamson at Chiloquin'!U240</f>
        <v>786</v>
      </c>
      <c r="R240" s="1">
        <f>'Raw Williamson at Chiloquin'!V240</f>
        <v>4170</v>
      </c>
      <c r="S240" s="1">
        <f>'Raw Williamson at Chiloquin'!W240</f>
        <v>743</v>
      </c>
      <c r="T240" s="1">
        <f>'Raw Williamson at Chiloquin'!X240</f>
        <v>1820</v>
      </c>
      <c r="U240" s="1">
        <f>'Raw Williamson at Chiloquin'!Y240</f>
        <v>1490</v>
      </c>
      <c r="V240" s="1">
        <f>'Raw Williamson at Chiloquin'!Z240</f>
        <v>2530</v>
      </c>
      <c r="W240" s="1">
        <f>'Raw Williamson at Chiloquin'!AA240</f>
        <v>1730</v>
      </c>
      <c r="X240" s="1">
        <f>'Raw Williamson at Chiloquin'!AB240</f>
        <v>896</v>
      </c>
      <c r="Y240" s="1">
        <f>'Raw Williamson at Chiloquin'!AC240</f>
        <v>1810</v>
      </c>
      <c r="Z240" s="1">
        <f>'Raw Williamson at Chiloquin'!AD240</f>
        <v>2530</v>
      </c>
      <c r="AA240" s="1">
        <f>'Raw Williamson at Chiloquin'!AE240</f>
        <v>1070</v>
      </c>
      <c r="AB240" s="1">
        <f>'Raw Williamson at Chiloquin'!AF240</f>
        <v>856</v>
      </c>
      <c r="AC240" s="1">
        <f>'Raw Williamson at Chiloquin'!AG240</f>
        <v>1490</v>
      </c>
      <c r="AD240" s="1">
        <f>'Raw Williamson at Chiloquin'!AH240</f>
        <v>960</v>
      </c>
      <c r="AE240" s="1">
        <f>'Raw Williamson at Chiloquin'!AI240</f>
        <v>1100</v>
      </c>
      <c r="AF240" s="1">
        <f>'Raw Williamson at Chiloquin'!AJ240</f>
        <v>714</v>
      </c>
      <c r="AG240" s="1">
        <f>'Raw Williamson at Chiloquin'!AK240</f>
        <v>2230</v>
      </c>
      <c r="AH240" s="1">
        <f>'Raw Williamson at Chiloquin'!AL240</f>
        <v>3290</v>
      </c>
      <c r="AI240" s="1">
        <f>'Raw Williamson at Chiloquin'!AM240</f>
        <v>2650</v>
      </c>
      <c r="AJ240" s="1">
        <f>'Raw Williamson at Chiloquin'!AN240</f>
        <v>1130</v>
      </c>
      <c r="AK240" s="1">
        <f>'Raw Williamson at Chiloquin'!AO240</f>
        <v>1380</v>
      </c>
      <c r="AL240" s="1">
        <f>'Raw Williamson at Chiloquin'!AP240</f>
        <v>771</v>
      </c>
      <c r="AM240" s="1">
        <f>'Raw Williamson at Chiloquin'!AQ240</f>
        <v>640</v>
      </c>
      <c r="AN240" s="1">
        <f>'Raw Williamson at Chiloquin'!AR240</f>
        <v>1370</v>
      </c>
      <c r="AO240" s="1">
        <f>'Raw Williamson at Chiloquin'!AS240</f>
        <v>711</v>
      </c>
      <c r="AP240" s="1">
        <f>'Raw Williamson at Chiloquin'!AT240</f>
        <v>889</v>
      </c>
      <c r="AQ240" s="1">
        <f>'Raw Williamson at Chiloquin'!AU240</f>
        <v>347</v>
      </c>
      <c r="AR240" s="1">
        <f>'Raw Williamson at Chiloquin'!AV240</f>
        <v>1620</v>
      </c>
      <c r="AS240" s="1">
        <f>'Raw Williamson at Chiloquin'!AW240</f>
        <v>441</v>
      </c>
      <c r="AT240" s="1">
        <f>'Raw Williamson at Chiloquin'!AX240</f>
        <v>1680</v>
      </c>
      <c r="AU240" s="1">
        <f>'Raw Williamson at Chiloquin'!AY240</f>
        <v>2340</v>
      </c>
      <c r="AV240" s="1">
        <f>'Raw Williamson at Chiloquin'!AZ240</f>
        <v>1120</v>
      </c>
      <c r="AW240" s="1">
        <f>'Raw Williamson at Chiloquin'!BA240</f>
        <v>2510</v>
      </c>
      <c r="AX240" s="1">
        <f>'Raw Williamson at Chiloquin'!BB240</f>
        <v>2690</v>
      </c>
      <c r="AY240" s="1">
        <f>'Raw Williamson at Chiloquin'!BC240</f>
        <v>1220</v>
      </c>
      <c r="AZ240" s="1">
        <f>'Raw Williamson at Chiloquin'!BD240</f>
        <v>567</v>
      </c>
      <c r="BA240" s="1">
        <f>'Raw Williamson at Chiloquin'!BE240</f>
        <v>802</v>
      </c>
      <c r="BB240" s="1">
        <f>'Raw Williamson at Chiloquin'!BF240</f>
        <v>1160</v>
      </c>
      <c r="BC240" s="1">
        <f>'Raw Williamson at Chiloquin'!BG240</f>
        <v>682</v>
      </c>
      <c r="BD240" s="1">
        <f>'Raw Williamson at Chiloquin'!BH240</f>
        <v>1980</v>
      </c>
      <c r="BE240" s="1">
        <f>'Raw Williamson at Chiloquin'!BI240</f>
        <v>2470</v>
      </c>
      <c r="BF240" s="1">
        <f>'Raw Williamson at Chiloquin'!BJ240</f>
        <v>711</v>
      </c>
      <c r="BG240" s="1">
        <f>'Raw Williamson at Chiloquin'!BK240</f>
        <v>1620</v>
      </c>
      <c r="BH240" s="1">
        <f>'Raw Williamson at Chiloquin'!BL240</f>
        <v>971</v>
      </c>
      <c r="BI240" s="1">
        <f>'Raw Williamson at Chiloquin'!BM240</f>
        <v>1070</v>
      </c>
      <c r="BJ240" s="1">
        <f>'Raw Williamson at Chiloquin'!BN240</f>
        <v>2150</v>
      </c>
      <c r="BK240" s="1">
        <f>'Raw Williamson at Chiloquin'!BO240</f>
        <v>1180</v>
      </c>
      <c r="BL240" s="1">
        <f>'Raw Williamson at Chiloquin'!BP240</f>
        <v>640</v>
      </c>
      <c r="BM240" s="1">
        <f>'Raw Williamson at Chiloquin'!BQ240</f>
        <v>572</v>
      </c>
      <c r="BN240" s="1">
        <f>'Raw Williamson at Chiloquin'!BR240</f>
        <v>892</v>
      </c>
      <c r="BO240" s="1">
        <f>'Raw Williamson at Chiloquin'!BS240</f>
        <v>886</v>
      </c>
      <c r="BP240" s="1">
        <f>'Raw Williamson at Chiloquin'!BT240</f>
        <v>1420</v>
      </c>
      <c r="BQ240" s="1">
        <f>'Raw Williamson at Chiloquin'!BU240</f>
        <v>904</v>
      </c>
    </row>
    <row r="241" spans="1:69" s="1" customFormat="1" x14ac:dyDescent="0.25">
      <c r="A241" s="5">
        <f ca="1">'Raw Williamson at Chiloquin'!A241+(23/24)+(59/60/24)</f>
        <v>43613.999305555561</v>
      </c>
      <c r="B241" s="1">
        <f>'Raw Williamson at Chiloquin'!F241</f>
        <v>1600</v>
      </c>
      <c r="C241" s="1">
        <f>'Raw Williamson at Chiloquin'!G241</f>
        <v>3100</v>
      </c>
      <c r="D241" s="1">
        <f>'Raw Williamson at Chiloquin'!H241</f>
        <v>3750</v>
      </c>
      <c r="E241" s="1">
        <f>'Raw Williamson at Chiloquin'!I241</f>
        <v>1800</v>
      </c>
      <c r="F241" s="1">
        <f>'Raw Williamson at Chiloquin'!J241</f>
        <v>1290</v>
      </c>
      <c r="G241" s="1">
        <f>'Raw Williamson at Chiloquin'!K241</f>
        <v>4000</v>
      </c>
      <c r="H241" s="1">
        <f>'Raw Williamson at Chiloquin'!L241</f>
        <v>2300</v>
      </c>
      <c r="I241" s="1">
        <f>'Raw Williamson at Chiloquin'!M241</f>
        <v>2850</v>
      </c>
      <c r="J241" s="1">
        <f>'Raw Williamson at Chiloquin'!N241</f>
        <v>940</v>
      </c>
      <c r="K241" s="1">
        <f>'Raw Williamson at Chiloquin'!O241</f>
        <v>1310</v>
      </c>
      <c r="L241" s="1">
        <f>'Raw Williamson at Chiloquin'!P241</f>
        <v>1020</v>
      </c>
      <c r="M241" s="1">
        <f>'Raw Williamson at Chiloquin'!Q241</f>
        <v>1280</v>
      </c>
      <c r="N241" s="1">
        <f>'Raw Williamson at Chiloquin'!R241</f>
        <v>2130</v>
      </c>
      <c r="O241" s="1">
        <f>'Raw Williamson at Chiloquin'!S241</f>
        <v>1230</v>
      </c>
      <c r="P241" s="1">
        <f>'Raw Williamson at Chiloquin'!T241</f>
        <v>1560</v>
      </c>
      <c r="Q241" s="1">
        <f>'Raw Williamson at Chiloquin'!U241</f>
        <v>754</v>
      </c>
      <c r="R241" s="1">
        <f>'Raw Williamson at Chiloquin'!V241</f>
        <v>4030</v>
      </c>
      <c r="S241" s="1">
        <f>'Raw Williamson at Chiloquin'!W241</f>
        <v>720</v>
      </c>
      <c r="T241" s="1">
        <f>'Raw Williamson at Chiloquin'!X241</f>
        <v>1750</v>
      </c>
      <c r="U241" s="1">
        <f>'Raw Williamson at Chiloquin'!Y241</f>
        <v>1480</v>
      </c>
      <c r="V241" s="1">
        <f>'Raw Williamson at Chiloquin'!Z241</f>
        <v>2490</v>
      </c>
      <c r="W241" s="1">
        <f>'Raw Williamson at Chiloquin'!AA241</f>
        <v>1610</v>
      </c>
      <c r="X241" s="1">
        <f>'Raw Williamson at Chiloquin'!AB241</f>
        <v>944</v>
      </c>
      <c r="Y241" s="1">
        <f>'Raw Williamson at Chiloquin'!AC241</f>
        <v>1760</v>
      </c>
      <c r="Z241" s="1">
        <f>'Raw Williamson at Chiloquin'!AD241</f>
        <v>2500</v>
      </c>
      <c r="AA241" s="1">
        <f>'Raw Williamson at Chiloquin'!AE241</f>
        <v>1050</v>
      </c>
      <c r="AB241" s="1">
        <f>'Raw Williamson at Chiloquin'!AF241</f>
        <v>839</v>
      </c>
      <c r="AC241" s="1">
        <f>'Raw Williamson at Chiloquin'!AG241</f>
        <v>1460</v>
      </c>
      <c r="AD241" s="1">
        <f>'Raw Williamson at Chiloquin'!AH241</f>
        <v>886</v>
      </c>
      <c r="AE241" s="1">
        <f>'Raw Williamson at Chiloquin'!AI241</f>
        <v>1080</v>
      </c>
      <c r="AF241" s="1">
        <f>'Raw Williamson at Chiloquin'!AJ241</f>
        <v>722</v>
      </c>
      <c r="AG241" s="1">
        <f>'Raw Williamson at Chiloquin'!AK241</f>
        <v>2180</v>
      </c>
      <c r="AH241" s="1">
        <f>'Raw Williamson at Chiloquin'!AL241</f>
        <v>3470</v>
      </c>
      <c r="AI241" s="1">
        <f>'Raw Williamson at Chiloquin'!AM241</f>
        <v>2690</v>
      </c>
      <c r="AJ241" s="1">
        <f>'Raw Williamson at Chiloquin'!AN241</f>
        <v>1130</v>
      </c>
      <c r="AK241" s="1">
        <f>'Raw Williamson at Chiloquin'!AO241</f>
        <v>1320</v>
      </c>
      <c r="AL241" s="1">
        <f>'Raw Williamson at Chiloquin'!AP241</f>
        <v>799</v>
      </c>
      <c r="AM241" s="1">
        <f>'Raw Williamson at Chiloquin'!AQ241</f>
        <v>668</v>
      </c>
      <c r="AN241" s="1">
        <f>'Raw Williamson at Chiloquin'!AR241</f>
        <v>1340</v>
      </c>
      <c r="AO241" s="1">
        <f>'Raw Williamson at Chiloquin'!AS241</f>
        <v>673</v>
      </c>
      <c r="AP241" s="1">
        <f>'Raw Williamson at Chiloquin'!AT241</f>
        <v>836</v>
      </c>
      <c r="AQ241" s="1">
        <f>'Raw Williamson at Chiloquin'!AU241</f>
        <v>332</v>
      </c>
      <c r="AR241" s="1">
        <f>'Raw Williamson at Chiloquin'!AV241</f>
        <v>1650</v>
      </c>
      <c r="AS241" s="1">
        <f>'Raw Williamson at Chiloquin'!AW241</f>
        <v>448</v>
      </c>
      <c r="AT241" s="1">
        <f>'Raw Williamson at Chiloquin'!AX241</f>
        <v>1620</v>
      </c>
      <c r="AU241" s="1">
        <f>'Raw Williamson at Chiloquin'!AY241</f>
        <v>2160</v>
      </c>
      <c r="AV241" s="1">
        <f>'Raw Williamson at Chiloquin'!AZ241</f>
        <v>1090</v>
      </c>
      <c r="AW241" s="1">
        <f>'Raw Williamson at Chiloquin'!BA241</f>
        <v>2590</v>
      </c>
      <c r="AX241" s="1">
        <f>'Raw Williamson at Chiloquin'!BB241</f>
        <v>2740</v>
      </c>
      <c r="AY241" s="1">
        <f>'Raw Williamson at Chiloquin'!BC241</f>
        <v>1180</v>
      </c>
      <c r="AZ241" s="1">
        <f>'Raw Williamson at Chiloquin'!BD241</f>
        <v>576</v>
      </c>
      <c r="BA241" s="1">
        <f>'Raw Williamson at Chiloquin'!BE241</f>
        <v>749</v>
      </c>
      <c r="BB241" s="1">
        <f>'Raw Williamson at Chiloquin'!BF241</f>
        <v>1200</v>
      </c>
      <c r="BC241" s="1">
        <f>'Raw Williamson at Chiloquin'!BG241</f>
        <v>664</v>
      </c>
      <c r="BD241" s="1">
        <f>'Raw Williamson at Chiloquin'!BH241</f>
        <v>1730</v>
      </c>
      <c r="BE241" s="1">
        <f>'Raw Williamson at Chiloquin'!BI241</f>
        <v>2340</v>
      </c>
      <c r="BF241" s="1">
        <f>'Raw Williamson at Chiloquin'!BJ241</f>
        <v>698</v>
      </c>
      <c r="BG241" s="1">
        <f>'Raw Williamson at Chiloquin'!BK241</f>
        <v>1610</v>
      </c>
      <c r="BH241" s="1">
        <f>'Raw Williamson at Chiloquin'!BL241</f>
        <v>951</v>
      </c>
      <c r="BI241" s="1">
        <f>'Raw Williamson at Chiloquin'!BM241</f>
        <v>1030</v>
      </c>
      <c r="BJ241" s="1">
        <f>'Raw Williamson at Chiloquin'!BN241</f>
        <v>2150</v>
      </c>
      <c r="BK241" s="1">
        <f>'Raw Williamson at Chiloquin'!BO241</f>
        <v>1190</v>
      </c>
      <c r="BL241" s="1">
        <f>'Raw Williamson at Chiloquin'!BP241</f>
        <v>648</v>
      </c>
      <c r="BM241" s="1">
        <f>'Raw Williamson at Chiloquin'!BQ241</f>
        <v>546</v>
      </c>
      <c r="BN241" s="1">
        <f>'Raw Williamson at Chiloquin'!BR241</f>
        <v>820</v>
      </c>
      <c r="BO241" s="1">
        <f>'Raw Williamson at Chiloquin'!BS241</f>
        <v>842</v>
      </c>
      <c r="BP241" s="1">
        <f>'Raw Williamson at Chiloquin'!BT241</f>
        <v>1400</v>
      </c>
      <c r="BQ241" s="1">
        <f>'Raw Williamson at Chiloquin'!BU241</f>
        <v>1010</v>
      </c>
    </row>
    <row r="242" spans="1:69" s="1" customFormat="1" x14ac:dyDescent="0.25">
      <c r="A242" s="5">
        <f ca="1">'Raw Williamson at Chiloquin'!A242+(23/24)+(59/60/24)</f>
        <v>43614.999305555561</v>
      </c>
      <c r="B242" s="1">
        <f>'Raw Williamson at Chiloquin'!F242</f>
        <v>1560</v>
      </c>
      <c r="C242" s="1">
        <f>'Raw Williamson at Chiloquin'!G242</f>
        <v>3010</v>
      </c>
      <c r="D242" s="1">
        <f>'Raw Williamson at Chiloquin'!H242</f>
        <v>3540</v>
      </c>
      <c r="E242" s="1">
        <f>'Raw Williamson at Chiloquin'!I242</f>
        <v>1780</v>
      </c>
      <c r="F242" s="1">
        <f>'Raw Williamson at Chiloquin'!J242</f>
        <v>1260</v>
      </c>
      <c r="G242" s="1">
        <f>'Raw Williamson at Chiloquin'!K242</f>
        <v>3940</v>
      </c>
      <c r="H242" s="1">
        <f>'Raw Williamson at Chiloquin'!L242</f>
        <v>2130</v>
      </c>
      <c r="I242" s="1">
        <f>'Raw Williamson at Chiloquin'!M242</f>
        <v>2780</v>
      </c>
      <c r="J242" s="1">
        <f>'Raw Williamson at Chiloquin'!N242</f>
        <v>940</v>
      </c>
      <c r="K242" s="1">
        <f>'Raw Williamson at Chiloquin'!O242</f>
        <v>1340</v>
      </c>
      <c r="L242" s="1">
        <f>'Raw Williamson at Chiloquin'!P242</f>
        <v>1010</v>
      </c>
      <c r="M242" s="1">
        <f>'Raw Williamson at Chiloquin'!Q242</f>
        <v>1280</v>
      </c>
      <c r="N242" s="1">
        <f>'Raw Williamson at Chiloquin'!R242</f>
        <v>1970</v>
      </c>
      <c r="O242" s="1">
        <f>'Raw Williamson at Chiloquin'!S242</f>
        <v>1200</v>
      </c>
      <c r="P242" s="1">
        <f>'Raw Williamson at Chiloquin'!T242</f>
        <v>1460</v>
      </c>
      <c r="Q242" s="1">
        <f>'Raw Williamson at Chiloquin'!U242</f>
        <v>746</v>
      </c>
      <c r="R242" s="1">
        <f>'Raw Williamson at Chiloquin'!V242</f>
        <v>3780</v>
      </c>
      <c r="S242" s="1">
        <f>'Raw Williamson at Chiloquin'!W242</f>
        <v>698</v>
      </c>
      <c r="T242" s="1">
        <f>'Raw Williamson at Chiloquin'!X242</f>
        <v>1690</v>
      </c>
      <c r="U242" s="1">
        <f>'Raw Williamson at Chiloquin'!Y242</f>
        <v>1430</v>
      </c>
      <c r="V242" s="1">
        <f>'Raw Williamson at Chiloquin'!Z242</f>
        <v>2490</v>
      </c>
      <c r="W242" s="1">
        <f>'Raw Williamson at Chiloquin'!AA242</f>
        <v>1510</v>
      </c>
      <c r="X242" s="1">
        <f>'Raw Williamson at Chiloquin'!AB242</f>
        <v>928</v>
      </c>
      <c r="Y242" s="1">
        <f>'Raw Williamson at Chiloquin'!AC242</f>
        <v>1760</v>
      </c>
      <c r="Z242" s="1">
        <f>'Raw Williamson at Chiloquin'!AD242</f>
        <v>2460</v>
      </c>
      <c r="AA242" s="1">
        <f>'Raw Williamson at Chiloquin'!AE242</f>
        <v>1020</v>
      </c>
      <c r="AB242" s="1">
        <f>'Raw Williamson at Chiloquin'!AF242</f>
        <v>839</v>
      </c>
      <c r="AC242" s="1">
        <f>'Raw Williamson at Chiloquin'!AG242</f>
        <v>1420</v>
      </c>
      <c r="AD242" s="1">
        <f>'Raw Williamson at Chiloquin'!AH242</f>
        <v>824</v>
      </c>
      <c r="AE242" s="1">
        <f>'Raw Williamson at Chiloquin'!AI242</f>
        <v>1050</v>
      </c>
      <c r="AF242" s="1">
        <f>'Raw Williamson at Chiloquin'!AJ242</f>
        <v>690</v>
      </c>
      <c r="AG242" s="1">
        <f>'Raw Williamson at Chiloquin'!AK242</f>
        <v>2160</v>
      </c>
      <c r="AH242" s="1">
        <f>'Raw Williamson at Chiloquin'!AL242</f>
        <v>3630</v>
      </c>
      <c r="AI242" s="1">
        <f>'Raw Williamson at Chiloquin'!AM242</f>
        <v>2680</v>
      </c>
      <c r="AJ242" s="1">
        <f>'Raw Williamson at Chiloquin'!AN242</f>
        <v>1150</v>
      </c>
      <c r="AK242" s="1">
        <f>'Raw Williamson at Chiloquin'!AO242</f>
        <v>1290</v>
      </c>
      <c r="AL242" s="1">
        <f>'Raw Williamson at Chiloquin'!AP242</f>
        <v>817</v>
      </c>
      <c r="AM242" s="1">
        <f>'Raw Williamson at Chiloquin'!AQ242</f>
        <v>672</v>
      </c>
      <c r="AN242" s="1">
        <f>'Raw Williamson at Chiloquin'!AR242</f>
        <v>1280</v>
      </c>
      <c r="AO242" s="1">
        <f>'Raw Williamson at Chiloquin'!AS242</f>
        <v>667</v>
      </c>
      <c r="AP242" s="1">
        <f>'Raw Williamson at Chiloquin'!AT242</f>
        <v>802</v>
      </c>
      <c r="AQ242" s="1">
        <f>'Raw Williamson at Chiloquin'!AU242</f>
        <v>326</v>
      </c>
      <c r="AR242" s="1">
        <f>'Raw Williamson at Chiloquin'!AV242</f>
        <v>1670</v>
      </c>
      <c r="AS242" s="1">
        <f>'Raw Williamson at Chiloquin'!AW242</f>
        <v>435</v>
      </c>
      <c r="AT242" s="1">
        <f>'Raw Williamson at Chiloquin'!AX242</f>
        <v>1560</v>
      </c>
      <c r="AU242" s="1">
        <f>'Raw Williamson at Chiloquin'!AY242</f>
        <v>1970</v>
      </c>
      <c r="AV242" s="1">
        <f>'Raw Williamson at Chiloquin'!AZ242</f>
        <v>1060</v>
      </c>
      <c r="AW242" s="1">
        <f>'Raw Williamson at Chiloquin'!BA242</f>
        <v>2750</v>
      </c>
      <c r="AX242" s="1">
        <f>'Raw Williamson at Chiloquin'!BB242</f>
        <v>2820</v>
      </c>
      <c r="AY242" s="1">
        <f>'Raw Williamson at Chiloquin'!BC242</f>
        <v>1170</v>
      </c>
      <c r="AZ242" s="1">
        <f>'Raw Williamson at Chiloquin'!BD242</f>
        <v>578</v>
      </c>
      <c r="BA242" s="1">
        <f>'Raw Williamson at Chiloquin'!BE242</f>
        <v>727</v>
      </c>
      <c r="BB242" s="1">
        <f>'Raw Williamson at Chiloquin'!BF242</f>
        <v>1190</v>
      </c>
      <c r="BC242" s="1">
        <f>'Raw Williamson at Chiloquin'!BG242</f>
        <v>678</v>
      </c>
      <c r="BD242" s="1">
        <f>'Raw Williamson at Chiloquin'!BH242</f>
        <v>1590</v>
      </c>
      <c r="BE242" s="1">
        <f>'Raw Williamson at Chiloquin'!BI242</f>
        <v>2190</v>
      </c>
      <c r="BF242" s="1">
        <f>'Raw Williamson at Chiloquin'!BJ242</f>
        <v>687</v>
      </c>
      <c r="BG242" s="1">
        <f>'Raw Williamson at Chiloquin'!BK242</f>
        <v>1640</v>
      </c>
      <c r="BH242" s="1">
        <f>'Raw Williamson at Chiloquin'!BL242</f>
        <v>919</v>
      </c>
      <c r="BI242" s="1">
        <f>'Raw Williamson at Chiloquin'!BM242</f>
        <v>1010</v>
      </c>
      <c r="BJ242" s="1">
        <f>'Raw Williamson at Chiloquin'!BN242</f>
        <v>2160</v>
      </c>
      <c r="BK242" s="1">
        <f>'Raw Williamson at Chiloquin'!BO242</f>
        <v>1170</v>
      </c>
      <c r="BL242" s="1">
        <f>'Raw Williamson at Chiloquin'!BP242</f>
        <v>664</v>
      </c>
      <c r="BM242" s="1">
        <f>'Raw Williamson at Chiloquin'!BQ242</f>
        <v>532</v>
      </c>
      <c r="BN242" s="1">
        <f>'Raw Williamson at Chiloquin'!BR242</f>
        <v>756</v>
      </c>
      <c r="BO242" s="1">
        <f>'Raw Williamson at Chiloquin'!BS242</f>
        <v>808</v>
      </c>
      <c r="BP242" s="1">
        <f>'Raw Williamson at Chiloquin'!BT242</f>
        <v>1360</v>
      </c>
      <c r="BQ242" s="1">
        <f>'Raw Williamson at Chiloquin'!BU242</f>
        <v>1100</v>
      </c>
    </row>
    <row r="243" spans="1:69" s="1" customFormat="1" x14ac:dyDescent="0.25">
      <c r="A243" s="5">
        <f ca="1">'Raw Williamson at Chiloquin'!A243+(23/24)+(59/60/24)</f>
        <v>43615.999305555561</v>
      </c>
      <c r="B243" s="1">
        <f>'Raw Williamson at Chiloquin'!F243</f>
        <v>1530</v>
      </c>
      <c r="C243" s="1">
        <f>'Raw Williamson at Chiloquin'!G243</f>
        <v>2940</v>
      </c>
      <c r="D243" s="1">
        <f>'Raw Williamson at Chiloquin'!H243</f>
        <v>3340</v>
      </c>
      <c r="E243" s="1">
        <f>'Raw Williamson at Chiloquin'!I243</f>
        <v>1690</v>
      </c>
      <c r="F243" s="1">
        <f>'Raw Williamson at Chiloquin'!J243</f>
        <v>1160</v>
      </c>
      <c r="G243" s="1">
        <f>'Raw Williamson at Chiloquin'!K243</f>
        <v>3860</v>
      </c>
      <c r="H243" s="1">
        <f>'Raw Williamson at Chiloquin'!L243</f>
        <v>2000</v>
      </c>
      <c r="I243" s="1">
        <f>'Raw Williamson at Chiloquin'!M243</f>
        <v>2680</v>
      </c>
      <c r="J243" s="1">
        <f>'Raw Williamson at Chiloquin'!N243</f>
        <v>924</v>
      </c>
      <c r="K243" s="1">
        <f>'Raw Williamson at Chiloquin'!O243</f>
        <v>1360</v>
      </c>
      <c r="L243" s="1">
        <f>'Raw Williamson at Chiloquin'!P243</f>
        <v>1020</v>
      </c>
      <c r="M243" s="1">
        <f>'Raw Williamson at Chiloquin'!Q243</f>
        <v>1260</v>
      </c>
      <c r="N243" s="1">
        <f>'Raw Williamson at Chiloquin'!R243</f>
        <v>1860</v>
      </c>
      <c r="O243" s="1">
        <f>'Raw Williamson at Chiloquin'!S243</f>
        <v>1200</v>
      </c>
      <c r="P243" s="1">
        <f>'Raw Williamson at Chiloquin'!T243</f>
        <v>1380</v>
      </c>
      <c r="Q243" s="1">
        <f>'Raw Williamson at Chiloquin'!U243</f>
        <v>754</v>
      </c>
      <c r="R243" s="1">
        <f>'Raw Williamson at Chiloquin'!V243</f>
        <v>3480</v>
      </c>
      <c r="S243" s="1">
        <f>'Raw Williamson at Chiloquin'!W243</f>
        <v>668</v>
      </c>
      <c r="T243" s="1">
        <f>'Raw Williamson at Chiloquin'!X243</f>
        <v>1650</v>
      </c>
      <c r="U243" s="1">
        <f>'Raw Williamson at Chiloquin'!Y243</f>
        <v>1380</v>
      </c>
      <c r="V243" s="1">
        <f>'Raw Williamson at Chiloquin'!Z243</f>
        <v>2540</v>
      </c>
      <c r="W243" s="1">
        <f>'Raw Williamson at Chiloquin'!AA243</f>
        <v>1440</v>
      </c>
      <c r="X243" s="1">
        <f>'Raw Williamson at Chiloquin'!AB243</f>
        <v>872</v>
      </c>
      <c r="Y243" s="1">
        <f>'Raw Williamson at Chiloquin'!AC243</f>
        <v>1780</v>
      </c>
      <c r="Z243" s="1">
        <f>'Raw Williamson at Chiloquin'!AD243</f>
        <v>2410</v>
      </c>
      <c r="AA243" s="1">
        <f>'Raw Williamson at Chiloquin'!AE243</f>
        <v>1000</v>
      </c>
      <c r="AB243" s="1">
        <f>'Raw Williamson at Chiloquin'!AF243</f>
        <v>821</v>
      </c>
      <c r="AC243" s="1">
        <f>'Raw Williamson at Chiloquin'!AG243</f>
        <v>1340</v>
      </c>
      <c r="AD243" s="1">
        <f>'Raw Williamson at Chiloquin'!AH243</f>
        <v>787</v>
      </c>
      <c r="AE243" s="1">
        <f>'Raw Williamson at Chiloquin'!AI243</f>
        <v>1020</v>
      </c>
      <c r="AF243" s="1">
        <f>'Raw Williamson at Chiloquin'!AJ243</f>
        <v>659</v>
      </c>
      <c r="AG243" s="1">
        <f>'Raw Williamson at Chiloquin'!AK243</f>
        <v>2140</v>
      </c>
      <c r="AH243" s="1">
        <f>'Raw Williamson at Chiloquin'!AL243</f>
        <v>3780</v>
      </c>
      <c r="AI243" s="1">
        <f>'Raw Williamson at Chiloquin'!AM243</f>
        <v>2600</v>
      </c>
      <c r="AJ243" s="1">
        <f>'Raw Williamson at Chiloquin'!AN243</f>
        <v>1180</v>
      </c>
      <c r="AK243" s="1">
        <f>'Raw Williamson at Chiloquin'!AO243</f>
        <v>1270</v>
      </c>
      <c r="AL243" s="1">
        <f>'Raw Williamson at Chiloquin'!AP243</f>
        <v>782</v>
      </c>
      <c r="AM243" s="1">
        <f>'Raw Williamson at Chiloquin'!AQ243</f>
        <v>671</v>
      </c>
      <c r="AN243" s="1">
        <f>'Raw Williamson at Chiloquin'!AR243</f>
        <v>1250</v>
      </c>
      <c r="AO243" s="1">
        <f>'Raw Williamson at Chiloquin'!AS243</f>
        <v>700</v>
      </c>
      <c r="AP243" s="1">
        <f>'Raw Williamson at Chiloquin'!AT243</f>
        <v>766</v>
      </c>
      <c r="AQ243" s="1">
        <f>'Raw Williamson at Chiloquin'!AU243</f>
        <v>327</v>
      </c>
      <c r="AR243" s="1">
        <f>'Raw Williamson at Chiloquin'!AV243</f>
        <v>1720</v>
      </c>
      <c r="AS243" s="1">
        <f>'Raw Williamson at Chiloquin'!AW243</f>
        <v>419</v>
      </c>
      <c r="AT243" s="1">
        <f>'Raw Williamson at Chiloquin'!AX243</f>
        <v>1490</v>
      </c>
      <c r="AU243" s="1">
        <f>'Raw Williamson at Chiloquin'!AY243</f>
        <v>1810</v>
      </c>
      <c r="AV243" s="1">
        <f>'Raw Williamson at Chiloquin'!AZ243</f>
        <v>1030</v>
      </c>
      <c r="AW243" s="1">
        <f>'Raw Williamson at Chiloquin'!BA243</f>
        <v>2850</v>
      </c>
      <c r="AX243" s="1">
        <f>'Raw Williamson at Chiloquin'!BB243</f>
        <v>2880</v>
      </c>
      <c r="AY243" s="1">
        <f>'Raw Williamson at Chiloquin'!BC243</f>
        <v>1150</v>
      </c>
      <c r="AZ243" s="1">
        <f>'Raw Williamson at Chiloquin'!BD243</f>
        <v>558</v>
      </c>
      <c r="BA243" s="1">
        <f>'Raw Williamson at Chiloquin'!BE243</f>
        <v>707</v>
      </c>
      <c r="BB243" s="1">
        <f>'Raw Williamson at Chiloquin'!BF243</f>
        <v>1180</v>
      </c>
      <c r="BC243" s="1">
        <f>'Raw Williamson at Chiloquin'!BG243</f>
        <v>727</v>
      </c>
      <c r="BD243" s="1">
        <f>'Raw Williamson at Chiloquin'!BH243</f>
        <v>1460</v>
      </c>
      <c r="BE243" s="1">
        <f>'Raw Williamson at Chiloquin'!BI243</f>
        <v>2070</v>
      </c>
      <c r="BF243" s="1">
        <f>'Raw Williamson at Chiloquin'!BJ243</f>
        <v>675</v>
      </c>
      <c r="BG243" s="1">
        <f>'Raw Williamson at Chiloquin'!BK243</f>
        <v>1660</v>
      </c>
      <c r="BH243" s="1">
        <f>'Raw Williamson at Chiloquin'!BL243</f>
        <v>871</v>
      </c>
      <c r="BI243" s="1">
        <f>'Raw Williamson at Chiloquin'!BM243</f>
        <v>969</v>
      </c>
      <c r="BJ243" s="1">
        <f>'Raw Williamson at Chiloquin'!BN243</f>
        <v>2160</v>
      </c>
      <c r="BK243" s="1">
        <f>'Raw Williamson at Chiloquin'!BO243</f>
        <v>1100</v>
      </c>
      <c r="BL243" s="1">
        <f>'Raw Williamson at Chiloquin'!BP243</f>
        <v>728</v>
      </c>
      <c r="BM243" s="1">
        <f>'Raw Williamson at Chiloquin'!BQ243</f>
        <v>527</v>
      </c>
      <c r="BN243" s="1">
        <f>'Raw Williamson at Chiloquin'!BR243</f>
        <v>710</v>
      </c>
      <c r="BO243" s="1">
        <f>'Raw Williamson at Chiloquin'!BS243</f>
        <v>773</v>
      </c>
      <c r="BP243" s="1">
        <f>'Raw Williamson at Chiloquin'!BT243</f>
        <v>1310</v>
      </c>
      <c r="BQ243" s="1">
        <f>'Raw Williamson at Chiloquin'!BU243</f>
        <v>1050</v>
      </c>
    </row>
    <row r="244" spans="1:69" s="1" customFormat="1" x14ac:dyDescent="0.25">
      <c r="A244" s="5">
        <f ca="1">'Raw Williamson at Chiloquin'!A244+(23/24)+(59/60/24)</f>
        <v>43616.999305555561</v>
      </c>
      <c r="B244" s="1">
        <f>'Raw Williamson at Chiloquin'!F244</f>
        <v>1480</v>
      </c>
      <c r="C244" s="1">
        <f>'Raw Williamson at Chiloquin'!G244</f>
        <v>2880</v>
      </c>
      <c r="D244" s="1">
        <f>'Raw Williamson at Chiloquin'!H244</f>
        <v>3160</v>
      </c>
      <c r="E244" s="1">
        <f>'Raw Williamson at Chiloquin'!I244</f>
        <v>1620</v>
      </c>
      <c r="F244" s="1">
        <f>'Raw Williamson at Chiloquin'!J244</f>
        <v>1100</v>
      </c>
      <c r="G244" s="1">
        <f>'Raw Williamson at Chiloquin'!K244</f>
        <v>3770</v>
      </c>
      <c r="H244" s="1">
        <f>'Raw Williamson at Chiloquin'!L244</f>
        <v>1920</v>
      </c>
      <c r="I244" s="1">
        <f>'Raw Williamson at Chiloquin'!M244</f>
        <v>2570</v>
      </c>
      <c r="J244" s="1">
        <f>'Raw Williamson at Chiloquin'!N244</f>
        <v>915</v>
      </c>
      <c r="K244" s="1">
        <f>'Raw Williamson at Chiloquin'!O244</f>
        <v>1350</v>
      </c>
      <c r="L244" s="1">
        <f>'Raw Williamson at Chiloquin'!P244</f>
        <v>1030</v>
      </c>
      <c r="M244" s="1">
        <f>'Raw Williamson at Chiloquin'!Q244</f>
        <v>1180</v>
      </c>
      <c r="N244" s="1">
        <f>'Raw Williamson at Chiloquin'!R244</f>
        <v>1680</v>
      </c>
      <c r="O244" s="1">
        <f>'Raw Williamson at Chiloquin'!S244</f>
        <v>1210</v>
      </c>
      <c r="P244" s="1">
        <f>'Raw Williamson at Chiloquin'!T244</f>
        <v>1320</v>
      </c>
      <c r="Q244" s="1">
        <f>'Raw Williamson at Chiloquin'!U244</f>
        <v>754</v>
      </c>
      <c r="R244" s="1">
        <f>'Raw Williamson at Chiloquin'!V244</f>
        <v>3230</v>
      </c>
      <c r="S244" s="1">
        <f>'Raw Williamson at Chiloquin'!W244</f>
        <v>640</v>
      </c>
      <c r="T244" s="1">
        <f>'Raw Williamson at Chiloquin'!X244</f>
        <v>1600</v>
      </c>
      <c r="U244" s="1">
        <f>'Raw Williamson at Chiloquin'!Y244</f>
        <v>1320</v>
      </c>
      <c r="V244" s="1">
        <f>'Raw Williamson at Chiloquin'!Z244</f>
        <v>2650</v>
      </c>
      <c r="W244" s="1">
        <f>'Raw Williamson at Chiloquin'!AA244</f>
        <v>1400</v>
      </c>
      <c r="X244" s="1">
        <f>'Raw Williamson at Chiloquin'!AB244</f>
        <v>832</v>
      </c>
      <c r="Y244" s="1">
        <f>'Raw Williamson at Chiloquin'!AC244</f>
        <v>1810</v>
      </c>
      <c r="Z244" s="1">
        <f>'Raw Williamson at Chiloquin'!AD244</f>
        <v>2360</v>
      </c>
      <c r="AA244" s="1">
        <f>'Raw Williamson at Chiloquin'!AE244</f>
        <v>994</v>
      </c>
      <c r="AB244" s="1">
        <f>'Raw Williamson at Chiloquin'!AF244</f>
        <v>803</v>
      </c>
      <c r="AC244" s="1">
        <f>'Raw Williamson at Chiloquin'!AG244</f>
        <v>1280</v>
      </c>
      <c r="AD244" s="1">
        <f>'Raw Williamson at Chiloquin'!AH244</f>
        <v>772</v>
      </c>
      <c r="AE244" s="1">
        <f>'Raw Williamson at Chiloquin'!AI244</f>
        <v>985</v>
      </c>
      <c r="AF244" s="1">
        <f>'Raw Williamson at Chiloquin'!AJ244</f>
        <v>637</v>
      </c>
      <c r="AG244" s="1">
        <f>'Raw Williamson at Chiloquin'!AK244</f>
        <v>2100</v>
      </c>
      <c r="AH244" s="1">
        <f>'Raw Williamson at Chiloquin'!AL244</f>
        <v>3880</v>
      </c>
      <c r="AI244" s="1">
        <f>'Raw Williamson at Chiloquin'!AM244</f>
        <v>2500</v>
      </c>
      <c r="AJ244" s="1">
        <f>'Raw Williamson at Chiloquin'!AN244</f>
        <v>1260</v>
      </c>
      <c r="AK244" s="1">
        <f>'Raw Williamson at Chiloquin'!AO244</f>
        <v>1270</v>
      </c>
      <c r="AL244" s="1">
        <f>'Raw Williamson at Chiloquin'!AP244</f>
        <v>768</v>
      </c>
      <c r="AM244" s="1">
        <f>'Raw Williamson at Chiloquin'!AQ244</f>
        <v>718</v>
      </c>
      <c r="AN244" s="1">
        <f>'Raw Williamson at Chiloquin'!AR244</f>
        <v>1220</v>
      </c>
      <c r="AO244" s="1">
        <f>'Raw Williamson at Chiloquin'!AS244</f>
        <v>758</v>
      </c>
      <c r="AP244" s="1">
        <f>'Raw Williamson at Chiloquin'!AT244</f>
        <v>715</v>
      </c>
      <c r="AQ244" s="1">
        <f>'Raw Williamson at Chiloquin'!AU244</f>
        <v>329</v>
      </c>
      <c r="AR244" s="1">
        <f>'Raw Williamson at Chiloquin'!AV244</f>
        <v>1780</v>
      </c>
      <c r="AS244" s="1">
        <f>'Raw Williamson at Chiloquin'!AW244</f>
        <v>409</v>
      </c>
      <c r="AT244" s="1">
        <f>'Raw Williamson at Chiloquin'!AX244</f>
        <v>1440</v>
      </c>
      <c r="AU244" s="1">
        <f>'Raw Williamson at Chiloquin'!AY244</f>
        <v>1670</v>
      </c>
      <c r="AV244" s="1">
        <f>'Raw Williamson at Chiloquin'!AZ244</f>
        <v>1010</v>
      </c>
      <c r="AW244" s="1">
        <f>'Raw Williamson at Chiloquin'!BA244</f>
        <v>2880</v>
      </c>
      <c r="AX244" s="1">
        <f>'Raw Williamson at Chiloquin'!BB244</f>
        <v>2860</v>
      </c>
      <c r="AY244" s="1">
        <f>'Raw Williamson at Chiloquin'!BC244</f>
        <v>1140</v>
      </c>
      <c r="AZ244" s="1">
        <f>'Raw Williamson at Chiloquin'!BD244</f>
        <v>536</v>
      </c>
      <c r="BA244" s="1">
        <f>'Raw Williamson at Chiloquin'!BE244</f>
        <v>702</v>
      </c>
      <c r="BB244" s="1">
        <f>'Raw Williamson at Chiloquin'!BF244</f>
        <v>1150</v>
      </c>
      <c r="BC244" s="1">
        <f>'Raw Williamson at Chiloquin'!BG244</f>
        <v>749</v>
      </c>
      <c r="BD244" s="1">
        <f>'Raw Williamson at Chiloquin'!BH244</f>
        <v>1380</v>
      </c>
      <c r="BE244" s="1">
        <f>'Raw Williamson at Chiloquin'!BI244</f>
        <v>1960</v>
      </c>
      <c r="BF244" s="1">
        <f>'Raw Williamson at Chiloquin'!BJ244</f>
        <v>660</v>
      </c>
      <c r="BG244" s="1">
        <f>'Raw Williamson at Chiloquin'!BK244</f>
        <v>1750</v>
      </c>
      <c r="BH244" s="1">
        <f>'Raw Williamson at Chiloquin'!BL244</f>
        <v>852</v>
      </c>
      <c r="BI244" s="1">
        <f>'Raw Williamson at Chiloquin'!BM244</f>
        <v>941</v>
      </c>
      <c r="BJ244" s="1">
        <f>'Raw Williamson at Chiloquin'!BN244</f>
        <v>2140</v>
      </c>
      <c r="BK244" s="1">
        <f>'Raw Williamson at Chiloquin'!BO244</f>
        <v>1030</v>
      </c>
      <c r="BL244" s="1">
        <f>'Raw Williamson at Chiloquin'!BP244</f>
        <v>796</v>
      </c>
      <c r="BM244" s="1">
        <f>'Raw Williamson at Chiloquin'!BQ244</f>
        <v>521</v>
      </c>
      <c r="BN244" s="1">
        <f>'Raw Williamson at Chiloquin'!BR244</f>
        <v>673</v>
      </c>
      <c r="BO244" s="1">
        <f>'Raw Williamson at Chiloquin'!BS244</f>
        <v>746</v>
      </c>
      <c r="BP244" s="1">
        <f>'Raw Williamson at Chiloquin'!BT244</f>
        <v>1270</v>
      </c>
      <c r="BQ244" s="1">
        <f>'Raw Williamson at Chiloquin'!BU244</f>
        <v>934</v>
      </c>
    </row>
    <row r="245" spans="1:69" s="1" customFormat="1" x14ac:dyDescent="0.25">
      <c r="A245" s="5">
        <f ca="1">'Raw Williamson at Chiloquin'!A245+(23/24)+(59/60/24)</f>
        <v>43617.999305555561</v>
      </c>
      <c r="B245" s="1">
        <f>'Raw Williamson at Chiloquin'!F245</f>
        <v>1440</v>
      </c>
      <c r="C245" s="1">
        <f>'Raw Williamson at Chiloquin'!G245</f>
        <v>2780</v>
      </c>
      <c r="D245" s="1">
        <f>'Raw Williamson at Chiloquin'!H245</f>
        <v>2980</v>
      </c>
      <c r="E245" s="1">
        <f>'Raw Williamson at Chiloquin'!I245</f>
        <v>1620</v>
      </c>
      <c r="F245" s="1">
        <f>'Raw Williamson at Chiloquin'!J245</f>
        <v>1100</v>
      </c>
      <c r="G245" s="1">
        <f>'Raw Williamson at Chiloquin'!K245</f>
        <v>3600</v>
      </c>
      <c r="H245" s="1">
        <f>'Raw Williamson at Chiloquin'!L245</f>
        <v>1870</v>
      </c>
      <c r="I245" s="1">
        <f>'Raw Williamson at Chiloquin'!M245</f>
        <v>2440</v>
      </c>
      <c r="J245" s="1">
        <f>'Raw Williamson at Chiloquin'!N245</f>
        <v>881</v>
      </c>
      <c r="K245" s="1">
        <f>'Raw Williamson at Chiloquin'!O245</f>
        <v>1300</v>
      </c>
      <c r="L245" s="1">
        <f>'Raw Williamson at Chiloquin'!P245</f>
        <v>1060</v>
      </c>
      <c r="M245" s="1">
        <f>'Raw Williamson at Chiloquin'!Q245</f>
        <v>1110</v>
      </c>
      <c r="N245" s="1">
        <f>'Raw Williamson at Chiloquin'!R245</f>
        <v>1560</v>
      </c>
      <c r="O245" s="1">
        <f>'Raw Williamson at Chiloquin'!S245</f>
        <v>1190</v>
      </c>
      <c r="P245" s="1">
        <f>'Raw Williamson at Chiloquin'!T245</f>
        <v>1270</v>
      </c>
      <c r="Q245" s="1">
        <f>'Raw Williamson at Chiloquin'!U245</f>
        <v>770</v>
      </c>
      <c r="R245" s="1">
        <f>'Raw Williamson at Chiloquin'!V245</f>
        <v>3100</v>
      </c>
      <c r="S245" s="1">
        <f>'Raw Williamson at Chiloquin'!W245</f>
        <v>619</v>
      </c>
      <c r="T245" s="1">
        <f>'Raw Williamson at Chiloquin'!X245</f>
        <v>1490</v>
      </c>
      <c r="U245" s="1">
        <f>'Raw Williamson at Chiloquin'!Y245</f>
        <v>1250</v>
      </c>
      <c r="V245" s="1">
        <f>'Raw Williamson at Chiloquin'!Z245</f>
        <v>2890</v>
      </c>
      <c r="W245" s="1">
        <f>'Raw Williamson at Chiloquin'!AA245</f>
        <v>1380</v>
      </c>
      <c r="X245" s="1">
        <f>'Raw Williamson at Chiloquin'!AB245</f>
        <v>785</v>
      </c>
      <c r="Y245" s="1">
        <f>'Raw Williamson at Chiloquin'!AC245</f>
        <v>1820</v>
      </c>
      <c r="Z245" s="1">
        <f>'Raw Williamson at Chiloquin'!AD245</f>
        <v>2320</v>
      </c>
      <c r="AA245" s="1">
        <f>'Raw Williamson at Chiloquin'!AE245</f>
        <v>965</v>
      </c>
      <c r="AB245" s="1">
        <f>'Raw Williamson at Chiloquin'!AF245</f>
        <v>768</v>
      </c>
      <c r="AC245" s="1">
        <f>'Raw Williamson at Chiloquin'!AG245</f>
        <v>1220</v>
      </c>
      <c r="AD245" s="1">
        <f>'Raw Williamson at Chiloquin'!AH245</f>
        <v>758</v>
      </c>
      <c r="AE245" s="1">
        <f>'Raw Williamson at Chiloquin'!AI245</f>
        <v>935</v>
      </c>
      <c r="AF245" s="1">
        <f>'Raw Williamson at Chiloquin'!AJ245</f>
        <v>622</v>
      </c>
      <c r="AG245" s="1">
        <f>'Raw Williamson at Chiloquin'!AK245</f>
        <v>2040</v>
      </c>
      <c r="AH245" s="1">
        <f>'Raw Williamson at Chiloquin'!AL245</f>
        <v>3960</v>
      </c>
      <c r="AI245" s="1">
        <f>'Raw Williamson at Chiloquin'!AM245</f>
        <v>2400</v>
      </c>
      <c r="AJ245" s="1">
        <f>'Raw Williamson at Chiloquin'!AN245</f>
        <v>1280</v>
      </c>
      <c r="AK245" s="1">
        <f>'Raw Williamson at Chiloquin'!AO245</f>
        <v>1280</v>
      </c>
      <c r="AL245" s="1">
        <f>'Raw Williamson at Chiloquin'!AP245</f>
        <v>740</v>
      </c>
      <c r="AM245" s="1">
        <f>'Raw Williamson at Chiloquin'!AQ245</f>
        <v>778</v>
      </c>
      <c r="AN245" s="1">
        <f>'Raw Williamson at Chiloquin'!AR245</f>
        <v>1200</v>
      </c>
      <c r="AO245" s="1">
        <f>'Raw Williamson at Chiloquin'!AS245</f>
        <v>787</v>
      </c>
      <c r="AP245" s="1">
        <f>'Raw Williamson at Chiloquin'!AT245</f>
        <v>705</v>
      </c>
      <c r="AQ245" s="1">
        <f>'Raw Williamson at Chiloquin'!AU245</f>
        <v>333</v>
      </c>
      <c r="AR245" s="1">
        <f>'Raw Williamson at Chiloquin'!AV245</f>
        <v>1780</v>
      </c>
      <c r="AS245" s="1">
        <f>'Raw Williamson at Chiloquin'!AW245</f>
        <v>404</v>
      </c>
      <c r="AT245" s="1">
        <f>'Raw Williamson at Chiloquin'!AX245</f>
        <v>1390</v>
      </c>
      <c r="AU245" s="1">
        <f>'Raw Williamson at Chiloquin'!AY245</f>
        <v>1550</v>
      </c>
      <c r="AV245" s="1">
        <f>'Raw Williamson at Chiloquin'!AZ245</f>
        <v>965</v>
      </c>
      <c r="AW245" s="1">
        <f>'Raw Williamson at Chiloquin'!BA245</f>
        <v>2890</v>
      </c>
      <c r="AX245" s="1">
        <f>'Raw Williamson at Chiloquin'!BB245</f>
        <v>2840</v>
      </c>
      <c r="AY245" s="1">
        <f>'Raw Williamson at Chiloquin'!BC245</f>
        <v>1130</v>
      </c>
      <c r="AZ245" s="1">
        <f>'Raw Williamson at Chiloquin'!BD245</f>
        <v>519</v>
      </c>
      <c r="BA245" s="1">
        <f>'Raw Williamson at Chiloquin'!BE245</f>
        <v>718</v>
      </c>
      <c r="BB245" s="1">
        <f>'Raw Williamson at Chiloquin'!BF245</f>
        <v>1140</v>
      </c>
      <c r="BC245" s="1">
        <f>'Raw Williamson at Chiloquin'!BG245</f>
        <v>711</v>
      </c>
      <c r="BD245" s="1">
        <f>'Raw Williamson at Chiloquin'!BH245</f>
        <v>1330</v>
      </c>
      <c r="BE245" s="1">
        <f>'Raw Williamson at Chiloquin'!BI245</f>
        <v>1840</v>
      </c>
      <c r="BF245" s="1">
        <f>'Raw Williamson at Chiloquin'!BJ245</f>
        <v>640</v>
      </c>
      <c r="BG245" s="1">
        <f>'Raw Williamson at Chiloquin'!BK245</f>
        <v>1870</v>
      </c>
      <c r="BH245" s="1">
        <f>'Raw Williamson at Chiloquin'!BL245</f>
        <v>854</v>
      </c>
      <c r="BI245" s="1">
        <f>'Raw Williamson at Chiloquin'!BM245</f>
        <v>901</v>
      </c>
      <c r="BJ245" s="1">
        <f>'Raw Williamson at Chiloquin'!BN245</f>
        <v>2100</v>
      </c>
      <c r="BK245" s="1">
        <f>'Raw Williamson at Chiloquin'!BO245</f>
        <v>965</v>
      </c>
      <c r="BL245" s="1">
        <f>'Raw Williamson at Chiloquin'!BP245</f>
        <v>787</v>
      </c>
      <c r="BM245" s="1">
        <f>'Raw Williamson at Chiloquin'!BQ245</f>
        <v>520</v>
      </c>
      <c r="BN245" s="1">
        <f>'Raw Williamson at Chiloquin'!BR245</f>
        <v>649</v>
      </c>
      <c r="BO245" s="1">
        <f>'Raw Williamson at Chiloquin'!BS245</f>
        <v>713</v>
      </c>
      <c r="BP245" s="1">
        <f>'Raw Williamson at Chiloquin'!BT245</f>
        <v>1250</v>
      </c>
      <c r="BQ245" s="1">
        <f>'Raw Williamson at Chiloquin'!BU245</f>
        <v>854</v>
      </c>
    </row>
    <row r="246" spans="1:69" s="1" customFormat="1" x14ac:dyDescent="0.25">
      <c r="A246" s="5">
        <f ca="1">'Raw Williamson at Chiloquin'!A246+(23/24)+(59/60/24)</f>
        <v>43618.999305555561</v>
      </c>
      <c r="B246" s="1">
        <f>'Raw Williamson at Chiloquin'!F246</f>
        <v>1400</v>
      </c>
      <c r="C246" s="1">
        <f>'Raw Williamson at Chiloquin'!G246</f>
        <v>2710</v>
      </c>
      <c r="D246" s="1">
        <f>'Raw Williamson at Chiloquin'!H246</f>
        <v>2840</v>
      </c>
      <c r="E246" s="1">
        <f>'Raw Williamson at Chiloquin'!I246</f>
        <v>1640</v>
      </c>
      <c r="F246" s="1">
        <f>'Raw Williamson at Chiloquin'!J246</f>
        <v>1040</v>
      </c>
      <c r="G246" s="1">
        <f>'Raw Williamson at Chiloquin'!K246</f>
        <v>3420</v>
      </c>
      <c r="H246" s="1">
        <f>'Raw Williamson at Chiloquin'!L246</f>
        <v>1840</v>
      </c>
      <c r="I246" s="1">
        <f>'Raw Williamson at Chiloquin'!M246</f>
        <v>2350</v>
      </c>
      <c r="J246" s="1">
        <f>'Raw Williamson at Chiloquin'!N246</f>
        <v>881</v>
      </c>
      <c r="K246" s="1">
        <f>'Raw Williamson at Chiloquin'!O246</f>
        <v>1240</v>
      </c>
      <c r="L246" s="1">
        <f>'Raw Williamson at Chiloquin'!P246</f>
        <v>1120</v>
      </c>
      <c r="M246" s="1">
        <f>'Raw Williamson at Chiloquin'!Q246</f>
        <v>1070</v>
      </c>
      <c r="N246" s="1">
        <f>'Raw Williamson at Chiloquin'!R246</f>
        <v>1510</v>
      </c>
      <c r="O246" s="1">
        <f>'Raw Williamson at Chiloquin'!S246</f>
        <v>1130</v>
      </c>
      <c r="P246" s="1">
        <f>'Raw Williamson at Chiloquin'!T246</f>
        <v>1250</v>
      </c>
      <c r="Q246" s="1">
        <f>'Raw Williamson at Chiloquin'!U246</f>
        <v>794</v>
      </c>
      <c r="R246" s="1">
        <f>'Raw Williamson at Chiloquin'!V246</f>
        <v>2960</v>
      </c>
      <c r="S246" s="1">
        <f>'Raw Williamson at Chiloquin'!W246</f>
        <v>605</v>
      </c>
      <c r="T246" s="1">
        <f>'Raw Williamson at Chiloquin'!X246</f>
        <v>1330</v>
      </c>
      <c r="U246" s="1">
        <f>'Raw Williamson at Chiloquin'!Y246</f>
        <v>1190</v>
      </c>
      <c r="V246" s="1">
        <f>'Raw Williamson at Chiloquin'!Z246</f>
        <v>3000</v>
      </c>
      <c r="W246" s="1">
        <f>'Raw Williamson at Chiloquin'!AA246</f>
        <v>1370</v>
      </c>
      <c r="X246" s="1">
        <f>'Raw Williamson at Chiloquin'!AB246</f>
        <v>755</v>
      </c>
      <c r="Y246" s="1">
        <f>'Raw Williamson at Chiloquin'!AC246</f>
        <v>1830</v>
      </c>
      <c r="Z246" s="1">
        <f>'Raw Williamson at Chiloquin'!AD246</f>
        <v>2310</v>
      </c>
      <c r="AA246" s="1">
        <f>'Raw Williamson at Chiloquin'!AE246</f>
        <v>965</v>
      </c>
      <c r="AB246" s="1">
        <f>'Raw Williamson at Chiloquin'!AF246</f>
        <v>742</v>
      </c>
      <c r="AC246" s="1">
        <f>'Raw Williamson at Chiloquin'!AG246</f>
        <v>1150</v>
      </c>
      <c r="AD246" s="1">
        <f>'Raw Williamson at Chiloquin'!AH246</f>
        <v>744</v>
      </c>
      <c r="AE246" s="1">
        <f>'Raw Williamson at Chiloquin'!AI246</f>
        <v>878</v>
      </c>
      <c r="AF246" s="1">
        <f>'Raw Williamson at Chiloquin'!AJ246</f>
        <v>615</v>
      </c>
      <c r="AG246" s="1">
        <f>'Raw Williamson at Chiloquin'!AK246</f>
        <v>1920</v>
      </c>
      <c r="AH246" s="1">
        <f>'Raw Williamson at Chiloquin'!AL246</f>
        <v>4000</v>
      </c>
      <c r="AI246" s="1">
        <f>'Raw Williamson at Chiloquin'!AM246</f>
        <v>2330</v>
      </c>
      <c r="AJ246" s="1">
        <f>'Raw Williamson at Chiloquin'!AN246</f>
        <v>1260</v>
      </c>
      <c r="AK246" s="1">
        <f>'Raw Williamson at Chiloquin'!AO246</f>
        <v>1290</v>
      </c>
      <c r="AL246" s="1">
        <f>'Raw Williamson at Chiloquin'!AP246</f>
        <v>736</v>
      </c>
      <c r="AM246" s="1">
        <f>'Raw Williamson at Chiloquin'!AQ246</f>
        <v>774</v>
      </c>
      <c r="AN246" s="1">
        <f>'Raw Williamson at Chiloquin'!AR246</f>
        <v>1140</v>
      </c>
      <c r="AO246" s="1">
        <f>'Raw Williamson at Chiloquin'!AS246</f>
        <v>813</v>
      </c>
      <c r="AP246" s="1">
        <f>'Raw Williamson at Chiloquin'!AT246</f>
        <v>707</v>
      </c>
      <c r="AQ246" s="1">
        <f>'Raw Williamson at Chiloquin'!AU246</f>
        <v>343</v>
      </c>
      <c r="AR246" s="1">
        <f>'Raw Williamson at Chiloquin'!AV246</f>
        <v>1750</v>
      </c>
      <c r="AS246" s="1">
        <f>'Raw Williamson at Chiloquin'!AW246</f>
        <v>438</v>
      </c>
      <c r="AT246" s="1">
        <f>'Raw Williamson at Chiloquin'!AX246</f>
        <v>1360</v>
      </c>
      <c r="AU246" s="1">
        <f>'Raw Williamson at Chiloquin'!AY246</f>
        <v>1450</v>
      </c>
      <c r="AV246" s="1">
        <f>'Raw Williamson at Chiloquin'!AZ246</f>
        <v>926</v>
      </c>
      <c r="AW246" s="1">
        <f>'Raw Williamson at Chiloquin'!BA246</f>
        <v>2890</v>
      </c>
      <c r="AX246" s="1">
        <f>'Raw Williamson at Chiloquin'!BB246</f>
        <v>2820</v>
      </c>
      <c r="AY246" s="1">
        <f>'Raw Williamson at Chiloquin'!BC246</f>
        <v>1100</v>
      </c>
      <c r="AZ246" s="1">
        <f>'Raw Williamson at Chiloquin'!BD246</f>
        <v>515</v>
      </c>
      <c r="BA246" s="1">
        <f>'Raw Williamson at Chiloquin'!BE246</f>
        <v>705</v>
      </c>
      <c r="BB246" s="1">
        <f>'Raw Williamson at Chiloquin'!BF246</f>
        <v>1160</v>
      </c>
      <c r="BC246" s="1">
        <f>'Raw Williamson at Chiloquin'!BG246</f>
        <v>664</v>
      </c>
      <c r="BD246" s="1">
        <f>'Raw Williamson at Chiloquin'!BH246</f>
        <v>1290</v>
      </c>
      <c r="BE246" s="1">
        <f>'Raw Williamson at Chiloquin'!BI246</f>
        <v>1740</v>
      </c>
      <c r="BF246" s="1">
        <f>'Raw Williamson at Chiloquin'!BJ246</f>
        <v>615</v>
      </c>
      <c r="BG246" s="1">
        <f>'Raw Williamson at Chiloquin'!BK246</f>
        <v>1990</v>
      </c>
      <c r="BH246" s="1">
        <f>'Raw Williamson at Chiloquin'!BL246</f>
        <v>887</v>
      </c>
      <c r="BI246" s="1">
        <f>'Raw Williamson at Chiloquin'!BM246</f>
        <v>897</v>
      </c>
      <c r="BJ246" s="1">
        <f>'Raw Williamson at Chiloquin'!BN246</f>
        <v>2020</v>
      </c>
      <c r="BK246" s="1">
        <f>'Raw Williamson at Chiloquin'!BO246</f>
        <v>928</v>
      </c>
      <c r="BL246" s="1">
        <f>'Raw Williamson at Chiloquin'!BP246</f>
        <v>698</v>
      </c>
      <c r="BM246" s="1">
        <f>'Raw Williamson at Chiloquin'!BQ246</f>
        <v>508</v>
      </c>
      <c r="BN246" s="1">
        <f>'Raw Williamson at Chiloquin'!BR246</f>
        <v>621</v>
      </c>
      <c r="BO246" s="1">
        <f>'Raw Williamson at Chiloquin'!BS246</f>
        <v>701</v>
      </c>
      <c r="BP246" s="1">
        <f>'Raw Williamson at Chiloquin'!BT246</f>
        <v>1250</v>
      </c>
      <c r="BQ246" s="1">
        <f>'Raw Williamson at Chiloquin'!BU246</f>
        <v>819</v>
      </c>
    </row>
    <row r="247" spans="1:69" s="1" customFormat="1" x14ac:dyDescent="0.25">
      <c r="A247" s="5">
        <f ca="1">'Raw Williamson at Chiloquin'!A247+(23/24)+(59/60/24)</f>
        <v>43619.999305555561</v>
      </c>
      <c r="B247" s="1">
        <f>'Raw Williamson at Chiloquin'!F247</f>
        <v>1340</v>
      </c>
      <c r="C247" s="1">
        <f>'Raw Williamson at Chiloquin'!G247</f>
        <v>2630</v>
      </c>
      <c r="D247" s="1">
        <f>'Raw Williamson at Chiloquin'!H247</f>
        <v>2730</v>
      </c>
      <c r="E247" s="1">
        <f>'Raw Williamson at Chiloquin'!I247</f>
        <v>1590</v>
      </c>
      <c r="F247" s="1">
        <f>'Raw Williamson at Chiloquin'!J247</f>
        <v>1040</v>
      </c>
      <c r="G247" s="1">
        <f>'Raw Williamson at Chiloquin'!K247</f>
        <v>3290</v>
      </c>
      <c r="H247" s="1">
        <f>'Raw Williamson at Chiloquin'!L247</f>
        <v>1840</v>
      </c>
      <c r="I247" s="1">
        <f>'Raw Williamson at Chiloquin'!M247</f>
        <v>2390</v>
      </c>
      <c r="J247" s="1">
        <f>'Raw Williamson at Chiloquin'!N247</f>
        <v>872</v>
      </c>
      <c r="K247" s="1">
        <f>'Raw Williamson at Chiloquin'!O247</f>
        <v>1200</v>
      </c>
      <c r="L247" s="1">
        <f>'Raw Williamson at Chiloquin'!P247</f>
        <v>1140</v>
      </c>
      <c r="M247" s="1">
        <f>'Raw Williamson at Chiloquin'!Q247</f>
        <v>1030</v>
      </c>
      <c r="N247" s="1">
        <f>'Raw Williamson at Chiloquin'!R247</f>
        <v>1510</v>
      </c>
      <c r="O247" s="1">
        <f>'Raw Williamson at Chiloquin'!S247</f>
        <v>1080</v>
      </c>
      <c r="P247" s="1">
        <f>'Raw Williamson at Chiloquin'!T247</f>
        <v>1220</v>
      </c>
      <c r="Q247" s="1">
        <f>'Raw Williamson at Chiloquin'!U247</f>
        <v>826</v>
      </c>
      <c r="R247" s="1">
        <f>'Raw Williamson at Chiloquin'!V247</f>
        <v>2820</v>
      </c>
      <c r="S247" s="1">
        <f>'Raw Williamson at Chiloquin'!W247</f>
        <v>612</v>
      </c>
      <c r="T247" s="1">
        <f>'Raw Williamson at Chiloquin'!X247</f>
        <v>1300</v>
      </c>
      <c r="U247" s="1">
        <f>'Raw Williamson at Chiloquin'!Y247</f>
        <v>1130</v>
      </c>
      <c r="V247" s="1">
        <f>'Raw Williamson at Chiloquin'!Z247</f>
        <v>2970</v>
      </c>
      <c r="W247" s="1">
        <f>'Raw Williamson at Chiloquin'!AA247</f>
        <v>1360</v>
      </c>
      <c r="X247" s="1">
        <f>'Raw Williamson at Chiloquin'!AB247</f>
        <v>755</v>
      </c>
      <c r="Y247" s="1">
        <f>'Raw Williamson at Chiloquin'!AC247</f>
        <v>1820</v>
      </c>
      <c r="Z247" s="1">
        <f>'Raw Williamson at Chiloquin'!AD247</f>
        <v>2290</v>
      </c>
      <c r="AA247" s="1">
        <f>'Raw Williamson at Chiloquin'!AE247</f>
        <v>984</v>
      </c>
      <c r="AB247" s="1">
        <f>'Raw Williamson at Chiloquin'!AF247</f>
        <v>733</v>
      </c>
      <c r="AC247" s="1">
        <f>'Raw Williamson at Chiloquin'!AG247</f>
        <v>1100</v>
      </c>
      <c r="AD247" s="1">
        <f>'Raw Williamson at Chiloquin'!AH247</f>
        <v>722</v>
      </c>
      <c r="AE247" s="1">
        <f>'Raw Williamson at Chiloquin'!AI247</f>
        <v>863</v>
      </c>
      <c r="AF247" s="1">
        <f>'Raw Williamson at Chiloquin'!AJ247</f>
        <v>580</v>
      </c>
      <c r="AG247" s="1">
        <f>'Raw Williamson at Chiloquin'!AK247</f>
        <v>1810</v>
      </c>
      <c r="AH247" s="1">
        <f>'Raw Williamson at Chiloquin'!AL247</f>
        <v>4000</v>
      </c>
      <c r="AI247" s="1">
        <f>'Raw Williamson at Chiloquin'!AM247</f>
        <v>2270</v>
      </c>
      <c r="AJ247" s="1">
        <f>'Raw Williamson at Chiloquin'!AN247</f>
        <v>1260</v>
      </c>
      <c r="AK247" s="1">
        <f>'Raw Williamson at Chiloquin'!AO247</f>
        <v>1300</v>
      </c>
      <c r="AL247" s="1">
        <f>'Raw Williamson at Chiloquin'!AP247</f>
        <v>734</v>
      </c>
      <c r="AM247" s="1">
        <f>'Raw Williamson at Chiloquin'!AQ247</f>
        <v>774</v>
      </c>
      <c r="AN247" s="1">
        <f>'Raw Williamson at Chiloquin'!AR247</f>
        <v>1080</v>
      </c>
      <c r="AO247" s="1">
        <f>'Raw Williamson at Chiloquin'!AS247</f>
        <v>846</v>
      </c>
      <c r="AP247" s="1">
        <f>'Raw Williamson at Chiloquin'!AT247</f>
        <v>648</v>
      </c>
      <c r="AQ247" s="1">
        <f>'Raw Williamson at Chiloquin'!AU247</f>
        <v>332</v>
      </c>
      <c r="AR247" s="1">
        <f>'Raw Williamson at Chiloquin'!AV247</f>
        <v>1790</v>
      </c>
      <c r="AS247" s="1">
        <f>'Raw Williamson at Chiloquin'!AW247</f>
        <v>455</v>
      </c>
      <c r="AT247" s="1">
        <f>'Raw Williamson at Chiloquin'!AX247</f>
        <v>1320</v>
      </c>
      <c r="AU247" s="1">
        <f>'Raw Williamson at Chiloquin'!AY247</f>
        <v>1370</v>
      </c>
      <c r="AV247" s="1">
        <f>'Raw Williamson at Chiloquin'!AZ247</f>
        <v>914</v>
      </c>
      <c r="AW247" s="1">
        <f>'Raw Williamson at Chiloquin'!BA247</f>
        <v>2850</v>
      </c>
      <c r="AX247" s="1">
        <f>'Raw Williamson at Chiloquin'!BB247</f>
        <v>2800</v>
      </c>
      <c r="AY247" s="1">
        <f>'Raw Williamson at Chiloquin'!BC247</f>
        <v>1060</v>
      </c>
      <c r="AZ247" s="1">
        <f>'Raw Williamson at Chiloquin'!BD247</f>
        <v>510</v>
      </c>
      <c r="BA247" s="1">
        <f>'Raw Williamson at Chiloquin'!BE247</f>
        <v>692</v>
      </c>
      <c r="BB247" s="1">
        <f>'Raw Williamson at Chiloquin'!BF247</f>
        <v>1160</v>
      </c>
      <c r="BC247" s="1">
        <f>'Raw Williamson at Chiloquin'!BG247</f>
        <v>618</v>
      </c>
      <c r="BD247" s="1">
        <f>'Raw Williamson at Chiloquin'!BH247</f>
        <v>1250</v>
      </c>
      <c r="BE247" s="1">
        <f>'Raw Williamson at Chiloquin'!BI247</f>
        <v>1660</v>
      </c>
      <c r="BF247" s="1">
        <f>'Raw Williamson at Chiloquin'!BJ247</f>
        <v>606</v>
      </c>
      <c r="BG247" s="1">
        <f>'Raw Williamson at Chiloquin'!BK247</f>
        <v>2070</v>
      </c>
      <c r="BH247" s="1">
        <f>'Raw Williamson at Chiloquin'!BL247</f>
        <v>887</v>
      </c>
      <c r="BI247" s="1">
        <f>'Raw Williamson at Chiloquin'!BM247</f>
        <v>915</v>
      </c>
      <c r="BJ247" s="1">
        <f>'Raw Williamson at Chiloquin'!BN247</f>
        <v>1930</v>
      </c>
      <c r="BK247" s="1">
        <f>'Raw Williamson at Chiloquin'!BO247</f>
        <v>893</v>
      </c>
      <c r="BL247" s="1">
        <f>'Raw Williamson at Chiloquin'!BP247</f>
        <v>621</v>
      </c>
      <c r="BM247" s="1">
        <f>'Raw Williamson at Chiloquin'!BQ247</f>
        <v>488</v>
      </c>
      <c r="BN247" s="1">
        <f>'Raw Williamson at Chiloquin'!BR247</f>
        <v>602</v>
      </c>
      <c r="BO247" s="1">
        <f>'Raw Williamson at Chiloquin'!BS247</f>
        <v>682</v>
      </c>
      <c r="BP247" s="1">
        <f>'Raw Williamson at Chiloquin'!BT247</f>
        <v>1250</v>
      </c>
      <c r="BQ247" s="1">
        <f>'Raw Williamson at Chiloquin'!BU247</f>
        <v>790</v>
      </c>
    </row>
    <row r="248" spans="1:69" s="1" customFormat="1" x14ac:dyDescent="0.25">
      <c r="A248" s="5">
        <f ca="1">'Raw Williamson at Chiloquin'!A248+(23/24)+(59/60/24)</f>
        <v>43620.999305555561</v>
      </c>
      <c r="B248" s="1">
        <f>'Raw Williamson at Chiloquin'!F248</f>
        <v>1290</v>
      </c>
      <c r="C248" s="1">
        <f>'Raw Williamson at Chiloquin'!G248</f>
        <v>2520</v>
      </c>
      <c r="D248" s="1">
        <f>'Raw Williamson at Chiloquin'!H248</f>
        <v>2650</v>
      </c>
      <c r="E248" s="1">
        <f>'Raw Williamson at Chiloquin'!I248</f>
        <v>1520</v>
      </c>
      <c r="F248" s="1">
        <f>'Raw Williamson at Chiloquin'!J248</f>
        <v>1050</v>
      </c>
      <c r="G248" s="1">
        <f>'Raw Williamson at Chiloquin'!K248</f>
        <v>3240</v>
      </c>
      <c r="H248" s="1">
        <f>'Raw Williamson at Chiloquin'!L248</f>
        <v>1810</v>
      </c>
      <c r="I248" s="1">
        <f>'Raw Williamson at Chiloquin'!M248</f>
        <v>2380</v>
      </c>
      <c r="J248" s="1">
        <f>'Raw Williamson at Chiloquin'!N248</f>
        <v>856</v>
      </c>
      <c r="K248" s="1">
        <f>'Raw Williamson at Chiloquin'!O248</f>
        <v>1150</v>
      </c>
      <c r="L248" s="1">
        <f>'Raw Williamson at Chiloquin'!P248</f>
        <v>1140</v>
      </c>
      <c r="M248" s="1">
        <f>'Raw Williamson at Chiloquin'!Q248</f>
        <v>983</v>
      </c>
      <c r="N248" s="1">
        <f>'Raw Williamson at Chiloquin'!R248</f>
        <v>1490</v>
      </c>
      <c r="O248" s="1">
        <f>'Raw Williamson at Chiloquin'!S248</f>
        <v>1040</v>
      </c>
      <c r="P248" s="1">
        <f>'Raw Williamson at Chiloquin'!T248</f>
        <v>1180</v>
      </c>
      <c r="Q248" s="1">
        <f>'Raw Williamson at Chiloquin'!U248</f>
        <v>842</v>
      </c>
      <c r="R248" s="1">
        <f>'Raw Williamson at Chiloquin'!V248</f>
        <v>2720</v>
      </c>
      <c r="S248" s="1">
        <f>'Raw Williamson at Chiloquin'!W248</f>
        <v>612</v>
      </c>
      <c r="T248" s="1">
        <f>'Raw Williamson at Chiloquin'!X248</f>
        <v>1270</v>
      </c>
      <c r="U248" s="1">
        <f>'Raw Williamson at Chiloquin'!Y248</f>
        <v>1080</v>
      </c>
      <c r="V248" s="1">
        <f>'Raw Williamson at Chiloquin'!Z248</f>
        <v>2870</v>
      </c>
      <c r="W248" s="1">
        <f>'Raw Williamson at Chiloquin'!AA248</f>
        <v>1350</v>
      </c>
      <c r="X248" s="1">
        <f>'Raw Williamson at Chiloquin'!AB248</f>
        <v>740</v>
      </c>
      <c r="Y248" s="1">
        <f>'Raw Williamson at Chiloquin'!AC248</f>
        <v>1780</v>
      </c>
      <c r="Z248" s="1">
        <f>'Raw Williamson at Chiloquin'!AD248</f>
        <v>2290</v>
      </c>
      <c r="AA248" s="1">
        <f>'Raw Williamson at Chiloquin'!AE248</f>
        <v>946</v>
      </c>
      <c r="AB248" s="1">
        <f>'Raw Williamson at Chiloquin'!AF248</f>
        <v>700</v>
      </c>
      <c r="AC248" s="1">
        <f>'Raw Williamson at Chiloquin'!AG248</f>
        <v>1060</v>
      </c>
      <c r="AD248" s="1">
        <f>'Raw Williamson at Chiloquin'!AH248</f>
        <v>690</v>
      </c>
      <c r="AE248" s="1">
        <f>'Raw Williamson at Chiloquin'!AI248</f>
        <v>855</v>
      </c>
      <c r="AF248" s="1">
        <f>'Raw Williamson at Chiloquin'!AJ248</f>
        <v>567</v>
      </c>
      <c r="AG248" s="1">
        <f>'Raw Williamson at Chiloquin'!AK248</f>
        <v>1750</v>
      </c>
      <c r="AH248" s="1">
        <f>'Raw Williamson at Chiloquin'!AL248</f>
        <v>3960</v>
      </c>
      <c r="AI248" s="1">
        <f>'Raw Williamson at Chiloquin'!AM248</f>
        <v>2240</v>
      </c>
      <c r="AJ248" s="1">
        <f>'Raw Williamson at Chiloquin'!AN248</f>
        <v>1270</v>
      </c>
      <c r="AK248" s="1">
        <f>'Raw Williamson at Chiloquin'!AO248</f>
        <v>1300</v>
      </c>
      <c r="AL248" s="1">
        <f>'Raw Williamson at Chiloquin'!AP248</f>
        <v>709</v>
      </c>
      <c r="AM248" s="1">
        <f>'Raw Williamson at Chiloquin'!AQ248</f>
        <v>827</v>
      </c>
      <c r="AN248" s="1">
        <f>'Raw Williamson at Chiloquin'!AR248</f>
        <v>1030</v>
      </c>
      <c r="AO248" s="1">
        <f>'Raw Williamson at Chiloquin'!AS248</f>
        <v>831</v>
      </c>
      <c r="AP248" s="1">
        <f>'Raw Williamson at Chiloquin'!AT248</f>
        <v>614</v>
      </c>
      <c r="AQ248" s="1">
        <f>'Raw Williamson at Chiloquin'!AU248</f>
        <v>325</v>
      </c>
      <c r="AR248" s="1">
        <f>'Raw Williamson at Chiloquin'!AV248</f>
        <v>1880</v>
      </c>
      <c r="AS248" s="1">
        <f>'Raw Williamson at Chiloquin'!AW248</f>
        <v>441</v>
      </c>
      <c r="AT248" s="1">
        <f>'Raw Williamson at Chiloquin'!AX248</f>
        <v>1310</v>
      </c>
      <c r="AU248" s="1">
        <f>'Raw Williamson at Chiloquin'!AY248</f>
        <v>1280</v>
      </c>
      <c r="AV248" s="1">
        <f>'Raw Williamson at Chiloquin'!AZ248</f>
        <v>911</v>
      </c>
      <c r="AW248" s="1">
        <f>'Raw Williamson at Chiloquin'!BA248</f>
        <v>2770</v>
      </c>
      <c r="AX248" s="1">
        <f>'Raw Williamson at Chiloquin'!BB248</f>
        <v>2730</v>
      </c>
      <c r="AY248" s="1">
        <f>'Raw Williamson at Chiloquin'!BC248</f>
        <v>1030</v>
      </c>
      <c r="AZ248" s="1">
        <f>'Raw Williamson at Chiloquin'!BD248</f>
        <v>517</v>
      </c>
      <c r="BA248" s="1">
        <f>'Raw Williamson at Chiloquin'!BE248</f>
        <v>682</v>
      </c>
      <c r="BB248" s="1">
        <f>'Raw Williamson at Chiloquin'!BF248</f>
        <v>1140</v>
      </c>
      <c r="BC248" s="1">
        <f>'Raw Williamson at Chiloquin'!BG248</f>
        <v>596</v>
      </c>
      <c r="BD248" s="1">
        <f>'Raw Williamson at Chiloquin'!BH248</f>
        <v>1190</v>
      </c>
      <c r="BE248" s="1">
        <f>'Raw Williamson at Chiloquin'!BI248</f>
        <v>1600</v>
      </c>
      <c r="BF248" s="1">
        <f>'Raw Williamson at Chiloquin'!BJ248</f>
        <v>604</v>
      </c>
      <c r="BG248" s="1">
        <f>'Raw Williamson at Chiloquin'!BK248</f>
        <v>2050</v>
      </c>
      <c r="BH248" s="1">
        <f>'Raw Williamson at Chiloquin'!BL248</f>
        <v>877</v>
      </c>
      <c r="BI248" s="1">
        <f>'Raw Williamson at Chiloquin'!BM248</f>
        <v>963</v>
      </c>
      <c r="BJ248" s="1">
        <f>'Raw Williamson at Chiloquin'!BN248</f>
        <v>1830</v>
      </c>
      <c r="BK248" s="1">
        <f>'Raw Williamson at Chiloquin'!BO248</f>
        <v>906</v>
      </c>
      <c r="BL248" s="1">
        <f>'Raw Williamson at Chiloquin'!BP248</f>
        <v>584</v>
      </c>
      <c r="BM248" s="1">
        <f>'Raw Williamson at Chiloquin'!BQ248</f>
        <v>477</v>
      </c>
      <c r="BN248" s="1">
        <f>'Raw Williamson at Chiloquin'!BR248</f>
        <v>593</v>
      </c>
      <c r="BO248" s="1">
        <f>'Raw Williamson at Chiloquin'!BS248</f>
        <v>668</v>
      </c>
      <c r="BP248" s="1">
        <f>'Raw Williamson at Chiloquin'!BT248</f>
        <v>1240</v>
      </c>
      <c r="BQ248" s="1">
        <f>'Raw Williamson at Chiloquin'!BU248</f>
        <v>753</v>
      </c>
    </row>
    <row r="249" spans="1:69" s="1" customFormat="1" x14ac:dyDescent="0.25">
      <c r="A249" s="5">
        <f ca="1">'Raw Williamson at Chiloquin'!A249+(23/24)+(59/60/24)</f>
        <v>43621.999305555561</v>
      </c>
      <c r="B249" s="1">
        <f>'Raw Williamson at Chiloquin'!F249</f>
        <v>1190</v>
      </c>
      <c r="C249" s="1">
        <f>'Raw Williamson at Chiloquin'!G249</f>
        <v>2450</v>
      </c>
      <c r="D249" s="1">
        <f>'Raw Williamson at Chiloquin'!H249</f>
        <v>2600</v>
      </c>
      <c r="E249" s="1">
        <f>'Raw Williamson at Chiloquin'!I249</f>
        <v>1480</v>
      </c>
      <c r="F249" s="1">
        <f>'Raw Williamson at Chiloquin'!J249</f>
        <v>1040</v>
      </c>
      <c r="G249" s="1">
        <f>'Raw Williamson at Chiloquin'!K249</f>
        <v>3160</v>
      </c>
      <c r="H249" s="1">
        <f>'Raw Williamson at Chiloquin'!L249</f>
        <v>1730</v>
      </c>
      <c r="I249" s="1">
        <f>'Raw Williamson at Chiloquin'!M249</f>
        <v>2340</v>
      </c>
      <c r="J249" s="1">
        <f>'Raw Williamson at Chiloquin'!N249</f>
        <v>847</v>
      </c>
      <c r="K249" s="1">
        <f>'Raw Williamson at Chiloquin'!O249</f>
        <v>1130</v>
      </c>
      <c r="L249" s="1">
        <f>'Raw Williamson at Chiloquin'!P249</f>
        <v>1140</v>
      </c>
      <c r="M249" s="1">
        <f>'Raw Williamson at Chiloquin'!Q249</f>
        <v>983</v>
      </c>
      <c r="N249" s="1">
        <f>'Raw Williamson at Chiloquin'!R249</f>
        <v>1450</v>
      </c>
      <c r="O249" s="1">
        <f>'Raw Williamson at Chiloquin'!S249</f>
        <v>1030</v>
      </c>
      <c r="P249" s="1">
        <f>'Raw Williamson at Chiloquin'!T249</f>
        <v>1160</v>
      </c>
      <c r="Q249" s="1">
        <f>'Raw Williamson at Chiloquin'!U249</f>
        <v>850</v>
      </c>
      <c r="R249" s="1">
        <f>'Raw Williamson at Chiloquin'!V249</f>
        <v>2670</v>
      </c>
      <c r="S249" s="1">
        <f>'Raw Williamson at Chiloquin'!W249</f>
        <v>619</v>
      </c>
      <c r="T249" s="1">
        <f>'Raw Williamson at Chiloquin'!X249</f>
        <v>1230</v>
      </c>
      <c r="U249" s="1">
        <f>'Raw Williamson at Chiloquin'!Y249</f>
        <v>1030</v>
      </c>
      <c r="V249" s="1">
        <f>'Raw Williamson at Chiloquin'!Z249</f>
        <v>2780</v>
      </c>
      <c r="W249" s="1">
        <f>'Raw Williamson at Chiloquin'!AA249</f>
        <v>1330</v>
      </c>
      <c r="X249" s="1">
        <f>'Raw Williamson at Chiloquin'!AB249</f>
        <v>710</v>
      </c>
      <c r="Y249" s="1">
        <f>'Raw Williamson at Chiloquin'!AC249</f>
        <v>1740</v>
      </c>
      <c r="Z249" s="1">
        <f>'Raw Williamson at Chiloquin'!AD249</f>
        <v>2270</v>
      </c>
      <c r="AA249" s="1">
        <f>'Raw Williamson at Chiloquin'!AE249</f>
        <v>919</v>
      </c>
      <c r="AB249" s="1">
        <f>'Raw Williamson at Chiloquin'!AF249</f>
        <v>692</v>
      </c>
      <c r="AC249" s="1">
        <f>'Raw Williamson at Chiloquin'!AG249</f>
        <v>1030</v>
      </c>
      <c r="AD249" s="1">
        <f>'Raw Williamson at Chiloquin'!AH249</f>
        <v>667</v>
      </c>
      <c r="AE249" s="1">
        <f>'Raw Williamson at Chiloquin'!AI249</f>
        <v>863</v>
      </c>
      <c r="AF249" s="1">
        <f>'Raw Williamson at Chiloquin'!AJ249</f>
        <v>554</v>
      </c>
      <c r="AG249" s="1">
        <f>'Raw Williamson at Chiloquin'!AK249</f>
        <v>1700</v>
      </c>
      <c r="AH249" s="1">
        <f>'Raw Williamson at Chiloquin'!AL249</f>
        <v>3850</v>
      </c>
      <c r="AI249" s="1">
        <f>'Raw Williamson at Chiloquin'!AM249</f>
        <v>2180</v>
      </c>
      <c r="AJ249" s="1">
        <f>'Raw Williamson at Chiloquin'!AN249</f>
        <v>1240</v>
      </c>
      <c r="AK249" s="1">
        <f>'Raw Williamson at Chiloquin'!AO249</f>
        <v>1310</v>
      </c>
      <c r="AL249" s="1">
        <f>'Raw Williamson at Chiloquin'!AP249</f>
        <v>688</v>
      </c>
      <c r="AM249" s="1">
        <f>'Raw Williamson at Chiloquin'!AQ249</f>
        <v>865</v>
      </c>
      <c r="AN249" s="1">
        <f>'Raw Williamson at Chiloquin'!AR249</f>
        <v>995</v>
      </c>
      <c r="AO249" s="1">
        <f>'Raw Williamson at Chiloquin'!AS249</f>
        <v>789</v>
      </c>
      <c r="AP249" s="1">
        <f>'Raw Williamson at Chiloquin'!AT249</f>
        <v>612</v>
      </c>
      <c r="AQ249" s="1">
        <f>'Raw Williamson at Chiloquin'!AU249</f>
        <v>320</v>
      </c>
      <c r="AR249" s="1">
        <f>'Raw Williamson at Chiloquin'!AV249</f>
        <v>1990</v>
      </c>
      <c r="AS249" s="1">
        <f>'Raw Williamson at Chiloquin'!AW249</f>
        <v>426</v>
      </c>
      <c r="AT249" s="1">
        <f>'Raw Williamson at Chiloquin'!AX249</f>
        <v>1280</v>
      </c>
      <c r="AU249" s="1">
        <f>'Raw Williamson at Chiloquin'!AY249</f>
        <v>1190</v>
      </c>
      <c r="AV249" s="1">
        <f>'Raw Williamson at Chiloquin'!AZ249</f>
        <v>897</v>
      </c>
      <c r="AW249" s="1">
        <f>'Raw Williamson at Chiloquin'!BA249</f>
        <v>2650</v>
      </c>
      <c r="AX249" s="1">
        <f>'Raw Williamson at Chiloquin'!BB249</f>
        <v>2630</v>
      </c>
      <c r="AY249" s="1">
        <f>'Raw Williamson at Chiloquin'!BC249</f>
        <v>995</v>
      </c>
      <c r="AZ249" s="1">
        <f>'Raw Williamson at Chiloquin'!BD249</f>
        <v>526</v>
      </c>
      <c r="BA249" s="1">
        <f>'Raw Williamson at Chiloquin'!BE249</f>
        <v>660</v>
      </c>
      <c r="BB249" s="1">
        <f>'Raw Williamson at Chiloquin'!BF249</f>
        <v>1070</v>
      </c>
      <c r="BC249" s="1">
        <f>'Raw Williamson at Chiloquin'!BG249</f>
        <v>571</v>
      </c>
      <c r="BD249" s="1">
        <f>'Raw Williamson at Chiloquin'!BH249</f>
        <v>1120</v>
      </c>
      <c r="BE249" s="1">
        <f>'Raw Williamson at Chiloquin'!BI249</f>
        <v>1580</v>
      </c>
      <c r="BF249" s="1">
        <f>'Raw Williamson at Chiloquin'!BJ249</f>
        <v>607</v>
      </c>
      <c r="BG249" s="1">
        <f>'Raw Williamson at Chiloquin'!BK249</f>
        <v>1930</v>
      </c>
      <c r="BH249" s="1">
        <f>'Raw Williamson at Chiloquin'!BL249</f>
        <v>907</v>
      </c>
      <c r="BI249" s="1">
        <f>'Raw Williamson at Chiloquin'!BM249</f>
        <v>1020</v>
      </c>
      <c r="BJ249" s="1">
        <f>'Raw Williamson at Chiloquin'!BN249</f>
        <v>1750</v>
      </c>
      <c r="BK249" s="1">
        <f>'Raw Williamson at Chiloquin'!BO249</f>
        <v>919</v>
      </c>
      <c r="BL249" s="1">
        <f>'Raw Williamson at Chiloquin'!BP249</f>
        <v>571</v>
      </c>
      <c r="BM249" s="1">
        <f>'Raw Williamson at Chiloquin'!BQ249</f>
        <v>470</v>
      </c>
      <c r="BN249" s="1">
        <f>'Raw Williamson at Chiloquin'!BR249</f>
        <v>593</v>
      </c>
      <c r="BO249" s="1">
        <f>'Raw Williamson at Chiloquin'!BS249</f>
        <v>667</v>
      </c>
      <c r="BP249" s="1">
        <f>'Raw Williamson at Chiloquin'!BT249</f>
        <v>1200</v>
      </c>
      <c r="BQ249" s="1">
        <f>'Raw Williamson at Chiloquin'!BU249</f>
        <v>719</v>
      </c>
    </row>
    <row r="250" spans="1:69" s="1" customFormat="1" x14ac:dyDescent="0.25">
      <c r="A250" s="5">
        <f ca="1">'Raw Williamson at Chiloquin'!A250+(23/24)+(59/60/24)</f>
        <v>43622.999305555561</v>
      </c>
      <c r="B250" s="1">
        <f>'Raw Williamson at Chiloquin'!F250</f>
        <v>1140</v>
      </c>
      <c r="C250" s="1">
        <f>'Raw Williamson at Chiloquin'!G250</f>
        <v>2380</v>
      </c>
      <c r="D250" s="1">
        <f>'Raw Williamson at Chiloquin'!H250</f>
        <v>2650</v>
      </c>
      <c r="E250" s="1">
        <f>'Raw Williamson at Chiloquin'!I250</f>
        <v>1460</v>
      </c>
      <c r="F250" s="1">
        <f>'Raw Williamson at Chiloquin'!J250</f>
        <v>1030</v>
      </c>
      <c r="G250" s="1">
        <f>'Raw Williamson at Chiloquin'!K250</f>
        <v>3090</v>
      </c>
      <c r="H250" s="1">
        <f>'Raw Williamson at Chiloquin'!L250</f>
        <v>1640</v>
      </c>
      <c r="I250" s="1">
        <f>'Raw Williamson at Chiloquin'!M250</f>
        <v>2330</v>
      </c>
      <c r="J250" s="1">
        <f>'Raw Williamson at Chiloquin'!N250</f>
        <v>847</v>
      </c>
      <c r="K250" s="1">
        <f>'Raw Williamson at Chiloquin'!O250</f>
        <v>1080</v>
      </c>
      <c r="L250" s="1">
        <f>'Raw Williamson at Chiloquin'!P250</f>
        <v>1140</v>
      </c>
      <c r="M250" s="1">
        <f>'Raw Williamson at Chiloquin'!Q250</f>
        <v>1000</v>
      </c>
      <c r="N250" s="1">
        <f>'Raw Williamson at Chiloquin'!R250</f>
        <v>1390</v>
      </c>
      <c r="O250" s="1">
        <f>'Raw Williamson at Chiloquin'!S250</f>
        <v>1040</v>
      </c>
      <c r="P250" s="1">
        <f>'Raw Williamson at Chiloquin'!T250</f>
        <v>1120</v>
      </c>
      <c r="Q250" s="1">
        <f>'Raw Williamson at Chiloquin'!U250</f>
        <v>842</v>
      </c>
      <c r="R250" s="1">
        <f>'Raw Williamson at Chiloquin'!V250</f>
        <v>2600</v>
      </c>
      <c r="S250" s="1">
        <f>'Raw Williamson at Chiloquin'!W250</f>
        <v>612</v>
      </c>
      <c r="T250" s="1">
        <f>'Raw Williamson at Chiloquin'!X250</f>
        <v>1180</v>
      </c>
      <c r="U250" s="1">
        <f>'Raw Williamson at Chiloquin'!Y250</f>
        <v>984</v>
      </c>
      <c r="V250" s="1">
        <f>'Raw Williamson at Chiloquin'!Z250</f>
        <v>2670</v>
      </c>
      <c r="W250" s="1">
        <f>'Raw Williamson at Chiloquin'!AA250</f>
        <v>1290</v>
      </c>
      <c r="X250" s="1">
        <f>'Raw Williamson at Chiloquin'!AB250</f>
        <v>673</v>
      </c>
      <c r="Y250" s="1">
        <f>'Raw Williamson at Chiloquin'!AC250</f>
        <v>1710</v>
      </c>
      <c r="Z250" s="1">
        <f>'Raw Williamson at Chiloquin'!AD250</f>
        <v>2260</v>
      </c>
      <c r="AA250" s="1">
        <f>'Raw Williamson at Chiloquin'!AE250</f>
        <v>909</v>
      </c>
      <c r="AB250" s="1">
        <f>'Raw Williamson at Chiloquin'!AF250</f>
        <v>684</v>
      </c>
      <c r="AC250" s="1">
        <f>'Raw Williamson at Chiloquin'!AG250</f>
        <v>994</v>
      </c>
      <c r="AD250" s="1">
        <f>'Raw Williamson at Chiloquin'!AH250</f>
        <v>644</v>
      </c>
      <c r="AE250" s="1">
        <f>'Raw Williamson at Chiloquin'!AI250</f>
        <v>870</v>
      </c>
      <c r="AF250" s="1">
        <f>'Raw Williamson at Chiloquin'!AJ250</f>
        <v>554</v>
      </c>
      <c r="AG250" s="1">
        <f>'Raw Williamson at Chiloquin'!AK250</f>
        <v>1630</v>
      </c>
      <c r="AH250" s="1">
        <f>'Raw Williamson at Chiloquin'!AL250</f>
        <v>3690</v>
      </c>
      <c r="AI250" s="1">
        <f>'Raw Williamson at Chiloquin'!AM250</f>
        <v>2140</v>
      </c>
      <c r="AJ250" s="1">
        <f>'Raw Williamson at Chiloquin'!AN250</f>
        <v>1200</v>
      </c>
      <c r="AK250" s="1">
        <f>'Raw Williamson at Chiloquin'!AO250</f>
        <v>1310</v>
      </c>
      <c r="AL250" s="1">
        <f>'Raw Williamson at Chiloquin'!AP250</f>
        <v>666</v>
      </c>
      <c r="AM250" s="1">
        <f>'Raw Williamson at Chiloquin'!AQ250</f>
        <v>841</v>
      </c>
      <c r="AN250" s="1">
        <f>'Raw Williamson at Chiloquin'!AR250</f>
        <v>979</v>
      </c>
      <c r="AO250" s="1">
        <f>'Raw Williamson at Chiloquin'!AS250</f>
        <v>736</v>
      </c>
      <c r="AP250" s="1">
        <f>'Raw Williamson at Chiloquin'!AT250</f>
        <v>603</v>
      </c>
      <c r="AQ250" s="1">
        <f>'Raw Williamson at Chiloquin'!AU250</f>
        <v>317</v>
      </c>
      <c r="AR250" s="1">
        <f>'Raw Williamson at Chiloquin'!AV250</f>
        <v>2010</v>
      </c>
      <c r="AS250" s="1">
        <f>'Raw Williamson at Chiloquin'!AW250</f>
        <v>430</v>
      </c>
      <c r="AT250" s="1">
        <f>'Raw Williamson at Chiloquin'!AX250</f>
        <v>1250</v>
      </c>
      <c r="AU250" s="1">
        <f>'Raw Williamson at Chiloquin'!AY250</f>
        <v>1150</v>
      </c>
      <c r="AV250" s="1">
        <f>'Raw Williamson at Chiloquin'!AZ250</f>
        <v>909</v>
      </c>
      <c r="AW250" s="1">
        <f>'Raw Williamson at Chiloquin'!BA250</f>
        <v>2530</v>
      </c>
      <c r="AX250" s="1">
        <f>'Raw Williamson at Chiloquin'!BB250</f>
        <v>2510</v>
      </c>
      <c r="AY250" s="1">
        <f>'Raw Williamson at Chiloquin'!BC250</f>
        <v>952</v>
      </c>
      <c r="AZ250" s="1">
        <f>'Raw Williamson at Chiloquin'!BD250</f>
        <v>531</v>
      </c>
      <c r="BA250" s="1">
        <f>'Raw Williamson at Chiloquin'!BE250</f>
        <v>632</v>
      </c>
      <c r="BB250" s="1">
        <f>'Raw Williamson at Chiloquin'!BF250</f>
        <v>1010</v>
      </c>
      <c r="BC250" s="1">
        <f>'Raw Williamson at Chiloquin'!BG250</f>
        <v>554</v>
      </c>
      <c r="BD250" s="1">
        <f>'Raw Williamson at Chiloquin'!BH250</f>
        <v>1060</v>
      </c>
      <c r="BE250" s="1">
        <f>'Raw Williamson at Chiloquin'!BI250</f>
        <v>1570</v>
      </c>
      <c r="BF250" s="1">
        <f>'Raw Williamson at Chiloquin'!BJ250</f>
        <v>606</v>
      </c>
      <c r="BG250" s="1">
        <f>'Raw Williamson at Chiloquin'!BK250</f>
        <v>1790</v>
      </c>
      <c r="BH250" s="1">
        <f>'Raw Williamson at Chiloquin'!BL250</f>
        <v>959</v>
      </c>
      <c r="BI250" s="1">
        <f>'Raw Williamson at Chiloquin'!BM250</f>
        <v>1120</v>
      </c>
      <c r="BJ250" s="1">
        <f>'Raw Williamson at Chiloquin'!BN250</f>
        <v>1680</v>
      </c>
      <c r="BK250" s="1">
        <f>'Raw Williamson at Chiloquin'!BO250</f>
        <v>937</v>
      </c>
      <c r="BL250" s="1">
        <f>'Raw Williamson at Chiloquin'!BP250</f>
        <v>541</v>
      </c>
      <c r="BM250" s="1">
        <f>'Raw Williamson at Chiloquin'!BQ250</f>
        <v>457</v>
      </c>
      <c r="BN250" s="1">
        <f>'Raw Williamson at Chiloquin'!BR250</f>
        <v>587</v>
      </c>
      <c r="BO250" s="1">
        <f>'Raw Williamson at Chiloquin'!BS250</f>
        <v>652</v>
      </c>
      <c r="BP250" s="1">
        <f>'Raw Williamson at Chiloquin'!BT250</f>
        <v>1150</v>
      </c>
      <c r="BQ250" s="1">
        <f>'Raw Williamson at Chiloquin'!BU250</f>
        <v>694</v>
      </c>
    </row>
    <row r="251" spans="1:69" s="1" customFormat="1" x14ac:dyDescent="0.25">
      <c r="A251" s="5">
        <f ca="1">'Raw Williamson at Chiloquin'!A251+(23/24)+(59/60/24)</f>
        <v>43623.999305555561</v>
      </c>
      <c r="B251" s="1">
        <f>'Raw Williamson at Chiloquin'!F251</f>
        <v>1130</v>
      </c>
      <c r="C251" s="1">
        <f>'Raw Williamson at Chiloquin'!G251</f>
        <v>2320</v>
      </c>
      <c r="D251" s="1">
        <f>'Raw Williamson at Chiloquin'!H251</f>
        <v>2730</v>
      </c>
      <c r="E251" s="1">
        <f>'Raw Williamson at Chiloquin'!I251</f>
        <v>1440</v>
      </c>
      <c r="F251" s="1">
        <f>'Raw Williamson at Chiloquin'!J251</f>
        <v>969</v>
      </c>
      <c r="G251" s="1">
        <f>'Raw Williamson at Chiloquin'!K251</f>
        <v>3020</v>
      </c>
      <c r="H251" s="1">
        <f>'Raw Williamson at Chiloquin'!L251</f>
        <v>1570</v>
      </c>
      <c r="I251" s="1">
        <f>'Raw Williamson at Chiloquin'!M251</f>
        <v>2390</v>
      </c>
      <c r="J251" s="1">
        <f>'Raw Williamson at Chiloquin'!N251</f>
        <v>847</v>
      </c>
      <c r="K251" s="1">
        <f>'Raw Williamson at Chiloquin'!O251</f>
        <v>1060</v>
      </c>
      <c r="L251" s="1">
        <f>'Raw Williamson at Chiloquin'!P251</f>
        <v>1110</v>
      </c>
      <c r="M251" s="1">
        <f>'Raw Williamson at Chiloquin'!Q251</f>
        <v>966</v>
      </c>
      <c r="N251" s="1">
        <f>'Raw Williamson at Chiloquin'!R251</f>
        <v>1320</v>
      </c>
      <c r="O251" s="1">
        <f>'Raw Williamson at Chiloquin'!S251</f>
        <v>1040</v>
      </c>
      <c r="P251" s="1">
        <f>'Raw Williamson at Chiloquin'!T251</f>
        <v>1100</v>
      </c>
      <c r="Q251" s="1">
        <f>'Raw Williamson at Chiloquin'!U251</f>
        <v>826</v>
      </c>
      <c r="R251" s="1">
        <f>'Raw Williamson at Chiloquin'!V251</f>
        <v>2500</v>
      </c>
      <c r="S251" s="1">
        <f>'Raw Williamson at Chiloquin'!W251</f>
        <v>619</v>
      </c>
      <c r="T251" s="1">
        <f>'Raw Williamson at Chiloquin'!X251</f>
        <v>1140</v>
      </c>
      <c r="U251" s="1">
        <f>'Raw Williamson at Chiloquin'!Y251</f>
        <v>968</v>
      </c>
      <c r="V251" s="1">
        <f>'Raw Williamson at Chiloquin'!Z251</f>
        <v>2500</v>
      </c>
      <c r="W251" s="1">
        <f>'Raw Williamson at Chiloquin'!AA251</f>
        <v>1270</v>
      </c>
      <c r="X251" s="1">
        <f>'Raw Williamson at Chiloquin'!AB251</f>
        <v>650</v>
      </c>
      <c r="Y251" s="1">
        <f>'Raw Williamson at Chiloquin'!AC251</f>
        <v>1680</v>
      </c>
      <c r="Z251" s="1">
        <f>'Raw Williamson at Chiloquin'!AD251</f>
        <v>2230</v>
      </c>
      <c r="AA251" s="1">
        <f>'Raw Williamson at Chiloquin'!AE251</f>
        <v>891</v>
      </c>
      <c r="AB251" s="1">
        <f>'Raw Williamson at Chiloquin'!AF251</f>
        <v>668</v>
      </c>
      <c r="AC251" s="1">
        <f>'Raw Williamson at Chiloquin'!AG251</f>
        <v>960</v>
      </c>
      <c r="AD251" s="1">
        <f>'Raw Williamson at Chiloquin'!AH251</f>
        <v>659</v>
      </c>
      <c r="AE251" s="1">
        <f>'Raw Williamson at Chiloquin'!AI251</f>
        <v>863</v>
      </c>
      <c r="AF251" s="1">
        <f>'Raw Williamson at Chiloquin'!AJ251</f>
        <v>548</v>
      </c>
      <c r="AG251" s="1">
        <f>'Raw Williamson at Chiloquin'!AK251</f>
        <v>1600</v>
      </c>
      <c r="AH251" s="1">
        <f>'Raw Williamson at Chiloquin'!AL251</f>
        <v>3480</v>
      </c>
      <c r="AI251" s="1">
        <f>'Raw Williamson at Chiloquin'!AM251</f>
        <v>2140</v>
      </c>
      <c r="AJ251" s="1">
        <f>'Raw Williamson at Chiloquin'!AN251</f>
        <v>1160</v>
      </c>
      <c r="AK251" s="1">
        <f>'Raw Williamson at Chiloquin'!AO251</f>
        <v>1270</v>
      </c>
      <c r="AL251" s="1">
        <f>'Raw Williamson at Chiloquin'!AP251</f>
        <v>653</v>
      </c>
      <c r="AM251" s="1">
        <f>'Raw Williamson at Chiloquin'!AQ251</f>
        <v>833</v>
      </c>
      <c r="AN251" s="1">
        <f>'Raw Williamson at Chiloquin'!AR251</f>
        <v>979</v>
      </c>
      <c r="AO251" s="1">
        <f>'Raw Williamson at Chiloquin'!AS251</f>
        <v>679</v>
      </c>
      <c r="AP251" s="1">
        <f>'Raw Williamson at Chiloquin'!AT251</f>
        <v>603</v>
      </c>
      <c r="AQ251" s="1">
        <f>'Raw Williamson at Chiloquin'!AU251</f>
        <v>319</v>
      </c>
      <c r="AR251" s="1">
        <f>'Raw Williamson at Chiloquin'!AV251</f>
        <v>1980</v>
      </c>
      <c r="AS251" s="1">
        <f>'Raw Williamson at Chiloquin'!AW251</f>
        <v>427</v>
      </c>
      <c r="AT251" s="1">
        <f>'Raw Williamson at Chiloquin'!AX251</f>
        <v>1240</v>
      </c>
      <c r="AU251" s="1">
        <f>'Raw Williamson at Chiloquin'!AY251</f>
        <v>1080</v>
      </c>
      <c r="AV251" s="1">
        <f>'Raw Williamson at Chiloquin'!AZ251</f>
        <v>927</v>
      </c>
      <c r="AW251" s="1">
        <f>'Raw Williamson at Chiloquin'!BA251</f>
        <v>2440</v>
      </c>
      <c r="AX251" s="1">
        <f>'Raw Williamson at Chiloquin'!BB251</f>
        <v>2410</v>
      </c>
      <c r="AY251" s="1">
        <f>'Raw Williamson at Chiloquin'!BC251</f>
        <v>920</v>
      </c>
      <c r="AZ251" s="1">
        <f>'Raw Williamson at Chiloquin'!BD251</f>
        <v>540</v>
      </c>
      <c r="BA251" s="1">
        <f>'Raw Williamson at Chiloquin'!BE251</f>
        <v>589</v>
      </c>
      <c r="BB251" s="1">
        <f>'Raw Williamson at Chiloquin'!BF251</f>
        <v>920</v>
      </c>
      <c r="BC251" s="1">
        <f>'Raw Williamson at Chiloquin'!BG251</f>
        <v>548</v>
      </c>
      <c r="BD251" s="1">
        <f>'Raw Williamson at Chiloquin'!BH251</f>
        <v>1010</v>
      </c>
      <c r="BE251" s="1">
        <f>'Raw Williamson at Chiloquin'!BI251</f>
        <v>1500</v>
      </c>
      <c r="BF251" s="1">
        <f>'Raw Williamson at Chiloquin'!BJ251</f>
        <v>617</v>
      </c>
      <c r="BG251" s="1">
        <f>'Raw Williamson at Chiloquin'!BK251</f>
        <v>1700</v>
      </c>
      <c r="BH251" s="1">
        <f>'Raw Williamson at Chiloquin'!BL251</f>
        <v>965</v>
      </c>
      <c r="BI251" s="1">
        <f>'Raw Williamson at Chiloquin'!BM251</f>
        <v>1230</v>
      </c>
      <c r="BJ251" s="1">
        <f>'Raw Williamson at Chiloquin'!BN251</f>
        <v>1620</v>
      </c>
      <c r="BK251" s="1">
        <f>'Raw Williamson at Chiloquin'!BO251</f>
        <v>986</v>
      </c>
      <c r="BL251" s="1">
        <f>'Raw Williamson at Chiloquin'!BP251</f>
        <v>528</v>
      </c>
      <c r="BM251" s="1">
        <f>'Raw Williamson at Chiloquin'!BQ251</f>
        <v>449</v>
      </c>
      <c r="BN251" s="1">
        <f>'Raw Williamson at Chiloquin'!BR251</f>
        <v>574</v>
      </c>
      <c r="BO251" s="1">
        <f>'Raw Williamson at Chiloquin'!BS251</f>
        <v>629</v>
      </c>
      <c r="BP251" s="1">
        <f>'Raw Williamson at Chiloquin'!BT251</f>
        <v>1110</v>
      </c>
      <c r="BQ251" s="1">
        <f>'Raw Williamson at Chiloquin'!BU251</f>
        <v>684</v>
      </c>
    </row>
    <row r="252" spans="1:69" s="1" customFormat="1" x14ac:dyDescent="0.25">
      <c r="A252" s="5">
        <f ca="1">'Raw Williamson at Chiloquin'!A252+(23/24)+(59/60/24)</f>
        <v>43624.999305555561</v>
      </c>
      <c r="B252" s="1">
        <f>'Raw Williamson at Chiloquin'!F252</f>
        <v>1090</v>
      </c>
      <c r="C252" s="1">
        <f>'Raw Williamson at Chiloquin'!G252</f>
        <v>2220</v>
      </c>
      <c r="D252" s="1">
        <f>'Raw Williamson at Chiloquin'!H252</f>
        <v>2740</v>
      </c>
      <c r="E252" s="1">
        <f>'Raw Williamson at Chiloquin'!I252</f>
        <v>1470</v>
      </c>
      <c r="F252" s="1">
        <f>'Raw Williamson at Chiloquin'!J252</f>
        <v>1040</v>
      </c>
      <c r="G252" s="1">
        <f>'Raw Williamson at Chiloquin'!K252</f>
        <v>2960</v>
      </c>
      <c r="H252" s="1">
        <f>'Raw Williamson at Chiloquin'!L252</f>
        <v>1490</v>
      </c>
      <c r="I252" s="1">
        <f>'Raw Williamson at Chiloquin'!M252</f>
        <v>2430</v>
      </c>
      <c r="J252" s="1">
        <f>'Raw Williamson at Chiloquin'!N252</f>
        <v>838</v>
      </c>
      <c r="K252" s="1">
        <f>'Raw Williamson at Chiloquin'!O252</f>
        <v>1030</v>
      </c>
      <c r="L252" s="1">
        <f>'Raw Williamson at Chiloquin'!P252</f>
        <v>1090</v>
      </c>
      <c r="M252" s="1">
        <f>'Raw Williamson at Chiloquin'!Q252</f>
        <v>890</v>
      </c>
      <c r="N252" s="1">
        <f>'Raw Williamson at Chiloquin'!R252</f>
        <v>1270</v>
      </c>
      <c r="O252" s="1">
        <f>'Raw Williamson at Chiloquin'!S252</f>
        <v>1070</v>
      </c>
      <c r="P252" s="1">
        <f>'Raw Williamson at Chiloquin'!T252</f>
        <v>1070</v>
      </c>
      <c r="Q252" s="1">
        <f>'Raw Williamson at Chiloquin'!U252</f>
        <v>802</v>
      </c>
      <c r="R252" s="1">
        <f>'Raw Williamson at Chiloquin'!V252</f>
        <v>2370</v>
      </c>
      <c r="S252" s="1">
        <f>'Raw Williamson at Chiloquin'!W252</f>
        <v>619</v>
      </c>
      <c r="T252" s="1">
        <f>'Raw Williamson at Chiloquin'!X252</f>
        <v>1130</v>
      </c>
      <c r="U252" s="1">
        <f>'Raw Williamson at Chiloquin'!Y252</f>
        <v>968</v>
      </c>
      <c r="V252" s="1">
        <f>'Raw Williamson at Chiloquin'!Z252</f>
        <v>2330</v>
      </c>
      <c r="W252" s="1">
        <f>'Raw Williamson at Chiloquin'!AA252</f>
        <v>1260</v>
      </c>
      <c r="X252" s="1">
        <f>'Raw Williamson at Chiloquin'!AB252</f>
        <v>635</v>
      </c>
      <c r="Y252" s="1">
        <f>'Raw Williamson at Chiloquin'!AC252</f>
        <v>1680</v>
      </c>
      <c r="Z252" s="1">
        <f>'Raw Williamson at Chiloquin'!AD252</f>
        <v>2170</v>
      </c>
      <c r="AA252" s="1">
        <f>'Raw Williamson at Chiloquin'!AE252</f>
        <v>839</v>
      </c>
      <c r="AB252" s="1">
        <f>'Raw Williamson at Chiloquin'!AF252</f>
        <v>692</v>
      </c>
      <c r="AC252" s="1">
        <f>'Raw Williamson at Chiloquin'!AG252</f>
        <v>952</v>
      </c>
      <c r="AD252" s="1">
        <f>'Raw Williamson at Chiloquin'!AH252</f>
        <v>667</v>
      </c>
      <c r="AE252" s="1">
        <f>'Raw Williamson at Chiloquin'!AI252</f>
        <v>839</v>
      </c>
      <c r="AF252" s="1">
        <f>'Raw Williamson at Chiloquin'!AJ252</f>
        <v>548</v>
      </c>
      <c r="AG252" s="1">
        <f>'Raw Williamson at Chiloquin'!AK252</f>
        <v>1580</v>
      </c>
      <c r="AH252" s="1">
        <f>'Raw Williamson at Chiloquin'!AL252</f>
        <v>3260</v>
      </c>
      <c r="AI252" s="1">
        <f>'Raw Williamson at Chiloquin'!AM252</f>
        <v>2180</v>
      </c>
      <c r="AJ252" s="1">
        <f>'Raw Williamson at Chiloquin'!AN252</f>
        <v>1140</v>
      </c>
      <c r="AK252" s="1">
        <f>'Raw Williamson at Chiloquin'!AO252</f>
        <v>1220</v>
      </c>
      <c r="AL252" s="1">
        <f>'Raw Williamson at Chiloquin'!AP252</f>
        <v>641</v>
      </c>
      <c r="AM252" s="1">
        <f>'Raw Williamson at Chiloquin'!AQ252</f>
        <v>831</v>
      </c>
      <c r="AN252" s="1">
        <f>'Raw Williamson at Chiloquin'!AR252</f>
        <v>966</v>
      </c>
      <c r="AO252" s="1">
        <f>'Raw Williamson at Chiloquin'!AS252</f>
        <v>652</v>
      </c>
      <c r="AP252" s="1">
        <f>'Raw Williamson at Chiloquin'!AT252</f>
        <v>615</v>
      </c>
      <c r="AQ252" s="1">
        <f>'Raw Williamson at Chiloquin'!AU252</f>
        <v>315</v>
      </c>
      <c r="AR252" s="1">
        <f>'Raw Williamson at Chiloquin'!AV252</f>
        <v>1960</v>
      </c>
      <c r="AS252" s="1">
        <f>'Raw Williamson at Chiloquin'!AW252</f>
        <v>432</v>
      </c>
      <c r="AT252" s="1">
        <f>'Raw Williamson at Chiloquin'!AX252</f>
        <v>1270</v>
      </c>
      <c r="AU252" s="1">
        <f>'Raw Williamson at Chiloquin'!AY252</f>
        <v>1020</v>
      </c>
      <c r="AV252" s="1">
        <f>'Raw Williamson at Chiloquin'!AZ252</f>
        <v>906</v>
      </c>
      <c r="AW252" s="1">
        <f>'Raw Williamson at Chiloquin'!BA252</f>
        <v>2360</v>
      </c>
      <c r="AX252" s="1">
        <f>'Raw Williamson at Chiloquin'!BB252</f>
        <v>2280</v>
      </c>
      <c r="AY252" s="1">
        <f>'Raw Williamson at Chiloquin'!BC252</f>
        <v>904</v>
      </c>
      <c r="AZ252" s="1">
        <f>'Raw Williamson at Chiloquin'!BD252</f>
        <v>553</v>
      </c>
      <c r="BA252" s="1">
        <f>'Raw Williamson at Chiloquin'!BE252</f>
        <v>571</v>
      </c>
      <c r="BB252" s="1">
        <f>'Raw Williamson at Chiloquin'!BF252</f>
        <v>870</v>
      </c>
      <c r="BC252" s="1">
        <f>'Raw Williamson at Chiloquin'!BG252</f>
        <v>545</v>
      </c>
      <c r="BD252" s="1">
        <f>'Raw Williamson at Chiloquin'!BH252</f>
        <v>997</v>
      </c>
      <c r="BE252" s="1">
        <f>'Raw Williamson at Chiloquin'!BI252</f>
        <v>1430</v>
      </c>
      <c r="BF252" s="1">
        <f>'Raw Williamson at Chiloquin'!BJ252</f>
        <v>651</v>
      </c>
      <c r="BG252" s="1">
        <f>'Raw Williamson at Chiloquin'!BK252</f>
        <v>1600</v>
      </c>
      <c r="BH252" s="1">
        <f>'Raw Williamson at Chiloquin'!BL252</f>
        <v>962</v>
      </c>
      <c r="BI252" s="1">
        <f>'Raw Williamson at Chiloquin'!BM252</f>
        <v>1320</v>
      </c>
      <c r="BJ252" s="1">
        <f>'Raw Williamson at Chiloquin'!BN252</f>
        <v>1570</v>
      </c>
      <c r="BK252" s="1">
        <f>'Raw Williamson at Chiloquin'!BO252</f>
        <v>1000</v>
      </c>
      <c r="BL252" s="1">
        <f>'Raw Williamson at Chiloquin'!BP252</f>
        <v>526</v>
      </c>
      <c r="BM252" s="1">
        <f>'Raw Williamson at Chiloquin'!BQ252</f>
        <v>447</v>
      </c>
      <c r="BN252" s="1">
        <f>'Raw Williamson at Chiloquin'!BR252</f>
        <v>554</v>
      </c>
      <c r="BO252" s="1">
        <f>'Raw Williamson at Chiloquin'!BS252</f>
        <v>619</v>
      </c>
      <c r="BP252" s="1">
        <f>'Raw Williamson at Chiloquin'!BT252</f>
        <v>1060</v>
      </c>
      <c r="BQ252" s="1">
        <f>'Raw Williamson at Chiloquin'!BU252</f>
        <v>678</v>
      </c>
    </row>
    <row r="253" spans="1:69" s="1" customFormat="1" x14ac:dyDescent="0.25">
      <c r="A253" s="5">
        <f ca="1">'Raw Williamson at Chiloquin'!A253+(23/24)+(59/60/24)</f>
        <v>43625.999305555561</v>
      </c>
      <c r="B253" s="1">
        <f>'Raw Williamson at Chiloquin'!F253</f>
        <v>1040</v>
      </c>
      <c r="C253" s="1">
        <f>'Raw Williamson at Chiloquin'!G253</f>
        <v>2140</v>
      </c>
      <c r="D253" s="1">
        <f>'Raw Williamson at Chiloquin'!H253</f>
        <v>2740</v>
      </c>
      <c r="E253" s="1">
        <f>'Raw Williamson at Chiloquin'!I253</f>
        <v>1520</v>
      </c>
      <c r="F253" s="1">
        <f>'Raw Williamson at Chiloquin'!J253</f>
        <v>969</v>
      </c>
      <c r="G253" s="1">
        <f>'Raw Williamson at Chiloquin'!K253</f>
        <v>2900</v>
      </c>
      <c r="H253" s="1">
        <f>'Raw Williamson at Chiloquin'!L253</f>
        <v>1440</v>
      </c>
      <c r="I253" s="1">
        <f>'Raw Williamson at Chiloquin'!M253</f>
        <v>2420</v>
      </c>
      <c r="J253" s="1">
        <f>'Raw Williamson at Chiloquin'!N253</f>
        <v>838</v>
      </c>
      <c r="K253" s="1">
        <f>'Raw Williamson at Chiloquin'!O253</f>
        <v>1000</v>
      </c>
      <c r="L253" s="1">
        <f>'Raw Williamson at Chiloquin'!P253</f>
        <v>1050</v>
      </c>
      <c r="M253" s="1">
        <f>'Raw Williamson at Chiloquin'!Q253</f>
        <v>790</v>
      </c>
      <c r="N253" s="1">
        <f>'Raw Williamson at Chiloquin'!R253</f>
        <v>1200</v>
      </c>
      <c r="O253" s="1">
        <f>'Raw Williamson at Chiloquin'!S253</f>
        <v>1180</v>
      </c>
      <c r="P253" s="1">
        <f>'Raw Williamson at Chiloquin'!T253</f>
        <v>1040</v>
      </c>
      <c r="Q253" s="1">
        <f>'Raw Williamson at Chiloquin'!U253</f>
        <v>778</v>
      </c>
      <c r="R253" s="1">
        <f>'Raw Williamson at Chiloquin'!V253</f>
        <v>2210</v>
      </c>
      <c r="S253" s="1">
        <f>'Raw Williamson at Chiloquin'!W253</f>
        <v>626</v>
      </c>
      <c r="T253" s="1">
        <f>'Raw Williamson at Chiloquin'!X253</f>
        <v>1140</v>
      </c>
      <c r="U253" s="1">
        <f>'Raw Williamson at Chiloquin'!Y253</f>
        <v>960</v>
      </c>
      <c r="V253" s="1">
        <f>'Raw Williamson at Chiloquin'!Z253</f>
        <v>2170</v>
      </c>
      <c r="W253" s="1">
        <f>'Raw Williamson at Chiloquin'!AA253</f>
        <v>1230</v>
      </c>
      <c r="X253" s="1">
        <f>'Raw Williamson at Chiloquin'!AB253</f>
        <v>613</v>
      </c>
      <c r="Y253" s="1">
        <f>'Raw Williamson at Chiloquin'!AC253</f>
        <v>1680</v>
      </c>
      <c r="Z253" s="1">
        <f>'Raw Williamson at Chiloquin'!AD253</f>
        <v>2100</v>
      </c>
      <c r="AA253" s="1">
        <f>'Raw Williamson at Chiloquin'!AE253</f>
        <v>812</v>
      </c>
      <c r="AB253" s="1">
        <f>'Raw Williamson at Chiloquin'!AF253</f>
        <v>692</v>
      </c>
      <c r="AC253" s="1">
        <f>'Raw Williamson at Chiloquin'!AG253</f>
        <v>919</v>
      </c>
      <c r="AD253" s="1">
        <f>'Raw Williamson at Chiloquin'!AH253</f>
        <v>622</v>
      </c>
      <c r="AE253" s="1">
        <f>'Raw Williamson at Chiloquin'!AI253</f>
        <v>824</v>
      </c>
      <c r="AF253" s="1">
        <f>'Raw Williamson at Chiloquin'!AJ253</f>
        <v>536</v>
      </c>
      <c r="AG253" s="1">
        <f>'Raw Williamson at Chiloquin'!AK253</f>
        <v>1520</v>
      </c>
      <c r="AH253" s="1">
        <f>'Raw Williamson at Chiloquin'!AL253</f>
        <v>3050</v>
      </c>
      <c r="AI253" s="1">
        <f>'Raw Williamson at Chiloquin'!AM253</f>
        <v>2210</v>
      </c>
      <c r="AJ253" s="1">
        <f>'Raw Williamson at Chiloquin'!AN253</f>
        <v>1130</v>
      </c>
      <c r="AK253" s="1">
        <f>'Raw Williamson at Chiloquin'!AO253</f>
        <v>1200</v>
      </c>
      <c r="AL253" s="1">
        <f>'Raw Williamson at Chiloquin'!AP253</f>
        <v>640</v>
      </c>
      <c r="AM253" s="1">
        <f>'Raw Williamson at Chiloquin'!AQ253</f>
        <v>836</v>
      </c>
      <c r="AN253" s="1">
        <f>'Raw Williamson at Chiloquin'!AR253</f>
        <v>952</v>
      </c>
      <c r="AO253" s="1">
        <f>'Raw Williamson at Chiloquin'!AS253</f>
        <v>622</v>
      </c>
      <c r="AP253" s="1">
        <f>'Raw Williamson at Chiloquin'!AT253</f>
        <v>605</v>
      </c>
      <c r="AQ253" s="1">
        <f>'Raw Williamson at Chiloquin'!AU253</f>
        <v>311</v>
      </c>
      <c r="AR253" s="1">
        <f>'Raw Williamson at Chiloquin'!AV253</f>
        <v>1960</v>
      </c>
      <c r="AS253" s="1">
        <f>'Raw Williamson at Chiloquin'!AW253</f>
        <v>441</v>
      </c>
      <c r="AT253" s="1">
        <f>'Raw Williamson at Chiloquin'!AX253</f>
        <v>1250</v>
      </c>
      <c r="AU253" s="1">
        <f>'Raw Williamson at Chiloquin'!AY253</f>
        <v>976</v>
      </c>
      <c r="AV253" s="1">
        <f>'Raw Williamson at Chiloquin'!AZ253</f>
        <v>853</v>
      </c>
      <c r="AW253" s="1">
        <f>'Raw Williamson at Chiloquin'!BA253</f>
        <v>2280</v>
      </c>
      <c r="AX253" s="1">
        <f>'Raw Williamson at Chiloquin'!BB253</f>
        <v>2140</v>
      </c>
      <c r="AY253" s="1">
        <f>'Raw Williamson at Chiloquin'!BC253</f>
        <v>893</v>
      </c>
      <c r="AZ253" s="1">
        <f>'Raw Williamson at Chiloquin'!BD253</f>
        <v>548</v>
      </c>
      <c r="BA253" s="1">
        <f>'Raw Williamson at Chiloquin'!BE253</f>
        <v>573</v>
      </c>
      <c r="BB253" s="1">
        <f>'Raw Williamson at Chiloquin'!BF253</f>
        <v>828</v>
      </c>
      <c r="BC253" s="1">
        <f>'Raw Williamson at Chiloquin'!BG253</f>
        <v>543</v>
      </c>
      <c r="BD253" s="1">
        <f>'Raw Williamson at Chiloquin'!BH253</f>
        <v>974</v>
      </c>
      <c r="BE253" s="1">
        <f>'Raw Williamson at Chiloquin'!BI253</f>
        <v>1380</v>
      </c>
      <c r="BF253" s="1">
        <f>'Raw Williamson at Chiloquin'!BJ253</f>
        <v>660</v>
      </c>
      <c r="BG253" s="1">
        <f>'Raw Williamson at Chiloquin'!BK253</f>
        <v>1490</v>
      </c>
      <c r="BH253" s="1">
        <f>'Raw Williamson at Chiloquin'!BL253</f>
        <v>946</v>
      </c>
      <c r="BI253" s="1">
        <f>'Raw Williamson at Chiloquin'!BM253</f>
        <v>1360</v>
      </c>
      <c r="BJ253" s="1">
        <f>'Raw Williamson at Chiloquin'!BN253</f>
        <v>1570</v>
      </c>
      <c r="BK253" s="1">
        <f>'Raw Williamson at Chiloquin'!BO253</f>
        <v>960</v>
      </c>
      <c r="BL253" s="1">
        <f>'Raw Williamson at Chiloquin'!BP253</f>
        <v>525</v>
      </c>
      <c r="BM253" s="1">
        <f>'Raw Williamson at Chiloquin'!BQ253</f>
        <v>461</v>
      </c>
      <c r="BN253" s="1">
        <f>'Raw Williamson at Chiloquin'!BR253</f>
        <v>540</v>
      </c>
      <c r="BO253" s="1">
        <f>'Raw Williamson at Chiloquin'!BS253</f>
        <v>607</v>
      </c>
      <c r="BP253" s="1">
        <f>'Raw Williamson at Chiloquin'!BT253</f>
        <v>1030</v>
      </c>
      <c r="BQ253" s="1">
        <f>'Raw Williamson at Chiloquin'!BU253</f>
        <v>669</v>
      </c>
    </row>
    <row r="254" spans="1:69" s="1" customFormat="1" x14ac:dyDescent="0.25">
      <c r="A254" s="5">
        <f ca="1">'Raw Williamson at Chiloquin'!A254+(23/24)+(59/60/24)</f>
        <v>43626.999305555561</v>
      </c>
      <c r="B254" s="1">
        <f>'Raw Williamson at Chiloquin'!F254</f>
        <v>980</v>
      </c>
      <c r="C254" s="1">
        <f>'Raw Williamson at Chiloquin'!G254</f>
        <v>2060</v>
      </c>
      <c r="D254" s="1">
        <f>'Raw Williamson at Chiloquin'!H254</f>
        <v>2800</v>
      </c>
      <c r="E254" s="1">
        <f>'Raw Williamson at Chiloquin'!I254</f>
        <v>1520</v>
      </c>
      <c r="F254" s="1">
        <f>'Raw Williamson at Chiloquin'!J254</f>
        <v>924</v>
      </c>
      <c r="G254" s="1">
        <f>'Raw Williamson at Chiloquin'!K254</f>
        <v>2830</v>
      </c>
      <c r="H254" s="1">
        <f>'Raw Williamson at Chiloquin'!L254</f>
        <v>1380</v>
      </c>
      <c r="I254" s="1">
        <f>'Raw Williamson at Chiloquin'!M254</f>
        <v>2350</v>
      </c>
      <c r="J254" s="1">
        <f>'Raw Williamson at Chiloquin'!N254</f>
        <v>830</v>
      </c>
      <c r="K254" s="1">
        <f>'Raw Williamson at Chiloquin'!O254</f>
        <v>955</v>
      </c>
      <c r="L254" s="1">
        <f>'Raw Williamson at Chiloquin'!P254</f>
        <v>1020</v>
      </c>
      <c r="M254" s="1">
        <f>'Raw Williamson at Chiloquin'!Q254</f>
        <v>847</v>
      </c>
      <c r="N254" s="1">
        <f>'Raw Williamson at Chiloquin'!R254</f>
        <v>1140</v>
      </c>
      <c r="O254" s="1">
        <f>'Raw Williamson at Chiloquin'!S254</f>
        <v>1290</v>
      </c>
      <c r="P254" s="1">
        <f>'Raw Williamson at Chiloquin'!T254</f>
        <v>1020</v>
      </c>
      <c r="Q254" s="1">
        <f>'Raw Williamson at Chiloquin'!U254</f>
        <v>770</v>
      </c>
      <c r="R254" s="1">
        <f>'Raw Williamson at Chiloquin'!V254</f>
        <v>2090</v>
      </c>
      <c r="S254" s="1">
        <f>'Raw Williamson at Chiloquin'!W254</f>
        <v>619</v>
      </c>
      <c r="T254" s="1">
        <f>'Raw Williamson at Chiloquin'!X254</f>
        <v>1150</v>
      </c>
      <c r="U254" s="1">
        <f>'Raw Williamson at Chiloquin'!Y254</f>
        <v>952</v>
      </c>
      <c r="V254" s="1">
        <f>'Raw Williamson at Chiloquin'!Z254</f>
        <v>2050</v>
      </c>
      <c r="W254" s="1">
        <f>'Raw Williamson at Chiloquin'!AA254</f>
        <v>1190</v>
      </c>
      <c r="X254" s="1">
        <f>'Raw Williamson at Chiloquin'!AB254</f>
        <v>598</v>
      </c>
      <c r="Y254" s="1">
        <f>'Raw Williamson at Chiloquin'!AC254</f>
        <v>1630</v>
      </c>
      <c r="Z254" s="1">
        <f>'Raw Williamson at Chiloquin'!AD254</f>
        <v>2020</v>
      </c>
      <c r="AA254" s="1">
        <f>'Raw Williamson at Chiloquin'!AE254</f>
        <v>821</v>
      </c>
      <c r="AB254" s="1">
        <f>'Raw Williamson at Chiloquin'!AF254</f>
        <v>759</v>
      </c>
      <c r="AC254" s="1">
        <f>'Raw Williamson at Chiloquin'!AG254</f>
        <v>902</v>
      </c>
      <c r="AD254" s="1">
        <f>'Raw Williamson at Chiloquin'!AH254</f>
        <v>601</v>
      </c>
      <c r="AE254" s="1">
        <f>'Raw Williamson at Chiloquin'!AI254</f>
        <v>794</v>
      </c>
      <c r="AF254" s="1">
        <f>'Raw Williamson at Chiloquin'!AJ254</f>
        <v>530</v>
      </c>
      <c r="AG254" s="1">
        <f>'Raw Williamson at Chiloquin'!AK254</f>
        <v>1430</v>
      </c>
      <c r="AH254" s="1">
        <f>'Raw Williamson at Chiloquin'!AL254</f>
        <v>2850</v>
      </c>
      <c r="AI254" s="1">
        <f>'Raw Williamson at Chiloquin'!AM254</f>
        <v>2250</v>
      </c>
      <c r="AJ254" s="1">
        <f>'Raw Williamson at Chiloquin'!AN254</f>
        <v>1090</v>
      </c>
      <c r="AK254" s="1">
        <f>'Raw Williamson at Chiloquin'!AO254</f>
        <v>1160</v>
      </c>
      <c r="AL254" s="1">
        <f>'Raw Williamson at Chiloquin'!AP254</f>
        <v>662</v>
      </c>
      <c r="AM254" s="1">
        <f>'Raw Williamson at Chiloquin'!AQ254</f>
        <v>825</v>
      </c>
      <c r="AN254" s="1">
        <f>'Raw Williamson at Chiloquin'!AR254</f>
        <v>923</v>
      </c>
      <c r="AO254" s="1">
        <f>'Raw Williamson at Chiloquin'!AS254</f>
        <v>592</v>
      </c>
      <c r="AP254" s="1">
        <f>'Raw Williamson at Chiloquin'!AT254</f>
        <v>571</v>
      </c>
      <c r="AQ254" s="1">
        <f>'Raw Williamson at Chiloquin'!AU254</f>
        <v>313</v>
      </c>
      <c r="AR254" s="1">
        <f>'Raw Williamson at Chiloquin'!AV254</f>
        <v>1980</v>
      </c>
      <c r="AS254" s="1">
        <f>'Raw Williamson at Chiloquin'!AW254</f>
        <v>433</v>
      </c>
      <c r="AT254" s="1">
        <f>'Raw Williamson at Chiloquin'!AX254</f>
        <v>1230</v>
      </c>
      <c r="AU254" s="1">
        <f>'Raw Williamson at Chiloquin'!AY254</f>
        <v>957</v>
      </c>
      <c r="AV254" s="1">
        <f>'Raw Williamson at Chiloquin'!AZ254</f>
        <v>806</v>
      </c>
      <c r="AW254" s="1">
        <f>'Raw Williamson at Chiloquin'!BA254</f>
        <v>2210</v>
      </c>
      <c r="AX254" s="1">
        <f>'Raw Williamson at Chiloquin'!BB254</f>
        <v>1980</v>
      </c>
      <c r="AY254" s="1">
        <f>'Raw Williamson at Chiloquin'!BC254</f>
        <v>885</v>
      </c>
      <c r="AZ254" s="1">
        <f>'Raw Williamson at Chiloquin'!BD254</f>
        <v>551</v>
      </c>
      <c r="BA254" s="1">
        <f>'Raw Williamson at Chiloquin'!BE254</f>
        <v>569</v>
      </c>
      <c r="BB254" s="1">
        <f>'Raw Williamson at Chiloquin'!BF254</f>
        <v>782</v>
      </c>
      <c r="BC254" s="1">
        <f>'Raw Williamson at Chiloquin'!BG254</f>
        <v>550</v>
      </c>
      <c r="BD254" s="1">
        <f>'Raw Williamson at Chiloquin'!BH254</f>
        <v>943</v>
      </c>
      <c r="BE254" s="1">
        <f>'Raw Williamson at Chiloquin'!BI254</f>
        <v>1340</v>
      </c>
      <c r="BF254" s="1">
        <f>'Raw Williamson at Chiloquin'!BJ254</f>
        <v>627</v>
      </c>
      <c r="BG254" s="1">
        <f>'Raw Williamson at Chiloquin'!BK254</f>
        <v>1380</v>
      </c>
      <c r="BH254" s="1">
        <f>'Raw Williamson at Chiloquin'!BL254</f>
        <v>878</v>
      </c>
      <c r="BI254" s="1">
        <f>'Raw Williamson at Chiloquin'!BM254</f>
        <v>1330</v>
      </c>
      <c r="BJ254" s="1">
        <f>'Raw Williamson at Chiloquin'!BN254</f>
        <v>1590</v>
      </c>
      <c r="BK254" s="1">
        <f>'Raw Williamson at Chiloquin'!BO254</f>
        <v>928</v>
      </c>
      <c r="BL254" s="1">
        <f>'Raw Williamson at Chiloquin'!BP254</f>
        <v>532</v>
      </c>
      <c r="BM254" s="1">
        <f>'Raw Williamson at Chiloquin'!BQ254</f>
        <v>464</v>
      </c>
      <c r="BN254" s="1">
        <f>'Raw Williamson at Chiloquin'!BR254</f>
        <v>537</v>
      </c>
      <c r="BO254" s="1">
        <f>'Raw Williamson at Chiloquin'!BS254</f>
        <v>600</v>
      </c>
      <c r="BP254" s="1">
        <f>'Raw Williamson at Chiloquin'!BT254</f>
        <v>1010</v>
      </c>
      <c r="BQ254" s="1">
        <f>'Raw Williamson at Chiloquin'!BU254</f>
        <v>662</v>
      </c>
    </row>
    <row r="255" spans="1:69" s="1" customFormat="1" x14ac:dyDescent="0.25">
      <c r="A255" s="5">
        <f ca="1">'Raw Williamson at Chiloquin'!A255+(23/24)+(59/60/24)</f>
        <v>43627.999305555561</v>
      </c>
      <c r="B255" s="1">
        <f>'Raw Williamson at Chiloquin'!F255</f>
        <v>972</v>
      </c>
      <c r="C255" s="1">
        <f>'Raw Williamson at Chiloquin'!G255</f>
        <v>2000</v>
      </c>
      <c r="D255" s="1">
        <f>'Raw Williamson at Chiloquin'!H255</f>
        <v>3010</v>
      </c>
      <c r="E255" s="1">
        <f>'Raw Williamson at Chiloquin'!I255</f>
        <v>1540</v>
      </c>
      <c r="F255" s="1">
        <f>'Raw Williamson at Chiloquin'!J255</f>
        <v>915</v>
      </c>
      <c r="G255" s="1">
        <f>'Raw Williamson at Chiloquin'!K255</f>
        <v>2810</v>
      </c>
      <c r="H255" s="1">
        <f>'Raw Williamson at Chiloquin'!L255</f>
        <v>1350</v>
      </c>
      <c r="I255" s="1">
        <f>'Raw Williamson at Chiloquin'!M255</f>
        <v>2300</v>
      </c>
      <c r="J255" s="1">
        <f>'Raw Williamson at Chiloquin'!N255</f>
        <v>822</v>
      </c>
      <c r="K255" s="1">
        <f>'Raw Williamson at Chiloquin'!O255</f>
        <v>919</v>
      </c>
      <c r="L255" s="1">
        <f>'Raw Williamson at Chiloquin'!P255</f>
        <v>991</v>
      </c>
      <c r="M255" s="1">
        <f>'Raw Williamson at Chiloquin'!Q255</f>
        <v>847</v>
      </c>
      <c r="N255" s="1">
        <f>'Raw Williamson at Chiloquin'!R255</f>
        <v>1120</v>
      </c>
      <c r="O255" s="1">
        <f>'Raw Williamson at Chiloquin'!S255</f>
        <v>1290</v>
      </c>
      <c r="P255" s="1">
        <f>'Raw Williamson at Chiloquin'!T255</f>
        <v>998</v>
      </c>
      <c r="Q255" s="1">
        <f>'Raw Williamson at Chiloquin'!U255</f>
        <v>770</v>
      </c>
      <c r="R255" s="1">
        <f>'Raw Williamson at Chiloquin'!V255</f>
        <v>1990</v>
      </c>
      <c r="S255" s="1">
        <f>'Raw Williamson at Chiloquin'!W255</f>
        <v>591</v>
      </c>
      <c r="T255" s="1">
        <f>'Raw Williamson at Chiloquin'!X255</f>
        <v>1210</v>
      </c>
      <c r="U255" s="1">
        <f>'Raw Williamson at Chiloquin'!Y255</f>
        <v>944</v>
      </c>
      <c r="V255" s="1">
        <f>'Raw Williamson at Chiloquin'!Z255</f>
        <v>1950</v>
      </c>
      <c r="W255" s="1">
        <f>'Raw Williamson at Chiloquin'!AA255</f>
        <v>1160</v>
      </c>
      <c r="X255" s="1">
        <f>'Raw Williamson at Chiloquin'!AB255</f>
        <v>598</v>
      </c>
      <c r="Y255" s="1">
        <f>'Raw Williamson at Chiloquin'!AC255</f>
        <v>1580</v>
      </c>
      <c r="Z255" s="1">
        <f>'Raw Williamson at Chiloquin'!AD255</f>
        <v>1930</v>
      </c>
      <c r="AA255" s="1">
        <f>'Raw Williamson at Chiloquin'!AE255</f>
        <v>821</v>
      </c>
      <c r="AB255" s="1">
        <f>'Raw Williamson at Chiloquin'!AF255</f>
        <v>830</v>
      </c>
      <c r="AC255" s="1">
        <f>'Raw Williamson at Chiloquin'!AG255</f>
        <v>894</v>
      </c>
      <c r="AD255" s="1">
        <f>'Raw Williamson at Chiloquin'!AH255</f>
        <v>587</v>
      </c>
      <c r="AE255" s="1">
        <f>'Raw Williamson at Chiloquin'!AI255</f>
        <v>751</v>
      </c>
      <c r="AF255" s="1">
        <f>'Raw Williamson at Chiloquin'!AJ255</f>
        <v>530</v>
      </c>
      <c r="AG255" s="1">
        <f>'Raw Williamson at Chiloquin'!AK255</f>
        <v>1340</v>
      </c>
      <c r="AH255" s="1">
        <f>'Raw Williamson at Chiloquin'!AL255</f>
        <v>2690</v>
      </c>
      <c r="AI255" s="1">
        <f>'Raw Williamson at Chiloquin'!AM255</f>
        <v>2260</v>
      </c>
      <c r="AJ255" s="1">
        <f>'Raw Williamson at Chiloquin'!AN255</f>
        <v>1070</v>
      </c>
      <c r="AK255" s="1">
        <f>'Raw Williamson at Chiloquin'!AO255</f>
        <v>1120</v>
      </c>
      <c r="AL255" s="1">
        <f>'Raw Williamson at Chiloquin'!AP255</f>
        <v>661</v>
      </c>
      <c r="AM255" s="1">
        <f>'Raw Williamson at Chiloquin'!AQ255</f>
        <v>816</v>
      </c>
      <c r="AN255" s="1">
        <f>'Raw Williamson at Chiloquin'!AR255</f>
        <v>898</v>
      </c>
      <c r="AO255" s="1">
        <f>'Raw Williamson at Chiloquin'!AS255</f>
        <v>565</v>
      </c>
      <c r="AP255" s="1">
        <f>'Raw Williamson at Chiloquin'!AT255</f>
        <v>551</v>
      </c>
      <c r="AQ255" s="1">
        <f>'Raw Williamson at Chiloquin'!AU255</f>
        <v>313</v>
      </c>
      <c r="AR255" s="1">
        <f>'Raw Williamson at Chiloquin'!AV255</f>
        <v>1940</v>
      </c>
      <c r="AS255" s="1">
        <f>'Raw Williamson at Chiloquin'!AW255</f>
        <v>432</v>
      </c>
      <c r="AT255" s="1">
        <f>'Raw Williamson at Chiloquin'!AX255</f>
        <v>1150</v>
      </c>
      <c r="AU255" s="1">
        <f>'Raw Williamson at Chiloquin'!AY255</f>
        <v>950</v>
      </c>
      <c r="AV255" s="1">
        <f>'Raw Williamson at Chiloquin'!AZ255</f>
        <v>784</v>
      </c>
      <c r="AW255" s="1">
        <f>'Raw Williamson at Chiloquin'!BA255</f>
        <v>2160</v>
      </c>
      <c r="AX255" s="1">
        <f>'Raw Williamson at Chiloquin'!BB255</f>
        <v>1850</v>
      </c>
      <c r="AY255" s="1">
        <f>'Raw Williamson at Chiloquin'!BC255</f>
        <v>882</v>
      </c>
      <c r="AZ255" s="1">
        <f>'Raw Williamson at Chiloquin'!BD255</f>
        <v>519</v>
      </c>
      <c r="BA255" s="1">
        <f>'Raw Williamson at Chiloquin'!BE255</f>
        <v>572</v>
      </c>
      <c r="BB255" s="1">
        <f>'Raw Williamson at Chiloquin'!BF255</f>
        <v>747</v>
      </c>
      <c r="BC255" s="1">
        <f>'Raw Williamson at Chiloquin'!BG255</f>
        <v>553</v>
      </c>
      <c r="BD255" s="1">
        <f>'Raw Williamson at Chiloquin'!BH255</f>
        <v>896</v>
      </c>
      <c r="BE255" s="1">
        <f>'Raw Williamson at Chiloquin'!BI255</f>
        <v>1310</v>
      </c>
      <c r="BF255" s="1">
        <f>'Raw Williamson at Chiloquin'!BJ255</f>
        <v>600</v>
      </c>
      <c r="BG255" s="1">
        <f>'Raw Williamson at Chiloquin'!BK255</f>
        <v>1280</v>
      </c>
      <c r="BH255" s="1">
        <f>'Raw Williamson at Chiloquin'!BL255</f>
        <v>836</v>
      </c>
      <c r="BI255" s="1">
        <f>'Raw Williamson at Chiloquin'!BM255</f>
        <v>1270</v>
      </c>
      <c r="BJ255" s="1">
        <f>'Raw Williamson at Chiloquin'!BN255</f>
        <v>1590</v>
      </c>
      <c r="BK255" s="1">
        <f>'Raw Williamson at Chiloquin'!BO255</f>
        <v>909</v>
      </c>
      <c r="BL255" s="1">
        <f>'Raw Williamson at Chiloquin'!BP255</f>
        <v>511</v>
      </c>
      <c r="BM255" s="1">
        <f>'Raw Williamson at Chiloquin'!BQ255</f>
        <v>465</v>
      </c>
      <c r="BN255" s="1">
        <f>'Raw Williamson at Chiloquin'!BR255</f>
        <v>546</v>
      </c>
      <c r="BO255" s="1">
        <f>'Raw Williamson at Chiloquin'!BS255</f>
        <v>601</v>
      </c>
      <c r="BP255" s="1">
        <f>'Raw Williamson at Chiloquin'!BT255</f>
        <v>1030</v>
      </c>
      <c r="BQ255" s="1">
        <f>'Raw Williamson at Chiloquin'!BU255</f>
        <v>671</v>
      </c>
    </row>
    <row r="256" spans="1:69" s="1" customFormat="1" x14ac:dyDescent="0.25">
      <c r="A256" s="5">
        <f ca="1">'Raw Williamson at Chiloquin'!A256+(23/24)+(59/60/24)</f>
        <v>43628.999305555561</v>
      </c>
      <c r="B256" s="1">
        <f>'Raw Williamson at Chiloquin'!F256</f>
        <v>956</v>
      </c>
      <c r="C256" s="1">
        <f>'Raw Williamson at Chiloquin'!G256</f>
        <v>1940</v>
      </c>
      <c r="D256" s="1">
        <f>'Raw Williamson at Chiloquin'!H256</f>
        <v>3340</v>
      </c>
      <c r="E256" s="1">
        <f>'Raw Williamson at Chiloquin'!I256</f>
        <v>1590</v>
      </c>
      <c r="F256" s="1">
        <f>'Raw Williamson at Chiloquin'!J256</f>
        <v>843</v>
      </c>
      <c r="G256" s="1">
        <f>'Raw Williamson at Chiloquin'!K256</f>
        <v>2540</v>
      </c>
      <c r="H256" s="1">
        <f>'Raw Williamson at Chiloquin'!L256</f>
        <v>1290</v>
      </c>
      <c r="I256" s="1">
        <f>'Raw Williamson at Chiloquin'!M256</f>
        <v>2260</v>
      </c>
      <c r="J256" s="1">
        <f>'Raw Williamson at Chiloquin'!N256</f>
        <v>813</v>
      </c>
      <c r="K256" s="1">
        <f>'Raw Williamson at Chiloquin'!O256</f>
        <v>847</v>
      </c>
      <c r="L256" s="1">
        <f>'Raw Williamson at Chiloquin'!P256</f>
        <v>937</v>
      </c>
      <c r="M256" s="1">
        <f>'Raw Williamson at Chiloquin'!Q256</f>
        <v>822</v>
      </c>
      <c r="N256" s="1">
        <f>'Raw Williamson at Chiloquin'!R256</f>
        <v>1080</v>
      </c>
      <c r="O256" s="1">
        <f>'Raw Williamson at Chiloquin'!S256</f>
        <v>1250</v>
      </c>
      <c r="P256" s="1">
        <f>'Raw Williamson at Chiloquin'!T256</f>
        <v>964</v>
      </c>
      <c r="Q256" s="1">
        <f>'Raw Williamson at Chiloquin'!U256</f>
        <v>786</v>
      </c>
      <c r="R256" s="1">
        <f>'Raw Williamson at Chiloquin'!V256</f>
        <v>1880</v>
      </c>
      <c r="S256" s="1">
        <f>'Raw Williamson at Chiloquin'!W256</f>
        <v>570</v>
      </c>
      <c r="T256" s="1">
        <f>'Raw Williamson at Chiloquin'!X256</f>
        <v>1260</v>
      </c>
      <c r="U256" s="1">
        <f>'Raw Williamson at Chiloquin'!Y256</f>
        <v>968</v>
      </c>
      <c r="V256" s="1">
        <f>'Raw Williamson at Chiloquin'!Z256</f>
        <v>1870</v>
      </c>
      <c r="W256" s="1">
        <f>'Raw Williamson at Chiloquin'!AA256</f>
        <v>1130</v>
      </c>
      <c r="X256" s="1">
        <f>'Raw Williamson at Chiloquin'!AB256</f>
        <v>583</v>
      </c>
      <c r="Y256" s="1">
        <f>'Raw Williamson at Chiloquin'!AC256</f>
        <v>1510</v>
      </c>
      <c r="Z256" s="1">
        <f>'Raw Williamson at Chiloquin'!AD256</f>
        <v>1820</v>
      </c>
      <c r="AA256" s="1">
        <f>'Raw Williamson at Chiloquin'!AE256</f>
        <v>821</v>
      </c>
      <c r="AB256" s="1">
        <f>'Raw Williamson at Chiloquin'!AF256</f>
        <v>812</v>
      </c>
      <c r="AC256" s="1">
        <f>'Raw Williamson at Chiloquin'!AG256</f>
        <v>894</v>
      </c>
      <c r="AD256" s="1">
        <f>'Raw Williamson at Chiloquin'!AH256</f>
        <v>567</v>
      </c>
      <c r="AE256" s="1">
        <f>'Raw Williamson at Chiloquin'!AI256</f>
        <v>737</v>
      </c>
      <c r="AF256" s="1">
        <f>'Raw Williamson at Chiloquin'!AJ256</f>
        <v>548</v>
      </c>
      <c r="AG256" s="1">
        <f>'Raw Williamson at Chiloquin'!AK256</f>
        <v>1280</v>
      </c>
      <c r="AH256" s="1">
        <f>'Raw Williamson at Chiloquin'!AL256</f>
        <v>2570</v>
      </c>
      <c r="AI256" s="1">
        <f>'Raw Williamson at Chiloquin'!AM256</f>
        <v>2190</v>
      </c>
      <c r="AJ256" s="1">
        <f>'Raw Williamson at Chiloquin'!AN256</f>
        <v>1040</v>
      </c>
      <c r="AK256" s="1">
        <f>'Raw Williamson at Chiloquin'!AO256</f>
        <v>1070</v>
      </c>
      <c r="AL256" s="1">
        <f>'Raw Williamson at Chiloquin'!AP256</f>
        <v>654</v>
      </c>
      <c r="AM256" s="1">
        <f>'Raw Williamson at Chiloquin'!AQ256</f>
        <v>803</v>
      </c>
      <c r="AN256" s="1">
        <f>'Raw Williamson at Chiloquin'!AR256</f>
        <v>887</v>
      </c>
      <c r="AO256" s="1">
        <f>'Raw Williamson at Chiloquin'!AS256</f>
        <v>552</v>
      </c>
      <c r="AP256" s="1">
        <f>'Raw Williamson at Chiloquin'!AT256</f>
        <v>546</v>
      </c>
      <c r="AQ256" s="1">
        <f>'Raw Williamson at Chiloquin'!AU256</f>
        <v>319</v>
      </c>
      <c r="AR256" s="1">
        <f>'Raw Williamson at Chiloquin'!AV256</f>
        <v>1800</v>
      </c>
      <c r="AS256" s="1">
        <f>'Raw Williamson at Chiloquin'!AW256</f>
        <v>423</v>
      </c>
      <c r="AT256" s="1">
        <f>'Raw Williamson at Chiloquin'!AX256</f>
        <v>1060</v>
      </c>
      <c r="AU256" s="1">
        <f>'Raw Williamson at Chiloquin'!AY256</f>
        <v>915</v>
      </c>
      <c r="AV256" s="1">
        <f>'Raw Williamson at Chiloquin'!AZ256</f>
        <v>793</v>
      </c>
      <c r="AW256" s="1">
        <f>'Raw Williamson at Chiloquin'!BA256</f>
        <v>2130</v>
      </c>
      <c r="AX256" s="1">
        <f>'Raw Williamson at Chiloquin'!BB256</f>
        <v>1760</v>
      </c>
      <c r="AY256" s="1">
        <f>'Raw Williamson at Chiloquin'!BC256</f>
        <v>888</v>
      </c>
      <c r="AZ256" s="1">
        <f>'Raw Williamson at Chiloquin'!BD256</f>
        <v>493</v>
      </c>
      <c r="BA256" s="1">
        <f>'Raw Williamson at Chiloquin'!BE256</f>
        <v>574</v>
      </c>
      <c r="BB256" s="1">
        <f>'Raw Williamson at Chiloquin'!BF256</f>
        <v>720</v>
      </c>
      <c r="BC256" s="1">
        <f>'Raw Williamson at Chiloquin'!BG256</f>
        <v>549</v>
      </c>
      <c r="BD256" s="1">
        <f>'Raw Williamson at Chiloquin'!BH256</f>
        <v>859</v>
      </c>
      <c r="BE256" s="1">
        <f>'Raw Williamson at Chiloquin'!BI256</f>
        <v>1280</v>
      </c>
      <c r="BF256" s="1">
        <f>'Raw Williamson at Chiloquin'!BJ256</f>
        <v>590</v>
      </c>
      <c r="BG256" s="1">
        <f>'Raw Williamson at Chiloquin'!BK256</f>
        <v>1190</v>
      </c>
      <c r="BH256" s="1">
        <f>'Raw Williamson at Chiloquin'!BL256</f>
        <v>817</v>
      </c>
      <c r="BI256" s="1">
        <f>'Raw Williamson at Chiloquin'!BM256</f>
        <v>1220</v>
      </c>
      <c r="BJ256" s="1">
        <f>'Raw Williamson at Chiloquin'!BN256</f>
        <v>1590</v>
      </c>
      <c r="BK256" s="1">
        <f>'Raw Williamson at Chiloquin'!BO256</f>
        <v>881</v>
      </c>
      <c r="BL256" s="1">
        <f>'Raw Williamson at Chiloquin'!BP256</f>
        <v>493</v>
      </c>
      <c r="BM256" s="1">
        <f>'Raw Williamson at Chiloquin'!BQ256</f>
        <v>465</v>
      </c>
      <c r="BN256" s="1">
        <f>'Raw Williamson at Chiloquin'!BR256</f>
        <v>531</v>
      </c>
      <c r="BO256" s="1">
        <f>'Raw Williamson at Chiloquin'!BS256</f>
        <v>606</v>
      </c>
      <c r="BP256" s="1">
        <f>'Raw Williamson at Chiloquin'!BT256</f>
        <v>1050</v>
      </c>
      <c r="BQ256" s="1">
        <f>'Raw Williamson at Chiloquin'!BU256</f>
        <v>679</v>
      </c>
    </row>
    <row r="257" spans="1:69" s="1" customFormat="1" x14ac:dyDescent="0.25">
      <c r="A257" s="5">
        <f ca="1">'Raw Williamson at Chiloquin'!A257+(23/24)+(59/60/24)</f>
        <v>43629.999305555561</v>
      </c>
      <c r="B257" s="1">
        <f>'Raw Williamson at Chiloquin'!F257</f>
        <v>916</v>
      </c>
      <c r="C257" s="1">
        <f>'Raw Williamson at Chiloquin'!G257</f>
        <v>1900</v>
      </c>
      <c r="D257" s="1">
        <f>'Raw Williamson at Chiloquin'!H257</f>
        <v>3500</v>
      </c>
      <c r="E257" s="1">
        <f>'Raw Williamson at Chiloquin'!I257</f>
        <v>1610</v>
      </c>
      <c r="F257" s="1">
        <f>'Raw Williamson at Chiloquin'!J257</f>
        <v>888</v>
      </c>
      <c r="G257" s="1">
        <f>'Raw Williamson at Chiloquin'!K257</f>
        <v>2420</v>
      </c>
      <c r="H257" s="1">
        <f>'Raw Williamson at Chiloquin'!L257</f>
        <v>1270</v>
      </c>
      <c r="I257" s="1">
        <f>'Raw Williamson at Chiloquin'!M257</f>
        <v>2210</v>
      </c>
      <c r="J257" s="1">
        <f>'Raw Williamson at Chiloquin'!N257</f>
        <v>804</v>
      </c>
      <c r="K257" s="1">
        <f>'Raw Williamson at Chiloquin'!O257</f>
        <v>847</v>
      </c>
      <c r="L257" s="1">
        <f>'Raw Williamson at Chiloquin'!P257</f>
        <v>901</v>
      </c>
      <c r="M257" s="1">
        <f>'Raw Williamson at Chiloquin'!Q257</f>
        <v>798</v>
      </c>
      <c r="N257" s="1">
        <f>'Raw Williamson at Chiloquin'!R257</f>
        <v>1070</v>
      </c>
      <c r="O257" s="1">
        <f>'Raw Williamson at Chiloquin'!S257</f>
        <v>1230</v>
      </c>
      <c r="P257" s="1">
        <f>'Raw Williamson at Chiloquin'!T257</f>
        <v>948</v>
      </c>
      <c r="Q257" s="1">
        <f>'Raw Williamson at Chiloquin'!U257</f>
        <v>794</v>
      </c>
      <c r="R257" s="1">
        <f>'Raw Williamson at Chiloquin'!V257</f>
        <v>1800</v>
      </c>
      <c r="S257" s="1">
        <f>'Raw Williamson at Chiloquin'!W257</f>
        <v>577</v>
      </c>
      <c r="T257" s="1">
        <f>'Raw Williamson at Chiloquin'!X257</f>
        <v>1290</v>
      </c>
      <c r="U257" s="1">
        <f>'Raw Williamson at Chiloquin'!Y257</f>
        <v>984</v>
      </c>
      <c r="V257" s="1">
        <f>'Raw Williamson at Chiloquin'!Z257</f>
        <v>1820</v>
      </c>
      <c r="W257" s="1">
        <f>'Raw Williamson at Chiloquin'!AA257</f>
        <v>1110</v>
      </c>
      <c r="X257" s="1">
        <f>'Raw Williamson at Chiloquin'!AB257</f>
        <v>568</v>
      </c>
      <c r="Y257" s="1">
        <f>'Raw Williamson at Chiloquin'!AC257</f>
        <v>1440</v>
      </c>
      <c r="Z257" s="1">
        <f>'Raw Williamson at Chiloquin'!AD257</f>
        <v>1720</v>
      </c>
      <c r="AA257" s="1">
        <f>'Raw Williamson at Chiloquin'!AE257</f>
        <v>803</v>
      </c>
      <c r="AB257" s="1">
        <f>'Raw Williamson at Chiloquin'!AF257</f>
        <v>803</v>
      </c>
      <c r="AC257" s="1">
        <f>'Raw Williamson at Chiloquin'!AG257</f>
        <v>886</v>
      </c>
      <c r="AD257" s="1">
        <f>'Raw Williamson at Chiloquin'!AH257</f>
        <v>554</v>
      </c>
      <c r="AE257" s="1">
        <f>'Raw Williamson at Chiloquin'!AI257</f>
        <v>730</v>
      </c>
      <c r="AF257" s="1">
        <f>'Raw Williamson at Chiloquin'!AJ257</f>
        <v>542</v>
      </c>
      <c r="AG257" s="1">
        <f>'Raw Williamson at Chiloquin'!AK257</f>
        <v>1240</v>
      </c>
      <c r="AH257" s="1">
        <f>'Raw Williamson at Chiloquin'!AL257</f>
        <v>2480</v>
      </c>
      <c r="AI257" s="1">
        <f>'Raw Williamson at Chiloquin'!AM257</f>
        <v>2080</v>
      </c>
      <c r="AJ257" s="1">
        <f>'Raw Williamson at Chiloquin'!AN257</f>
        <v>1010</v>
      </c>
      <c r="AK257" s="1">
        <f>'Raw Williamson at Chiloquin'!AO257</f>
        <v>1030</v>
      </c>
      <c r="AL257" s="1">
        <f>'Raw Williamson at Chiloquin'!AP257</f>
        <v>640</v>
      </c>
      <c r="AM257" s="1">
        <f>'Raw Williamson at Chiloquin'!AQ257</f>
        <v>791</v>
      </c>
      <c r="AN257" s="1">
        <f>'Raw Williamson at Chiloquin'!AR257</f>
        <v>865</v>
      </c>
      <c r="AO257" s="1">
        <f>'Raw Williamson at Chiloquin'!AS257</f>
        <v>544</v>
      </c>
      <c r="AP257" s="1">
        <f>'Raw Williamson at Chiloquin'!AT257</f>
        <v>529</v>
      </c>
      <c r="AQ257" s="1">
        <f>'Raw Williamson at Chiloquin'!AU257</f>
        <v>326</v>
      </c>
      <c r="AR257" s="1">
        <f>'Raw Williamson at Chiloquin'!AV257</f>
        <v>1620</v>
      </c>
      <c r="AS257" s="1">
        <f>'Raw Williamson at Chiloquin'!AW257</f>
        <v>416</v>
      </c>
      <c r="AT257" s="1">
        <f>'Raw Williamson at Chiloquin'!AX257</f>
        <v>1020</v>
      </c>
      <c r="AU257" s="1">
        <f>'Raw Williamson at Chiloquin'!AY257</f>
        <v>886</v>
      </c>
      <c r="AV257" s="1">
        <f>'Raw Williamson at Chiloquin'!AZ257</f>
        <v>812</v>
      </c>
      <c r="AW257" s="1">
        <f>'Raw Williamson at Chiloquin'!BA257</f>
        <v>2130</v>
      </c>
      <c r="AX257" s="1">
        <f>'Raw Williamson at Chiloquin'!BB257</f>
        <v>1680</v>
      </c>
      <c r="AY257" s="1">
        <f>'Raw Williamson at Chiloquin'!BC257</f>
        <v>887</v>
      </c>
      <c r="AZ257" s="1">
        <f>'Raw Williamson at Chiloquin'!BD257</f>
        <v>493</v>
      </c>
      <c r="BA257" s="1">
        <f>'Raw Williamson at Chiloquin'!BE257</f>
        <v>561</v>
      </c>
      <c r="BB257" s="1">
        <f>'Raw Williamson at Chiloquin'!BF257</f>
        <v>683</v>
      </c>
      <c r="BC257" s="1">
        <f>'Raw Williamson at Chiloquin'!BG257</f>
        <v>548</v>
      </c>
      <c r="BD257" s="1">
        <f>'Raw Williamson at Chiloquin'!BH257</f>
        <v>818</v>
      </c>
      <c r="BE257" s="1">
        <f>'Raw Williamson at Chiloquin'!BI257</f>
        <v>1220</v>
      </c>
      <c r="BF257" s="1">
        <f>'Raw Williamson at Chiloquin'!BJ257</f>
        <v>616</v>
      </c>
      <c r="BG257" s="1">
        <f>'Raw Williamson at Chiloquin'!BK257</f>
        <v>1130</v>
      </c>
      <c r="BH257" s="1">
        <f>'Raw Williamson at Chiloquin'!BL257</f>
        <v>809</v>
      </c>
      <c r="BI257" s="1">
        <f>'Raw Williamson at Chiloquin'!BM257</f>
        <v>1170</v>
      </c>
      <c r="BJ257" s="1">
        <f>'Raw Williamson at Chiloquin'!BN257</f>
        <v>1600</v>
      </c>
      <c r="BK257" s="1">
        <f>'Raw Williamson at Chiloquin'!BO257</f>
        <v>838</v>
      </c>
      <c r="BL257" s="1">
        <f>'Raw Williamson at Chiloquin'!BP257</f>
        <v>490</v>
      </c>
      <c r="BM257" s="1">
        <f>'Raw Williamson at Chiloquin'!BQ257</f>
        <v>467</v>
      </c>
      <c r="BN257" s="1">
        <f>'Raw Williamson at Chiloquin'!BR257</f>
        <v>517</v>
      </c>
      <c r="BO257" s="1">
        <f>'Raw Williamson at Chiloquin'!BS257</f>
        <v>594</v>
      </c>
      <c r="BP257" s="1">
        <f>'Raw Williamson at Chiloquin'!BT257</f>
        <v>1040</v>
      </c>
      <c r="BQ257" s="1">
        <f>'Raw Williamson at Chiloquin'!BU257</f>
        <v>678</v>
      </c>
    </row>
    <row r="258" spans="1:69" s="1" customFormat="1" x14ac:dyDescent="0.25">
      <c r="A258" s="5">
        <f ca="1">'Raw Williamson at Chiloquin'!A258+(23/24)+(59/60/24)</f>
        <v>43630.999305555561</v>
      </c>
      <c r="B258" s="1">
        <f>'Raw Williamson at Chiloquin'!F258</f>
        <v>884</v>
      </c>
      <c r="C258" s="1">
        <f>'Raw Williamson at Chiloquin'!G258</f>
        <v>1870</v>
      </c>
      <c r="D258" s="1">
        <f>'Raw Williamson at Chiloquin'!H258</f>
        <v>3420</v>
      </c>
      <c r="E258" s="1">
        <f>'Raw Williamson at Chiloquin'!I258</f>
        <v>1590</v>
      </c>
      <c r="F258" s="1">
        <f>'Raw Williamson at Chiloquin'!J258</f>
        <v>834</v>
      </c>
      <c r="G258" s="1">
        <f>'Raw Williamson at Chiloquin'!K258</f>
        <v>2360</v>
      </c>
      <c r="H258" s="1">
        <f>'Raw Williamson at Chiloquin'!L258</f>
        <v>1250</v>
      </c>
      <c r="I258" s="1">
        <f>'Raw Williamson at Chiloquin'!M258</f>
        <v>2150</v>
      </c>
      <c r="J258" s="1">
        <f>'Raw Williamson at Chiloquin'!N258</f>
        <v>788</v>
      </c>
      <c r="K258" s="1">
        <f>'Raw Williamson at Chiloquin'!O258</f>
        <v>820</v>
      </c>
      <c r="L258" s="1">
        <f>'Raw Williamson at Chiloquin'!P258</f>
        <v>892</v>
      </c>
      <c r="M258" s="1">
        <f>'Raw Williamson at Chiloquin'!Q258</f>
        <v>782</v>
      </c>
      <c r="N258" s="1">
        <f>'Raw Williamson at Chiloquin'!R258</f>
        <v>1100</v>
      </c>
      <c r="O258" s="1">
        <f>'Raw Williamson at Chiloquin'!S258</f>
        <v>1300</v>
      </c>
      <c r="P258" s="1">
        <f>'Raw Williamson at Chiloquin'!T258</f>
        <v>940</v>
      </c>
      <c r="Q258" s="1">
        <f>'Raw Williamson at Chiloquin'!U258</f>
        <v>762</v>
      </c>
      <c r="R258" s="1">
        <f>'Raw Williamson at Chiloquin'!V258</f>
        <v>1720</v>
      </c>
      <c r="S258" s="1">
        <f>'Raw Williamson at Chiloquin'!W258</f>
        <v>563</v>
      </c>
      <c r="T258" s="1">
        <f>'Raw Williamson at Chiloquin'!X258</f>
        <v>1260</v>
      </c>
      <c r="U258" s="1">
        <f>'Raw Williamson at Chiloquin'!Y258</f>
        <v>976</v>
      </c>
      <c r="V258" s="1">
        <f>'Raw Williamson at Chiloquin'!Z258</f>
        <v>1780</v>
      </c>
      <c r="W258" s="1">
        <f>'Raw Williamson at Chiloquin'!AA258</f>
        <v>1090</v>
      </c>
      <c r="X258" s="1">
        <f>'Raw Williamson at Chiloquin'!AB258</f>
        <v>560</v>
      </c>
      <c r="Y258" s="1">
        <f>'Raw Williamson at Chiloquin'!AC258</f>
        <v>1380</v>
      </c>
      <c r="Z258" s="1">
        <f>'Raw Williamson at Chiloquin'!AD258</f>
        <v>1610</v>
      </c>
      <c r="AA258" s="1">
        <f>'Raw Williamson at Chiloquin'!AE258</f>
        <v>803</v>
      </c>
      <c r="AB258" s="1">
        <f>'Raw Williamson at Chiloquin'!AF258</f>
        <v>794</v>
      </c>
      <c r="AC258" s="1">
        <f>'Raw Williamson at Chiloquin'!AG258</f>
        <v>878</v>
      </c>
      <c r="AD258" s="1">
        <f>'Raw Williamson at Chiloquin'!AH258</f>
        <v>536</v>
      </c>
      <c r="AE258" s="1">
        <f>'Raw Williamson at Chiloquin'!AI258</f>
        <v>744</v>
      </c>
      <c r="AF258" s="1">
        <f>'Raw Williamson at Chiloquin'!AJ258</f>
        <v>536</v>
      </c>
      <c r="AG258" s="1">
        <f>'Raw Williamson at Chiloquin'!AK258</f>
        <v>1230</v>
      </c>
      <c r="AH258" s="1">
        <f>'Raw Williamson at Chiloquin'!AL258</f>
        <v>2420</v>
      </c>
      <c r="AI258" s="1">
        <f>'Raw Williamson at Chiloquin'!AM258</f>
        <v>1960</v>
      </c>
      <c r="AJ258" s="1">
        <f>'Raw Williamson at Chiloquin'!AN258</f>
        <v>975</v>
      </c>
      <c r="AK258" s="1">
        <f>'Raw Williamson at Chiloquin'!AO258</f>
        <v>1010</v>
      </c>
      <c r="AL258" s="1">
        <f>'Raw Williamson at Chiloquin'!AP258</f>
        <v>637</v>
      </c>
      <c r="AM258" s="1">
        <f>'Raw Williamson at Chiloquin'!AQ258</f>
        <v>756</v>
      </c>
      <c r="AN258" s="1">
        <f>'Raw Williamson at Chiloquin'!AR258</f>
        <v>847</v>
      </c>
      <c r="AO258" s="1">
        <f>'Raw Williamson at Chiloquin'!AS258</f>
        <v>523</v>
      </c>
      <c r="AP258" s="1">
        <f>'Raw Williamson at Chiloquin'!AT258</f>
        <v>525</v>
      </c>
      <c r="AQ258" s="1">
        <f>'Raw Williamson at Chiloquin'!AU258</f>
        <v>322</v>
      </c>
      <c r="AR258" s="1">
        <f>'Raw Williamson at Chiloquin'!AV258</f>
        <v>1470</v>
      </c>
      <c r="AS258" s="1">
        <f>'Raw Williamson at Chiloquin'!AW258</f>
        <v>414</v>
      </c>
      <c r="AT258" s="1">
        <f>'Raw Williamson at Chiloquin'!AX258</f>
        <v>985</v>
      </c>
      <c r="AU258" s="1">
        <f>'Raw Williamson at Chiloquin'!AY258</f>
        <v>876</v>
      </c>
      <c r="AV258" s="1">
        <f>'Raw Williamson at Chiloquin'!AZ258</f>
        <v>823</v>
      </c>
      <c r="AW258" s="1">
        <f>'Raw Williamson at Chiloquin'!BA258</f>
        <v>2160</v>
      </c>
      <c r="AX258" s="1">
        <f>'Raw Williamson at Chiloquin'!BB258</f>
        <v>1610</v>
      </c>
      <c r="AY258" s="1">
        <f>'Raw Williamson at Chiloquin'!BC258</f>
        <v>909</v>
      </c>
      <c r="AZ258" s="1">
        <f>'Raw Williamson at Chiloquin'!BD258</f>
        <v>485</v>
      </c>
      <c r="BA258" s="1">
        <f>'Raw Williamson at Chiloquin'!BE258</f>
        <v>552</v>
      </c>
      <c r="BB258" s="1">
        <f>'Raw Williamson at Chiloquin'!BF258</f>
        <v>665</v>
      </c>
      <c r="BC258" s="1">
        <f>'Raw Williamson at Chiloquin'!BG258</f>
        <v>540</v>
      </c>
      <c r="BD258" s="1">
        <f>'Raw Williamson at Chiloquin'!BH258</f>
        <v>779</v>
      </c>
      <c r="BE258" s="1">
        <f>'Raw Williamson at Chiloquin'!BI258</f>
        <v>1170</v>
      </c>
      <c r="BF258" s="1">
        <f>'Raw Williamson at Chiloquin'!BJ258</f>
        <v>609</v>
      </c>
      <c r="BG258" s="1">
        <f>'Raw Williamson at Chiloquin'!BK258</f>
        <v>1080</v>
      </c>
      <c r="BH258" s="1">
        <f>'Raw Williamson at Chiloquin'!BL258</f>
        <v>830</v>
      </c>
      <c r="BI258" s="1">
        <f>'Raw Williamson at Chiloquin'!BM258</f>
        <v>1120</v>
      </c>
      <c r="BJ258" s="1">
        <f>'Raw Williamson at Chiloquin'!BN258</f>
        <v>1600</v>
      </c>
      <c r="BK258" s="1">
        <f>'Raw Williamson at Chiloquin'!BO258</f>
        <v>779</v>
      </c>
      <c r="BL258" s="1">
        <f>'Raw Williamson at Chiloquin'!BP258</f>
        <v>483</v>
      </c>
      <c r="BM258" s="1">
        <f>'Raw Williamson at Chiloquin'!BQ258</f>
        <v>459</v>
      </c>
      <c r="BN258" s="1">
        <f>'Raw Williamson at Chiloquin'!BR258</f>
        <v>502</v>
      </c>
      <c r="BO258" s="1">
        <f>'Raw Williamson at Chiloquin'!BS258</f>
        <v>579</v>
      </c>
      <c r="BP258" s="1">
        <f>'Raw Williamson at Chiloquin'!BT258</f>
        <v>1020</v>
      </c>
      <c r="BQ258" s="1">
        <f>'Raw Williamson at Chiloquin'!BU258</f>
        <v>666</v>
      </c>
    </row>
    <row r="259" spans="1:69" s="1" customFormat="1" x14ac:dyDescent="0.25">
      <c r="A259" s="5">
        <f ca="1">'Raw Williamson at Chiloquin'!A259+(23/24)+(59/60/24)</f>
        <v>43631.999305555561</v>
      </c>
      <c r="B259" s="1">
        <f>'Raw Williamson at Chiloquin'!F259</f>
        <v>892</v>
      </c>
      <c r="C259" s="1">
        <f>'Raw Williamson at Chiloquin'!G259</f>
        <v>1840</v>
      </c>
      <c r="D259" s="1">
        <f>'Raw Williamson at Chiloquin'!H259</f>
        <v>3260</v>
      </c>
      <c r="E259" s="1">
        <f>'Raw Williamson at Chiloquin'!I259</f>
        <v>1560</v>
      </c>
      <c r="F259" s="1">
        <f>'Raw Williamson at Chiloquin'!J259</f>
        <v>816</v>
      </c>
      <c r="G259" s="1">
        <f>'Raw Williamson at Chiloquin'!K259</f>
        <v>2300</v>
      </c>
      <c r="H259" s="1">
        <f>'Raw Williamson at Chiloquin'!L259</f>
        <v>1210</v>
      </c>
      <c r="I259" s="1">
        <f>'Raw Williamson at Chiloquin'!M259</f>
        <v>2060</v>
      </c>
      <c r="J259" s="1">
        <f>'Raw Williamson at Chiloquin'!N259</f>
        <v>779</v>
      </c>
      <c r="K259" s="1">
        <f>'Raw Williamson at Chiloquin'!O259</f>
        <v>780</v>
      </c>
      <c r="L259" s="1">
        <f>'Raw Williamson at Chiloquin'!P259</f>
        <v>901</v>
      </c>
      <c r="M259" s="1">
        <f>'Raw Williamson at Chiloquin'!Q259</f>
        <v>774</v>
      </c>
      <c r="N259" s="1">
        <f>'Raw Williamson at Chiloquin'!R259</f>
        <v>1070</v>
      </c>
      <c r="O259" s="1">
        <f>'Raw Williamson at Chiloquin'!S259</f>
        <v>1370</v>
      </c>
      <c r="P259" s="1">
        <f>'Raw Williamson at Chiloquin'!T259</f>
        <v>932</v>
      </c>
      <c r="Q259" s="1">
        <f>'Raw Williamson at Chiloquin'!U259</f>
        <v>730</v>
      </c>
      <c r="R259" s="1">
        <f>'Raw Williamson at Chiloquin'!V259</f>
        <v>1650</v>
      </c>
      <c r="S259" s="1">
        <f>'Raw Williamson at Chiloquin'!W259</f>
        <v>549</v>
      </c>
      <c r="T259" s="1">
        <f>'Raw Williamson at Chiloquin'!X259</f>
        <v>1200</v>
      </c>
      <c r="U259" s="1">
        <f>'Raw Williamson at Chiloquin'!Y259</f>
        <v>968</v>
      </c>
      <c r="V259" s="1">
        <f>'Raw Williamson at Chiloquin'!Z259</f>
        <v>1730</v>
      </c>
      <c r="W259" s="1">
        <f>'Raw Williamson at Chiloquin'!AA259</f>
        <v>1040</v>
      </c>
      <c r="X259" s="1">
        <f>'Raw Williamson at Chiloquin'!AB259</f>
        <v>560</v>
      </c>
      <c r="Y259" s="1">
        <f>'Raw Williamson at Chiloquin'!AC259</f>
        <v>1330</v>
      </c>
      <c r="Z259" s="1">
        <f>'Raw Williamson at Chiloquin'!AD259</f>
        <v>1540</v>
      </c>
      <c r="AA259" s="1">
        <f>'Raw Williamson at Chiloquin'!AE259</f>
        <v>776</v>
      </c>
      <c r="AB259" s="1">
        <f>'Raw Williamson at Chiloquin'!AF259</f>
        <v>776</v>
      </c>
      <c r="AC259" s="1">
        <f>'Raw Williamson at Chiloquin'!AG259</f>
        <v>855</v>
      </c>
      <c r="AD259" s="1">
        <f>'Raw Williamson at Chiloquin'!AH259</f>
        <v>511</v>
      </c>
      <c r="AE259" s="1">
        <f>'Raw Williamson at Chiloquin'!AI259</f>
        <v>758</v>
      </c>
      <c r="AF259" s="1">
        <f>'Raw Williamson at Chiloquin'!AJ259</f>
        <v>542</v>
      </c>
      <c r="AG259" s="1">
        <f>'Raw Williamson at Chiloquin'!AK259</f>
        <v>1220</v>
      </c>
      <c r="AH259" s="1">
        <f>'Raw Williamson at Chiloquin'!AL259</f>
        <v>2350</v>
      </c>
      <c r="AI259" s="1">
        <f>'Raw Williamson at Chiloquin'!AM259</f>
        <v>1860</v>
      </c>
      <c r="AJ259" s="1">
        <f>'Raw Williamson at Chiloquin'!AN259</f>
        <v>943</v>
      </c>
      <c r="AK259" s="1">
        <f>'Raw Williamson at Chiloquin'!AO259</f>
        <v>980</v>
      </c>
      <c r="AL259" s="1">
        <f>'Raw Williamson at Chiloquin'!AP259</f>
        <v>646</v>
      </c>
      <c r="AM259" s="1">
        <f>'Raw Williamson at Chiloquin'!AQ259</f>
        <v>697</v>
      </c>
      <c r="AN259" s="1">
        <f>'Raw Williamson at Chiloquin'!AR259</f>
        <v>840</v>
      </c>
      <c r="AO259" s="1">
        <f>'Raw Williamson at Chiloquin'!AS259</f>
        <v>501</v>
      </c>
      <c r="AP259" s="1">
        <f>'Raw Williamson at Chiloquin'!AT259</f>
        <v>511</v>
      </c>
      <c r="AQ259" s="1">
        <f>'Raw Williamson at Chiloquin'!AU259</f>
        <v>326</v>
      </c>
      <c r="AR259" s="1">
        <f>'Raw Williamson at Chiloquin'!AV259</f>
        <v>1330</v>
      </c>
      <c r="AS259" s="1">
        <f>'Raw Williamson at Chiloquin'!AW259</f>
        <v>395</v>
      </c>
      <c r="AT259" s="1">
        <f>'Raw Williamson at Chiloquin'!AX259</f>
        <v>1010</v>
      </c>
      <c r="AU259" s="1">
        <f>'Raw Williamson at Chiloquin'!AY259</f>
        <v>850</v>
      </c>
      <c r="AV259" s="1">
        <f>'Raw Williamson at Chiloquin'!AZ259</f>
        <v>844</v>
      </c>
      <c r="AW259" s="1">
        <f>'Raw Williamson at Chiloquin'!BA259</f>
        <v>2190</v>
      </c>
      <c r="AX259" s="1">
        <f>'Raw Williamson at Chiloquin'!BB259</f>
        <v>1560</v>
      </c>
      <c r="AY259" s="1">
        <f>'Raw Williamson at Chiloquin'!BC259</f>
        <v>897</v>
      </c>
      <c r="AZ259" s="1">
        <f>'Raw Williamson at Chiloquin'!BD259</f>
        <v>484</v>
      </c>
      <c r="BA259" s="1">
        <f>'Raw Williamson at Chiloquin'!BE259</f>
        <v>563</v>
      </c>
      <c r="BB259" s="1">
        <f>'Raw Williamson at Chiloquin'!BF259</f>
        <v>660</v>
      </c>
      <c r="BC259" s="1">
        <f>'Raw Williamson at Chiloquin'!BG259</f>
        <v>521</v>
      </c>
      <c r="BD259" s="1">
        <f>'Raw Williamson at Chiloquin'!BH259</f>
        <v>743</v>
      </c>
      <c r="BE259" s="1">
        <f>'Raw Williamson at Chiloquin'!BI259</f>
        <v>1130</v>
      </c>
      <c r="BF259" s="1">
        <f>'Raw Williamson at Chiloquin'!BJ259</f>
        <v>561</v>
      </c>
      <c r="BG259" s="1">
        <f>'Raw Williamson at Chiloquin'!BK259</f>
        <v>1020</v>
      </c>
      <c r="BH259" s="1">
        <f>'Raw Williamson at Chiloquin'!BL259</f>
        <v>848</v>
      </c>
      <c r="BI259" s="1">
        <f>'Raw Williamson at Chiloquin'!BM259</f>
        <v>1050</v>
      </c>
      <c r="BJ259" s="1">
        <f>'Raw Williamson at Chiloquin'!BN259</f>
        <v>1600</v>
      </c>
      <c r="BK259" s="1">
        <f>'Raw Williamson at Chiloquin'!BO259</f>
        <v>748</v>
      </c>
      <c r="BL259" s="1">
        <f>'Raw Williamson at Chiloquin'!BP259</f>
        <v>475</v>
      </c>
      <c r="BM259" s="1">
        <f>'Raw Williamson at Chiloquin'!BQ259</f>
        <v>467</v>
      </c>
      <c r="BN259" s="1">
        <f>'Raw Williamson at Chiloquin'!BR259</f>
        <v>483</v>
      </c>
      <c r="BO259" s="1">
        <f>'Raw Williamson at Chiloquin'!BS259</f>
        <v>572</v>
      </c>
      <c r="BP259" s="1">
        <f>'Raw Williamson at Chiloquin'!BT259</f>
        <v>1010</v>
      </c>
      <c r="BQ259" s="1">
        <f>'Raw Williamson at Chiloquin'!BU259</f>
        <v>649</v>
      </c>
    </row>
    <row r="260" spans="1:69" s="1" customFormat="1" x14ac:dyDescent="0.25">
      <c r="A260" s="5">
        <f ca="1">'Raw Williamson at Chiloquin'!A260+(23/24)+(59/60/24)</f>
        <v>43632.999305555561</v>
      </c>
      <c r="B260" s="1">
        <f>'Raw Williamson at Chiloquin'!F260</f>
        <v>844</v>
      </c>
      <c r="C260" s="1">
        <f>'Raw Williamson at Chiloquin'!G260</f>
        <v>1800</v>
      </c>
      <c r="D260" s="1">
        <f>'Raw Williamson at Chiloquin'!H260</f>
        <v>3120</v>
      </c>
      <c r="E260" s="1">
        <f>'Raw Williamson at Chiloquin'!I260</f>
        <v>1550</v>
      </c>
      <c r="F260" s="1">
        <f>'Raw Williamson at Chiloquin'!J260</f>
        <v>789</v>
      </c>
      <c r="G260" s="1">
        <f>'Raw Williamson at Chiloquin'!K260</f>
        <v>2230</v>
      </c>
      <c r="H260" s="1">
        <f>'Raw Williamson at Chiloquin'!L260</f>
        <v>1190</v>
      </c>
      <c r="I260" s="1">
        <f>'Raw Williamson at Chiloquin'!M260</f>
        <v>1940</v>
      </c>
      <c r="J260" s="1">
        <f>'Raw Williamson at Chiloquin'!N260</f>
        <v>762</v>
      </c>
      <c r="K260" s="1">
        <f>'Raw Williamson at Chiloquin'!O260</f>
        <v>780</v>
      </c>
      <c r="L260" s="1">
        <f>'Raw Williamson at Chiloquin'!P260</f>
        <v>874</v>
      </c>
      <c r="M260" s="1">
        <f>'Raw Williamson at Chiloquin'!Q260</f>
        <v>766</v>
      </c>
      <c r="N260" s="1">
        <f>'Raw Williamson at Chiloquin'!R260</f>
        <v>1030</v>
      </c>
      <c r="O260" s="1">
        <f>'Raw Williamson at Chiloquin'!S260</f>
        <v>1290</v>
      </c>
      <c r="P260" s="1">
        <f>'Raw Williamson at Chiloquin'!T260</f>
        <v>916</v>
      </c>
      <c r="Q260" s="1">
        <f>'Raw Williamson at Chiloquin'!U260</f>
        <v>706</v>
      </c>
      <c r="R260" s="1">
        <f>'Raw Williamson at Chiloquin'!V260</f>
        <v>1580</v>
      </c>
      <c r="S260" s="1">
        <f>'Raw Williamson at Chiloquin'!W260</f>
        <v>542</v>
      </c>
      <c r="T260" s="1">
        <f>'Raw Williamson at Chiloquin'!X260</f>
        <v>1100</v>
      </c>
      <c r="U260" s="1">
        <f>'Raw Williamson at Chiloquin'!Y260</f>
        <v>976</v>
      </c>
      <c r="V260" s="1">
        <f>'Raw Williamson at Chiloquin'!Z260</f>
        <v>1680</v>
      </c>
      <c r="W260" s="1">
        <f>'Raw Williamson at Chiloquin'!AA260</f>
        <v>1010</v>
      </c>
      <c r="X260" s="1">
        <f>'Raw Williamson at Chiloquin'!AB260</f>
        <v>568</v>
      </c>
      <c r="Y260" s="1">
        <f>'Raw Williamson at Chiloquin'!AC260</f>
        <v>1280</v>
      </c>
      <c r="Z260" s="1">
        <f>'Raw Williamson at Chiloquin'!AD260</f>
        <v>1460</v>
      </c>
      <c r="AA260" s="1">
        <f>'Raw Williamson at Chiloquin'!AE260</f>
        <v>750</v>
      </c>
      <c r="AB260" s="1">
        <f>'Raw Williamson at Chiloquin'!AF260</f>
        <v>759</v>
      </c>
      <c r="AC260" s="1">
        <f>'Raw Williamson at Chiloquin'!AG260</f>
        <v>855</v>
      </c>
      <c r="AD260" s="1">
        <f>'Raw Williamson at Chiloquin'!AH260</f>
        <v>506</v>
      </c>
      <c r="AE260" s="1">
        <f>'Raw Williamson at Chiloquin'!AI260</f>
        <v>751</v>
      </c>
      <c r="AF260" s="1">
        <f>'Raw Williamson at Chiloquin'!AJ260</f>
        <v>530</v>
      </c>
      <c r="AG260" s="1">
        <f>'Raw Williamson at Chiloquin'!AK260</f>
        <v>1210</v>
      </c>
      <c r="AH260" s="1">
        <f>'Raw Williamson at Chiloquin'!AL260</f>
        <v>2260</v>
      </c>
      <c r="AI260" s="1">
        <f>'Raw Williamson at Chiloquin'!AM260</f>
        <v>1750</v>
      </c>
      <c r="AJ260" s="1">
        <f>'Raw Williamson at Chiloquin'!AN260</f>
        <v>923</v>
      </c>
      <c r="AK260" s="1">
        <f>'Raw Williamson at Chiloquin'!AO260</f>
        <v>957</v>
      </c>
      <c r="AL260" s="1">
        <f>'Raw Williamson at Chiloquin'!AP260</f>
        <v>674</v>
      </c>
      <c r="AM260" s="1">
        <f>'Raw Williamson at Chiloquin'!AQ260</f>
        <v>668</v>
      </c>
      <c r="AN260" s="1">
        <f>'Raw Williamson at Chiloquin'!AR260</f>
        <v>827</v>
      </c>
      <c r="AO260" s="1">
        <f>'Raw Williamson at Chiloquin'!AS260</f>
        <v>483</v>
      </c>
      <c r="AP260" s="1">
        <f>'Raw Williamson at Chiloquin'!AT260</f>
        <v>495</v>
      </c>
      <c r="AQ260" s="1">
        <f>'Raw Williamson at Chiloquin'!AU260</f>
        <v>330</v>
      </c>
      <c r="AR260" s="1">
        <f>'Raw Williamson at Chiloquin'!AV260</f>
        <v>1210</v>
      </c>
      <c r="AS260" s="1">
        <f>'Raw Williamson at Chiloquin'!AW260</f>
        <v>387</v>
      </c>
      <c r="AT260" s="1">
        <f>'Raw Williamson at Chiloquin'!AX260</f>
        <v>1060</v>
      </c>
      <c r="AU260" s="1">
        <f>'Raw Williamson at Chiloquin'!AY260</f>
        <v>810</v>
      </c>
      <c r="AV260" s="1">
        <f>'Raw Williamson at Chiloquin'!AZ260</f>
        <v>806</v>
      </c>
      <c r="AW260" s="1">
        <f>'Raw Williamson at Chiloquin'!BA260</f>
        <v>2140</v>
      </c>
      <c r="AX260" s="1">
        <f>'Raw Williamson at Chiloquin'!BB260</f>
        <v>1540</v>
      </c>
      <c r="AY260" s="1">
        <f>'Raw Williamson at Chiloquin'!BC260</f>
        <v>857</v>
      </c>
      <c r="AZ260" s="1">
        <f>'Raw Williamson at Chiloquin'!BD260</f>
        <v>476</v>
      </c>
      <c r="BA260" s="1">
        <f>'Raw Williamson at Chiloquin'!BE260</f>
        <v>557</v>
      </c>
      <c r="BB260" s="1">
        <f>'Raw Williamson at Chiloquin'!BF260</f>
        <v>650</v>
      </c>
      <c r="BC260" s="1">
        <f>'Raw Williamson at Chiloquin'!BG260</f>
        <v>508</v>
      </c>
      <c r="BD260" s="1">
        <f>'Raw Williamson at Chiloquin'!BH260</f>
        <v>709</v>
      </c>
      <c r="BE260" s="1">
        <f>'Raw Williamson at Chiloquin'!BI260</f>
        <v>1120</v>
      </c>
      <c r="BF260" s="1">
        <f>'Raw Williamson at Chiloquin'!BJ260</f>
        <v>544</v>
      </c>
      <c r="BG260" s="1">
        <f>'Raw Williamson at Chiloquin'!BK260</f>
        <v>958</v>
      </c>
      <c r="BH260" s="1">
        <f>'Raw Williamson at Chiloquin'!BL260</f>
        <v>855</v>
      </c>
      <c r="BI260" s="1">
        <f>'Raw Williamson at Chiloquin'!BM260</f>
        <v>979</v>
      </c>
      <c r="BJ260" s="1">
        <f>'Raw Williamson at Chiloquin'!BN260</f>
        <v>1600</v>
      </c>
      <c r="BK260" s="1">
        <f>'Raw Williamson at Chiloquin'!BO260</f>
        <v>729</v>
      </c>
      <c r="BL260" s="1">
        <f>'Raw Williamson at Chiloquin'!BP260</f>
        <v>474</v>
      </c>
      <c r="BM260" s="1">
        <f>'Raw Williamson at Chiloquin'!BQ260</f>
        <v>497</v>
      </c>
      <c r="BN260" s="1">
        <f>'Raw Williamson at Chiloquin'!BR260</f>
        <v>483</v>
      </c>
      <c r="BO260" s="1">
        <f>'Raw Williamson at Chiloquin'!BS260</f>
        <v>573</v>
      </c>
      <c r="BP260" s="1">
        <f>'Raw Williamson at Chiloquin'!BT260</f>
        <v>968</v>
      </c>
      <c r="BQ260" s="1">
        <f>'Raw Williamson at Chiloquin'!BU260</f>
        <v>644</v>
      </c>
    </row>
    <row r="261" spans="1:69" s="1" customFormat="1" x14ac:dyDescent="0.25">
      <c r="A261" s="5">
        <f ca="1">'Raw Williamson at Chiloquin'!A261+(23/24)+(59/60/24)</f>
        <v>43633.999305555561</v>
      </c>
      <c r="B261" s="1">
        <f>'Raw Williamson at Chiloquin'!F261</f>
        <v>820</v>
      </c>
      <c r="C261" s="1">
        <f>'Raw Williamson at Chiloquin'!G261</f>
        <v>1740</v>
      </c>
      <c r="D261" s="1">
        <f>'Raw Williamson at Chiloquin'!H261</f>
        <v>3020</v>
      </c>
      <c r="E261" s="1">
        <f>'Raw Williamson at Chiloquin'!I261</f>
        <v>1520</v>
      </c>
      <c r="F261" s="1">
        <f>'Raw Williamson at Chiloquin'!J261</f>
        <v>789</v>
      </c>
      <c r="G261" s="1">
        <f>'Raw Williamson at Chiloquin'!K261</f>
        <v>2220</v>
      </c>
      <c r="H261" s="1">
        <f>'Raw Williamson at Chiloquin'!L261</f>
        <v>1160</v>
      </c>
      <c r="I261" s="1">
        <f>'Raw Williamson at Chiloquin'!M261</f>
        <v>1820</v>
      </c>
      <c r="J261" s="1">
        <f>'Raw Williamson at Chiloquin'!N261</f>
        <v>745</v>
      </c>
      <c r="K261" s="1">
        <f>'Raw Williamson at Chiloquin'!O261</f>
        <v>726</v>
      </c>
      <c r="L261" s="1">
        <f>'Raw Williamson at Chiloquin'!P261</f>
        <v>804</v>
      </c>
      <c r="M261" s="1">
        <f>'Raw Williamson at Chiloquin'!Q261</f>
        <v>758</v>
      </c>
      <c r="N261" s="1">
        <f>'Raw Williamson at Chiloquin'!R261</f>
        <v>992</v>
      </c>
      <c r="O261" s="1">
        <f>'Raw Williamson at Chiloquin'!S261</f>
        <v>1190</v>
      </c>
      <c r="P261" s="1">
        <f>'Raw Williamson at Chiloquin'!T261</f>
        <v>940</v>
      </c>
      <c r="Q261" s="1">
        <f>'Raw Williamson at Chiloquin'!U261</f>
        <v>676</v>
      </c>
      <c r="R261" s="1">
        <f>'Raw Williamson at Chiloquin'!V261</f>
        <v>1520</v>
      </c>
      <c r="S261" s="1">
        <f>'Raw Williamson at Chiloquin'!W261</f>
        <v>535</v>
      </c>
      <c r="T261" s="1">
        <f>'Raw Williamson at Chiloquin'!X261</f>
        <v>1040</v>
      </c>
      <c r="U261" s="1">
        <f>'Raw Williamson at Chiloquin'!Y261</f>
        <v>960</v>
      </c>
      <c r="V261" s="1">
        <f>'Raw Williamson at Chiloquin'!Z261</f>
        <v>1610</v>
      </c>
      <c r="W261" s="1">
        <f>'Raw Williamson at Chiloquin'!AA261</f>
        <v>966</v>
      </c>
      <c r="X261" s="1">
        <f>'Raw Williamson at Chiloquin'!AB261</f>
        <v>560</v>
      </c>
      <c r="Y261" s="1">
        <f>'Raw Williamson at Chiloquin'!AC261</f>
        <v>1270</v>
      </c>
      <c r="Z261" s="1">
        <f>'Raw Williamson at Chiloquin'!AD261</f>
        <v>1400</v>
      </c>
      <c r="AA261" s="1">
        <f>'Raw Williamson at Chiloquin'!AE261</f>
        <v>708</v>
      </c>
      <c r="AB261" s="1">
        <f>'Raw Williamson at Chiloquin'!AF261</f>
        <v>742</v>
      </c>
      <c r="AC261" s="1">
        <f>'Raw Williamson at Chiloquin'!AG261</f>
        <v>839</v>
      </c>
      <c r="AD261" s="1">
        <f>'Raw Williamson at Chiloquin'!AH261</f>
        <v>506</v>
      </c>
      <c r="AE261" s="1">
        <f>'Raw Williamson at Chiloquin'!AI261</f>
        <v>758</v>
      </c>
      <c r="AF261" s="1">
        <f>'Raw Williamson at Chiloquin'!AJ261</f>
        <v>511</v>
      </c>
      <c r="AG261" s="1">
        <f>'Raw Williamson at Chiloquin'!AK261</f>
        <v>1180</v>
      </c>
      <c r="AH261" s="1">
        <f>'Raw Williamson at Chiloquin'!AL261</f>
        <v>2020</v>
      </c>
      <c r="AI261" s="1">
        <f>'Raw Williamson at Chiloquin'!AM261</f>
        <v>1630</v>
      </c>
      <c r="AJ261" s="1">
        <f>'Raw Williamson at Chiloquin'!AN261</f>
        <v>909</v>
      </c>
      <c r="AK261" s="1">
        <f>'Raw Williamson at Chiloquin'!AO261</f>
        <v>933</v>
      </c>
      <c r="AL261" s="1">
        <f>'Raw Williamson at Chiloquin'!AP261</f>
        <v>682</v>
      </c>
      <c r="AM261" s="1">
        <f>'Raw Williamson at Chiloquin'!AQ261</f>
        <v>641</v>
      </c>
      <c r="AN261" s="1">
        <f>'Raw Williamson at Chiloquin'!AR261</f>
        <v>821</v>
      </c>
      <c r="AO261" s="1">
        <f>'Raw Williamson at Chiloquin'!AS261</f>
        <v>494</v>
      </c>
      <c r="AP261" s="1">
        <f>'Raw Williamson at Chiloquin'!AT261</f>
        <v>484</v>
      </c>
      <c r="AQ261" s="1">
        <f>'Raw Williamson at Chiloquin'!AU261</f>
        <v>356</v>
      </c>
      <c r="AR261" s="1">
        <f>'Raw Williamson at Chiloquin'!AV261</f>
        <v>1130</v>
      </c>
      <c r="AS261" s="1">
        <f>'Raw Williamson at Chiloquin'!AW261</f>
        <v>384</v>
      </c>
      <c r="AT261" s="1">
        <f>'Raw Williamson at Chiloquin'!AX261</f>
        <v>1180</v>
      </c>
      <c r="AU261" s="1">
        <f>'Raw Williamson at Chiloquin'!AY261</f>
        <v>777</v>
      </c>
      <c r="AV261" s="1">
        <f>'Raw Williamson at Chiloquin'!AZ261</f>
        <v>765</v>
      </c>
      <c r="AW261" s="1">
        <f>'Raw Williamson at Chiloquin'!BA261</f>
        <v>2040</v>
      </c>
      <c r="AX261" s="1">
        <f>'Raw Williamson at Chiloquin'!BB261</f>
        <v>1490</v>
      </c>
      <c r="AY261" s="1">
        <f>'Raw Williamson at Chiloquin'!BC261</f>
        <v>820</v>
      </c>
      <c r="AZ261" s="1">
        <f>'Raw Williamson at Chiloquin'!BD261</f>
        <v>468</v>
      </c>
      <c r="BA261" s="1">
        <f>'Raw Williamson at Chiloquin'!BE261</f>
        <v>535</v>
      </c>
      <c r="BB261" s="1">
        <f>'Raw Williamson at Chiloquin'!BF261</f>
        <v>621</v>
      </c>
      <c r="BC261" s="1">
        <f>'Raw Williamson at Chiloquin'!BG261</f>
        <v>503</v>
      </c>
      <c r="BD261" s="1">
        <f>'Raw Williamson at Chiloquin'!BH261</f>
        <v>680</v>
      </c>
      <c r="BE261" s="1">
        <f>'Raw Williamson at Chiloquin'!BI261</f>
        <v>1080</v>
      </c>
      <c r="BF261" s="1">
        <f>'Raw Williamson at Chiloquin'!BJ261</f>
        <v>537</v>
      </c>
      <c r="BG261" s="1">
        <f>'Raw Williamson at Chiloquin'!BK261</f>
        <v>918</v>
      </c>
      <c r="BH261" s="1">
        <f>'Raw Williamson at Chiloquin'!BL261</f>
        <v>839</v>
      </c>
      <c r="BI261" s="1">
        <f>'Raw Williamson at Chiloquin'!BM261</f>
        <v>930</v>
      </c>
      <c r="BJ261" s="1">
        <f>'Raw Williamson at Chiloquin'!BN261</f>
        <v>1600</v>
      </c>
      <c r="BK261" s="1">
        <f>'Raw Williamson at Chiloquin'!BO261</f>
        <v>711</v>
      </c>
      <c r="BL261" s="1">
        <f>'Raw Williamson at Chiloquin'!BP261</f>
        <v>490</v>
      </c>
      <c r="BM261" s="1">
        <f>'Raw Williamson at Chiloquin'!BQ261</f>
        <v>509</v>
      </c>
      <c r="BN261" s="1">
        <f>'Raw Williamson at Chiloquin'!BR261</f>
        <v>481</v>
      </c>
      <c r="BO261" s="1">
        <f>'Raw Williamson at Chiloquin'!BS261</f>
        <v>579</v>
      </c>
      <c r="BP261" s="1">
        <f>'Raw Williamson at Chiloquin'!BT261</f>
        <v>930</v>
      </c>
      <c r="BQ261" s="1">
        <f>'Raw Williamson at Chiloquin'!BU261</f>
        <v>643</v>
      </c>
    </row>
    <row r="262" spans="1:69" s="1" customFormat="1" x14ac:dyDescent="0.25">
      <c r="A262" s="5">
        <f ca="1">'Raw Williamson at Chiloquin'!A262+(23/24)+(59/60/24)</f>
        <v>43634.999305555561</v>
      </c>
      <c r="B262" s="1">
        <f>'Raw Williamson at Chiloquin'!F262</f>
        <v>780</v>
      </c>
      <c r="C262" s="1">
        <f>'Raw Williamson at Chiloquin'!G262</f>
        <v>1670</v>
      </c>
      <c r="D262" s="1">
        <f>'Raw Williamson at Chiloquin'!H262</f>
        <v>2940</v>
      </c>
      <c r="E262" s="1">
        <f>'Raw Williamson at Chiloquin'!I262</f>
        <v>1480</v>
      </c>
      <c r="F262" s="1">
        <f>'Raw Williamson at Chiloquin'!J262</f>
        <v>771</v>
      </c>
      <c r="G262" s="1">
        <f>'Raw Williamson at Chiloquin'!K262</f>
        <v>2240</v>
      </c>
      <c r="H262" s="1">
        <f>'Raw Williamson at Chiloquin'!L262</f>
        <v>1140</v>
      </c>
      <c r="I262" s="1">
        <f>'Raw Williamson at Chiloquin'!M262</f>
        <v>1750</v>
      </c>
      <c r="J262" s="1">
        <f>'Raw Williamson at Chiloquin'!N262</f>
        <v>745</v>
      </c>
      <c r="K262" s="1">
        <f>'Raw Williamson at Chiloquin'!O262</f>
        <v>726</v>
      </c>
      <c r="L262" s="1">
        <f>'Raw Williamson at Chiloquin'!P262</f>
        <v>788</v>
      </c>
      <c r="M262" s="1">
        <f>'Raw Williamson at Chiloquin'!Q262</f>
        <v>734</v>
      </c>
      <c r="N262" s="1">
        <f>'Raw Williamson at Chiloquin'!R262</f>
        <v>966</v>
      </c>
      <c r="O262" s="1">
        <f>'Raw Williamson at Chiloquin'!S262</f>
        <v>1180</v>
      </c>
      <c r="P262" s="1">
        <f>'Raw Williamson at Chiloquin'!T262</f>
        <v>964</v>
      </c>
      <c r="Q262" s="1">
        <f>'Raw Williamson at Chiloquin'!U262</f>
        <v>648</v>
      </c>
      <c r="R262" s="1">
        <f>'Raw Williamson at Chiloquin'!V262</f>
        <v>1470</v>
      </c>
      <c r="S262" s="1">
        <f>'Raw Williamson at Chiloquin'!W262</f>
        <v>529</v>
      </c>
      <c r="T262" s="1">
        <f>'Raw Williamson at Chiloquin'!X262</f>
        <v>1000</v>
      </c>
      <c r="U262" s="1">
        <f>'Raw Williamson at Chiloquin'!Y262</f>
        <v>936</v>
      </c>
      <c r="V262" s="1">
        <f>'Raw Williamson at Chiloquin'!Z262</f>
        <v>1540</v>
      </c>
      <c r="W262" s="1">
        <f>'Raw Williamson at Chiloquin'!AA262</f>
        <v>951</v>
      </c>
      <c r="X262" s="1">
        <f>'Raw Williamson at Chiloquin'!AB262</f>
        <v>553</v>
      </c>
      <c r="Y262" s="1">
        <f>'Raw Williamson at Chiloquin'!AC262</f>
        <v>1240</v>
      </c>
      <c r="Z262" s="1">
        <f>'Raw Williamson at Chiloquin'!AD262</f>
        <v>1360</v>
      </c>
      <c r="AA262" s="1">
        <f>'Raw Williamson at Chiloquin'!AE262</f>
        <v>668</v>
      </c>
      <c r="AB262" s="1">
        <f>'Raw Williamson at Chiloquin'!AF262</f>
        <v>733</v>
      </c>
      <c r="AC262" s="1">
        <f>'Raw Williamson at Chiloquin'!AG262</f>
        <v>824</v>
      </c>
      <c r="AD262" s="1">
        <f>'Raw Williamson at Chiloquin'!AH262</f>
        <v>517</v>
      </c>
      <c r="AE262" s="1">
        <f>'Raw Williamson at Chiloquin'!AI262</f>
        <v>744</v>
      </c>
      <c r="AF262" s="1">
        <f>'Raw Williamson at Chiloquin'!AJ262</f>
        <v>494</v>
      </c>
      <c r="AG262" s="1">
        <f>'Raw Williamson at Chiloquin'!AK262</f>
        <v>1140</v>
      </c>
      <c r="AH262" s="1">
        <f>'Raw Williamson at Chiloquin'!AL262</f>
        <v>2000</v>
      </c>
      <c r="AI262" s="1">
        <f>'Raw Williamson at Chiloquin'!AM262</f>
        <v>1530</v>
      </c>
      <c r="AJ262" s="1">
        <f>'Raw Williamson at Chiloquin'!AN262</f>
        <v>883</v>
      </c>
      <c r="AK262" s="1">
        <f>'Raw Williamson at Chiloquin'!AO262</f>
        <v>908</v>
      </c>
      <c r="AL262" s="1">
        <f>'Raw Williamson at Chiloquin'!AP262</f>
        <v>722</v>
      </c>
      <c r="AM262" s="1">
        <f>'Raw Williamson at Chiloquin'!AQ262</f>
        <v>628</v>
      </c>
      <c r="AN262" s="1">
        <f>'Raw Williamson at Chiloquin'!AR262</f>
        <v>844</v>
      </c>
      <c r="AO262" s="1">
        <f>'Raw Williamson at Chiloquin'!AS262</f>
        <v>502</v>
      </c>
      <c r="AP262" s="1">
        <f>'Raw Williamson at Chiloquin'!AT262</f>
        <v>483</v>
      </c>
      <c r="AQ262" s="1">
        <f>'Raw Williamson at Chiloquin'!AU262</f>
        <v>376</v>
      </c>
      <c r="AR262" s="1">
        <f>'Raw Williamson at Chiloquin'!AV262</f>
        <v>1070</v>
      </c>
      <c r="AS262" s="1">
        <f>'Raw Williamson at Chiloquin'!AW262</f>
        <v>394</v>
      </c>
      <c r="AT262" s="1">
        <f>'Raw Williamson at Chiloquin'!AX262</f>
        <v>1270</v>
      </c>
      <c r="AU262" s="1">
        <f>'Raw Williamson at Chiloquin'!AY262</f>
        <v>770</v>
      </c>
      <c r="AV262" s="1">
        <f>'Raw Williamson at Chiloquin'!AZ262</f>
        <v>696</v>
      </c>
      <c r="AW262" s="1">
        <f>'Raw Williamson at Chiloquin'!BA262</f>
        <v>1900</v>
      </c>
      <c r="AX262" s="1">
        <f>'Raw Williamson at Chiloquin'!BB262</f>
        <v>1470</v>
      </c>
      <c r="AY262" s="1">
        <f>'Raw Williamson at Chiloquin'!BC262</f>
        <v>770</v>
      </c>
      <c r="AZ262" s="1">
        <f>'Raw Williamson at Chiloquin'!BD262</f>
        <v>469</v>
      </c>
      <c r="BA262" s="1">
        <f>'Raw Williamson at Chiloquin'!BE262</f>
        <v>504</v>
      </c>
      <c r="BB262" s="1">
        <f>'Raw Williamson at Chiloquin'!BF262</f>
        <v>588</v>
      </c>
      <c r="BC262" s="1">
        <f>'Raw Williamson at Chiloquin'!BG262</f>
        <v>486</v>
      </c>
      <c r="BD262" s="1">
        <f>'Raw Williamson at Chiloquin'!BH262</f>
        <v>670</v>
      </c>
      <c r="BE262" s="1">
        <f>'Raw Williamson at Chiloquin'!BI262</f>
        <v>1040</v>
      </c>
      <c r="BF262" s="1">
        <f>'Raw Williamson at Chiloquin'!BJ262</f>
        <v>528</v>
      </c>
      <c r="BG262" s="1">
        <f>'Raw Williamson at Chiloquin'!BK262</f>
        <v>880</v>
      </c>
      <c r="BH262" s="1">
        <f>'Raw Williamson at Chiloquin'!BL262</f>
        <v>802</v>
      </c>
      <c r="BI262" s="1">
        <f>'Raw Williamson at Chiloquin'!BM262</f>
        <v>889</v>
      </c>
      <c r="BJ262" s="1">
        <f>'Raw Williamson at Chiloquin'!BN262</f>
        <v>1600</v>
      </c>
      <c r="BK262" s="1">
        <f>'Raw Williamson at Chiloquin'!BO262</f>
        <v>677</v>
      </c>
      <c r="BL262" s="1">
        <f>'Raw Williamson at Chiloquin'!BP262</f>
        <v>495</v>
      </c>
      <c r="BM262" s="1">
        <f>'Raw Williamson at Chiloquin'!BQ262</f>
        <v>507</v>
      </c>
      <c r="BN262" s="1">
        <f>'Raw Williamson at Chiloquin'!BR262</f>
        <v>478</v>
      </c>
      <c r="BO262" s="1">
        <f>'Raw Williamson at Chiloquin'!BS262</f>
        <v>617</v>
      </c>
      <c r="BP262" s="1">
        <f>'Raw Williamson at Chiloquin'!BT262</f>
        <v>893</v>
      </c>
      <c r="BQ262" s="1">
        <f>'Raw Williamson at Chiloquin'!BU262</f>
        <v>642</v>
      </c>
    </row>
    <row r="263" spans="1:69" s="1" customFormat="1" x14ac:dyDescent="0.25">
      <c r="A263" s="5">
        <f ca="1">'Raw Williamson at Chiloquin'!A263+(23/24)+(59/60/24)</f>
        <v>43635.999305555561</v>
      </c>
      <c r="B263" s="1">
        <f>'Raw Williamson at Chiloquin'!F263</f>
        <v>764</v>
      </c>
      <c r="C263" s="1">
        <f>'Raw Williamson at Chiloquin'!G263</f>
        <v>1570</v>
      </c>
      <c r="D263" s="1">
        <f>'Raw Williamson at Chiloquin'!H263</f>
        <v>2800</v>
      </c>
      <c r="E263" s="1">
        <f>'Raw Williamson at Chiloquin'!I263</f>
        <v>1460</v>
      </c>
      <c r="F263" s="1">
        <f>'Raw Williamson at Chiloquin'!J263</f>
        <v>762</v>
      </c>
      <c r="G263" s="1">
        <f>'Raw Williamson at Chiloquin'!K263</f>
        <v>2230</v>
      </c>
      <c r="H263" s="1">
        <f>'Raw Williamson at Chiloquin'!L263</f>
        <v>1080</v>
      </c>
      <c r="I263" s="1">
        <f>'Raw Williamson at Chiloquin'!M263</f>
        <v>1660</v>
      </c>
      <c r="J263" s="1">
        <f>'Raw Williamson at Chiloquin'!N263</f>
        <v>736</v>
      </c>
      <c r="K263" s="1">
        <f>'Raw Williamson at Chiloquin'!O263</f>
        <v>719</v>
      </c>
      <c r="L263" s="1">
        <f>'Raw Williamson at Chiloquin'!P263</f>
        <v>780</v>
      </c>
      <c r="M263" s="1">
        <f>'Raw Williamson at Chiloquin'!Q263</f>
        <v>718</v>
      </c>
      <c r="N263" s="1">
        <f>'Raw Williamson at Chiloquin'!R263</f>
        <v>949</v>
      </c>
      <c r="O263" s="1">
        <f>'Raw Williamson at Chiloquin'!S263</f>
        <v>1250</v>
      </c>
      <c r="P263" s="1">
        <f>'Raw Williamson at Chiloquin'!T263</f>
        <v>1010</v>
      </c>
      <c r="Q263" s="1">
        <f>'Raw Williamson at Chiloquin'!U263</f>
        <v>634</v>
      </c>
      <c r="R263" s="1">
        <f>'Raw Williamson at Chiloquin'!V263</f>
        <v>1420</v>
      </c>
      <c r="S263" s="1">
        <f>'Raw Williamson at Chiloquin'!W263</f>
        <v>516</v>
      </c>
      <c r="T263" s="1">
        <f>'Raw Williamson at Chiloquin'!X263</f>
        <v>955</v>
      </c>
      <c r="U263" s="1">
        <f>'Raw Williamson at Chiloquin'!Y263</f>
        <v>888</v>
      </c>
      <c r="V263" s="1">
        <f>'Raw Williamson at Chiloquin'!Z263</f>
        <v>1450</v>
      </c>
      <c r="W263" s="1">
        <f>'Raw Williamson at Chiloquin'!AA263</f>
        <v>939</v>
      </c>
      <c r="X263" s="1">
        <f>'Raw Williamson at Chiloquin'!AB263</f>
        <v>553</v>
      </c>
      <c r="Y263" s="1">
        <f>'Raw Williamson at Chiloquin'!AC263</f>
        <v>1230</v>
      </c>
      <c r="Z263" s="1">
        <f>'Raw Williamson at Chiloquin'!AD263</f>
        <v>1320</v>
      </c>
      <c r="AA263" s="1">
        <f>'Raw Williamson at Chiloquin'!AE263</f>
        <v>668</v>
      </c>
      <c r="AB263" s="1">
        <f>'Raw Williamson at Chiloquin'!AF263</f>
        <v>725</v>
      </c>
      <c r="AC263" s="1">
        <f>'Raw Williamson at Chiloquin'!AG263</f>
        <v>809</v>
      </c>
      <c r="AD263" s="1">
        <f>'Raw Williamson at Chiloquin'!AH263</f>
        <v>523</v>
      </c>
      <c r="AE263" s="1">
        <f>'Raw Williamson at Chiloquin'!AI263</f>
        <v>706</v>
      </c>
      <c r="AF263" s="1">
        <f>'Raw Williamson at Chiloquin'!AJ263</f>
        <v>482</v>
      </c>
      <c r="AG263" s="1">
        <f>'Raw Williamson at Chiloquin'!AK263</f>
        <v>1130</v>
      </c>
      <c r="AH263" s="1">
        <f>'Raw Williamson at Chiloquin'!AL263</f>
        <v>1880</v>
      </c>
      <c r="AI263" s="1">
        <f>'Raw Williamson at Chiloquin'!AM263</f>
        <v>1460</v>
      </c>
      <c r="AJ263" s="1">
        <f>'Raw Williamson at Chiloquin'!AN263</f>
        <v>856</v>
      </c>
      <c r="AK263" s="1">
        <f>'Raw Williamson at Chiloquin'!AO263</f>
        <v>889</v>
      </c>
      <c r="AL263" s="1">
        <f>'Raw Williamson at Chiloquin'!AP263</f>
        <v>766</v>
      </c>
      <c r="AM263" s="1">
        <f>'Raw Williamson at Chiloquin'!AQ263</f>
        <v>616</v>
      </c>
      <c r="AN263" s="1">
        <f>'Raw Williamson at Chiloquin'!AR263</f>
        <v>846</v>
      </c>
      <c r="AO263" s="1">
        <f>'Raw Williamson at Chiloquin'!AS263</f>
        <v>496</v>
      </c>
      <c r="AP263" s="1">
        <f>'Raw Williamson at Chiloquin'!AT263</f>
        <v>479</v>
      </c>
      <c r="AQ263" s="1">
        <f>'Raw Williamson at Chiloquin'!AU263</f>
        <v>365</v>
      </c>
      <c r="AR263" s="1">
        <f>'Raw Williamson at Chiloquin'!AV263</f>
        <v>974</v>
      </c>
      <c r="AS263" s="1">
        <f>'Raw Williamson at Chiloquin'!AW263</f>
        <v>399</v>
      </c>
      <c r="AT263" s="1">
        <f>'Raw Williamson at Chiloquin'!AX263</f>
        <v>1250</v>
      </c>
      <c r="AU263" s="1">
        <f>'Raw Williamson at Chiloquin'!AY263</f>
        <v>776</v>
      </c>
      <c r="AV263" s="1">
        <f>'Raw Williamson at Chiloquin'!AZ263</f>
        <v>651</v>
      </c>
      <c r="AW263" s="1">
        <f>'Raw Williamson at Chiloquin'!BA263</f>
        <v>1770</v>
      </c>
      <c r="AX263" s="1">
        <f>'Raw Williamson at Chiloquin'!BB263</f>
        <v>1440</v>
      </c>
      <c r="AY263" s="1">
        <f>'Raw Williamson at Chiloquin'!BC263</f>
        <v>758</v>
      </c>
      <c r="AZ263" s="1">
        <f>'Raw Williamson at Chiloquin'!BD263</f>
        <v>472</v>
      </c>
      <c r="BA263" s="1">
        <f>'Raw Williamson at Chiloquin'!BE263</f>
        <v>486</v>
      </c>
      <c r="BB263" s="1">
        <f>'Raw Williamson at Chiloquin'!BF263</f>
        <v>557</v>
      </c>
      <c r="BC263" s="1">
        <f>'Raw Williamson at Chiloquin'!BG263</f>
        <v>471</v>
      </c>
      <c r="BD263" s="1">
        <f>'Raw Williamson at Chiloquin'!BH263</f>
        <v>683</v>
      </c>
      <c r="BE263" s="1">
        <f>'Raw Williamson at Chiloquin'!BI263</f>
        <v>969</v>
      </c>
      <c r="BF263" s="1">
        <f>'Raw Williamson at Chiloquin'!BJ263</f>
        <v>527</v>
      </c>
      <c r="BG263" s="1">
        <f>'Raw Williamson at Chiloquin'!BK263</f>
        <v>826</v>
      </c>
      <c r="BH263" s="1">
        <f>'Raw Williamson at Chiloquin'!BL263</f>
        <v>768</v>
      </c>
      <c r="BI263" s="1">
        <f>'Raw Williamson at Chiloquin'!BM263</f>
        <v>851</v>
      </c>
      <c r="BJ263" s="1">
        <f>'Raw Williamson at Chiloquin'!BN263</f>
        <v>1580</v>
      </c>
      <c r="BK263" s="1">
        <f>'Raw Williamson at Chiloquin'!BO263</f>
        <v>658</v>
      </c>
      <c r="BL263" s="1">
        <f>'Raw Williamson at Chiloquin'!BP263</f>
        <v>482</v>
      </c>
      <c r="BM263" s="1">
        <f>'Raw Williamson at Chiloquin'!BQ263</f>
        <v>495</v>
      </c>
      <c r="BN263" s="1">
        <f>'Raw Williamson at Chiloquin'!BR263</f>
        <v>467</v>
      </c>
      <c r="BO263" s="1">
        <f>'Raw Williamson at Chiloquin'!BS263</f>
        <v>648</v>
      </c>
      <c r="BP263" s="1">
        <f>'Raw Williamson at Chiloquin'!BT263</f>
        <v>867</v>
      </c>
      <c r="BQ263" s="1">
        <f>'Raw Williamson at Chiloquin'!BU263</f>
        <v>640</v>
      </c>
    </row>
    <row r="264" spans="1:69" s="1" customFormat="1" x14ac:dyDescent="0.25">
      <c r="A264" s="5">
        <f ca="1">'Raw Williamson at Chiloquin'!A264+(23/24)+(59/60/24)</f>
        <v>43636.999305555561</v>
      </c>
      <c r="B264" s="1">
        <f>'Raw Williamson at Chiloquin'!F264</f>
        <v>748</v>
      </c>
      <c r="C264" s="1">
        <f>'Raw Williamson at Chiloquin'!G264</f>
        <v>1500</v>
      </c>
      <c r="D264" s="1">
        <f>'Raw Williamson at Chiloquin'!H264</f>
        <v>2660</v>
      </c>
      <c r="E264" s="1">
        <f>'Raw Williamson at Chiloquin'!I264</f>
        <v>1400</v>
      </c>
      <c r="F264" s="1">
        <f>'Raw Williamson at Chiloquin'!J264</f>
        <v>753</v>
      </c>
      <c r="G264" s="1">
        <f>'Raw Williamson at Chiloquin'!K264</f>
        <v>2190</v>
      </c>
      <c r="H264" s="1">
        <f>'Raw Williamson at Chiloquin'!L264</f>
        <v>1110</v>
      </c>
      <c r="I264" s="1">
        <f>'Raw Williamson at Chiloquin'!M264</f>
        <v>1620</v>
      </c>
      <c r="J264" s="1">
        <f>'Raw Williamson at Chiloquin'!N264</f>
        <v>728</v>
      </c>
      <c r="K264" s="1">
        <f>'Raw Williamson at Chiloquin'!O264</f>
        <v>705</v>
      </c>
      <c r="L264" s="1">
        <f>'Raw Williamson at Chiloquin'!P264</f>
        <v>756</v>
      </c>
      <c r="M264" s="1">
        <f>'Raw Williamson at Chiloquin'!Q264</f>
        <v>694</v>
      </c>
      <c r="N264" s="1">
        <f>'Raw Williamson at Chiloquin'!R264</f>
        <v>932</v>
      </c>
      <c r="O264" s="1">
        <f>'Raw Williamson at Chiloquin'!S264</f>
        <v>1250</v>
      </c>
      <c r="P264" s="1">
        <f>'Raw Williamson at Chiloquin'!T264</f>
        <v>1120</v>
      </c>
      <c r="Q264" s="1">
        <f>'Raw Williamson at Chiloquin'!U264</f>
        <v>634</v>
      </c>
      <c r="R264" s="1">
        <f>'Raw Williamson at Chiloquin'!V264</f>
        <v>1380</v>
      </c>
      <c r="S264" s="1">
        <f>'Raw Williamson at Chiloquin'!W264</f>
        <v>496</v>
      </c>
      <c r="T264" s="1">
        <f>'Raw Williamson at Chiloquin'!X264</f>
        <v>928</v>
      </c>
      <c r="U264" s="1">
        <f>'Raw Williamson at Chiloquin'!Y264</f>
        <v>832</v>
      </c>
      <c r="V264" s="1">
        <f>'Raw Williamson at Chiloquin'!Z264</f>
        <v>1390</v>
      </c>
      <c r="W264" s="1">
        <f>'Raw Williamson at Chiloquin'!AA264</f>
        <v>911</v>
      </c>
      <c r="X264" s="1">
        <f>'Raw Williamson at Chiloquin'!AB264</f>
        <v>545</v>
      </c>
      <c r="Y264" s="1">
        <f>'Raw Williamson at Chiloquin'!AC264</f>
        <v>1190</v>
      </c>
      <c r="Z264" s="1">
        <f>'Raw Williamson at Chiloquin'!AD264</f>
        <v>1290</v>
      </c>
      <c r="AA264" s="1">
        <f>'Raw Williamson at Chiloquin'!AE264</f>
        <v>660</v>
      </c>
      <c r="AB264" s="1">
        <f>'Raw Williamson at Chiloquin'!AF264</f>
        <v>692</v>
      </c>
      <c r="AC264" s="1">
        <f>'Raw Williamson at Chiloquin'!AG264</f>
        <v>780</v>
      </c>
      <c r="AD264" s="1">
        <f>'Raw Williamson at Chiloquin'!AH264</f>
        <v>530</v>
      </c>
      <c r="AE264" s="1">
        <f>'Raw Williamson at Chiloquin'!AI264</f>
        <v>690</v>
      </c>
      <c r="AF264" s="1">
        <f>'Raw Williamson at Chiloquin'!AJ264</f>
        <v>466</v>
      </c>
      <c r="AG264" s="1">
        <f>'Raw Williamson at Chiloquin'!AK264</f>
        <v>1090</v>
      </c>
      <c r="AH264" s="1">
        <f>'Raw Williamson at Chiloquin'!AL264</f>
        <v>1790</v>
      </c>
      <c r="AI264" s="1">
        <f>'Raw Williamson at Chiloquin'!AM264</f>
        <v>1410</v>
      </c>
      <c r="AJ264" s="1">
        <f>'Raw Williamson at Chiloquin'!AN264</f>
        <v>818</v>
      </c>
      <c r="AK264" s="1">
        <f>'Raw Williamson at Chiloquin'!AO264</f>
        <v>880</v>
      </c>
      <c r="AL264" s="1">
        <f>'Raw Williamson at Chiloquin'!AP264</f>
        <v>767</v>
      </c>
      <c r="AM264" s="1">
        <f>'Raw Williamson at Chiloquin'!AQ264</f>
        <v>605</v>
      </c>
      <c r="AN264" s="1">
        <f>'Raw Williamson at Chiloquin'!AR264</f>
        <v>804</v>
      </c>
      <c r="AO264" s="1">
        <f>'Raw Williamson at Chiloquin'!AS264</f>
        <v>505</v>
      </c>
      <c r="AP264" s="1">
        <f>'Raw Williamson at Chiloquin'!AT264</f>
        <v>483</v>
      </c>
      <c r="AQ264" s="1">
        <f>'Raw Williamson at Chiloquin'!AU264</f>
        <v>361</v>
      </c>
      <c r="AR264" s="1">
        <f>'Raw Williamson at Chiloquin'!AV264</f>
        <v>913</v>
      </c>
      <c r="AS264" s="1">
        <f>'Raw Williamson at Chiloquin'!AW264</f>
        <v>394</v>
      </c>
      <c r="AT264" s="1">
        <f>'Raw Williamson at Chiloquin'!AX264</f>
        <v>1210</v>
      </c>
      <c r="AU264" s="1">
        <f>'Raw Williamson at Chiloquin'!AY264</f>
        <v>748</v>
      </c>
      <c r="AV264" s="1">
        <f>'Raw Williamson at Chiloquin'!AZ264</f>
        <v>628</v>
      </c>
      <c r="AW264" s="1">
        <f>'Raw Williamson at Chiloquin'!BA264</f>
        <v>1660</v>
      </c>
      <c r="AX264" s="1">
        <f>'Raw Williamson at Chiloquin'!BB264</f>
        <v>1380</v>
      </c>
      <c r="AY264" s="1">
        <f>'Raw Williamson at Chiloquin'!BC264</f>
        <v>749</v>
      </c>
      <c r="AZ264" s="1">
        <f>'Raw Williamson at Chiloquin'!BD264</f>
        <v>470</v>
      </c>
      <c r="BA264" s="1">
        <f>'Raw Williamson at Chiloquin'!BE264</f>
        <v>479</v>
      </c>
      <c r="BB264" s="1">
        <f>'Raw Williamson at Chiloquin'!BF264</f>
        <v>524</v>
      </c>
      <c r="BC264" s="1">
        <f>'Raw Williamson at Chiloquin'!BG264</f>
        <v>464</v>
      </c>
      <c r="BD264" s="1">
        <f>'Raw Williamson at Chiloquin'!BH264</f>
        <v>677</v>
      </c>
      <c r="BE264" s="1">
        <f>'Raw Williamson at Chiloquin'!BI264</f>
        <v>934</v>
      </c>
      <c r="BF264" s="1">
        <f>'Raw Williamson at Chiloquin'!BJ264</f>
        <v>525</v>
      </c>
      <c r="BG264" s="1">
        <f>'Raw Williamson at Chiloquin'!BK264</f>
        <v>765</v>
      </c>
      <c r="BH264" s="1">
        <f>'Raw Williamson at Chiloquin'!BL264</f>
        <v>732</v>
      </c>
      <c r="BI264" s="1">
        <f>'Raw Williamson at Chiloquin'!BM264</f>
        <v>833</v>
      </c>
      <c r="BJ264" s="1">
        <f>'Raw Williamson at Chiloquin'!BN264</f>
        <v>1550</v>
      </c>
      <c r="BK264" s="1">
        <f>'Raw Williamson at Chiloquin'!BO264</f>
        <v>649</v>
      </c>
      <c r="BL264" s="1">
        <f>'Raw Williamson at Chiloquin'!BP264</f>
        <v>477</v>
      </c>
      <c r="BM264" s="1">
        <f>'Raw Williamson at Chiloquin'!BQ264</f>
        <v>479</v>
      </c>
      <c r="BN264" s="1">
        <f>'Raw Williamson at Chiloquin'!BR264</f>
        <v>464</v>
      </c>
      <c r="BO264" s="1">
        <f>'Raw Williamson at Chiloquin'!BS264</f>
        <v>686</v>
      </c>
      <c r="BP264" s="1">
        <f>'Raw Williamson at Chiloquin'!BT264</f>
        <v>839</v>
      </c>
      <c r="BQ264" s="1">
        <f>'Raw Williamson at Chiloquin'!BU264</f>
        <v>640</v>
      </c>
    </row>
    <row r="265" spans="1:69" s="1" customFormat="1" x14ac:dyDescent="0.25">
      <c r="A265" s="5">
        <f ca="1">'Raw Williamson at Chiloquin'!A265+(23/24)+(59/60/24)</f>
        <v>43637.999305555561</v>
      </c>
      <c r="B265" s="1">
        <f>'Raw Williamson at Chiloquin'!F265</f>
        <v>740</v>
      </c>
      <c r="C265" s="1">
        <f>'Raw Williamson at Chiloquin'!G265</f>
        <v>1410</v>
      </c>
      <c r="D265" s="1">
        <f>'Raw Williamson at Chiloquin'!H265</f>
        <v>2550</v>
      </c>
      <c r="E265" s="1">
        <f>'Raw Williamson at Chiloquin'!I265</f>
        <v>1370</v>
      </c>
      <c r="F265" s="1">
        <f>'Raw Williamson at Chiloquin'!J265</f>
        <v>735</v>
      </c>
      <c r="G265" s="1">
        <f>'Raw Williamson at Chiloquin'!K265</f>
        <v>2080</v>
      </c>
      <c r="H265" s="1">
        <f>'Raw Williamson at Chiloquin'!L265</f>
        <v>1050</v>
      </c>
      <c r="I265" s="1">
        <f>'Raw Williamson at Chiloquin'!M265</f>
        <v>1600</v>
      </c>
      <c r="J265" s="1">
        <f>'Raw Williamson at Chiloquin'!N265</f>
        <v>720</v>
      </c>
      <c r="K265" s="1">
        <f>'Raw Williamson at Chiloquin'!O265</f>
        <v>698</v>
      </c>
      <c r="L265" s="1">
        <f>'Raw Williamson at Chiloquin'!P265</f>
        <v>719</v>
      </c>
      <c r="M265" s="1">
        <f>'Raw Williamson at Chiloquin'!Q265</f>
        <v>678</v>
      </c>
      <c r="N265" s="1">
        <f>'Raw Williamson at Chiloquin'!R265</f>
        <v>898</v>
      </c>
      <c r="O265" s="1">
        <f>'Raw Williamson at Chiloquin'!S265</f>
        <v>1180</v>
      </c>
      <c r="P265" s="1">
        <f>'Raw Williamson at Chiloquin'!T265</f>
        <v>1270</v>
      </c>
      <c r="Q265" s="1">
        <f>'Raw Williamson at Chiloquin'!U265</f>
        <v>620</v>
      </c>
      <c r="R265" s="1">
        <f>'Raw Williamson at Chiloquin'!V265</f>
        <v>1300</v>
      </c>
      <c r="S265" s="1">
        <f>'Raw Williamson at Chiloquin'!W265</f>
        <v>483</v>
      </c>
      <c r="T265" s="1">
        <f>'Raw Williamson at Chiloquin'!X265</f>
        <v>901</v>
      </c>
      <c r="U265" s="1">
        <f>'Raw Williamson at Chiloquin'!Y265</f>
        <v>785</v>
      </c>
      <c r="V265" s="1">
        <f>'Raw Williamson at Chiloquin'!Z265</f>
        <v>1380</v>
      </c>
      <c r="W265" s="1">
        <f>'Raw Williamson at Chiloquin'!AA265</f>
        <v>887</v>
      </c>
      <c r="X265" s="1">
        <f>'Raw Williamson at Chiloquin'!AB265</f>
        <v>538</v>
      </c>
      <c r="Y265" s="1">
        <f>'Raw Williamson at Chiloquin'!AC265</f>
        <v>1150</v>
      </c>
      <c r="Z265" s="1">
        <f>'Raw Williamson at Chiloquin'!AD265</f>
        <v>1260</v>
      </c>
      <c r="AA265" s="1">
        <f>'Raw Williamson at Chiloquin'!AE265</f>
        <v>660</v>
      </c>
      <c r="AB265" s="1">
        <f>'Raw Williamson at Chiloquin'!AF265</f>
        <v>676</v>
      </c>
      <c r="AC265" s="1">
        <f>'Raw Williamson at Chiloquin'!AG265</f>
        <v>765</v>
      </c>
      <c r="AD265" s="1">
        <f>'Raw Williamson at Chiloquin'!AH265</f>
        <v>536</v>
      </c>
      <c r="AE265" s="1">
        <f>'Raw Williamson at Chiloquin'!AI265</f>
        <v>675</v>
      </c>
      <c r="AF265" s="1">
        <f>'Raw Williamson at Chiloquin'!AJ265</f>
        <v>460</v>
      </c>
      <c r="AG265" s="1">
        <f>'Raw Williamson at Chiloquin'!AK265</f>
        <v>1100</v>
      </c>
      <c r="AH265" s="1">
        <f>'Raw Williamson at Chiloquin'!AL265</f>
        <v>1710</v>
      </c>
      <c r="AI265" s="1">
        <f>'Raw Williamson at Chiloquin'!AM265</f>
        <v>1380</v>
      </c>
      <c r="AJ265" s="1">
        <f>'Raw Williamson at Chiloquin'!AN265</f>
        <v>804</v>
      </c>
      <c r="AK265" s="1">
        <f>'Raw Williamson at Chiloquin'!AO265</f>
        <v>865</v>
      </c>
      <c r="AL265" s="1">
        <f>'Raw Williamson at Chiloquin'!AP265</f>
        <v>726</v>
      </c>
      <c r="AM265" s="1">
        <f>'Raw Williamson at Chiloquin'!AQ265</f>
        <v>604</v>
      </c>
      <c r="AN265" s="1">
        <f>'Raw Williamson at Chiloquin'!AR265</f>
        <v>786</v>
      </c>
      <c r="AO265" s="1">
        <f>'Raw Williamson at Chiloquin'!AS265</f>
        <v>520</v>
      </c>
      <c r="AP265" s="1">
        <f>'Raw Williamson at Chiloquin'!AT265</f>
        <v>486</v>
      </c>
      <c r="AQ265" s="1">
        <f>'Raw Williamson at Chiloquin'!AU265</f>
        <v>370</v>
      </c>
      <c r="AR265" s="1">
        <f>'Raw Williamson at Chiloquin'!AV265</f>
        <v>877</v>
      </c>
      <c r="AS265" s="1">
        <f>'Raw Williamson at Chiloquin'!AW265</f>
        <v>392</v>
      </c>
      <c r="AT265" s="1">
        <f>'Raw Williamson at Chiloquin'!AX265</f>
        <v>1250</v>
      </c>
      <c r="AU265" s="1">
        <f>'Raw Williamson at Chiloquin'!AY265</f>
        <v>737</v>
      </c>
      <c r="AV265" s="1">
        <f>'Raw Williamson at Chiloquin'!AZ265</f>
        <v>610</v>
      </c>
      <c r="AW265" s="1">
        <f>'Raw Williamson at Chiloquin'!BA265</f>
        <v>1560</v>
      </c>
      <c r="AX265" s="1">
        <f>'Raw Williamson at Chiloquin'!BB265</f>
        <v>1350</v>
      </c>
      <c r="AY265" s="1">
        <f>'Raw Williamson at Chiloquin'!BC265</f>
        <v>739</v>
      </c>
      <c r="AZ265" s="1">
        <f>'Raw Williamson at Chiloquin'!BD265</f>
        <v>463</v>
      </c>
      <c r="BA265" s="1">
        <f>'Raw Williamson at Chiloquin'!BE265</f>
        <v>471</v>
      </c>
      <c r="BB265" s="1">
        <f>'Raw Williamson at Chiloquin'!BF265</f>
        <v>518</v>
      </c>
      <c r="BC265" s="1">
        <f>'Raw Williamson at Chiloquin'!BG265</f>
        <v>466</v>
      </c>
      <c r="BD265" s="1">
        <f>'Raw Williamson at Chiloquin'!BH265</f>
        <v>655</v>
      </c>
      <c r="BE265" s="1">
        <f>'Raw Williamson at Chiloquin'!BI265</f>
        <v>905</v>
      </c>
      <c r="BF265" s="1">
        <f>'Raw Williamson at Chiloquin'!BJ265</f>
        <v>510</v>
      </c>
      <c r="BG265" s="1">
        <f>'Raw Williamson at Chiloquin'!BK265</f>
        <v>725</v>
      </c>
      <c r="BH265" s="1">
        <f>'Raw Williamson at Chiloquin'!BL265</f>
        <v>695</v>
      </c>
      <c r="BI265" s="1">
        <f>'Raw Williamson at Chiloquin'!BM265</f>
        <v>803</v>
      </c>
      <c r="BJ265" s="1">
        <f>'Raw Williamson at Chiloquin'!BN265</f>
        <v>1510</v>
      </c>
      <c r="BK265" s="1">
        <f>'Raw Williamson at Chiloquin'!BO265</f>
        <v>640</v>
      </c>
      <c r="BL265" s="1">
        <f>'Raw Williamson at Chiloquin'!BP265</f>
        <v>467</v>
      </c>
      <c r="BM265" s="1">
        <f>'Raw Williamson at Chiloquin'!BQ265</f>
        <v>465</v>
      </c>
      <c r="BN265" s="1">
        <f>'Raw Williamson at Chiloquin'!BR265</f>
        <v>456</v>
      </c>
      <c r="BO265" s="1">
        <f>'Raw Williamson at Chiloquin'!BS265</f>
        <v>729</v>
      </c>
      <c r="BP265" s="1">
        <f>'Raw Williamson at Chiloquin'!BT265</f>
        <v>819</v>
      </c>
      <c r="BQ265" s="1">
        <f>'Raw Williamson at Chiloquin'!BU265</f>
        <v>658</v>
      </c>
    </row>
    <row r="266" spans="1:69" s="1" customFormat="1" x14ac:dyDescent="0.25">
      <c r="A266" s="5">
        <f ca="1">'Raw Williamson at Chiloquin'!A266+(23/24)+(59/60/24)</f>
        <v>43638.999305555561</v>
      </c>
      <c r="B266" s="1">
        <f>'Raw Williamson at Chiloquin'!F266</f>
        <v>724</v>
      </c>
      <c r="C266" s="1">
        <f>'Raw Williamson at Chiloquin'!G266</f>
        <v>1360</v>
      </c>
      <c r="D266" s="1">
        <f>'Raw Williamson at Chiloquin'!H266</f>
        <v>2450</v>
      </c>
      <c r="E266" s="1">
        <f>'Raw Williamson at Chiloquin'!I266</f>
        <v>1330</v>
      </c>
      <c r="F266" s="1">
        <f>'Raw Williamson at Chiloquin'!J266</f>
        <v>717</v>
      </c>
      <c r="G266" s="1">
        <f>'Raw Williamson at Chiloquin'!K266</f>
        <v>1990</v>
      </c>
      <c r="H266" s="1">
        <f>'Raw Williamson at Chiloquin'!L266</f>
        <v>1040</v>
      </c>
      <c r="I266" s="1">
        <f>'Raw Williamson at Chiloquin'!M266</f>
        <v>1570</v>
      </c>
      <c r="J266" s="1">
        <f>'Raw Williamson at Chiloquin'!N266</f>
        <v>686</v>
      </c>
      <c r="K266" s="1">
        <f>'Raw Williamson at Chiloquin'!O266</f>
        <v>698</v>
      </c>
      <c r="L266" s="1">
        <f>'Raw Williamson at Chiloquin'!P266</f>
        <v>705</v>
      </c>
      <c r="M266" s="1">
        <f>'Raw Williamson at Chiloquin'!Q266</f>
        <v>655</v>
      </c>
      <c r="N266" s="1">
        <f>'Raw Williamson at Chiloquin'!R266</f>
        <v>838</v>
      </c>
      <c r="O266" s="1">
        <f>'Raw Williamson at Chiloquin'!S266</f>
        <v>1140</v>
      </c>
      <c r="P266" s="1">
        <f>'Raw Williamson at Chiloquin'!T266</f>
        <v>1310</v>
      </c>
      <c r="Q266" s="1">
        <f>'Raw Williamson at Chiloquin'!U266</f>
        <v>606</v>
      </c>
      <c r="R266" s="1">
        <f>'Raw Williamson at Chiloquin'!V266</f>
        <v>1280</v>
      </c>
      <c r="S266" s="1">
        <f>'Raw Williamson at Chiloquin'!W266</f>
        <v>467</v>
      </c>
      <c r="T266" s="1">
        <f>'Raw Williamson at Chiloquin'!X266</f>
        <v>883</v>
      </c>
      <c r="U266" s="1">
        <f>'Raw Williamson at Chiloquin'!Y266</f>
        <v>763</v>
      </c>
      <c r="V266" s="1">
        <f>'Raw Williamson at Chiloquin'!Z266</f>
        <v>1370</v>
      </c>
      <c r="W266" s="1">
        <f>'Raw Williamson at Chiloquin'!AA266</f>
        <v>858</v>
      </c>
      <c r="X266" s="1">
        <f>'Raw Williamson at Chiloquin'!AB266</f>
        <v>530</v>
      </c>
      <c r="Y266" s="1">
        <f>'Raw Williamson at Chiloquin'!AC266</f>
        <v>1100</v>
      </c>
      <c r="Z266" s="1">
        <f>'Raw Williamson at Chiloquin'!AD266</f>
        <v>1240</v>
      </c>
      <c r="AA266" s="1">
        <f>'Raw Williamson at Chiloquin'!AE266</f>
        <v>653</v>
      </c>
      <c r="AB266" s="1">
        <f>'Raw Williamson at Chiloquin'!AF266</f>
        <v>668</v>
      </c>
      <c r="AC266" s="1">
        <f>'Raw Williamson at Chiloquin'!AG266</f>
        <v>758</v>
      </c>
      <c r="AD266" s="1">
        <f>'Raw Williamson at Chiloquin'!AH266</f>
        <v>511</v>
      </c>
      <c r="AE266" s="1">
        <f>'Raw Williamson at Chiloquin'!AI266</f>
        <v>659</v>
      </c>
      <c r="AF266" s="1">
        <f>'Raw Williamson at Chiloquin'!AJ266</f>
        <v>455</v>
      </c>
      <c r="AG266" s="1">
        <f>'Raw Williamson at Chiloquin'!AK266</f>
        <v>1110</v>
      </c>
      <c r="AH266" s="1">
        <f>'Raw Williamson at Chiloquin'!AL266</f>
        <v>1630</v>
      </c>
      <c r="AI266" s="1">
        <f>'Raw Williamson at Chiloquin'!AM266</f>
        <v>1370</v>
      </c>
      <c r="AJ266" s="1">
        <f>'Raw Williamson at Chiloquin'!AN266</f>
        <v>796</v>
      </c>
      <c r="AK266" s="1">
        <f>'Raw Williamson at Chiloquin'!AO266</f>
        <v>869</v>
      </c>
      <c r="AL266" s="1">
        <f>'Raw Williamson at Chiloquin'!AP266</f>
        <v>672</v>
      </c>
      <c r="AM266" s="1">
        <f>'Raw Williamson at Chiloquin'!AQ266</f>
        <v>586</v>
      </c>
      <c r="AN266" s="1">
        <f>'Raw Williamson at Chiloquin'!AR266</f>
        <v>794</v>
      </c>
      <c r="AO266" s="1">
        <f>'Raw Williamson at Chiloquin'!AS266</f>
        <v>502</v>
      </c>
      <c r="AP266" s="1">
        <f>'Raw Williamson at Chiloquin'!AT266</f>
        <v>486</v>
      </c>
      <c r="AQ266" s="1">
        <f>'Raw Williamson at Chiloquin'!AU266</f>
        <v>362</v>
      </c>
      <c r="AR266" s="1">
        <f>'Raw Williamson at Chiloquin'!AV266</f>
        <v>815</v>
      </c>
      <c r="AS266" s="1">
        <f>'Raw Williamson at Chiloquin'!AW266</f>
        <v>368</v>
      </c>
      <c r="AT266" s="1">
        <f>'Raw Williamson at Chiloquin'!AX266</f>
        <v>1290</v>
      </c>
      <c r="AU266" s="1">
        <f>'Raw Williamson at Chiloquin'!AY266</f>
        <v>705</v>
      </c>
      <c r="AV266" s="1">
        <f>'Raw Williamson at Chiloquin'!AZ266</f>
        <v>607</v>
      </c>
      <c r="AW266" s="1">
        <f>'Raw Williamson at Chiloquin'!BA266</f>
        <v>1490</v>
      </c>
      <c r="AX266" s="1">
        <f>'Raw Williamson at Chiloquin'!BB266</f>
        <v>1340</v>
      </c>
      <c r="AY266" s="1">
        <f>'Raw Williamson at Chiloquin'!BC266</f>
        <v>712</v>
      </c>
      <c r="AZ266" s="1">
        <f>'Raw Williamson at Chiloquin'!BD266</f>
        <v>451</v>
      </c>
      <c r="BA266" s="1">
        <f>'Raw Williamson at Chiloquin'!BE266</f>
        <v>464</v>
      </c>
      <c r="BB266" s="1">
        <f>'Raw Williamson at Chiloquin'!BF266</f>
        <v>519</v>
      </c>
      <c r="BC266" s="1">
        <f>'Raw Williamson at Chiloquin'!BG266</f>
        <v>458</v>
      </c>
      <c r="BD266" s="1">
        <f>'Raw Williamson at Chiloquin'!BH266</f>
        <v>625</v>
      </c>
      <c r="BE266" s="1">
        <f>'Raw Williamson at Chiloquin'!BI266</f>
        <v>868</v>
      </c>
      <c r="BF266" s="1">
        <f>'Raw Williamson at Chiloquin'!BJ266</f>
        <v>497</v>
      </c>
      <c r="BG266" s="1">
        <f>'Raw Williamson at Chiloquin'!BK266</f>
        <v>712</v>
      </c>
      <c r="BH266" s="1">
        <f>'Raw Williamson at Chiloquin'!BL266</f>
        <v>673</v>
      </c>
      <c r="BI266" s="1">
        <f>'Raw Williamson at Chiloquin'!BM266</f>
        <v>775</v>
      </c>
      <c r="BJ266" s="1">
        <f>'Raw Williamson at Chiloquin'!BN266</f>
        <v>1460</v>
      </c>
      <c r="BK266" s="1">
        <f>'Raw Williamson at Chiloquin'!BO266</f>
        <v>627</v>
      </c>
      <c r="BL266" s="1">
        <f>'Raw Williamson at Chiloquin'!BP266</f>
        <v>474</v>
      </c>
      <c r="BM266" s="1">
        <f>'Raw Williamson at Chiloquin'!BQ266</f>
        <v>462</v>
      </c>
      <c r="BN266" s="1">
        <f>'Raw Williamson at Chiloquin'!BR266</f>
        <v>456</v>
      </c>
      <c r="BO266" s="1">
        <f>'Raw Williamson at Chiloquin'!BS266</f>
        <v>740</v>
      </c>
      <c r="BP266" s="1">
        <f>'Raw Williamson at Chiloquin'!BT266</f>
        <v>807</v>
      </c>
      <c r="BQ266" s="1">
        <f>'Raw Williamson at Chiloquin'!BU266</f>
        <v>651</v>
      </c>
    </row>
    <row r="267" spans="1:69" s="1" customFormat="1" x14ac:dyDescent="0.25">
      <c r="A267" s="5">
        <f ca="1">'Raw Williamson at Chiloquin'!A267+(23/24)+(59/60/24)</f>
        <v>43639.999305555561</v>
      </c>
      <c r="B267" s="1">
        <f>'Raw Williamson at Chiloquin'!F267</f>
        <v>716</v>
      </c>
      <c r="C267" s="1">
        <f>'Raw Williamson at Chiloquin'!G267</f>
        <v>1360</v>
      </c>
      <c r="D267" s="1">
        <f>'Raw Williamson at Chiloquin'!H267</f>
        <v>2350</v>
      </c>
      <c r="E267" s="1">
        <f>'Raw Williamson at Chiloquin'!I267</f>
        <v>1290</v>
      </c>
      <c r="F267" s="1">
        <f>'Raw Williamson at Chiloquin'!J267</f>
        <v>708</v>
      </c>
      <c r="G267" s="1">
        <f>'Raw Williamson at Chiloquin'!K267</f>
        <v>2040</v>
      </c>
      <c r="H267" s="1">
        <f>'Raw Williamson at Chiloquin'!L267</f>
        <v>1030</v>
      </c>
      <c r="I267" s="1">
        <f>'Raw Williamson at Chiloquin'!M267</f>
        <v>1580</v>
      </c>
      <c r="J267" s="1">
        <f>'Raw Williamson at Chiloquin'!N267</f>
        <v>677</v>
      </c>
      <c r="K267" s="1">
        <f>'Raw Williamson at Chiloquin'!O267</f>
        <v>698</v>
      </c>
      <c r="L267" s="1">
        <f>'Raw Williamson at Chiloquin'!P267</f>
        <v>691</v>
      </c>
      <c r="M267" s="1">
        <f>'Raw Williamson at Chiloquin'!Q267</f>
        <v>640</v>
      </c>
      <c r="N267" s="1">
        <f>'Raw Williamson at Chiloquin'!R267</f>
        <v>710</v>
      </c>
      <c r="O267" s="1">
        <f>'Raw Williamson at Chiloquin'!S267</f>
        <v>1050</v>
      </c>
      <c r="P267" s="1">
        <f>'Raw Williamson at Chiloquin'!T267</f>
        <v>1250</v>
      </c>
      <c r="Q267" s="1">
        <f>'Raw Williamson at Chiloquin'!U267</f>
        <v>627</v>
      </c>
      <c r="R267" s="1">
        <f>'Raw Williamson at Chiloquin'!V267</f>
        <v>1280</v>
      </c>
      <c r="S267" s="1">
        <f>'Raw Williamson at Chiloquin'!W267</f>
        <v>467</v>
      </c>
      <c r="T267" s="1">
        <f>'Raw Williamson at Chiloquin'!X267</f>
        <v>901</v>
      </c>
      <c r="U267" s="1">
        <f>'Raw Williamson at Chiloquin'!Y267</f>
        <v>740</v>
      </c>
      <c r="V267" s="1">
        <f>'Raw Williamson at Chiloquin'!Z267</f>
        <v>1300</v>
      </c>
      <c r="W267" s="1">
        <f>'Raw Williamson at Chiloquin'!AA267</f>
        <v>827</v>
      </c>
      <c r="X267" s="1">
        <f>'Raw Williamson at Chiloquin'!AB267</f>
        <v>530</v>
      </c>
      <c r="Y267" s="1">
        <f>'Raw Williamson at Chiloquin'!AC267</f>
        <v>1080</v>
      </c>
      <c r="Z267" s="1">
        <f>'Raw Williamson at Chiloquin'!AD267</f>
        <v>1230</v>
      </c>
      <c r="AA267" s="1">
        <f>'Raw Williamson at Chiloquin'!AE267</f>
        <v>638</v>
      </c>
      <c r="AB267" s="1">
        <f>'Raw Williamson at Chiloquin'!AF267</f>
        <v>653</v>
      </c>
      <c r="AC267" s="1">
        <f>'Raw Williamson at Chiloquin'!AG267</f>
        <v>744</v>
      </c>
      <c r="AD267" s="1">
        <f>'Raw Williamson at Chiloquin'!AH267</f>
        <v>506</v>
      </c>
      <c r="AE267" s="1">
        <f>'Raw Williamson at Chiloquin'!AI267</f>
        <v>644</v>
      </c>
      <c r="AF267" s="1">
        <f>'Raw Williamson at Chiloquin'!AJ267</f>
        <v>444</v>
      </c>
      <c r="AG267" s="1">
        <f>'Raw Williamson at Chiloquin'!AK267</f>
        <v>1120</v>
      </c>
      <c r="AH267" s="1">
        <f>'Raw Williamson at Chiloquin'!AL267</f>
        <v>1550</v>
      </c>
      <c r="AI267" s="1">
        <f>'Raw Williamson at Chiloquin'!AM267</f>
        <v>1360</v>
      </c>
      <c r="AJ267" s="1">
        <f>'Raw Williamson at Chiloquin'!AN267</f>
        <v>774</v>
      </c>
      <c r="AK267" s="1">
        <f>'Raw Williamson at Chiloquin'!AO267</f>
        <v>855</v>
      </c>
      <c r="AL267" s="1">
        <f>'Raw Williamson at Chiloquin'!AP267</f>
        <v>637</v>
      </c>
      <c r="AM267" s="1">
        <f>'Raw Williamson at Chiloquin'!AQ267</f>
        <v>564</v>
      </c>
      <c r="AN267" s="1">
        <f>'Raw Williamson at Chiloquin'!AR267</f>
        <v>754</v>
      </c>
      <c r="AO267" s="1">
        <f>'Raw Williamson at Chiloquin'!AS267</f>
        <v>492</v>
      </c>
      <c r="AP267" s="1">
        <f>'Raw Williamson at Chiloquin'!AT267</f>
        <v>500</v>
      </c>
      <c r="AQ267" s="1">
        <f>'Raw Williamson at Chiloquin'!AU267</f>
        <v>342</v>
      </c>
      <c r="AR267" s="1">
        <f>'Raw Williamson at Chiloquin'!AV267</f>
        <v>795</v>
      </c>
      <c r="AS267" s="1">
        <f>'Raw Williamson at Chiloquin'!AW267</f>
        <v>353</v>
      </c>
      <c r="AT267" s="1">
        <f>'Raw Williamson at Chiloquin'!AX267</f>
        <v>1280</v>
      </c>
      <c r="AU267" s="1">
        <f>'Raw Williamson at Chiloquin'!AY267</f>
        <v>695</v>
      </c>
      <c r="AV267" s="1">
        <f>'Raw Williamson at Chiloquin'!AZ267</f>
        <v>588</v>
      </c>
      <c r="AW267" s="1">
        <f>'Raw Williamson at Chiloquin'!BA267</f>
        <v>1450</v>
      </c>
      <c r="AX267" s="1">
        <f>'Raw Williamson at Chiloquin'!BB267</f>
        <v>1300</v>
      </c>
      <c r="AY267" s="1">
        <f>'Raw Williamson at Chiloquin'!BC267</f>
        <v>689</v>
      </c>
      <c r="AZ267" s="1">
        <f>'Raw Williamson at Chiloquin'!BD267</f>
        <v>444</v>
      </c>
      <c r="BA267" s="1">
        <f>'Raw Williamson at Chiloquin'!BE267</f>
        <v>467</v>
      </c>
      <c r="BB267" s="1">
        <f>'Raw Williamson at Chiloquin'!BF267</f>
        <v>504</v>
      </c>
      <c r="BC267" s="1">
        <f>'Raw Williamson at Chiloquin'!BG267</f>
        <v>458</v>
      </c>
      <c r="BD267" s="1">
        <f>'Raw Williamson at Chiloquin'!BH267</f>
        <v>596</v>
      </c>
      <c r="BE267" s="1">
        <f>'Raw Williamson at Chiloquin'!BI267</f>
        <v>851</v>
      </c>
      <c r="BF267" s="1">
        <f>'Raw Williamson at Chiloquin'!BJ267</f>
        <v>488</v>
      </c>
      <c r="BG267" s="1">
        <f>'Raw Williamson at Chiloquin'!BK267</f>
        <v>707</v>
      </c>
      <c r="BH267" s="1">
        <f>'Raw Williamson at Chiloquin'!BL267</f>
        <v>668</v>
      </c>
      <c r="BI267" s="1">
        <f>'Raw Williamson at Chiloquin'!BM267</f>
        <v>762</v>
      </c>
      <c r="BJ267" s="1">
        <f>'Raw Williamson at Chiloquin'!BN267</f>
        <v>1410</v>
      </c>
      <c r="BK267" s="1">
        <f>'Raw Williamson at Chiloquin'!BO267</f>
        <v>630</v>
      </c>
      <c r="BL267" s="1">
        <f>'Raw Williamson at Chiloquin'!BP267</f>
        <v>557</v>
      </c>
      <c r="BM267" s="1">
        <f>'Raw Williamson at Chiloquin'!BQ267</f>
        <v>458</v>
      </c>
      <c r="BN267" s="1">
        <f>'Raw Williamson at Chiloquin'!BR267</f>
        <v>452</v>
      </c>
      <c r="BO267" s="1">
        <f>'Raw Williamson at Chiloquin'!BS267</f>
        <v>689</v>
      </c>
      <c r="BP267" s="1">
        <f>'Raw Williamson at Chiloquin'!BT267</f>
        <v>804</v>
      </c>
      <c r="BQ267" s="1">
        <f>'Raw Williamson at Chiloquin'!BU267</f>
        <v>629</v>
      </c>
    </row>
    <row r="268" spans="1:69" s="1" customFormat="1" x14ac:dyDescent="0.25">
      <c r="A268" s="5">
        <f ca="1">'Raw Williamson at Chiloquin'!A268+(23/24)+(59/60/24)</f>
        <v>43640.999305555561</v>
      </c>
      <c r="B268" s="1">
        <f>'Raw Williamson at Chiloquin'!F268</f>
        <v>648</v>
      </c>
      <c r="C268" s="1">
        <f>'Raw Williamson at Chiloquin'!G268</f>
        <v>1370</v>
      </c>
      <c r="D268" s="1">
        <f>'Raw Williamson at Chiloquin'!H268</f>
        <v>2260</v>
      </c>
      <c r="E268" s="1">
        <f>'Raw Williamson at Chiloquin'!I268</f>
        <v>1250</v>
      </c>
      <c r="F268" s="1">
        <f>'Raw Williamson at Chiloquin'!J268</f>
        <v>699</v>
      </c>
      <c r="G268" s="1">
        <f>'Raw Williamson at Chiloquin'!K268</f>
        <v>1830</v>
      </c>
      <c r="H268" s="1">
        <f>'Raw Williamson at Chiloquin'!L268</f>
        <v>954</v>
      </c>
      <c r="I268" s="1">
        <f>'Raw Williamson at Chiloquin'!M268</f>
        <v>1610</v>
      </c>
      <c r="J268" s="1">
        <f>'Raw Williamson at Chiloquin'!N268</f>
        <v>660</v>
      </c>
      <c r="K268" s="1">
        <f>'Raw Williamson at Chiloquin'!O268</f>
        <v>691</v>
      </c>
      <c r="L268" s="1">
        <f>'Raw Williamson at Chiloquin'!P268</f>
        <v>684</v>
      </c>
      <c r="M268" s="1">
        <f>'Raw Williamson at Chiloquin'!Q268</f>
        <v>618</v>
      </c>
      <c r="N268" s="1">
        <f>'Raw Williamson at Chiloquin'!R268</f>
        <v>798</v>
      </c>
      <c r="O268" s="1">
        <f>'Raw Williamson at Chiloquin'!S268</f>
        <v>958</v>
      </c>
      <c r="P268" s="1">
        <f>'Raw Williamson at Chiloquin'!T268</f>
        <v>1210</v>
      </c>
      <c r="Q268" s="1">
        <f>'Raw Williamson at Chiloquin'!U268</f>
        <v>627</v>
      </c>
      <c r="R268" s="1">
        <f>'Raw Williamson at Chiloquin'!V268</f>
        <v>1280</v>
      </c>
      <c r="S268" s="1">
        <f>'Raw Williamson at Chiloquin'!W268</f>
        <v>472</v>
      </c>
      <c r="T268" s="1">
        <f>'Raw Williamson at Chiloquin'!X268</f>
        <v>883</v>
      </c>
      <c r="U268" s="1">
        <f>'Raw Williamson at Chiloquin'!Y268</f>
        <v>718</v>
      </c>
      <c r="V268" s="1">
        <f>'Raw Williamson at Chiloquin'!Z268</f>
        <v>1250</v>
      </c>
      <c r="W268" s="1">
        <f>'Raw Williamson at Chiloquin'!AA268</f>
        <v>815</v>
      </c>
      <c r="X268" s="1">
        <f>'Raw Williamson at Chiloquin'!AB268</f>
        <v>515</v>
      </c>
      <c r="Y268" s="1">
        <f>'Raw Williamson at Chiloquin'!AC268</f>
        <v>1060</v>
      </c>
      <c r="Z268" s="1">
        <f>'Raw Williamson at Chiloquin'!AD268</f>
        <v>1220</v>
      </c>
      <c r="AA268" s="1">
        <f>'Raw Williamson at Chiloquin'!AE268</f>
        <v>660</v>
      </c>
      <c r="AB268" s="1">
        <f>'Raw Williamson at Chiloquin'!AF268</f>
        <v>631</v>
      </c>
      <c r="AC268" s="1">
        <f>'Raw Williamson at Chiloquin'!AG268</f>
        <v>737</v>
      </c>
      <c r="AD268" s="1">
        <f>'Raw Williamson at Chiloquin'!AH268</f>
        <v>494</v>
      </c>
      <c r="AE268" s="1">
        <f>'Raw Williamson at Chiloquin'!AI268</f>
        <v>652</v>
      </c>
      <c r="AF268" s="1">
        <f>'Raw Williamson at Chiloquin'!AJ268</f>
        <v>434</v>
      </c>
      <c r="AG268" s="1">
        <f>'Raw Williamson at Chiloquin'!AK268</f>
        <v>1130</v>
      </c>
      <c r="AH268" s="1">
        <f>'Raw Williamson at Chiloquin'!AL268</f>
        <v>1470</v>
      </c>
      <c r="AI268" s="1">
        <f>'Raw Williamson at Chiloquin'!AM268</f>
        <v>1330</v>
      </c>
      <c r="AJ268" s="1">
        <f>'Raw Williamson at Chiloquin'!AN268</f>
        <v>756</v>
      </c>
      <c r="AK268" s="1">
        <f>'Raw Williamson at Chiloquin'!AO268</f>
        <v>839</v>
      </c>
      <c r="AL268" s="1">
        <f>'Raw Williamson at Chiloquin'!AP268</f>
        <v>612</v>
      </c>
      <c r="AM268" s="1">
        <f>'Raw Williamson at Chiloquin'!AQ268</f>
        <v>542</v>
      </c>
      <c r="AN268" s="1">
        <f>'Raw Williamson at Chiloquin'!AR268</f>
        <v>718</v>
      </c>
      <c r="AO268" s="1">
        <f>'Raw Williamson at Chiloquin'!AS268</f>
        <v>481</v>
      </c>
      <c r="AP268" s="1">
        <f>'Raw Williamson at Chiloquin'!AT268</f>
        <v>509</v>
      </c>
      <c r="AQ268" s="1">
        <f>'Raw Williamson at Chiloquin'!AU268</f>
        <v>335</v>
      </c>
      <c r="AR268" s="1">
        <f>'Raw Williamson at Chiloquin'!AV268</f>
        <v>791</v>
      </c>
      <c r="AS268" s="1">
        <f>'Raw Williamson at Chiloquin'!AW268</f>
        <v>340</v>
      </c>
      <c r="AT268" s="1">
        <f>'Raw Williamson at Chiloquin'!AX268</f>
        <v>1200</v>
      </c>
      <c r="AU268" s="1">
        <f>'Raw Williamson at Chiloquin'!AY268</f>
        <v>697</v>
      </c>
      <c r="AV268" s="1">
        <f>'Raw Williamson at Chiloquin'!AZ268</f>
        <v>573</v>
      </c>
      <c r="AW268" s="1">
        <f>'Raw Williamson at Chiloquin'!BA268</f>
        <v>1430</v>
      </c>
      <c r="AX268" s="1">
        <f>'Raw Williamson at Chiloquin'!BB268</f>
        <v>1260</v>
      </c>
      <c r="AY268" s="1">
        <f>'Raw Williamson at Chiloquin'!BC268</f>
        <v>664</v>
      </c>
      <c r="AZ268" s="1">
        <f>'Raw Williamson at Chiloquin'!BD268</f>
        <v>441</v>
      </c>
      <c r="BA268" s="1">
        <f>'Raw Williamson at Chiloquin'!BE268</f>
        <v>485</v>
      </c>
      <c r="BB268" s="1">
        <f>'Raw Williamson at Chiloquin'!BF268</f>
        <v>504</v>
      </c>
      <c r="BC268" s="1">
        <f>'Raw Williamson at Chiloquin'!BG268</f>
        <v>458</v>
      </c>
      <c r="BD268" s="1">
        <f>'Raw Williamson at Chiloquin'!BH268</f>
        <v>572</v>
      </c>
      <c r="BE268" s="1">
        <f>'Raw Williamson at Chiloquin'!BI268</f>
        <v>837</v>
      </c>
      <c r="BF268" s="1">
        <f>'Raw Williamson at Chiloquin'!BJ268</f>
        <v>476</v>
      </c>
      <c r="BG268" s="1">
        <f>'Raw Williamson at Chiloquin'!BK268</f>
        <v>700</v>
      </c>
      <c r="BH268" s="1">
        <f>'Raw Williamson at Chiloquin'!BL268</f>
        <v>673</v>
      </c>
      <c r="BI268" s="1">
        <f>'Raw Williamson at Chiloquin'!BM268</f>
        <v>742</v>
      </c>
      <c r="BJ268" s="1">
        <f>'Raw Williamson at Chiloquin'!BN268</f>
        <v>1350</v>
      </c>
      <c r="BK268" s="1">
        <f>'Raw Williamson at Chiloquin'!BO268</f>
        <v>614</v>
      </c>
      <c r="BL268" s="1">
        <f>'Raw Williamson at Chiloquin'!BP268</f>
        <v>598</v>
      </c>
      <c r="BM268" s="1">
        <f>'Raw Williamson at Chiloquin'!BQ268</f>
        <v>459</v>
      </c>
      <c r="BN268" s="1">
        <f>'Raw Williamson at Chiloquin'!BR268</f>
        <v>452</v>
      </c>
      <c r="BO268" s="1">
        <f>'Raw Williamson at Chiloquin'!BS268</f>
        <v>642</v>
      </c>
      <c r="BP268" s="1">
        <f>'Raw Williamson at Chiloquin'!BT268</f>
        <v>776</v>
      </c>
      <c r="BQ268" s="1">
        <f>'Raw Williamson at Chiloquin'!BU268</f>
        <v>615</v>
      </c>
    </row>
    <row r="269" spans="1:69" s="1" customFormat="1" x14ac:dyDescent="0.25">
      <c r="A269" s="5">
        <f ca="1">'Raw Williamson at Chiloquin'!A269+(23/24)+(59/60/24)</f>
        <v>43641.999305555561</v>
      </c>
      <c r="B269" s="1">
        <f>'Raw Williamson at Chiloquin'!F269</f>
        <v>625</v>
      </c>
      <c r="C269" s="1">
        <f>'Raw Williamson at Chiloquin'!G269</f>
        <v>1370</v>
      </c>
      <c r="D269" s="1">
        <f>'Raw Williamson at Chiloquin'!H269</f>
        <v>2170</v>
      </c>
      <c r="E269" s="1">
        <f>'Raw Williamson at Chiloquin'!I269</f>
        <v>1210</v>
      </c>
      <c r="F269" s="1">
        <f>'Raw Williamson at Chiloquin'!J269</f>
        <v>690</v>
      </c>
      <c r="G269" s="1">
        <f>'Raw Williamson at Chiloquin'!K269</f>
        <v>1740</v>
      </c>
      <c r="H269" s="1">
        <f>'Raw Williamson at Chiloquin'!L269</f>
        <v>936</v>
      </c>
      <c r="I269" s="1">
        <f>'Raw Williamson at Chiloquin'!M269</f>
        <v>1660</v>
      </c>
      <c r="J269" s="1">
        <f>'Raw Williamson at Chiloquin'!N269</f>
        <v>668</v>
      </c>
      <c r="K269" s="1">
        <f>'Raw Williamson at Chiloquin'!O269</f>
        <v>670</v>
      </c>
      <c r="L269" s="1">
        <f>'Raw Williamson at Chiloquin'!P269</f>
        <v>670</v>
      </c>
      <c r="M269" s="1">
        <f>'Raw Williamson at Chiloquin'!Q269</f>
        <v>546</v>
      </c>
      <c r="N269" s="1">
        <f>'Raw Williamson at Chiloquin'!R269</f>
        <v>838</v>
      </c>
      <c r="O269" s="1">
        <f>'Raw Williamson at Chiloquin'!S269</f>
        <v>915</v>
      </c>
      <c r="P269" s="1">
        <f>'Raw Williamson at Chiloquin'!T269</f>
        <v>1140</v>
      </c>
      <c r="Q269" s="1">
        <f>'Raw Williamson at Chiloquin'!U269</f>
        <v>620</v>
      </c>
      <c r="R269" s="1">
        <f>'Raw Williamson at Chiloquin'!V269</f>
        <v>1260</v>
      </c>
      <c r="S269" s="1">
        <f>'Raw Williamson at Chiloquin'!W269</f>
        <v>471</v>
      </c>
      <c r="T269" s="1">
        <f>'Raw Williamson at Chiloquin'!X269</f>
        <v>856</v>
      </c>
      <c r="U269" s="1">
        <f>'Raw Williamson at Chiloquin'!Y269</f>
        <v>718</v>
      </c>
      <c r="V269" s="1">
        <f>'Raw Williamson at Chiloquin'!Z269</f>
        <v>1220</v>
      </c>
      <c r="W269" s="1">
        <f>'Raw Williamson at Chiloquin'!AA269</f>
        <v>801</v>
      </c>
      <c r="X269" s="1">
        <f>'Raw Williamson at Chiloquin'!AB269</f>
        <v>515</v>
      </c>
      <c r="Y269" s="1">
        <f>'Raw Williamson at Chiloquin'!AC269</f>
        <v>1040</v>
      </c>
      <c r="Z269" s="1">
        <f>'Raw Williamson at Chiloquin'!AD269</f>
        <v>1190</v>
      </c>
      <c r="AA269" s="1">
        <f>'Raw Williamson at Chiloquin'!AE269</f>
        <v>676</v>
      </c>
      <c r="AB269" s="1">
        <f>'Raw Williamson at Chiloquin'!AF269</f>
        <v>610</v>
      </c>
      <c r="AC269" s="1">
        <f>'Raw Williamson at Chiloquin'!AG269</f>
        <v>730</v>
      </c>
      <c r="AD269" s="1">
        <f>'Raw Williamson at Chiloquin'!AH269</f>
        <v>482</v>
      </c>
      <c r="AE269" s="1">
        <f>'Raw Williamson at Chiloquin'!AI269</f>
        <v>667</v>
      </c>
      <c r="AF269" s="1">
        <f>'Raw Williamson at Chiloquin'!AJ269</f>
        <v>419</v>
      </c>
      <c r="AG269" s="1">
        <f>'Raw Williamson at Chiloquin'!AK269</f>
        <v>1110</v>
      </c>
      <c r="AH269" s="1">
        <f>'Raw Williamson at Chiloquin'!AL269</f>
        <v>1410</v>
      </c>
      <c r="AI269" s="1">
        <f>'Raw Williamson at Chiloquin'!AM269</f>
        <v>1290</v>
      </c>
      <c r="AJ269" s="1">
        <f>'Raw Williamson at Chiloquin'!AN269</f>
        <v>742</v>
      </c>
      <c r="AK269" s="1">
        <f>'Raw Williamson at Chiloquin'!AO269</f>
        <v>825</v>
      </c>
      <c r="AL269" s="1">
        <f>'Raw Williamson at Chiloquin'!AP269</f>
        <v>594</v>
      </c>
      <c r="AM269" s="1">
        <f>'Raw Williamson at Chiloquin'!AQ269</f>
        <v>534</v>
      </c>
      <c r="AN269" s="1">
        <f>'Raw Williamson at Chiloquin'!AR269</f>
        <v>666</v>
      </c>
      <c r="AO269" s="1">
        <f>'Raw Williamson at Chiloquin'!AS269</f>
        <v>475</v>
      </c>
      <c r="AP269" s="1">
        <f>'Raw Williamson at Chiloquin'!AT269</f>
        <v>521</v>
      </c>
      <c r="AQ269" s="1">
        <f>'Raw Williamson at Chiloquin'!AU269</f>
        <v>342</v>
      </c>
      <c r="AR269" s="1">
        <f>'Raw Williamson at Chiloquin'!AV269</f>
        <v>773</v>
      </c>
      <c r="AS269" s="1">
        <f>'Raw Williamson at Chiloquin'!AW269</f>
        <v>343</v>
      </c>
      <c r="AT269" s="1">
        <f>'Raw Williamson at Chiloquin'!AX269</f>
        <v>1090</v>
      </c>
      <c r="AU269" s="1">
        <f>'Raw Williamson at Chiloquin'!AY269</f>
        <v>726</v>
      </c>
      <c r="AV269" s="1">
        <f>'Raw Williamson at Chiloquin'!AZ269</f>
        <v>564</v>
      </c>
      <c r="AW269" s="1">
        <f>'Raw Williamson at Chiloquin'!BA269</f>
        <v>1410</v>
      </c>
      <c r="AX269" s="1">
        <f>'Raw Williamson at Chiloquin'!BB269</f>
        <v>1220</v>
      </c>
      <c r="AY269" s="1">
        <f>'Raw Williamson at Chiloquin'!BC269</f>
        <v>662</v>
      </c>
      <c r="AZ269" s="1">
        <f>'Raw Williamson at Chiloquin'!BD269</f>
        <v>447</v>
      </c>
      <c r="BA269" s="1">
        <f>'Raw Williamson at Chiloquin'!BE269</f>
        <v>498</v>
      </c>
      <c r="BB269" s="1">
        <f>'Raw Williamson at Chiloquin'!BF269</f>
        <v>497</v>
      </c>
      <c r="BC269" s="1">
        <f>'Raw Williamson at Chiloquin'!BG269</f>
        <v>442</v>
      </c>
      <c r="BD269" s="1">
        <f>'Raw Williamson at Chiloquin'!BH269</f>
        <v>558</v>
      </c>
      <c r="BE269" s="1">
        <f>'Raw Williamson at Chiloquin'!BI269</f>
        <v>827</v>
      </c>
      <c r="BF269" s="1">
        <f>'Raw Williamson at Chiloquin'!BJ269</f>
        <v>479</v>
      </c>
      <c r="BG269" s="1">
        <f>'Raw Williamson at Chiloquin'!BK269</f>
        <v>680</v>
      </c>
      <c r="BH269" s="1">
        <f>'Raw Williamson at Chiloquin'!BL269</f>
        <v>664</v>
      </c>
      <c r="BI269" s="1">
        <f>'Raw Williamson at Chiloquin'!BM269</f>
        <v>705</v>
      </c>
      <c r="BJ269" s="1">
        <f>'Raw Williamson at Chiloquin'!BN269</f>
        <v>1310</v>
      </c>
      <c r="BK269" s="1">
        <f>'Raw Williamson at Chiloquin'!BO269</f>
        <v>617</v>
      </c>
      <c r="BL269" s="1">
        <f>'Raw Williamson at Chiloquin'!BP269</f>
        <v>617</v>
      </c>
      <c r="BM269" s="1">
        <f>'Raw Williamson at Chiloquin'!BQ269</f>
        <v>472</v>
      </c>
      <c r="BN269" s="1">
        <f>'Raw Williamson at Chiloquin'!BR269</f>
        <v>454</v>
      </c>
      <c r="BO269" s="1">
        <f>'Raw Williamson at Chiloquin'!BS269</f>
        <v>619</v>
      </c>
      <c r="BP269" s="1">
        <f>'Raw Williamson at Chiloquin'!BT269</f>
        <v>747</v>
      </c>
      <c r="BQ269" s="1">
        <f>'Raw Williamson at Chiloquin'!BU269</f>
        <v>599</v>
      </c>
    </row>
    <row r="270" spans="1:69" s="1" customFormat="1" x14ac:dyDescent="0.25">
      <c r="A270" s="5">
        <f ca="1">'Raw Williamson at Chiloquin'!A270+(23/24)+(59/60/24)</f>
        <v>43642.999305555561</v>
      </c>
      <c r="B270" s="1">
        <f>'Raw Williamson at Chiloquin'!F270</f>
        <v>655</v>
      </c>
      <c r="C270" s="1">
        <f>'Raw Williamson at Chiloquin'!G270</f>
        <v>1370</v>
      </c>
      <c r="D270" s="1">
        <f>'Raw Williamson at Chiloquin'!H270</f>
        <v>2080</v>
      </c>
      <c r="E270" s="1">
        <f>'Raw Williamson at Chiloquin'!I270</f>
        <v>1160</v>
      </c>
      <c r="F270" s="1">
        <f>'Raw Williamson at Chiloquin'!J270</f>
        <v>682</v>
      </c>
      <c r="G270" s="1">
        <f>'Raw Williamson at Chiloquin'!K270</f>
        <v>1680</v>
      </c>
      <c r="H270" s="1">
        <f>'Raw Williamson at Chiloquin'!L270</f>
        <v>901</v>
      </c>
      <c r="I270" s="1">
        <f>'Raw Williamson at Chiloquin'!M270</f>
        <v>1720</v>
      </c>
      <c r="J270" s="1">
        <f>'Raw Williamson at Chiloquin'!N270</f>
        <v>668</v>
      </c>
      <c r="K270" s="1">
        <f>'Raw Williamson at Chiloquin'!O270</f>
        <v>670</v>
      </c>
      <c r="L270" s="1">
        <f>'Raw Williamson at Chiloquin'!P270</f>
        <v>656</v>
      </c>
      <c r="M270" s="1">
        <f>'Raw Williamson at Chiloquin'!Q270</f>
        <v>553</v>
      </c>
      <c r="N270" s="1">
        <f>'Raw Williamson at Chiloquin'!R270</f>
        <v>864</v>
      </c>
      <c r="O270" s="1">
        <f>'Raw Williamson at Chiloquin'!S270</f>
        <v>847</v>
      </c>
      <c r="P270" s="1">
        <f>'Raw Williamson at Chiloquin'!T270</f>
        <v>1070</v>
      </c>
      <c r="Q270" s="1">
        <f>'Raw Williamson at Chiloquin'!U270</f>
        <v>620</v>
      </c>
      <c r="R270" s="1">
        <f>'Raw Williamson at Chiloquin'!V270</f>
        <v>1200</v>
      </c>
      <c r="S270" s="1">
        <f>'Raw Williamson at Chiloquin'!W270</f>
        <v>475</v>
      </c>
      <c r="T270" s="1">
        <f>'Raw Williamson at Chiloquin'!X270</f>
        <v>856</v>
      </c>
      <c r="U270" s="1">
        <f>'Raw Williamson at Chiloquin'!Y270</f>
        <v>710</v>
      </c>
      <c r="V270" s="1">
        <f>'Raw Williamson at Chiloquin'!Z270</f>
        <v>1220</v>
      </c>
      <c r="W270" s="1">
        <f>'Raw Williamson at Chiloquin'!AA270</f>
        <v>802</v>
      </c>
      <c r="X270" s="1">
        <f>'Raw Williamson at Chiloquin'!AB270</f>
        <v>515</v>
      </c>
      <c r="Y270" s="1">
        <f>'Raw Williamson at Chiloquin'!AC270</f>
        <v>1010</v>
      </c>
      <c r="Z270" s="1">
        <f>'Raw Williamson at Chiloquin'!AD270</f>
        <v>1170</v>
      </c>
      <c r="AA270" s="1">
        <f>'Raw Williamson at Chiloquin'!AE270</f>
        <v>653</v>
      </c>
      <c r="AB270" s="1">
        <f>'Raw Williamson at Chiloquin'!AF270</f>
        <v>590</v>
      </c>
      <c r="AC270" s="1">
        <f>'Raw Williamson at Chiloquin'!AG270</f>
        <v>730</v>
      </c>
      <c r="AD270" s="1">
        <f>'Raw Williamson at Chiloquin'!AH270</f>
        <v>471</v>
      </c>
      <c r="AE270" s="1">
        <f>'Raw Williamson at Chiloquin'!AI270</f>
        <v>667</v>
      </c>
      <c r="AF270" s="1">
        <f>'Raw Williamson at Chiloquin'!AJ270</f>
        <v>414</v>
      </c>
      <c r="AG270" s="1">
        <f>'Raw Williamson at Chiloquin'!AK270</f>
        <v>1080</v>
      </c>
      <c r="AH270" s="1">
        <f>'Raw Williamson at Chiloquin'!AL270</f>
        <v>1370</v>
      </c>
      <c r="AI270" s="1">
        <f>'Raw Williamson at Chiloquin'!AM270</f>
        <v>1240</v>
      </c>
      <c r="AJ270" s="1">
        <f>'Raw Williamson at Chiloquin'!AN270</f>
        <v>726</v>
      </c>
      <c r="AK270" s="1">
        <f>'Raw Williamson at Chiloquin'!AO270</f>
        <v>814</v>
      </c>
      <c r="AL270" s="1">
        <f>'Raw Williamson at Chiloquin'!AP270</f>
        <v>578</v>
      </c>
      <c r="AM270" s="1">
        <f>'Raw Williamson at Chiloquin'!AQ270</f>
        <v>516</v>
      </c>
      <c r="AN270" s="1">
        <f>'Raw Williamson at Chiloquin'!AR270</f>
        <v>653</v>
      </c>
      <c r="AO270" s="1">
        <f>'Raw Williamson at Chiloquin'!AS270</f>
        <v>463</v>
      </c>
      <c r="AP270" s="1">
        <f>'Raw Williamson at Chiloquin'!AT270</f>
        <v>521</v>
      </c>
      <c r="AQ270" s="1">
        <f>'Raw Williamson at Chiloquin'!AU270</f>
        <v>328</v>
      </c>
      <c r="AR270" s="1">
        <f>'Raw Williamson at Chiloquin'!AV270</f>
        <v>743</v>
      </c>
      <c r="AS270" s="1">
        <f>'Raw Williamson at Chiloquin'!AW270</f>
        <v>334</v>
      </c>
      <c r="AT270" s="1">
        <f>'Raw Williamson at Chiloquin'!AX270</f>
        <v>993</v>
      </c>
      <c r="AU270" s="1">
        <f>'Raw Williamson at Chiloquin'!AY270</f>
        <v>754</v>
      </c>
      <c r="AV270" s="1">
        <f>'Raw Williamson at Chiloquin'!AZ270</f>
        <v>559</v>
      </c>
      <c r="AW270" s="1">
        <f>'Raw Williamson at Chiloquin'!BA270</f>
        <v>1350</v>
      </c>
      <c r="AX270" s="1">
        <f>'Raw Williamson at Chiloquin'!BB270</f>
        <v>1190</v>
      </c>
      <c r="AY270" s="1">
        <f>'Raw Williamson at Chiloquin'!BC270</f>
        <v>644</v>
      </c>
      <c r="AZ270" s="1">
        <f>'Raw Williamson at Chiloquin'!BD270</f>
        <v>451</v>
      </c>
      <c r="BA270" s="1">
        <f>'Raw Williamson at Chiloquin'!BE270</f>
        <v>492</v>
      </c>
      <c r="BB270" s="1">
        <f>'Raw Williamson at Chiloquin'!BF270</f>
        <v>500</v>
      </c>
      <c r="BC270" s="1">
        <f>'Raw Williamson at Chiloquin'!BG270</f>
        <v>428</v>
      </c>
      <c r="BD270" s="1">
        <f>'Raw Williamson at Chiloquin'!BH270</f>
        <v>565</v>
      </c>
      <c r="BE270" s="1">
        <f>'Raw Williamson at Chiloquin'!BI270</f>
        <v>802</v>
      </c>
      <c r="BF270" s="1">
        <f>'Raw Williamson at Chiloquin'!BJ270</f>
        <v>485</v>
      </c>
      <c r="BG270" s="1">
        <f>'Raw Williamson at Chiloquin'!BK270</f>
        <v>662</v>
      </c>
      <c r="BH270" s="1">
        <f>'Raw Williamson at Chiloquin'!BL270</f>
        <v>626</v>
      </c>
      <c r="BI270" s="1">
        <f>'Raw Williamson at Chiloquin'!BM270</f>
        <v>685</v>
      </c>
      <c r="BJ270" s="1">
        <f>'Raw Williamson at Chiloquin'!BN270</f>
        <v>1280</v>
      </c>
      <c r="BK270" s="1">
        <f>'Raw Williamson at Chiloquin'!BO270</f>
        <v>625</v>
      </c>
      <c r="BL270" s="1">
        <f>'Raw Williamson at Chiloquin'!BP270</f>
        <v>654</v>
      </c>
      <c r="BM270" s="1">
        <f>'Raw Williamson at Chiloquin'!BQ270</f>
        <v>498</v>
      </c>
      <c r="BN270" s="1">
        <f>'Raw Williamson at Chiloquin'!BR270</f>
        <v>452</v>
      </c>
      <c r="BO270" s="1">
        <f>'Raw Williamson at Chiloquin'!BS270</f>
        <v>591</v>
      </c>
      <c r="BP270" s="1">
        <f>'Raw Williamson at Chiloquin'!BT270</f>
        <v>735</v>
      </c>
      <c r="BQ270" s="1">
        <f>'Raw Williamson at Chiloquin'!BU270</f>
        <v>603</v>
      </c>
    </row>
    <row r="271" spans="1:69" s="1" customFormat="1" x14ac:dyDescent="0.25">
      <c r="A271" s="5">
        <f ca="1">'Raw Williamson at Chiloquin'!A271+(23/24)+(59/60/24)</f>
        <v>43643.999305555561</v>
      </c>
      <c r="B271" s="1">
        <f>'Raw Williamson at Chiloquin'!F271</f>
        <v>648</v>
      </c>
      <c r="C271" s="1">
        <f>'Raw Williamson at Chiloquin'!G271</f>
        <v>1430</v>
      </c>
      <c r="D271" s="1">
        <f>'Raw Williamson at Chiloquin'!H271</f>
        <v>1960</v>
      </c>
      <c r="E271" s="1">
        <f>'Raw Williamson at Chiloquin'!I271</f>
        <v>997</v>
      </c>
      <c r="F271" s="1">
        <f>'Raw Williamson at Chiloquin'!J271</f>
        <v>664</v>
      </c>
      <c r="G271" s="1">
        <f>'Raw Williamson at Chiloquin'!K271</f>
        <v>1630</v>
      </c>
      <c r="H271" s="1">
        <f>'Raw Williamson at Chiloquin'!L271</f>
        <v>894</v>
      </c>
      <c r="I271" s="1">
        <f>'Raw Williamson at Chiloquin'!M271</f>
        <v>1760</v>
      </c>
      <c r="J271" s="1">
        <f>'Raw Williamson at Chiloquin'!N271</f>
        <v>677</v>
      </c>
      <c r="K271" s="1">
        <f>'Raw Williamson at Chiloquin'!O271</f>
        <v>670</v>
      </c>
      <c r="L271" s="1">
        <f>'Raw Williamson at Chiloquin'!P271</f>
        <v>642</v>
      </c>
      <c r="M271" s="1">
        <f>'Raw Williamson at Chiloquin'!Q271</f>
        <v>553</v>
      </c>
      <c r="N271" s="1">
        <f>'Raw Williamson at Chiloquin'!R271</f>
        <v>872</v>
      </c>
      <c r="O271" s="1">
        <f>'Raw Williamson at Chiloquin'!S271</f>
        <v>830</v>
      </c>
      <c r="P271" s="1">
        <f>'Raw Williamson at Chiloquin'!T271</f>
        <v>1030</v>
      </c>
      <c r="Q271" s="1">
        <f>'Raw Williamson at Chiloquin'!U271</f>
        <v>606</v>
      </c>
      <c r="R271" s="1">
        <f>'Raw Williamson at Chiloquin'!V271</f>
        <v>1140</v>
      </c>
      <c r="S271" s="1">
        <f>'Raw Williamson at Chiloquin'!W271</f>
        <v>456</v>
      </c>
      <c r="T271" s="1">
        <f>'Raw Williamson at Chiloquin'!X271</f>
        <v>856</v>
      </c>
      <c r="U271" s="1">
        <f>'Raw Williamson at Chiloquin'!Y271</f>
        <v>703</v>
      </c>
      <c r="V271" s="1">
        <f>'Raw Williamson at Chiloquin'!Z271</f>
        <v>1220</v>
      </c>
      <c r="W271" s="1">
        <f>'Raw Williamson at Chiloquin'!AA271</f>
        <v>795</v>
      </c>
      <c r="X271" s="1">
        <f>'Raw Williamson at Chiloquin'!AB271</f>
        <v>515</v>
      </c>
      <c r="Y271" s="1">
        <f>'Raw Williamson at Chiloquin'!AC271</f>
        <v>976</v>
      </c>
      <c r="Z271" s="1">
        <f>'Raw Williamson at Chiloquin'!AD271</f>
        <v>1160</v>
      </c>
      <c r="AA271" s="1">
        <f>'Raw Williamson at Chiloquin'!AE271</f>
        <v>646</v>
      </c>
      <c r="AB271" s="1">
        <f>'Raw Williamson at Chiloquin'!AF271</f>
        <v>597</v>
      </c>
      <c r="AC271" s="1">
        <f>'Raw Williamson at Chiloquin'!AG271</f>
        <v>737</v>
      </c>
      <c r="AD271" s="1">
        <f>'Raw Williamson at Chiloquin'!AH271</f>
        <v>466</v>
      </c>
      <c r="AE271" s="1">
        <f>'Raw Williamson at Chiloquin'!AI271</f>
        <v>659</v>
      </c>
      <c r="AF271" s="1">
        <f>'Raw Williamson at Chiloquin'!AJ271</f>
        <v>414</v>
      </c>
      <c r="AG271" s="1">
        <f>'Raw Williamson at Chiloquin'!AK271</f>
        <v>1060</v>
      </c>
      <c r="AH271" s="1">
        <f>'Raw Williamson at Chiloquin'!AL271</f>
        <v>1360</v>
      </c>
      <c r="AI271" s="1">
        <f>'Raw Williamson at Chiloquin'!AM271</f>
        <v>1200</v>
      </c>
      <c r="AJ271" s="1">
        <f>'Raw Williamson at Chiloquin'!AN271</f>
        <v>718</v>
      </c>
      <c r="AK271" s="1">
        <f>'Raw Williamson at Chiloquin'!AO271</f>
        <v>800</v>
      </c>
      <c r="AL271" s="1">
        <f>'Raw Williamson at Chiloquin'!AP271</f>
        <v>574</v>
      </c>
      <c r="AM271" s="1">
        <f>'Raw Williamson at Chiloquin'!AQ271</f>
        <v>511</v>
      </c>
      <c r="AN271" s="1">
        <f>'Raw Williamson at Chiloquin'!AR271</f>
        <v>649</v>
      </c>
      <c r="AO271" s="1">
        <f>'Raw Williamson at Chiloquin'!AS271</f>
        <v>441</v>
      </c>
      <c r="AP271" s="1">
        <f>'Raw Williamson at Chiloquin'!AT271</f>
        <v>516</v>
      </c>
      <c r="AQ271" s="1">
        <f>'Raw Williamson at Chiloquin'!AU271</f>
        <v>341</v>
      </c>
      <c r="AR271" s="1">
        <f>'Raw Williamson at Chiloquin'!AV271</f>
        <v>699</v>
      </c>
      <c r="AS271" s="1">
        <f>'Raw Williamson at Chiloquin'!AW271</f>
        <v>342</v>
      </c>
      <c r="AT271" s="1">
        <f>'Raw Williamson at Chiloquin'!AX271</f>
        <v>901</v>
      </c>
      <c r="AU271" s="1">
        <f>'Raw Williamson at Chiloquin'!AY271</f>
        <v>787</v>
      </c>
      <c r="AV271" s="1">
        <f>'Raw Williamson at Chiloquin'!AZ271</f>
        <v>553</v>
      </c>
      <c r="AW271" s="1">
        <f>'Raw Williamson at Chiloquin'!BA271</f>
        <v>1350</v>
      </c>
      <c r="AX271" s="1">
        <f>'Raw Williamson at Chiloquin'!BB271</f>
        <v>1190</v>
      </c>
      <c r="AY271" s="1">
        <f>'Raw Williamson at Chiloquin'!BC271</f>
        <v>619</v>
      </c>
      <c r="AZ271" s="1">
        <f>'Raw Williamson at Chiloquin'!BD271</f>
        <v>466</v>
      </c>
      <c r="BA271" s="1">
        <f>'Raw Williamson at Chiloquin'!BE271</f>
        <v>467</v>
      </c>
      <c r="BB271" s="1">
        <f>'Raw Williamson at Chiloquin'!BF271</f>
        <v>502</v>
      </c>
      <c r="BC271" s="1">
        <f>'Raw Williamson at Chiloquin'!BG271</f>
        <v>419</v>
      </c>
      <c r="BD271" s="1">
        <f>'Raw Williamson at Chiloquin'!BH271</f>
        <v>569</v>
      </c>
      <c r="BE271" s="1">
        <f>'Raw Williamson at Chiloquin'!BI271</f>
        <v>785</v>
      </c>
      <c r="BF271" s="1">
        <f>'Raw Williamson at Chiloquin'!BJ271</f>
        <v>477</v>
      </c>
      <c r="BG271" s="1">
        <f>'Raw Williamson at Chiloquin'!BK271</f>
        <v>655</v>
      </c>
      <c r="BH271" s="1">
        <f>'Raw Williamson at Chiloquin'!BL271</f>
        <v>601</v>
      </c>
      <c r="BI271" s="1">
        <f>'Raw Williamson at Chiloquin'!BM271</f>
        <v>677</v>
      </c>
      <c r="BJ271" s="1">
        <f>'Raw Williamson at Chiloquin'!BN271</f>
        <v>1270</v>
      </c>
      <c r="BK271" s="1">
        <f>'Raw Williamson at Chiloquin'!BO271</f>
        <v>625</v>
      </c>
      <c r="BL271" s="1">
        <f>'Raw Williamson at Chiloquin'!BP271</f>
        <v>690</v>
      </c>
      <c r="BM271" s="1">
        <f>'Raw Williamson at Chiloquin'!BQ271</f>
        <v>510</v>
      </c>
      <c r="BN271" s="1">
        <f>'Raw Williamson at Chiloquin'!BR271</f>
        <v>464</v>
      </c>
      <c r="BO271" s="1">
        <f>'Raw Williamson at Chiloquin'!BS271</f>
        <v>567</v>
      </c>
      <c r="BP271" s="1">
        <f>'Raw Williamson at Chiloquin'!BT271</f>
        <v>716</v>
      </c>
      <c r="BQ271" s="1">
        <f>'Raw Williamson at Chiloquin'!BU271</f>
        <v>597</v>
      </c>
    </row>
    <row r="272" spans="1:69" s="1" customFormat="1" x14ac:dyDescent="0.25">
      <c r="A272" s="5">
        <f ca="1">'Raw Williamson at Chiloquin'!A272+(23/24)+(59/60/24)</f>
        <v>43644.999305555561</v>
      </c>
      <c r="B272" s="1">
        <f>'Raw Williamson at Chiloquin'!F272</f>
        <v>604</v>
      </c>
      <c r="C272" s="1">
        <f>'Raw Williamson at Chiloquin'!G272</f>
        <v>1490</v>
      </c>
      <c r="D272" s="1">
        <f>'Raw Williamson at Chiloquin'!H272</f>
        <v>1870</v>
      </c>
      <c r="E272" s="1">
        <f>'Raw Williamson at Chiloquin'!I272</f>
        <v>1020</v>
      </c>
      <c r="F272" s="1">
        <f>'Raw Williamson at Chiloquin'!J272</f>
        <v>664</v>
      </c>
      <c r="G272" s="1">
        <f>'Raw Williamson at Chiloquin'!K272</f>
        <v>1580</v>
      </c>
      <c r="H272" s="1">
        <f>'Raw Williamson at Chiloquin'!L272</f>
        <v>920</v>
      </c>
      <c r="I272" s="1">
        <f>'Raw Williamson at Chiloquin'!M272</f>
        <v>1740</v>
      </c>
      <c r="J272" s="1">
        <f>'Raw Williamson at Chiloquin'!N272</f>
        <v>677</v>
      </c>
      <c r="K272" s="1">
        <f>'Raw Williamson at Chiloquin'!O272</f>
        <v>663</v>
      </c>
      <c r="L272" s="1">
        <f>'Raw Williamson at Chiloquin'!P272</f>
        <v>621</v>
      </c>
      <c r="M272" s="1">
        <f>'Raw Williamson at Chiloquin'!Q272</f>
        <v>567</v>
      </c>
      <c r="N272" s="1">
        <f>'Raw Williamson at Chiloquin'!R272</f>
        <v>856</v>
      </c>
      <c r="O272" s="1">
        <f>'Raw Williamson at Chiloquin'!S272</f>
        <v>798</v>
      </c>
      <c r="P272" s="1">
        <f>'Raw Williamson at Chiloquin'!T272</f>
        <v>998</v>
      </c>
      <c r="Q272" s="1">
        <f>'Raw Williamson at Chiloquin'!U272</f>
        <v>592</v>
      </c>
      <c r="R272" s="1">
        <f>'Raw Williamson at Chiloquin'!V272</f>
        <v>1090</v>
      </c>
      <c r="S272" s="1">
        <f>'Raw Williamson at Chiloquin'!W272</f>
        <v>444</v>
      </c>
      <c r="T272" s="1">
        <f>'Raw Williamson at Chiloquin'!X272</f>
        <v>829</v>
      </c>
      <c r="U272" s="1">
        <f>'Raw Williamson at Chiloquin'!Y272</f>
        <v>695</v>
      </c>
      <c r="V272" s="1">
        <f>'Raw Williamson at Chiloquin'!Z272</f>
        <v>1240</v>
      </c>
      <c r="W272" s="1">
        <f>'Raw Williamson at Chiloquin'!AA272</f>
        <v>784</v>
      </c>
      <c r="X272" s="1">
        <f>'Raw Williamson at Chiloquin'!AB272</f>
        <v>508</v>
      </c>
      <c r="Y272" s="1">
        <f>'Raw Williamson at Chiloquin'!AC272</f>
        <v>952</v>
      </c>
      <c r="Z272" s="1">
        <f>'Raw Williamson at Chiloquin'!AD272</f>
        <v>1160</v>
      </c>
      <c r="AA272" s="1">
        <f>'Raw Williamson at Chiloquin'!AE272</f>
        <v>646</v>
      </c>
      <c r="AB272" s="1">
        <f>'Raw Williamson at Chiloquin'!AF272</f>
        <v>578</v>
      </c>
      <c r="AC272" s="1">
        <f>'Raw Williamson at Chiloquin'!AG272</f>
        <v>744</v>
      </c>
      <c r="AD272" s="1">
        <f>'Raw Williamson at Chiloquin'!AH272</f>
        <v>455</v>
      </c>
      <c r="AE272" s="1">
        <f>'Raw Williamson at Chiloquin'!AI272</f>
        <v>667</v>
      </c>
      <c r="AF272" s="1">
        <f>'Raw Williamson at Chiloquin'!AJ272</f>
        <v>409</v>
      </c>
      <c r="AG272" s="1">
        <f>'Raw Williamson at Chiloquin'!AK272</f>
        <v>1050</v>
      </c>
      <c r="AH272" s="1">
        <f>'Raw Williamson at Chiloquin'!AL272</f>
        <v>1330</v>
      </c>
      <c r="AI272" s="1">
        <f>'Raw Williamson at Chiloquin'!AM272</f>
        <v>1170</v>
      </c>
      <c r="AJ272" s="1">
        <f>'Raw Williamson at Chiloquin'!AN272</f>
        <v>704</v>
      </c>
      <c r="AK272" s="1">
        <f>'Raw Williamson at Chiloquin'!AO272</f>
        <v>800</v>
      </c>
      <c r="AL272" s="1">
        <f>'Raw Williamson at Chiloquin'!AP272</f>
        <v>577</v>
      </c>
      <c r="AM272" s="1">
        <f>'Raw Williamson at Chiloquin'!AQ272</f>
        <v>504</v>
      </c>
      <c r="AN272" s="1">
        <f>'Raw Williamson at Chiloquin'!AR272</f>
        <v>633</v>
      </c>
      <c r="AO272" s="1">
        <f>'Raw Williamson at Chiloquin'!AS272</f>
        <v>441</v>
      </c>
      <c r="AP272" s="1">
        <f>'Raw Williamson at Chiloquin'!AT272</f>
        <v>516</v>
      </c>
      <c r="AQ272" s="1">
        <f>'Raw Williamson at Chiloquin'!AU272</f>
        <v>354</v>
      </c>
      <c r="AR272" s="1">
        <f>'Raw Williamson at Chiloquin'!AV272</f>
        <v>661</v>
      </c>
      <c r="AS272" s="1">
        <f>'Raw Williamson at Chiloquin'!AW272</f>
        <v>345</v>
      </c>
      <c r="AT272" s="1">
        <f>'Raw Williamson at Chiloquin'!AX272</f>
        <v>850</v>
      </c>
      <c r="AU272" s="1">
        <f>'Raw Williamson at Chiloquin'!AY272</f>
        <v>781</v>
      </c>
      <c r="AV272" s="1">
        <f>'Raw Williamson at Chiloquin'!AZ272</f>
        <v>548</v>
      </c>
      <c r="AW272" s="1">
        <f>'Raw Williamson at Chiloquin'!BA272</f>
        <v>1350</v>
      </c>
      <c r="AX272" s="1">
        <f>'Raw Williamson at Chiloquin'!BB272</f>
        <v>1170</v>
      </c>
      <c r="AY272" s="1">
        <f>'Raw Williamson at Chiloquin'!BC272</f>
        <v>604</v>
      </c>
      <c r="AZ272" s="1">
        <f>'Raw Williamson at Chiloquin'!BD272</f>
        <v>479</v>
      </c>
      <c r="BA272" s="1">
        <f>'Raw Williamson at Chiloquin'!BE272</f>
        <v>441</v>
      </c>
      <c r="BB272" s="1">
        <f>'Raw Williamson at Chiloquin'!BF272</f>
        <v>497</v>
      </c>
      <c r="BC272" s="1">
        <f>'Raw Williamson at Chiloquin'!BG272</f>
        <v>425</v>
      </c>
      <c r="BD272" s="1">
        <f>'Raw Williamson at Chiloquin'!BH272</f>
        <v>564</v>
      </c>
      <c r="BE272" s="1">
        <f>'Raw Williamson at Chiloquin'!BI272</f>
        <v>767</v>
      </c>
      <c r="BF272" s="1">
        <f>'Raw Williamson at Chiloquin'!BJ272</f>
        <v>476</v>
      </c>
      <c r="BG272" s="1">
        <f>'Raw Williamson at Chiloquin'!BK272</f>
        <v>652</v>
      </c>
      <c r="BH272" s="1">
        <f>'Raw Williamson at Chiloquin'!BL272</f>
        <v>585</v>
      </c>
      <c r="BI272" s="1">
        <f>'Raw Williamson at Chiloquin'!BM272</f>
        <v>666</v>
      </c>
      <c r="BJ272" s="1">
        <f>'Raw Williamson at Chiloquin'!BN272</f>
        <v>1250</v>
      </c>
      <c r="BK272" s="1">
        <f>'Raw Williamson at Chiloquin'!BO272</f>
        <v>617</v>
      </c>
      <c r="BL272" s="1">
        <f>'Raw Williamson at Chiloquin'!BP272</f>
        <v>688</v>
      </c>
      <c r="BM272" s="1">
        <f>'Raw Williamson at Chiloquin'!BQ272</f>
        <v>513</v>
      </c>
      <c r="BN272" s="1">
        <f>'Raw Williamson at Chiloquin'!BR272</f>
        <v>469</v>
      </c>
      <c r="BO272" s="1">
        <f>'Raw Williamson at Chiloquin'!BS272</f>
        <v>557</v>
      </c>
      <c r="BP272" s="1">
        <f>'Raw Williamson at Chiloquin'!BT272</f>
        <v>706</v>
      </c>
      <c r="BQ272" s="1">
        <f>'Raw Williamson at Chiloquin'!BU272</f>
        <v>595</v>
      </c>
    </row>
    <row r="273" spans="1:69" s="1" customFormat="1" x14ac:dyDescent="0.25">
      <c r="A273" s="5">
        <f ca="1">'Raw Williamson at Chiloquin'!A273+(23/24)+(59/60/24)</f>
        <v>43645.999305555561</v>
      </c>
      <c r="B273" s="1">
        <f>'Raw Williamson at Chiloquin'!F273</f>
        <v>583</v>
      </c>
      <c r="C273" s="1">
        <f>'Raw Williamson at Chiloquin'!G273</f>
        <v>1500</v>
      </c>
      <c r="D273" s="1">
        <f>'Raw Williamson at Chiloquin'!H273</f>
        <v>1800</v>
      </c>
      <c r="E273" s="1">
        <f>'Raw Williamson at Chiloquin'!I273</f>
        <v>1080</v>
      </c>
      <c r="F273" s="1">
        <f>'Raw Williamson at Chiloquin'!J273</f>
        <v>673</v>
      </c>
      <c r="G273" s="1">
        <f>'Raw Williamson at Chiloquin'!K273</f>
        <v>1520</v>
      </c>
      <c r="H273" s="1">
        <f>'Raw Williamson at Chiloquin'!L273</f>
        <v>901</v>
      </c>
      <c r="I273" s="1">
        <f>'Raw Williamson at Chiloquin'!M273</f>
        <v>1640</v>
      </c>
      <c r="J273" s="1">
        <f>'Raw Williamson at Chiloquin'!N273</f>
        <v>668</v>
      </c>
      <c r="K273" s="1">
        <f>'Raw Williamson at Chiloquin'!O273</f>
        <v>663</v>
      </c>
      <c r="L273" s="1">
        <f>'Raw Williamson at Chiloquin'!P273</f>
        <v>607</v>
      </c>
      <c r="M273" s="1">
        <f>'Raw Williamson at Chiloquin'!Q273</f>
        <v>574</v>
      </c>
      <c r="N273" s="1">
        <f>'Raw Williamson at Chiloquin'!R273</f>
        <v>838</v>
      </c>
      <c r="O273" s="1">
        <f>'Raw Williamson at Chiloquin'!S273</f>
        <v>750</v>
      </c>
      <c r="P273" s="1">
        <f>'Raw Williamson at Chiloquin'!T273</f>
        <v>980</v>
      </c>
      <c r="Q273" s="1">
        <f>'Raw Williamson at Chiloquin'!U273</f>
        <v>578</v>
      </c>
      <c r="R273" s="1">
        <f>'Raw Williamson at Chiloquin'!V273</f>
        <v>1050</v>
      </c>
      <c r="S273" s="1">
        <f>'Raw Williamson at Chiloquin'!W273</f>
        <v>438</v>
      </c>
      <c r="T273" s="1">
        <f>'Raw Williamson at Chiloquin'!X273</f>
        <v>820</v>
      </c>
      <c r="U273" s="1">
        <f>'Raw Williamson at Chiloquin'!Y273</f>
        <v>688</v>
      </c>
      <c r="V273" s="1">
        <f>'Raw Williamson at Chiloquin'!Z273</f>
        <v>1280</v>
      </c>
      <c r="W273" s="1">
        <f>'Raw Williamson at Chiloquin'!AA273</f>
        <v>772</v>
      </c>
      <c r="X273" s="1">
        <f>'Raw Williamson at Chiloquin'!AB273</f>
        <v>515</v>
      </c>
      <c r="Y273" s="1">
        <f>'Raw Williamson at Chiloquin'!AC273</f>
        <v>920</v>
      </c>
      <c r="Z273" s="1">
        <f>'Raw Williamson at Chiloquin'!AD273</f>
        <v>1120</v>
      </c>
      <c r="AA273" s="1">
        <f>'Raw Williamson at Chiloquin'!AE273</f>
        <v>646</v>
      </c>
      <c r="AB273" s="1">
        <f>'Raw Williamson at Chiloquin'!AF273</f>
        <v>554</v>
      </c>
      <c r="AC273" s="1">
        <f>'Raw Williamson at Chiloquin'!AG273</f>
        <v>737</v>
      </c>
      <c r="AD273" s="1">
        <f>'Raw Williamson at Chiloquin'!AH273</f>
        <v>449</v>
      </c>
      <c r="AE273" s="1">
        <f>'Raw Williamson at Chiloquin'!AI273</f>
        <v>690</v>
      </c>
      <c r="AF273" s="1">
        <f>'Raw Williamson at Chiloquin'!AJ273</f>
        <v>399</v>
      </c>
      <c r="AG273" s="1">
        <f>'Raw Williamson at Chiloquin'!AK273</f>
        <v>1030</v>
      </c>
      <c r="AH273" s="1">
        <f>'Raw Williamson at Chiloquin'!AL273</f>
        <v>1280</v>
      </c>
      <c r="AI273" s="1">
        <f>'Raw Williamson at Chiloquin'!AM273</f>
        <v>1130</v>
      </c>
      <c r="AJ273" s="1">
        <f>'Raw Williamson at Chiloquin'!AN273</f>
        <v>687</v>
      </c>
      <c r="AK273" s="1">
        <f>'Raw Williamson at Chiloquin'!AO273</f>
        <v>798</v>
      </c>
      <c r="AL273" s="1">
        <f>'Raw Williamson at Chiloquin'!AP273</f>
        <v>561</v>
      </c>
      <c r="AM273" s="1">
        <f>'Raw Williamson at Chiloquin'!AQ273</f>
        <v>497</v>
      </c>
      <c r="AN273" s="1">
        <f>'Raw Williamson at Chiloquin'!AR273</f>
        <v>635</v>
      </c>
      <c r="AO273" s="1">
        <f>'Raw Williamson at Chiloquin'!AS273</f>
        <v>440</v>
      </c>
      <c r="AP273" s="1">
        <f>'Raw Williamson at Chiloquin'!AT273</f>
        <v>516</v>
      </c>
      <c r="AQ273" s="1">
        <f>'Raw Williamson at Chiloquin'!AU273</f>
        <v>375</v>
      </c>
      <c r="AR273" s="1">
        <f>'Raw Williamson at Chiloquin'!AV273</f>
        <v>658</v>
      </c>
      <c r="AS273" s="1">
        <f>'Raw Williamson at Chiloquin'!AW273</f>
        <v>335</v>
      </c>
      <c r="AT273" s="1">
        <f>'Raw Williamson at Chiloquin'!AX273</f>
        <v>819</v>
      </c>
      <c r="AU273" s="1">
        <f>'Raw Williamson at Chiloquin'!AY273</f>
        <v>787</v>
      </c>
      <c r="AV273" s="1">
        <f>'Raw Williamson at Chiloquin'!AZ273</f>
        <v>546</v>
      </c>
      <c r="AW273" s="1">
        <f>'Raw Williamson at Chiloquin'!BA273</f>
        <v>1280</v>
      </c>
      <c r="AX273" s="1">
        <f>'Raw Williamson at Chiloquin'!BB273</f>
        <v>1140</v>
      </c>
      <c r="AY273" s="1">
        <f>'Raw Williamson at Chiloquin'!BC273</f>
        <v>593</v>
      </c>
      <c r="AZ273" s="1">
        <f>'Raw Williamson at Chiloquin'!BD273</f>
        <v>489</v>
      </c>
      <c r="BA273" s="1">
        <f>'Raw Williamson at Chiloquin'!BE273</f>
        <v>432</v>
      </c>
      <c r="BB273" s="1">
        <f>'Raw Williamson at Chiloquin'!BF273</f>
        <v>485</v>
      </c>
      <c r="BC273" s="1">
        <f>'Raw Williamson at Chiloquin'!BG273</f>
        <v>442</v>
      </c>
      <c r="BD273" s="1">
        <f>'Raw Williamson at Chiloquin'!BH273</f>
        <v>568</v>
      </c>
      <c r="BE273" s="1">
        <f>'Raw Williamson at Chiloquin'!BI273</f>
        <v>733</v>
      </c>
      <c r="BF273" s="1">
        <f>'Raw Williamson at Chiloquin'!BJ273</f>
        <v>469</v>
      </c>
      <c r="BG273" s="1">
        <f>'Raw Williamson at Chiloquin'!BK273</f>
        <v>632</v>
      </c>
      <c r="BH273" s="1">
        <f>'Raw Williamson at Chiloquin'!BL273</f>
        <v>582</v>
      </c>
      <c r="BI273" s="1">
        <f>'Raw Williamson at Chiloquin'!BM273</f>
        <v>637</v>
      </c>
      <c r="BJ273" s="1">
        <f>'Raw Williamson at Chiloquin'!BN273</f>
        <v>1210</v>
      </c>
      <c r="BK273" s="1">
        <f>'Raw Williamson at Chiloquin'!BO273</f>
        <v>603</v>
      </c>
      <c r="BL273" s="1">
        <f>'Raw Williamson at Chiloquin'!BP273</f>
        <v>666</v>
      </c>
      <c r="BM273" s="1">
        <f>'Raw Williamson at Chiloquin'!BQ273</f>
        <v>511</v>
      </c>
      <c r="BN273" s="1">
        <f>'Raw Williamson at Chiloquin'!BR273</f>
        <v>468</v>
      </c>
      <c r="BO273" s="1">
        <f>'Raw Williamson at Chiloquin'!BS273</f>
        <v>552</v>
      </c>
      <c r="BP273" s="1">
        <f>'Raw Williamson at Chiloquin'!BT273</f>
        <v>703</v>
      </c>
      <c r="BQ273" s="1">
        <f>'Raw Williamson at Chiloquin'!BU273</f>
        <v>590</v>
      </c>
    </row>
    <row r="274" spans="1:69" s="1" customFormat="1" x14ac:dyDescent="0.25">
      <c r="A274" s="5">
        <f ca="1">'Raw Williamson at Chiloquin'!A274+(23/24)+(59/60/24)</f>
        <v>43646.999305555561</v>
      </c>
      <c r="B274" s="1">
        <f>'Raw Williamson at Chiloquin'!F274</f>
        <v>590</v>
      </c>
      <c r="C274" s="1">
        <f>'Raw Williamson at Chiloquin'!G274</f>
        <v>1490</v>
      </c>
      <c r="D274" s="1">
        <f>'Raw Williamson at Chiloquin'!H274</f>
        <v>1720</v>
      </c>
      <c r="E274" s="1">
        <f>'Raw Williamson at Chiloquin'!I274</f>
        <v>1080</v>
      </c>
      <c r="F274" s="1">
        <f>'Raw Williamson at Chiloquin'!J274</f>
        <v>673</v>
      </c>
      <c r="G274" s="1">
        <f>'Raw Williamson at Chiloquin'!K274</f>
        <v>1480</v>
      </c>
      <c r="H274" s="1">
        <f>'Raw Williamson at Chiloquin'!L274</f>
        <v>886</v>
      </c>
      <c r="I274" s="1">
        <f>'Raw Williamson at Chiloquin'!M274</f>
        <v>1550</v>
      </c>
      <c r="J274" s="1">
        <f>'Raw Williamson at Chiloquin'!N274</f>
        <v>668</v>
      </c>
      <c r="K274" s="1">
        <f>'Raw Williamson at Chiloquin'!O274</f>
        <v>656</v>
      </c>
      <c r="L274" s="1">
        <f>'Raw Williamson at Chiloquin'!P274</f>
        <v>600</v>
      </c>
      <c r="M274" s="1">
        <f>'Raw Williamson at Chiloquin'!Q274</f>
        <v>567</v>
      </c>
      <c r="N274" s="1">
        <f>'Raw Williamson at Chiloquin'!R274</f>
        <v>838</v>
      </c>
      <c r="O274" s="1">
        <f>'Raw Williamson at Chiloquin'!S274</f>
        <v>734</v>
      </c>
      <c r="P274" s="1">
        <f>'Raw Williamson at Chiloquin'!T274</f>
        <v>972</v>
      </c>
      <c r="Q274" s="1">
        <f>'Raw Williamson at Chiloquin'!U274</f>
        <v>564</v>
      </c>
      <c r="R274" s="1">
        <f>'Raw Williamson at Chiloquin'!V274</f>
        <v>1000</v>
      </c>
      <c r="S274" s="1">
        <f>'Raw Williamson at Chiloquin'!W274</f>
        <v>427</v>
      </c>
      <c r="T274" s="1">
        <f>'Raw Williamson at Chiloquin'!X274</f>
        <v>803</v>
      </c>
      <c r="U274" s="1">
        <f>'Raw Williamson at Chiloquin'!Y274</f>
        <v>673</v>
      </c>
      <c r="V274" s="1">
        <f>'Raw Williamson at Chiloquin'!Z274</f>
        <v>1300</v>
      </c>
      <c r="W274" s="1">
        <f>'Raw Williamson at Chiloquin'!AA274</f>
        <v>765</v>
      </c>
      <c r="X274" s="1">
        <f>'Raw Williamson at Chiloquin'!AB274</f>
        <v>500</v>
      </c>
      <c r="Y274" s="1">
        <f>'Raw Williamson at Chiloquin'!AC274</f>
        <v>904</v>
      </c>
      <c r="Z274" s="1">
        <f>'Raw Williamson at Chiloquin'!AD274</f>
        <v>1080</v>
      </c>
      <c r="AA274" s="1">
        <f>'Raw Williamson at Chiloquin'!AE274</f>
        <v>631</v>
      </c>
      <c r="AB274" s="1">
        <f>'Raw Williamson at Chiloquin'!AF274</f>
        <v>548</v>
      </c>
      <c r="AC274" s="1">
        <f>'Raw Williamson at Chiloquin'!AG274</f>
        <v>737</v>
      </c>
      <c r="AD274" s="1">
        <f>'Raw Williamson at Chiloquin'!AH274</f>
        <v>444</v>
      </c>
      <c r="AE274" s="1">
        <f>'Raw Williamson at Chiloquin'!AI274</f>
        <v>667</v>
      </c>
      <c r="AF274" s="1">
        <f>'Raw Williamson at Chiloquin'!AJ274</f>
        <v>399</v>
      </c>
      <c r="AG274" s="1">
        <f>'Raw Williamson at Chiloquin'!AK274</f>
        <v>1040</v>
      </c>
      <c r="AH274" s="1">
        <f>'Raw Williamson at Chiloquin'!AL274</f>
        <v>1250</v>
      </c>
      <c r="AI274" s="1">
        <f>'Raw Williamson at Chiloquin'!AM274</f>
        <v>1110</v>
      </c>
      <c r="AJ274" s="1">
        <f>'Raw Williamson at Chiloquin'!AN274</f>
        <v>658</v>
      </c>
      <c r="AK274" s="1">
        <f>'Raw Williamson at Chiloquin'!AO274</f>
        <v>792</v>
      </c>
      <c r="AL274" s="1">
        <f>'Raw Williamson at Chiloquin'!AP274</f>
        <v>541</v>
      </c>
      <c r="AM274" s="1">
        <f>'Raw Williamson at Chiloquin'!AQ274</f>
        <v>496</v>
      </c>
      <c r="AN274" s="1">
        <f>'Raw Williamson at Chiloquin'!AR274</f>
        <v>617</v>
      </c>
      <c r="AO274" s="1">
        <f>'Raw Williamson at Chiloquin'!AS274</f>
        <v>433</v>
      </c>
      <c r="AP274" s="1">
        <f>'Raw Williamson at Chiloquin'!AT274</f>
        <v>520</v>
      </c>
      <c r="AQ274" s="1">
        <f>'Raw Williamson at Chiloquin'!AU274</f>
        <v>377</v>
      </c>
      <c r="AR274" s="1">
        <f>'Raw Williamson at Chiloquin'!AV274</f>
        <v>648</v>
      </c>
      <c r="AS274" s="1">
        <f>'Raw Williamson at Chiloquin'!AW274</f>
        <v>333</v>
      </c>
      <c r="AT274" s="1">
        <f>'Raw Williamson at Chiloquin'!AX274</f>
        <v>791</v>
      </c>
      <c r="AU274" s="1">
        <f>'Raw Williamson at Chiloquin'!AY274</f>
        <v>798</v>
      </c>
      <c r="AV274" s="1">
        <f>'Raw Williamson at Chiloquin'!AZ274</f>
        <v>555</v>
      </c>
      <c r="AW274" s="1">
        <f>'Raw Williamson at Chiloquin'!BA274</f>
        <v>1200</v>
      </c>
      <c r="AX274" s="1">
        <f>'Raw Williamson at Chiloquin'!BB274</f>
        <v>1090</v>
      </c>
      <c r="AY274" s="1">
        <f>'Raw Williamson at Chiloquin'!BC274</f>
        <v>597</v>
      </c>
      <c r="AZ274" s="1">
        <f>'Raw Williamson at Chiloquin'!BD274</f>
        <v>501</v>
      </c>
      <c r="BA274" s="1">
        <f>'Raw Williamson at Chiloquin'!BE274</f>
        <v>434</v>
      </c>
      <c r="BB274" s="1">
        <f>'Raw Williamson at Chiloquin'!BF274</f>
        <v>483</v>
      </c>
      <c r="BC274" s="1">
        <f>'Raw Williamson at Chiloquin'!BG274</f>
        <v>454</v>
      </c>
      <c r="BD274" s="1">
        <f>'Raw Williamson at Chiloquin'!BH274</f>
        <v>577</v>
      </c>
      <c r="BE274" s="1">
        <f>'Raw Williamson at Chiloquin'!BI274</f>
        <v>730</v>
      </c>
      <c r="BF274" s="1">
        <f>'Raw Williamson at Chiloquin'!BJ274</f>
        <v>461</v>
      </c>
      <c r="BG274" s="1">
        <f>'Raw Williamson at Chiloquin'!BK274</f>
        <v>608</v>
      </c>
      <c r="BH274" s="1">
        <f>'Raw Williamson at Chiloquin'!BL274</f>
        <v>556</v>
      </c>
      <c r="BI274" s="1">
        <f>'Raw Williamson at Chiloquin'!BM274</f>
        <v>614</v>
      </c>
      <c r="BJ274" s="1">
        <f>'Raw Williamson at Chiloquin'!BN274</f>
        <v>1180</v>
      </c>
      <c r="BK274" s="1">
        <f>'Raw Williamson at Chiloquin'!BO274</f>
        <v>587</v>
      </c>
      <c r="BL274" s="1">
        <f>'Raw Williamson at Chiloquin'!BP274</f>
        <v>637</v>
      </c>
      <c r="BM274" s="1">
        <f>'Raw Williamson at Chiloquin'!BQ274</f>
        <v>522</v>
      </c>
      <c r="BN274" s="1">
        <f>'Raw Williamson at Chiloquin'!BR274</f>
        <v>471</v>
      </c>
      <c r="BO274" s="1">
        <f>'Raw Williamson at Chiloquin'!BS274</f>
        <v>545</v>
      </c>
      <c r="BP274" s="1">
        <f>'Raw Williamson at Chiloquin'!BT274</f>
        <v>686</v>
      </c>
      <c r="BQ274" s="1">
        <f>'Raw Williamson at Chiloquin'!BU274</f>
        <v>587</v>
      </c>
    </row>
    <row r="275" spans="1:69" s="1" customFormat="1" x14ac:dyDescent="0.25">
      <c r="A275" s="5">
        <f ca="1">'Raw Williamson at Chiloquin'!A275+(23/24)+(59/60/24)</f>
        <v>43647.999305555561</v>
      </c>
      <c r="B275" s="1">
        <f>'Raw Williamson at Chiloquin'!F275</f>
        <v>590</v>
      </c>
      <c r="C275" s="1">
        <f>'Raw Williamson at Chiloquin'!G275</f>
        <v>1480</v>
      </c>
      <c r="D275" s="1">
        <f>'Raw Williamson at Chiloquin'!H275</f>
        <v>1620</v>
      </c>
      <c r="E275" s="1">
        <f>'Raw Williamson at Chiloquin'!I275</f>
        <v>1080</v>
      </c>
      <c r="F275" s="1">
        <f>'Raw Williamson at Chiloquin'!J275</f>
        <v>656</v>
      </c>
      <c r="G275" s="1">
        <f>'Raw Williamson at Chiloquin'!K275</f>
        <v>1440</v>
      </c>
      <c r="H275" s="1">
        <f>'Raw Williamson at Chiloquin'!L275</f>
        <v>818</v>
      </c>
      <c r="I275" s="1">
        <f>'Raw Williamson at Chiloquin'!M275</f>
        <v>1540</v>
      </c>
      <c r="J275" s="1">
        <f>'Raw Williamson at Chiloquin'!N275</f>
        <v>660</v>
      </c>
      <c r="K275" s="1">
        <f>'Raw Williamson at Chiloquin'!O275</f>
        <v>656</v>
      </c>
      <c r="L275" s="1">
        <f>'Raw Williamson at Chiloquin'!P275</f>
        <v>594</v>
      </c>
      <c r="M275" s="1">
        <f>'Raw Williamson at Chiloquin'!Q275</f>
        <v>567</v>
      </c>
      <c r="N275" s="1">
        <f>'Raw Williamson at Chiloquin'!R275</f>
        <v>847</v>
      </c>
      <c r="O275" s="1">
        <f>'Raw Williamson at Chiloquin'!S275</f>
        <v>694</v>
      </c>
      <c r="P275" s="1">
        <f>'Raw Williamson at Chiloquin'!T275</f>
        <v>948</v>
      </c>
      <c r="Q275" s="1">
        <f>'Raw Williamson at Chiloquin'!U275</f>
        <v>564</v>
      </c>
      <c r="R275" s="1">
        <f>'Raw Williamson at Chiloquin'!V275</f>
        <v>946</v>
      </c>
      <c r="S275" s="1">
        <f>'Raw Williamson at Chiloquin'!W275</f>
        <v>426</v>
      </c>
      <c r="T275" s="1">
        <f>'Raw Williamson at Chiloquin'!X275</f>
        <v>778</v>
      </c>
      <c r="U275" s="1">
        <f>'Raw Williamson at Chiloquin'!Y275</f>
        <v>673</v>
      </c>
      <c r="V275" s="1">
        <f>'Raw Williamson at Chiloquin'!Z275</f>
        <v>1280</v>
      </c>
      <c r="W275" s="1">
        <f>'Raw Williamson at Chiloquin'!AA275</f>
        <v>758</v>
      </c>
      <c r="X275" s="1">
        <f>'Raw Williamson at Chiloquin'!AB275</f>
        <v>500</v>
      </c>
      <c r="Y275" s="1">
        <f>'Raw Williamson at Chiloquin'!AC275</f>
        <v>872</v>
      </c>
      <c r="Z275" s="1">
        <f>'Raw Williamson at Chiloquin'!AD275</f>
        <v>1030</v>
      </c>
      <c r="AA275" s="1">
        <f>'Raw Williamson at Chiloquin'!AE275</f>
        <v>617</v>
      </c>
      <c r="AB275" s="1">
        <f>'Raw Williamson at Chiloquin'!AF275</f>
        <v>548</v>
      </c>
      <c r="AC275" s="1">
        <f>'Raw Williamson at Chiloquin'!AG275</f>
        <v>737</v>
      </c>
      <c r="AD275" s="1">
        <f>'Raw Williamson at Chiloquin'!AH275</f>
        <v>439</v>
      </c>
      <c r="AE275" s="1">
        <f>'Raw Williamson at Chiloquin'!AI275</f>
        <v>630</v>
      </c>
      <c r="AF275" s="1">
        <f>'Raw Williamson at Chiloquin'!AJ275</f>
        <v>399</v>
      </c>
      <c r="AG275" s="1">
        <f>'Raw Williamson at Chiloquin'!AK275</f>
        <v>1060</v>
      </c>
      <c r="AH275" s="1">
        <f>'Raw Williamson at Chiloquin'!AL275</f>
        <v>1270</v>
      </c>
      <c r="AI275" s="1">
        <f>'Raw Williamson at Chiloquin'!AM275</f>
        <v>1090</v>
      </c>
      <c r="AJ275" s="1">
        <f>'Raw Williamson at Chiloquin'!AN275</f>
        <v>645</v>
      </c>
      <c r="AK275" s="1">
        <f>'Raw Williamson at Chiloquin'!AO275</f>
        <v>782</v>
      </c>
      <c r="AL275" s="1">
        <f>'Raw Williamson at Chiloquin'!AP275</f>
        <v>543</v>
      </c>
      <c r="AM275" s="1">
        <f>'Raw Williamson at Chiloquin'!AQ275</f>
        <v>485</v>
      </c>
      <c r="AN275" s="1">
        <f>'Raw Williamson at Chiloquin'!AR275</f>
        <v>612</v>
      </c>
      <c r="AO275" s="1">
        <f>'Raw Williamson at Chiloquin'!AS275</f>
        <v>429</v>
      </c>
      <c r="AP275" s="1">
        <f>'Raw Williamson at Chiloquin'!AT275</f>
        <v>536</v>
      </c>
      <c r="AQ275" s="1">
        <f>'Raw Williamson at Chiloquin'!AU275</f>
        <v>385</v>
      </c>
      <c r="AR275" s="1">
        <f>'Raw Williamson at Chiloquin'!AV275</f>
        <v>620</v>
      </c>
      <c r="AS275" s="1">
        <f>'Raw Williamson at Chiloquin'!AW275</f>
        <v>334</v>
      </c>
      <c r="AT275" s="1">
        <f>'Raw Williamson at Chiloquin'!AX275</f>
        <v>746</v>
      </c>
      <c r="AU275" s="1">
        <f>'Raw Williamson at Chiloquin'!AY275</f>
        <v>748</v>
      </c>
      <c r="AV275" s="1">
        <f>'Raw Williamson at Chiloquin'!AZ275</f>
        <v>552</v>
      </c>
      <c r="AW275" s="1">
        <f>'Raw Williamson at Chiloquin'!BA275</f>
        <v>1130</v>
      </c>
      <c r="AX275" s="1">
        <f>'Raw Williamson at Chiloquin'!BB275</f>
        <v>1040</v>
      </c>
      <c r="AY275" s="1">
        <f>'Raw Williamson at Chiloquin'!BC275</f>
        <v>597</v>
      </c>
      <c r="AZ275" s="1">
        <f>'Raw Williamson at Chiloquin'!BD275</f>
        <v>499</v>
      </c>
      <c r="BA275" s="1">
        <f>'Raw Williamson at Chiloquin'!BE275</f>
        <v>434</v>
      </c>
      <c r="BB275" s="1">
        <f>'Raw Williamson at Chiloquin'!BF275</f>
        <v>481</v>
      </c>
      <c r="BC275" s="1">
        <f>'Raw Williamson at Chiloquin'!BG275</f>
        <v>465</v>
      </c>
      <c r="BD275" s="1">
        <f>'Raw Williamson at Chiloquin'!BH275</f>
        <v>570</v>
      </c>
      <c r="BE275" s="1">
        <f>'Raw Williamson at Chiloquin'!BI275</f>
        <v>740</v>
      </c>
      <c r="BF275" s="1">
        <f>'Raw Williamson at Chiloquin'!BJ275</f>
        <v>470</v>
      </c>
      <c r="BG275" s="1">
        <f>'Raw Williamson at Chiloquin'!BK275</f>
        <v>586</v>
      </c>
      <c r="BH275" s="1">
        <f>'Raw Williamson at Chiloquin'!BL275</f>
        <v>564</v>
      </c>
      <c r="BI275" s="1">
        <f>'Raw Williamson at Chiloquin'!BM275</f>
        <v>606</v>
      </c>
      <c r="BJ275" s="1">
        <f>'Raw Williamson at Chiloquin'!BN275</f>
        <v>1170</v>
      </c>
      <c r="BK275" s="1">
        <f>'Raw Williamson at Chiloquin'!BO275</f>
        <v>580</v>
      </c>
      <c r="BL275" s="1">
        <f>'Raw Williamson at Chiloquin'!BP275</f>
        <v>607</v>
      </c>
      <c r="BM275" s="1">
        <f>'Raw Williamson at Chiloquin'!BQ275</f>
        <v>499</v>
      </c>
      <c r="BN275" s="1">
        <f>'Raw Williamson at Chiloquin'!BR275</f>
        <v>476</v>
      </c>
      <c r="BO275" s="1">
        <f>'Raw Williamson at Chiloquin'!BS275</f>
        <v>536</v>
      </c>
      <c r="BP275" s="1">
        <f>'Raw Williamson at Chiloquin'!BT275</f>
        <v>673</v>
      </c>
      <c r="BQ275" s="1">
        <f>'Raw Williamson at Chiloquin'!BU275</f>
        <v>575</v>
      </c>
    </row>
    <row r="276" spans="1:69" s="1" customFormat="1" x14ac:dyDescent="0.25">
      <c r="A276" s="5">
        <f ca="1">'Raw Williamson at Chiloquin'!A276+(23/24)+(59/60/24)</f>
        <v>43648.999305555561</v>
      </c>
      <c r="B276" s="1">
        <f>'Raw Williamson at Chiloquin'!F276</f>
        <v>604</v>
      </c>
      <c r="C276" s="1">
        <f>'Raw Williamson at Chiloquin'!G276</f>
        <v>1490</v>
      </c>
      <c r="D276" s="1">
        <f>'Raw Williamson at Chiloquin'!H276</f>
        <v>1570</v>
      </c>
      <c r="E276" s="1">
        <f>'Raw Williamson at Chiloquin'!I276</f>
        <v>1070</v>
      </c>
      <c r="F276" s="1">
        <f>'Raw Williamson at Chiloquin'!J276</f>
        <v>664</v>
      </c>
      <c r="G276" s="1">
        <f>'Raw Williamson at Chiloquin'!K276</f>
        <v>1400</v>
      </c>
      <c r="H276" s="1">
        <f>'Raw Williamson at Chiloquin'!L276</f>
        <v>809</v>
      </c>
      <c r="I276" s="1">
        <f>'Raw Williamson at Chiloquin'!M276</f>
        <v>1540</v>
      </c>
      <c r="J276" s="1">
        <f>'Raw Williamson at Chiloquin'!N276</f>
        <v>652</v>
      </c>
      <c r="K276" s="1">
        <f>'Raw Williamson at Chiloquin'!O276</f>
        <v>642</v>
      </c>
      <c r="L276" s="1">
        <f>'Raw Williamson at Chiloquin'!P276</f>
        <v>587</v>
      </c>
      <c r="M276" s="1">
        <f>'Raw Williamson at Chiloquin'!Q276</f>
        <v>553</v>
      </c>
      <c r="N276" s="1">
        <f>'Raw Williamson at Chiloquin'!R276</f>
        <v>872</v>
      </c>
      <c r="O276" s="1">
        <f>'Raw Williamson at Chiloquin'!S276</f>
        <v>694</v>
      </c>
      <c r="P276" s="1">
        <f>'Raw Williamson at Chiloquin'!T276</f>
        <v>916</v>
      </c>
      <c r="Q276" s="1">
        <f>'Raw Williamson at Chiloquin'!U276</f>
        <v>557</v>
      </c>
      <c r="R276" s="1">
        <f>'Raw Williamson at Chiloquin'!V276</f>
        <v>910</v>
      </c>
      <c r="S276" s="1">
        <f>'Raw Williamson at Chiloquin'!W276</f>
        <v>428</v>
      </c>
      <c r="T276" s="1">
        <f>'Raw Williamson at Chiloquin'!X276</f>
        <v>744</v>
      </c>
      <c r="U276" s="1">
        <f>'Raw Williamson at Chiloquin'!Y276</f>
        <v>680</v>
      </c>
      <c r="V276" s="1">
        <f>'Raw Williamson at Chiloquin'!Z276</f>
        <v>1220</v>
      </c>
      <c r="W276" s="1">
        <f>'Raw Williamson at Chiloquin'!AA276</f>
        <v>751</v>
      </c>
      <c r="X276" s="1">
        <f>'Raw Williamson at Chiloquin'!AB276</f>
        <v>493</v>
      </c>
      <c r="Y276" s="1">
        <f>'Raw Williamson at Chiloquin'!AC276</f>
        <v>840</v>
      </c>
      <c r="Z276" s="1">
        <f>'Raw Williamson at Chiloquin'!AD276</f>
        <v>1010</v>
      </c>
      <c r="AA276" s="1">
        <f>'Raw Williamson at Chiloquin'!AE276</f>
        <v>610</v>
      </c>
      <c r="AB276" s="1">
        <f>'Raw Williamson at Chiloquin'!AF276</f>
        <v>554</v>
      </c>
      <c r="AC276" s="1">
        <f>'Raw Williamson at Chiloquin'!AG276</f>
        <v>737</v>
      </c>
      <c r="AD276" s="1">
        <f>'Raw Williamson at Chiloquin'!AH276</f>
        <v>434</v>
      </c>
      <c r="AE276" s="1">
        <f>'Raw Williamson at Chiloquin'!AI276</f>
        <v>608</v>
      </c>
      <c r="AF276" s="1">
        <f>'Raw Williamson at Chiloquin'!AJ276</f>
        <v>404</v>
      </c>
      <c r="AG276" s="1">
        <f>'Raw Williamson at Chiloquin'!AK276</f>
        <v>1100</v>
      </c>
      <c r="AH276" s="1">
        <f>'Raw Williamson at Chiloquin'!AL276</f>
        <v>1310</v>
      </c>
      <c r="AI276" s="1">
        <f>'Raw Williamson at Chiloquin'!AM276</f>
        <v>1080</v>
      </c>
      <c r="AJ276" s="1">
        <f>'Raw Williamson at Chiloquin'!AN276</f>
        <v>631</v>
      </c>
      <c r="AK276" s="1">
        <f>'Raw Williamson at Chiloquin'!AO276</f>
        <v>777</v>
      </c>
      <c r="AL276" s="1">
        <f>'Raw Williamson at Chiloquin'!AP276</f>
        <v>555</v>
      </c>
      <c r="AM276" s="1">
        <f>'Raw Williamson at Chiloquin'!AQ276</f>
        <v>473</v>
      </c>
      <c r="AN276" s="1">
        <f>'Raw Williamson at Chiloquin'!AR276</f>
        <v>606</v>
      </c>
      <c r="AO276" s="1">
        <f>'Raw Williamson at Chiloquin'!AS276</f>
        <v>420</v>
      </c>
      <c r="AP276" s="1">
        <f>'Raw Williamson at Chiloquin'!AT276</f>
        <v>540</v>
      </c>
      <c r="AQ276" s="1">
        <f>'Raw Williamson at Chiloquin'!AU276</f>
        <v>395</v>
      </c>
      <c r="AR276" s="1">
        <f>'Raw Williamson at Chiloquin'!AV276</f>
        <v>588</v>
      </c>
      <c r="AS276" s="1">
        <f>'Raw Williamson at Chiloquin'!AW276</f>
        <v>329</v>
      </c>
      <c r="AT276" s="1">
        <f>'Raw Williamson at Chiloquin'!AX276</f>
        <v>708</v>
      </c>
      <c r="AU276" s="1">
        <f>'Raw Williamson at Chiloquin'!AY276</f>
        <v>697</v>
      </c>
      <c r="AV276" s="1">
        <f>'Raw Williamson at Chiloquin'!AZ276</f>
        <v>577</v>
      </c>
      <c r="AW276" s="1">
        <f>'Raw Williamson at Chiloquin'!BA276</f>
        <v>1080</v>
      </c>
      <c r="AX276" s="1">
        <f>'Raw Williamson at Chiloquin'!BB276</f>
        <v>1010</v>
      </c>
      <c r="AY276" s="1">
        <f>'Raw Williamson at Chiloquin'!BC276</f>
        <v>577</v>
      </c>
      <c r="AZ276" s="1">
        <f>'Raw Williamson at Chiloquin'!BD276</f>
        <v>474</v>
      </c>
      <c r="BA276" s="1">
        <f>'Raw Williamson at Chiloquin'!BE276</f>
        <v>438</v>
      </c>
      <c r="BB276" s="1">
        <f>'Raw Williamson at Chiloquin'!BF276</f>
        <v>472</v>
      </c>
      <c r="BC276" s="1">
        <f>'Raw Williamson at Chiloquin'!BG276</f>
        <v>475</v>
      </c>
      <c r="BD276" s="1">
        <f>'Raw Williamson at Chiloquin'!BH276</f>
        <v>564</v>
      </c>
      <c r="BE276" s="1">
        <f>'Raw Williamson at Chiloquin'!BI276</f>
        <v>752</v>
      </c>
      <c r="BF276" s="1">
        <f>'Raw Williamson at Chiloquin'!BJ276</f>
        <v>473</v>
      </c>
      <c r="BG276" s="1">
        <f>'Raw Williamson at Chiloquin'!BK276</f>
        <v>582</v>
      </c>
      <c r="BH276" s="1">
        <f>'Raw Williamson at Chiloquin'!BL276</f>
        <v>566</v>
      </c>
      <c r="BI276" s="1">
        <f>'Raw Williamson at Chiloquin'!BM276</f>
        <v>586</v>
      </c>
      <c r="BJ276" s="1">
        <f>'Raw Williamson at Chiloquin'!BN276</f>
        <v>1160</v>
      </c>
      <c r="BK276" s="1">
        <f>'Raw Williamson at Chiloquin'!BO276</f>
        <v>569</v>
      </c>
      <c r="BL276" s="1">
        <f>'Raw Williamson at Chiloquin'!BP276</f>
        <v>585</v>
      </c>
      <c r="BM276" s="1">
        <f>'Raw Williamson at Chiloquin'!BQ276</f>
        <v>487</v>
      </c>
      <c r="BN276" s="1">
        <f>'Raw Williamson at Chiloquin'!BR276</f>
        <v>470</v>
      </c>
      <c r="BO276" s="1">
        <f>'Raw Williamson at Chiloquin'!BS276</f>
        <v>525</v>
      </c>
      <c r="BP276" s="1">
        <f>'Raw Williamson at Chiloquin'!BT276</f>
        <v>661</v>
      </c>
      <c r="BQ276" s="1">
        <f>'Raw Williamson at Chiloquin'!BU276</f>
        <v>566</v>
      </c>
    </row>
    <row r="277" spans="1:69" s="1" customFormat="1" x14ac:dyDescent="0.25">
      <c r="A277" s="5">
        <f ca="1">'Raw Williamson at Chiloquin'!A277+(23/24)+(59/60/24)</f>
        <v>43649.999305555561</v>
      </c>
      <c r="B277" s="1">
        <f>'Raw Williamson at Chiloquin'!F277</f>
        <v>597</v>
      </c>
      <c r="C277" s="1">
        <f>'Raw Williamson at Chiloquin'!G277</f>
        <v>1490</v>
      </c>
      <c r="D277" s="1">
        <f>'Raw Williamson at Chiloquin'!H277</f>
        <v>1540</v>
      </c>
      <c r="E277" s="1">
        <f>'Raw Williamson at Chiloquin'!I277</f>
        <v>1060</v>
      </c>
      <c r="F277" s="1">
        <f>'Raw Williamson at Chiloquin'!J277</f>
        <v>682</v>
      </c>
      <c r="G277" s="1">
        <f>'Raw Williamson at Chiloquin'!K277</f>
        <v>1380</v>
      </c>
      <c r="H277" s="1">
        <f>'Raw Williamson at Chiloquin'!L277</f>
        <v>809</v>
      </c>
      <c r="I277" s="1">
        <f>'Raw Williamson at Chiloquin'!M277</f>
        <v>1500</v>
      </c>
      <c r="J277" s="1">
        <f>'Raw Williamson at Chiloquin'!N277</f>
        <v>652</v>
      </c>
      <c r="K277" s="1">
        <f>'Raw Williamson at Chiloquin'!O277</f>
        <v>628</v>
      </c>
      <c r="L277" s="1">
        <f>'Raw Williamson at Chiloquin'!P277</f>
        <v>580</v>
      </c>
      <c r="M277" s="1">
        <f>'Raw Williamson at Chiloquin'!Q277</f>
        <v>546</v>
      </c>
      <c r="N277" s="1">
        <f>'Raw Williamson at Chiloquin'!R277</f>
        <v>872</v>
      </c>
      <c r="O277" s="1">
        <f>'Raw Williamson at Chiloquin'!S277</f>
        <v>694</v>
      </c>
      <c r="P277" s="1">
        <f>'Raw Williamson at Chiloquin'!T277</f>
        <v>900</v>
      </c>
      <c r="Q277" s="1">
        <f>'Raw Williamson at Chiloquin'!U277</f>
        <v>557</v>
      </c>
      <c r="R277" s="1">
        <f>'Raw Williamson at Chiloquin'!V277</f>
        <v>878</v>
      </c>
      <c r="S277" s="1">
        <f>'Raw Williamson at Chiloquin'!W277</f>
        <v>439</v>
      </c>
      <c r="T277" s="1">
        <f>'Raw Williamson at Chiloquin'!X277</f>
        <v>719</v>
      </c>
      <c r="U277" s="1">
        <f>'Raw Williamson at Chiloquin'!Y277</f>
        <v>658</v>
      </c>
      <c r="V277" s="1">
        <f>'Raw Williamson at Chiloquin'!Z277</f>
        <v>1150</v>
      </c>
      <c r="W277" s="1">
        <f>'Raw Williamson at Chiloquin'!AA277</f>
        <v>730</v>
      </c>
      <c r="X277" s="1">
        <f>'Raw Williamson at Chiloquin'!AB277</f>
        <v>493</v>
      </c>
      <c r="Y277" s="1">
        <f>'Raw Williamson at Chiloquin'!AC277</f>
        <v>816</v>
      </c>
      <c r="Z277" s="1">
        <f>'Raw Williamson at Chiloquin'!AD277</f>
        <v>984</v>
      </c>
      <c r="AA277" s="1">
        <f>'Raw Williamson at Chiloquin'!AE277</f>
        <v>617</v>
      </c>
      <c r="AB277" s="1">
        <f>'Raw Williamson at Chiloquin'!AF277</f>
        <v>554</v>
      </c>
      <c r="AC277" s="1">
        <f>'Raw Williamson at Chiloquin'!AG277</f>
        <v>730</v>
      </c>
      <c r="AD277" s="1">
        <f>'Raw Williamson at Chiloquin'!AH277</f>
        <v>434</v>
      </c>
      <c r="AE277" s="1">
        <f>'Raw Williamson at Chiloquin'!AI277</f>
        <v>608</v>
      </c>
      <c r="AF277" s="1">
        <f>'Raw Williamson at Chiloquin'!AJ277</f>
        <v>404</v>
      </c>
      <c r="AG277" s="1">
        <f>'Raw Williamson at Chiloquin'!AK277</f>
        <v>1100</v>
      </c>
      <c r="AH277" s="1">
        <f>'Raw Williamson at Chiloquin'!AL277</f>
        <v>1320</v>
      </c>
      <c r="AI277" s="1">
        <f>'Raw Williamson at Chiloquin'!AM277</f>
        <v>1050</v>
      </c>
      <c r="AJ277" s="1">
        <f>'Raw Williamson at Chiloquin'!AN277</f>
        <v>645</v>
      </c>
      <c r="AK277" s="1">
        <f>'Raw Williamson at Chiloquin'!AO277</f>
        <v>766</v>
      </c>
      <c r="AL277" s="1">
        <f>'Raw Williamson at Chiloquin'!AP277</f>
        <v>568</v>
      </c>
      <c r="AM277" s="1">
        <f>'Raw Williamson at Chiloquin'!AQ277</f>
        <v>460</v>
      </c>
      <c r="AN277" s="1">
        <f>'Raw Williamson at Chiloquin'!AR277</f>
        <v>596</v>
      </c>
      <c r="AO277" s="1">
        <f>'Raw Williamson at Chiloquin'!AS277</f>
        <v>418</v>
      </c>
      <c r="AP277" s="1">
        <f>'Raw Williamson at Chiloquin'!AT277</f>
        <v>541</v>
      </c>
      <c r="AQ277" s="1">
        <f>'Raw Williamson at Chiloquin'!AU277</f>
        <v>425</v>
      </c>
      <c r="AR277" s="1">
        <f>'Raw Williamson at Chiloquin'!AV277</f>
        <v>562</v>
      </c>
      <c r="AS277" s="1">
        <f>'Raw Williamson at Chiloquin'!AW277</f>
        <v>321</v>
      </c>
      <c r="AT277" s="1">
        <f>'Raw Williamson at Chiloquin'!AX277</f>
        <v>686</v>
      </c>
      <c r="AU277" s="1">
        <f>'Raw Williamson at Chiloquin'!AY277</f>
        <v>664</v>
      </c>
      <c r="AV277" s="1">
        <f>'Raw Williamson at Chiloquin'!AZ277</f>
        <v>572</v>
      </c>
      <c r="AW277" s="1">
        <f>'Raw Williamson at Chiloquin'!BA277</f>
        <v>1040</v>
      </c>
      <c r="AX277" s="1">
        <f>'Raw Williamson at Chiloquin'!BB277</f>
        <v>984</v>
      </c>
      <c r="AY277" s="1">
        <f>'Raw Williamson at Chiloquin'!BC277</f>
        <v>561</v>
      </c>
      <c r="AZ277" s="1">
        <f>'Raw Williamson at Chiloquin'!BD277</f>
        <v>446</v>
      </c>
      <c r="BA277" s="1">
        <f>'Raw Williamson at Chiloquin'!BE277</f>
        <v>444</v>
      </c>
      <c r="BB277" s="1">
        <f>'Raw Williamson at Chiloquin'!BF277</f>
        <v>464</v>
      </c>
      <c r="BC277" s="1">
        <f>'Raw Williamson at Chiloquin'!BG277</f>
        <v>464</v>
      </c>
      <c r="BD277" s="1">
        <f>'Raw Williamson at Chiloquin'!BH277</f>
        <v>541</v>
      </c>
      <c r="BE277" s="1">
        <f>'Raw Williamson at Chiloquin'!BI277</f>
        <v>733</v>
      </c>
      <c r="BF277" s="1">
        <f>'Raw Williamson at Chiloquin'!BJ277</f>
        <v>462</v>
      </c>
      <c r="BG277" s="1">
        <f>'Raw Williamson at Chiloquin'!BK277</f>
        <v>573</v>
      </c>
      <c r="BH277" s="1">
        <f>'Raw Williamson at Chiloquin'!BL277</f>
        <v>534</v>
      </c>
      <c r="BI277" s="1">
        <f>'Raw Williamson at Chiloquin'!BM277</f>
        <v>575</v>
      </c>
      <c r="BJ277" s="1">
        <f>'Raw Williamson at Chiloquin'!BN277</f>
        <v>1130</v>
      </c>
      <c r="BK277" s="1">
        <f>'Raw Williamson at Chiloquin'!BO277</f>
        <v>556</v>
      </c>
      <c r="BL277" s="1">
        <f>'Raw Williamson at Chiloquin'!BP277</f>
        <v>571</v>
      </c>
      <c r="BM277" s="1">
        <f>'Raw Williamson at Chiloquin'!BQ277</f>
        <v>476</v>
      </c>
      <c r="BN277" s="1">
        <f>'Raw Williamson at Chiloquin'!BR277</f>
        <v>471</v>
      </c>
      <c r="BO277" s="1">
        <f>'Raw Williamson at Chiloquin'!BS277</f>
        <v>512</v>
      </c>
      <c r="BP277" s="1">
        <f>'Raw Williamson at Chiloquin'!BT277</f>
        <v>648</v>
      </c>
      <c r="BQ277" s="1">
        <f>'Raw Williamson at Chiloquin'!BU277</f>
        <v>561</v>
      </c>
    </row>
    <row r="278" spans="1:69" s="1" customFormat="1" x14ac:dyDescent="0.25">
      <c r="A278" s="5">
        <f ca="1">'Raw Williamson at Chiloquin'!A278+(23/24)+(59/60/24)</f>
        <v>43650.999305555561</v>
      </c>
      <c r="B278" s="1">
        <f>'Raw Williamson at Chiloquin'!F278</f>
        <v>597</v>
      </c>
      <c r="C278" s="1">
        <f>'Raw Williamson at Chiloquin'!G278</f>
        <v>1450</v>
      </c>
      <c r="D278" s="1">
        <f>'Raw Williamson at Chiloquin'!H278</f>
        <v>1480</v>
      </c>
      <c r="E278" s="1">
        <f>'Raw Williamson at Chiloquin'!I278</f>
        <v>1050</v>
      </c>
      <c r="F278" s="1">
        <f>'Raw Williamson at Chiloquin'!J278</f>
        <v>639</v>
      </c>
      <c r="G278" s="1">
        <f>'Raw Williamson at Chiloquin'!K278</f>
        <v>1350</v>
      </c>
      <c r="H278" s="1">
        <f>'Raw Williamson at Chiloquin'!L278</f>
        <v>809</v>
      </c>
      <c r="I278" s="1">
        <f>'Raw Williamson at Chiloquin'!M278</f>
        <v>1490</v>
      </c>
      <c r="J278" s="1">
        <f>'Raw Williamson at Chiloquin'!N278</f>
        <v>652</v>
      </c>
      <c r="K278" s="1">
        <f>'Raw Williamson at Chiloquin'!O278</f>
        <v>614</v>
      </c>
      <c r="L278" s="1">
        <f>'Raw Williamson at Chiloquin'!P278</f>
        <v>587</v>
      </c>
      <c r="M278" s="1">
        <f>'Raw Williamson at Chiloquin'!Q278</f>
        <v>539</v>
      </c>
      <c r="N278" s="1">
        <f>'Raw Williamson at Chiloquin'!R278</f>
        <v>838</v>
      </c>
      <c r="O278" s="1">
        <f>'Raw Williamson at Chiloquin'!S278</f>
        <v>686</v>
      </c>
      <c r="P278" s="1">
        <f>'Raw Williamson at Chiloquin'!T278</f>
        <v>900</v>
      </c>
      <c r="Q278" s="1">
        <f>'Raw Williamson at Chiloquin'!U278</f>
        <v>557</v>
      </c>
      <c r="R278" s="1">
        <f>'Raw Williamson at Chiloquin'!V278</f>
        <v>846</v>
      </c>
      <c r="S278" s="1">
        <f>'Raw Williamson at Chiloquin'!W278</f>
        <v>448</v>
      </c>
      <c r="T278" s="1">
        <f>'Raw Williamson at Chiloquin'!X278</f>
        <v>703</v>
      </c>
      <c r="U278" s="1">
        <f>'Raw Williamson at Chiloquin'!Y278</f>
        <v>643</v>
      </c>
      <c r="V278" s="1">
        <f>'Raw Williamson at Chiloquin'!Z278</f>
        <v>1090</v>
      </c>
      <c r="W278" s="1">
        <f>'Raw Williamson at Chiloquin'!AA278</f>
        <v>711</v>
      </c>
      <c r="X278" s="1">
        <f>'Raw Williamson at Chiloquin'!AB278</f>
        <v>493</v>
      </c>
      <c r="Y278" s="1">
        <f>'Raw Williamson at Chiloquin'!AC278</f>
        <v>800</v>
      </c>
      <c r="Z278" s="1">
        <f>'Raw Williamson at Chiloquin'!AD278</f>
        <v>956</v>
      </c>
      <c r="AA278" s="1">
        <f>'Raw Williamson at Chiloquin'!AE278</f>
        <v>617</v>
      </c>
      <c r="AB278" s="1">
        <f>'Raw Williamson at Chiloquin'!AF278</f>
        <v>560</v>
      </c>
      <c r="AC278" s="1">
        <f>'Raw Williamson at Chiloquin'!AG278</f>
        <v>706</v>
      </c>
      <c r="AD278" s="1">
        <f>'Raw Williamson at Chiloquin'!AH278</f>
        <v>434</v>
      </c>
      <c r="AE278" s="1">
        <f>'Raw Williamson at Chiloquin'!AI278</f>
        <v>615</v>
      </c>
      <c r="AF278" s="1">
        <f>'Raw Williamson at Chiloquin'!AJ278</f>
        <v>409</v>
      </c>
      <c r="AG278" s="1">
        <f>'Raw Williamson at Chiloquin'!AK278</f>
        <v>1070</v>
      </c>
      <c r="AH278" s="1">
        <f>'Raw Williamson at Chiloquin'!AL278</f>
        <v>1410</v>
      </c>
      <c r="AI278" s="1">
        <f>'Raw Williamson at Chiloquin'!AM278</f>
        <v>1040</v>
      </c>
      <c r="AJ278" s="1">
        <f>'Raw Williamson at Chiloquin'!AN278</f>
        <v>654</v>
      </c>
      <c r="AK278" s="1">
        <f>'Raw Williamson at Chiloquin'!AO278</f>
        <v>753</v>
      </c>
      <c r="AL278" s="1">
        <f>'Raw Williamson at Chiloquin'!AP278</f>
        <v>584</v>
      </c>
      <c r="AM278" s="1">
        <f>'Raw Williamson at Chiloquin'!AQ278</f>
        <v>452</v>
      </c>
      <c r="AN278" s="1">
        <f>'Raw Williamson at Chiloquin'!AR278</f>
        <v>583</v>
      </c>
      <c r="AO278" s="1">
        <f>'Raw Williamson at Chiloquin'!AS278</f>
        <v>426</v>
      </c>
      <c r="AP278" s="1">
        <f>'Raw Williamson at Chiloquin'!AT278</f>
        <v>546</v>
      </c>
      <c r="AQ278" s="1">
        <f>'Raw Williamson at Chiloquin'!AU278</f>
        <v>446</v>
      </c>
      <c r="AR278" s="1">
        <f>'Raw Williamson at Chiloquin'!AV278</f>
        <v>562</v>
      </c>
      <c r="AS278" s="1">
        <f>'Raw Williamson at Chiloquin'!AW278</f>
        <v>321</v>
      </c>
      <c r="AT278" s="1">
        <f>'Raw Williamson at Chiloquin'!AX278</f>
        <v>677</v>
      </c>
      <c r="AU278" s="1">
        <f>'Raw Williamson at Chiloquin'!AY278</f>
        <v>610</v>
      </c>
      <c r="AV278" s="1">
        <f>'Raw Williamson at Chiloquin'!AZ278</f>
        <v>582</v>
      </c>
      <c r="AW278" s="1">
        <f>'Raw Williamson at Chiloquin'!BA278</f>
        <v>1030</v>
      </c>
      <c r="AX278" s="1">
        <f>'Raw Williamson at Chiloquin'!BB278</f>
        <v>963</v>
      </c>
      <c r="AY278" s="1">
        <f>'Raw Williamson at Chiloquin'!BC278</f>
        <v>575</v>
      </c>
      <c r="AZ278" s="1">
        <f>'Raw Williamson at Chiloquin'!BD278</f>
        <v>434</v>
      </c>
      <c r="BA278" s="1">
        <f>'Raw Williamson at Chiloquin'!BE278</f>
        <v>448</v>
      </c>
      <c r="BB278" s="1">
        <f>'Raw Williamson at Chiloquin'!BF278</f>
        <v>466</v>
      </c>
      <c r="BC278" s="1">
        <f>'Raw Williamson at Chiloquin'!BG278</f>
        <v>458</v>
      </c>
      <c r="BD278" s="1">
        <f>'Raw Williamson at Chiloquin'!BH278</f>
        <v>527</v>
      </c>
      <c r="BE278" s="1">
        <f>'Raw Williamson at Chiloquin'!BI278</f>
        <v>700</v>
      </c>
      <c r="BF278" s="1">
        <f>'Raw Williamson at Chiloquin'!BJ278</f>
        <v>446</v>
      </c>
      <c r="BG278" s="1">
        <f>'Raw Williamson at Chiloquin'!BK278</f>
        <v>553</v>
      </c>
      <c r="BH278" s="1">
        <f>'Raw Williamson at Chiloquin'!BL278</f>
        <v>525</v>
      </c>
      <c r="BI278" s="1">
        <f>'Raw Williamson at Chiloquin'!BM278</f>
        <v>562</v>
      </c>
      <c r="BJ278" s="1">
        <f>'Raw Williamson at Chiloquin'!BN278</f>
        <v>1080</v>
      </c>
      <c r="BK278" s="1">
        <f>'Raw Williamson at Chiloquin'!BO278</f>
        <v>546</v>
      </c>
      <c r="BL278" s="1">
        <f>'Raw Williamson at Chiloquin'!BP278</f>
        <v>567</v>
      </c>
      <c r="BM278" s="1">
        <f>'Raw Williamson at Chiloquin'!BQ278</f>
        <v>474</v>
      </c>
      <c r="BN278" s="1">
        <f>'Raw Williamson at Chiloquin'!BR278</f>
        <v>466</v>
      </c>
      <c r="BO278" s="1">
        <f>'Raw Williamson at Chiloquin'!BS278</f>
        <v>511</v>
      </c>
      <c r="BP278" s="1">
        <f>'Raw Williamson at Chiloquin'!BT278</f>
        <v>646</v>
      </c>
      <c r="BQ278" s="1">
        <f>'Raw Williamson at Chiloquin'!BU278</f>
        <v>546</v>
      </c>
    </row>
    <row r="279" spans="1:69" s="1" customFormat="1" x14ac:dyDescent="0.25">
      <c r="A279" s="5">
        <f ca="1">'Raw Williamson at Chiloquin'!A279+(23/24)+(59/60/24)</f>
        <v>43651.999305555561</v>
      </c>
      <c r="B279" s="1">
        <f>'Raw Williamson at Chiloquin'!F279</f>
        <v>590</v>
      </c>
      <c r="C279" s="1">
        <f>'Raw Williamson at Chiloquin'!G279</f>
        <v>1370</v>
      </c>
      <c r="D279" s="1">
        <f>'Raw Williamson at Chiloquin'!H279</f>
        <v>1430</v>
      </c>
      <c r="E279" s="1">
        <f>'Raw Williamson at Chiloquin'!I279</f>
        <v>1030</v>
      </c>
      <c r="F279" s="1">
        <f>'Raw Williamson at Chiloquin'!J279</f>
        <v>639</v>
      </c>
      <c r="G279" s="1">
        <f>'Raw Williamson at Chiloquin'!K279</f>
        <v>1330</v>
      </c>
      <c r="H279" s="1">
        <f>'Raw Williamson at Chiloquin'!L279</f>
        <v>818</v>
      </c>
      <c r="I279" s="1">
        <f>'Raw Williamson at Chiloquin'!M279</f>
        <v>1480</v>
      </c>
      <c r="J279" s="1">
        <f>'Raw Williamson at Chiloquin'!N279</f>
        <v>643</v>
      </c>
      <c r="K279" s="1">
        <f>'Raw Williamson at Chiloquin'!O279</f>
        <v>614</v>
      </c>
      <c r="L279" s="1">
        <f>'Raw Williamson at Chiloquin'!P279</f>
        <v>587</v>
      </c>
      <c r="M279" s="1">
        <f>'Raw Williamson at Chiloquin'!Q279</f>
        <v>539</v>
      </c>
      <c r="N279" s="1">
        <f>'Raw Williamson at Chiloquin'!R279</f>
        <v>814</v>
      </c>
      <c r="O279" s="1">
        <f>'Raw Williamson at Chiloquin'!S279</f>
        <v>686</v>
      </c>
      <c r="P279" s="1">
        <f>'Raw Williamson at Chiloquin'!T279</f>
        <v>892</v>
      </c>
      <c r="Q279" s="1">
        <f>'Raw Williamson at Chiloquin'!U279</f>
        <v>571</v>
      </c>
      <c r="R279" s="1">
        <f>'Raw Williamson at Chiloquin'!V279</f>
        <v>814</v>
      </c>
      <c r="S279" s="1">
        <f>'Raw Williamson at Chiloquin'!W279</f>
        <v>450</v>
      </c>
      <c r="T279" s="1">
        <f>'Raw Williamson at Chiloquin'!X279</f>
        <v>695</v>
      </c>
      <c r="U279" s="1">
        <f>'Raw Williamson at Chiloquin'!Y279</f>
        <v>635</v>
      </c>
      <c r="V279" s="1">
        <f>'Raw Williamson at Chiloquin'!Z279</f>
        <v>1060</v>
      </c>
      <c r="W279" s="1">
        <f>'Raw Williamson at Chiloquin'!AA279</f>
        <v>703</v>
      </c>
      <c r="X279" s="1">
        <f>'Raw Williamson at Chiloquin'!AB279</f>
        <v>485</v>
      </c>
      <c r="Y279" s="1">
        <f>'Raw Williamson at Chiloquin'!AC279</f>
        <v>785</v>
      </c>
      <c r="Z279" s="1">
        <f>'Raw Williamson at Chiloquin'!AD279</f>
        <v>919</v>
      </c>
      <c r="AA279" s="1">
        <f>'Raw Williamson at Chiloquin'!AE279</f>
        <v>610</v>
      </c>
      <c r="AB279" s="1">
        <f>'Raw Williamson at Chiloquin'!AF279</f>
        <v>578</v>
      </c>
      <c r="AC279" s="1">
        <f>'Raw Williamson at Chiloquin'!AG279</f>
        <v>667</v>
      </c>
      <c r="AD279" s="1">
        <f>'Raw Williamson at Chiloquin'!AH279</f>
        <v>439</v>
      </c>
      <c r="AE279" s="1">
        <f>'Raw Williamson at Chiloquin'!AI279</f>
        <v>615</v>
      </c>
      <c r="AF279" s="1">
        <f>'Raw Williamson at Chiloquin'!AJ279</f>
        <v>414</v>
      </c>
      <c r="AG279" s="1">
        <f>'Raw Williamson at Chiloquin'!AK279</f>
        <v>1060</v>
      </c>
      <c r="AH279" s="1">
        <f>'Raw Williamson at Chiloquin'!AL279</f>
        <v>1440</v>
      </c>
      <c r="AI279" s="1">
        <f>'Raw Williamson at Chiloquin'!AM279</f>
        <v>1010</v>
      </c>
      <c r="AJ279" s="1">
        <f>'Raw Williamson at Chiloquin'!AN279</f>
        <v>636</v>
      </c>
      <c r="AK279" s="1">
        <f>'Raw Williamson at Chiloquin'!AO279</f>
        <v>737</v>
      </c>
      <c r="AL279" s="1">
        <f>'Raw Williamson at Chiloquin'!AP279</f>
        <v>573</v>
      </c>
      <c r="AM279" s="1">
        <f>'Raw Williamson at Chiloquin'!AQ279</f>
        <v>444</v>
      </c>
      <c r="AN279" s="1">
        <f>'Raw Williamson at Chiloquin'!AR279</f>
        <v>575</v>
      </c>
      <c r="AO279" s="1">
        <f>'Raw Williamson at Chiloquin'!AS279</f>
        <v>425</v>
      </c>
      <c r="AP279" s="1">
        <f>'Raw Williamson at Chiloquin'!AT279</f>
        <v>547</v>
      </c>
      <c r="AQ279" s="1">
        <f>'Raw Williamson at Chiloquin'!AU279</f>
        <v>441</v>
      </c>
      <c r="AR279" s="1">
        <f>'Raw Williamson at Chiloquin'!AV279</f>
        <v>566</v>
      </c>
      <c r="AS279" s="1">
        <f>'Raw Williamson at Chiloquin'!AW279</f>
        <v>319</v>
      </c>
      <c r="AT279" s="1">
        <f>'Raw Williamson at Chiloquin'!AX279</f>
        <v>667</v>
      </c>
      <c r="AU279" s="1">
        <f>'Raw Williamson at Chiloquin'!AY279</f>
        <v>563</v>
      </c>
      <c r="AV279" s="1">
        <f>'Raw Williamson at Chiloquin'!AZ279</f>
        <v>605</v>
      </c>
      <c r="AW279" s="1">
        <f>'Raw Williamson at Chiloquin'!BA279</f>
        <v>1020</v>
      </c>
      <c r="AX279" s="1">
        <f>'Raw Williamson at Chiloquin'!BB279</f>
        <v>948</v>
      </c>
      <c r="AY279" s="1">
        <f>'Raw Williamson at Chiloquin'!BC279</f>
        <v>597</v>
      </c>
      <c r="AZ279" s="1">
        <f>'Raw Williamson at Chiloquin'!BD279</f>
        <v>422</v>
      </c>
      <c r="BA279" s="1">
        <f>'Raw Williamson at Chiloquin'!BE279</f>
        <v>445</v>
      </c>
      <c r="BB279" s="1">
        <f>'Raw Williamson at Chiloquin'!BF279</f>
        <v>465</v>
      </c>
      <c r="BC279" s="1">
        <f>'Raw Williamson at Chiloquin'!BG279</f>
        <v>471</v>
      </c>
      <c r="BD279" s="1">
        <f>'Raw Williamson at Chiloquin'!BH279</f>
        <v>495</v>
      </c>
      <c r="BE279" s="1">
        <f>'Raw Williamson at Chiloquin'!BI279</f>
        <v>678</v>
      </c>
      <c r="BF279" s="1">
        <f>'Raw Williamson at Chiloquin'!BJ279</f>
        <v>446</v>
      </c>
      <c r="BG279" s="1">
        <f>'Raw Williamson at Chiloquin'!BK279</f>
        <v>552</v>
      </c>
      <c r="BH279" s="1">
        <f>'Raw Williamson at Chiloquin'!BL279</f>
        <v>522</v>
      </c>
      <c r="BI279" s="1">
        <f>'Raw Williamson at Chiloquin'!BM279</f>
        <v>556</v>
      </c>
      <c r="BJ279" s="1">
        <f>'Raw Williamson at Chiloquin'!BN279</f>
        <v>1000</v>
      </c>
      <c r="BK279" s="1">
        <f>'Raw Williamson at Chiloquin'!BO279</f>
        <v>538</v>
      </c>
      <c r="BL279" s="1">
        <f>'Raw Williamson at Chiloquin'!BP279</f>
        <v>562</v>
      </c>
      <c r="BM279" s="1">
        <f>'Raw Williamson at Chiloquin'!BQ279</f>
        <v>471</v>
      </c>
      <c r="BN279" s="1">
        <f>'Raw Williamson at Chiloquin'!BR279</f>
        <v>462</v>
      </c>
      <c r="BO279" s="1">
        <f>'Raw Williamson at Chiloquin'!BS279</f>
        <v>501</v>
      </c>
      <c r="BP279" s="1">
        <f>'Raw Williamson at Chiloquin'!BT279</f>
        <v>637</v>
      </c>
      <c r="BQ279" s="1">
        <f>'Raw Williamson at Chiloquin'!BU279</f>
        <v>545</v>
      </c>
    </row>
    <row r="280" spans="1:69" s="1" customFormat="1" x14ac:dyDescent="0.25">
      <c r="A280" s="5">
        <f ca="1">'Raw Williamson at Chiloquin'!A280+(23/24)+(59/60/24)</f>
        <v>43652.999305555561</v>
      </c>
      <c r="B280" s="1">
        <f>'Raw Williamson at Chiloquin'!F280</f>
        <v>583</v>
      </c>
      <c r="C280" s="1">
        <f>'Raw Williamson at Chiloquin'!G280</f>
        <v>1300</v>
      </c>
      <c r="D280" s="1">
        <f>'Raw Williamson at Chiloquin'!H280</f>
        <v>1380</v>
      </c>
      <c r="E280" s="1">
        <f>'Raw Williamson at Chiloquin'!I280</f>
        <v>1020</v>
      </c>
      <c r="F280" s="1">
        <f>'Raw Williamson at Chiloquin'!J280</f>
        <v>648</v>
      </c>
      <c r="G280" s="1">
        <f>'Raw Williamson at Chiloquin'!K280</f>
        <v>1300</v>
      </c>
      <c r="H280" s="1">
        <f>'Raw Williamson at Chiloquin'!L280</f>
        <v>800</v>
      </c>
      <c r="I280" s="1">
        <f>'Raw Williamson at Chiloquin'!M280</f>
        <v>1430</v>
      </c>
      <c r="J280" s="1">
        <f>'Raw Williamson at Chiloquin'!N280</f>
        <v>634</v>
      </c>
      <c r="K280" s="1">
        <f>'Raw Williamson at Chiloquin'!O280</f>
        <v>614</v>
      </c>
      <c r="L280" s="1">
        <f>'Raw Williamson at Chiloquin'!P280</f>
        <v>554</v>
      </c>
      <c r="M280" s="1">
        <f>'Raw Williamson at Chiloquin'!Q280</f>
        <v>539</v>
      </c>
      <c r="N280" s="1">
        <f>'Raw Williamson at Chiloquin'!R280</f>
        <v>782</v>
      </c>
      <c r="O280" s="1">
        <f>'Raw Williamson at Chiloquin'!S280</f>
        <v>662</v>
      </c>
      <c r="P280" s="1">
        <f>'Raw Williamson at Chiloquin'!T280</f>
        <v>860</v>
      </c>
      <c r="Q280" s="1">
        <f>'Raw Williamson at Chiloquin'!U280</f>
        <v>578</v>
      </c>
      <c r="R280" s="1">
        <f>'Raw Williamson at Chiloquin'!V280</f>
        <v>782</v>
      </c>
      <c r="S280" s="1">
        <f>'Raw Williamson at Chiloquin'!W280</f>
        <v>454</v>
      </c>
      <c r="T280" s="1">
        <f>'Raw Williamson at Chiloquin'!X280</f>
        <v>671</v>
      </c>
      <c r="U280" s="1">
        <f>'Raw Williamson at Chiloquin'!Y280</f>
        <v>635</v>
      </c>
      <c r="V280" s="1">
        <f>'Raw Williamson at Chiloquin'!Z280</f>
        <v>1020</v>
      </c>
      <c r="W280" s="1">
        <f>'Raw Williamson at Chiloquin'!AA280</f>
        <v>693</v>
      </c>
      <c r="X280" s="1">
        <f>'Raw Williamson at Chiloquin'!AB280</f>
        <v>478</v>
      </c>
      <c r="Y280" s="1">
        <f>'Raw Williamson at Chiloquin'!AC280</f>
        <v>763</v>
      </c>
      <c r="Z280" s="1">
        <f>'Raw Williamson at Chiloquin'!AD280</f>
        <v>909</v>
      </c>
      <c r="AA280" s="1">
        <f>'Raw Williamson at Chiloquin'!AE280</f>
        <v>590</v>
      </c>
      <c r="AB280" s="1">
        <f>'Raw Williamson at Chiloquin'!AF280</f>
        <v>572</v>
      </c>
      <c r="AC280" s="1">
        <f>'Raw Williamson at Chiloquin'!AG280</f>
        <v>652</v>
      </c>
      <c r="AD280" s="1">
        <f>'Raw Williamson at Chiloquin'!AH280</f>
        <v>434</v>
      </c>
      <c r="AE280" s="1">
        <f>'Raw Williamson at Chiloquin'!AI280</f>
        <v>637</v>
      </c>
      <c r="AF280" s="1">
        <f>'Raw Williamson at Chiloquin'!AJ280</f>
        <v>409</v>
      </c>
      <c r="AG280" s="1">
        <f>'Raw Williamson at Chiloquin'!AK280</f>
        <v>1080</v>
      </c>
      <c r="AH280" s="1">
        <f>'Raw Williamson at Chiloquin'!AL280</f>
        <v>1370</v>
      </c>
      <c r="AI280" s="1">
        <f>'Raw Williamson at Chiloquin'!AM280</f>
        <v>963</v>
      </c>
      <c r="AJ280" s="1">
        <f>'Raw Williamson at Chiloquin'!AN280</f>
        <v>617</v>
      </c>
      <c r="AK280" s="1">
        <f>'Raw Williamson at Chiloquin'!AO280</f>
        <v>726</v>
      </c>
      <c r="AL280" s="1">
        <f>'Raw Williamson at Chiloquin'!AP280</f>
        <v>558</v>
      </c>
      <c r="AM280" s="1">
        <f>'Raw Williamson at Chiloquin'!AQ280</f>
        <v>446</v>
      </c>
      <c r="AN280" s="1">
        <f>'Raw Williamson at Chiloquin'!AR280</f>
        <v>558</v>
      </c>
      <c r="AO280" s="1">
        <f>'Raw Williamson at Chiloquin'!AS280</f>
        <v>419</v>
      </c>
      <c r="AP280" s="1">
        <f>'Raw Williamson at Chiloquin'!AT280</f>
        <v>502</v>
      </c>
      <c r="AQ280" s="1">
        <f>'Raw Williamson at Chiloquin'!AU280</f>
        <v>430</v>
      </c>
      <c r="AR280" s="1">
        <f>'Raw Williamson at Chiloquin'!AV280</f>
        <v>568</v>
      </c>
      <c r="AS280" s="1">
        <f>'Raw Williamson at Chiloquin'!AW280</f>
        <v>313</v>
      </c>
      <c r="AT280" s="1">
        <f>'Raw Williamson at Chiloquin'!AX280</f>
        <v>675</v>
      </c>
      <c r="AU280" s="1">
        <f>'Raw Williamson at Chiloquin'!AY280</f>
        <v>535</v>
      </c>
      <c r="AV280" s="1">
        <f>'Raw Williamson at Chiloquin'!AZ280</f>
        <v>589</v>
      </c>
      <c r="AW280" s="1">
        <f>'Raw Williamson at Chiloquin'!BA280</f>
        <v>997</v>
      </c>
      <c r="AX280" s="1">
        <f>'Raw Williamson at Chiloquin'!BB280</f>
        <v>944</v>
      </c>
      <c r="AY280" s="1">
        <f>'Raw Williamson at Chiloquin'!BC280</f>
        <v>583</v>
      </c>
      <c r="AZ280" s="1">
        <f>'Raw Williamson at Chiloquin'!BD280</f>
        <v>417</v>
      </c>
      <c r="BA280" s="1">
        <f>'Raw Williamson at Chiloquin'!BE280</f>
        <v>431</v>
      </c>
      <c r="BB280" s="1">
        <f>'Raw Williamson at Chiloquin'!BF280</f>
        <v>460</v>
      </c>
      <c r="BC280" s="1">
        <f>'Raw Williamson at Chiloquin'!BG280</f>
        <v>464</v>
      </c>
      <c r="BD280" s="1">
        <f>'Raw Williamson at Chiloquin'!BH280</f>
        <v>477</v>
      </c>
      <c r="BE280" s="1">
        <f>'Raw Williamson at Chiloquin'!BI280</f>
        <v>670</v>
      </c>
      <c r="BF280" s="1">
        <f>'Raw Williamson at Chiloquin'!BJ280</f>
        <v>464</v>
      </c>
      <c r="BG280" s="1">
        <f>'Raw Williamson at Chiloquin'!BK280</f>
        <v>559</v>
      </c>
      <c r="BH280" s="1">
        <f>'Raw Williamson at Chiloquin'!BL280</f>
        <v>522</v>
      </c>
      <c r="BI280" s="1">
        <f>'Raw Williamson at Chiloquin'!BM280</f>
        <v>541</v>
      </c>
      <c r="BJ280" s="1">
        <f>'Raw Williamson at Chiloquin'!BN280</f>
        <v>947</v>
      </c>
      <c r="BK280" s="1">
        <f>'Raw Williamson at Chiloquin'!BO280</f>
        <v>529</v>
      </c>
      <c r="BL280" s="1">
        <f>'Raw Williamson at Chiloquin'!BP280</f>
        <v>552</v>
      </c>
      <c r="BM280" s="1">
        <f>'Raw Williamson at Chiloquin'!BQ280</f>
        <v>458</v>
      </c>
      <c r="BN280" s="1">
        <f>'Raw Williamson at Chiloquin'!BR280</f>
        <v>459</v>
      </c>
      <c r="BO280" s="1">
        <f>'Raw Williamson at Chiloquin'!BS280</f>
        <v>490</v>
      </c>
      <c r="BP280" s="1">
        <f>'Raw Williamson at Chiloquin'!BT280</f>
        <v>620</v>
      </c>
      <c r="BQ280" s="1">
        <f>'Raw Williamson at Chiloquin'!BU280</f>
        <v>545</v>
      </c>
    </row>
    <row r="281" spans="1:69" s="1" customFormat="1" x14ac:dyDescent="0.25">
      <c r="A281" s="5">
        <f ca="1">'Raw Williamson at Chiloquin'!A281+(23/24)+(59/60/24)</f>
        <v>43653.999305555561</v>
      </c>
      <c r="B281" s="1">
        <f>'Raw Williamson at Chiloquin'!F281</f>
        <v>583</v>
      </c>
      <c r="C281" s="1">
        <f>'Raw Williamson at Chiloquin'!G281</f>
        <v>1240</v>
      </c>
      <c r="D281" s="1">
        <f>'Raw Williamson at Chiloquin'!H281</f>
        <v>1350</v>
      </c>
      <c r="E281" s="1">
        <f>'Raw Williamson at Chiloquin'!I281</f>
        <v>988</v>
      </c>
      <c r="F281" s="1">
        <f>'Raw Williamson at Chiloquin'!J281</f>
        <v>639</v>
      </c>
      <c r="G281" s="1">
        <f>'Raw Williamson at Chiloquin'!K281</f>
        <v>1280</v>
      </c>
      <c r="H281" s="1">
        <f>'Raw Williamson at Chiloquin'!L281</f>
        <v>800</v>
      </c>
      <c r="I281" s="1">
        <f>'Raw Williamson at Chiloquin'!M281</f>
        <v>1390</v>
      </c>
      <c r="J281" s="1">
        <f>'Raw Williamson at Chiloquin'!N281</f>
        <v>626</v>
      </c>
      <c r="K281" s="1">
        <f>'Raw Williamson at Chiloquin'!O281</f>
        <v>587</v>
      </c>
      <c r="L281" s="1">
        <f>'Raw Williamson at Chiloquin'!P281</f>
        <v>554</v>
      </c>
      <c r="M281" s="1">
        <f>'Raw Williamson at Chiloquin'!Q281</f>
        <v>525</v>
      </c>
      <c r="N281" s="1">
        <f>'Raw Williamson at Chiloquin'!R281</f>
        <v>774</v>
      </c>
      <c r="O281" s="1">
        <f>'Raw Williamson at Chiloquin'!S281</f>
        <v>625</v>
      </c>
      <c r="P281" s="1">
        <f>'Raw Williamson at Chiloquin'!T281</f>
        <v>828</v>
      </c>
      <c r="Q281" s="1">
        <f>'Raw Williamson at Chiloquin'!U281</f>
        <v>571</v>
      </c>
      <c r="R281" s="1">
        <f>'Raw Williamson at Chiloquin'!V281</f>
        <v>742</v>
      </c>
      <c r="S281" s="1">
        <f>'Raw Williamson at Chiloquin'!W281</f>
        <v>442</v>
      </c>
      <c r="T281" s="1">
        <f>'Raw Williamson at Chiloquin'!X281</f>
        <v>663</v>
      </c>
      <c r="U281" s="1">
        <f>'Raw Williamson at Chiloquin'!Y281</f>
        <v>635</v>
      </c>
      <c r="V281" s="1">
        <f>'Raw Williamson at Chiloquin'!Z281</f>
        <v>988</v>
      </c>
      <c r="W281" s="1">
        <f>'Raw Williamson at Chiloquin'!AA281</f>
        <v>691</v>
      </c>
      <c r="X281" s="1">
        <f>'Raw Williamson at Chiloquin'!AB281</f>
        <v>478</v>
      </c>
      <c r="Y281" s="1">
        <f>'Raw Williamson at Chiloquin'!AC281</f>
        <v>748</v>
      </c>
      <c r="Z281" s="1">
        <f>'Raw Williamson at Chiloquin'!AD281</f>
        <v>900</v>
      </c>
      <c r="AA281" s="1">
        <f>'Raw Williamson at Chiloquin'!AE281</f>
        <v>572</v>
      </c>
      <c r="AB281" s="1">
        <f>'Raw Williamson at Chiloquin'!AF281</f>
        <v>554</v>
      </c>
      <c r="AC281" s="1">
        <f>'Raw Williamson at Chiloquin'!AG281</f>
        <v>652</v>
      </c>
      <c r="AD281" s="1">
        <f>'Raw Williamson at Chiloquin'!AH281</f>
        <v>429</v>
      </c>
      <c r="AE281" s="1">
        <f>'Raw Williamson at Chiloquin'!AI281</f>
        <v>644</v>
      </c>
      <c r="AF281" s="1">
        <f>'Raw Williamson at Chiloquin'!AJ281</f>
        <v>399</v>
      </c>
      <c r="AG281" s="1">
        <f>'Raw Williamson at Chiloquin'!AK281</f>
        <v>1060</v>
      </c>
      <c r="AH281" s="1">
        <f>'Raw Williamson at Chiloquin'!AL281</f>
        <v>1290</v>
      </c>
      <c r="AI281" s="1">
        <f>'Raw Williamson at Chiloquin'!AM281</f>
        <v>953</v>
      </c>
      <c r="AJ281" s="1">
        <f>'Raw Williamson at Chiloquin'!AN281</f>
        <v>610</v>
      </c>
      <c r="AK281" s="1">
        <f>'Raw Williamson at Chiloquin'!AO281</f>
        <v>723</v>
      </c>
      <c r="AL281" s="1">
        <f>'Raw Williamson at Chiloquin'!AP281</f>
        <v>559</v>
      </c>
      <c r="AM281" s="1">
        <f>'Raw Williamson at Chiloquin'!AQ281</f>
        <v>453</v>
      </c>
      <c r="AN281" s="1">
        <f>'Raw Williamson at Chiloquin'!AR281</f>
        <v>559</v>
      </c>
      <c r="AO281" s="1">
        <f>'Raw Williamson at Chiloquin'!AS281</f>
        <v>423</v>
      </c>
      <c r="AP281" s="1">
        <f>'Raw Williamson at Chiloquin'!AT281</f>
        <v>475</v>
      </c>
      <c r="AQ281" s="1">
        <f>'Raw Williamson at Chiloquin'!AU281</f>
        <v>410</v>
      </c>
      <c r="AR281" s="1">
        <f>'Raw Williamson at Chiloquin'!AV281</f>
        <v>563</v>
      </c>
      <c r="AS281" s="1">
        <f>'Raw Williamson at Chiloquin'!AW281</f>
        <v>323</v>
      </c>
      <c r="AT281" s="1">
        <f>'Raw Williamson at Chiloquin'!AX281</f>
        <v>659</v>
      </c>
      <c r="AU281" s="1">
        <f>'Raw Williamson at Chiloquin'!AY281</f>
        <v>504</v>
      </c>
      <c r="AV281" s="1">
        <f>'Raw Williamson at Chiloquin'!AZ281</f>
        <v>548</v>
      </c>
      <c r="AW281" s="1">
        <f>'Raw Williamson at Chiloquin'!BA281</f>
        <v>949</v>
      </c>
      <c r="AX281" s="1">
        <f>'Raw Williamson at Chiloquin'!BB281</f>
        <v>941</v>
      </c>
      <c r="AY281" s="1">
        <f>'Raw Williamson at Chiloquin'!BC281</f>
        <v>623</v>
      </c>
      <c r="AZ281" s="1">
        <f>'Raw Williamson at Chiloquin'!BD281</f>
        <v>408</v>
      </c>
      <c r="BA281" s="1">
        <f>'Raw Williamson at Chiloquin'!BE281</f>
        <v>423</v>
      </c>
      <c r="BB281" s="1">
        <f>'Raw Williamson at Chiloquin'!BF281</f>
        <v>440</v>
      </c>
      <c r="BC281" s="1">
        <f>'Raw Williamson at Chiloquin'!BG281</f>
        <v>451</v>
      </c>
      <c r="BD281" s="1">
        <f>'Raw Williamson at Chiloquin'!BH281</f>
        <v>479</v>
      </c>
      <c r="BE281" s="1">
        <f>'Raw Williamson at Chiloquin'!BI281</f>
        <v>662</v>
      </c>
      <c r="BF281" s="1">
        <f>'Raw Williamson at Chiloquin'!BJ281</f>
        <v>464</v>
      </c>
      <c r="BG281" s="1">
        <f>'Raw Williamson at Chiloquin'!BK281</f>
        <v>560</v>
      </c>
      <c r="BH281" s="1">
        <f>'Raw Williamson at Chiloquin'!BL281</f>
        <v>517</v>
      </c>
      <c r="BI281" s="1">
        <f>'Raw Williamson at Chiloquin'!BM281</f>
        <v>529</v>
      </c>
      <c r="BJ281" s="1">
        <f>'Raw Williamson at Chiloquin'!BN281</f>
        <v>916</v>
      </c>
      <c r="BK281" s="1">
        <f>'Raw Williamson at Chiloquin'!BO281</f>
        <v>520</v>
      </c>
      <c r="BL281" s="1">
        <f>'Raw Williamson at Chiloquin'!BP281</f>
        <v>555</v>
      </c>
      <c r="BM281" s="1">
        <f>'Raw Williamson at Chiloquin'!BQ281</f>
        <v>454</v>
      </c>
      <c r="BN281" s="1">
        <f>'Raw Williamson at Chiloquin'!BR281</f>
        <v>446</v>
      </c>
      <c r="BO281" s="1">
        <f>'Raw Williamson at Chiloquin'!BS281</f>
        <v>491</v>
      </c>
      <c r="BP281" s="1">
        <f>'Raw Williamson at Chiloquin'!BT281</f>
        <v>618</v>
      </c>
      <c r="BQ281" s="1">
        <f>'Raw Williamson at Chiloquin'!BU281</f>
        <v>553</v>
      </c>
    </row>
    <row r="282" spans="1:69" s="1" customFormat="1" x14ac:dyDescent="0.25">
      <c r="A282" s="5">
        <f ca="1">'Raw Williamson at Chiloquin'!A282+(23/24)+(59/60/24)</f>
        <v>43654.999305555561</v>
      </c>
      <c r="B282" s="1">
        <f>'Raw Williamson at Chiloquin'!F282</f>
        <v>583</v>
      </c>
      <c r="C282" s="1">
        <f>'Raw Williamson at Chiloquin'!G282</f>
        <v>1190</v>
      </c>
      <c r="D282" s="1">
        <f>'Raw Williamson at Chiloquin'!H282</f>
        <v>1310</v>
      </c>
      <c r="E282" s="1">
        <f>'Raw Williamson at Chiloquin'!I282</f>
        <v>970</v>
      </c>
      <c r="F282" s="1">
        <f>'Raw Williamson at Chiloquin'!J282</f>
        <v>639</v>
      </c>
      <c r="G282" s="1">
        <f>'Raw Williamson at Chiloquin'!K282</f>
        <v>1270</v>
      </c>
      <c r="H282" s="1">
        <f>'Raw Williamson at Chiloquin'!L282</f>
        <v>792</v>
      </c>
      <c r="I282" s="1">
        <f>'Raw Williamson at Chiloquin'!M282</f>
        <v>1350</v>
      </c>
      <c r="J282" s="1">
        <f>'Raw Williamson at Chiloquin'!N282</f>
        <v>626</v>
      </c>
      <c r="K282" s="1">
        <f>'Raw Williamson at Chiloquin'!O282</f>
        <v>594</v>
      </c>
      <c r="L282" s="1">
        <f>'Raw Williamson at Chiloquin'!P282</f>
        <v>574</v>
      </c>
      <c r="M282" s="1">
        <f>'Raw Williamson at Chiloquin'!Q282</f>
        <v>525</v>
      </c>
      <c r="N282" s="1">
        <f>'Raw Williamson at Chiloquin'!R282</f>
        <v>758</v>
      </c>
      <c r="O282" s="1">
        <f>'Raw Williamson at Chiloquin'!S282</f>
        <v>648</v>
      </c>
      <c r="P282" s="1">
        <f>'Raw Williamson at Chiloquin'!T282</f>
        <v>804</v>
      </c>
      <c r="Q282" s="1">
        <f>'Raw Williamson at Chiloquin'!U282</f>
        <v>550</v>
      </c>
      <c r="R282" s="1">
        <f>'Raw Williamson at Chiloquin'!V282</f>
        <v>735</v>
      </c>
      <c r="S282" s="1">
        <f>'Raw Williamson at Chiloquin'!W282</f>
        <v>442</v>
      </c>
      <c r="T282" s="1">
        <f>'Raw Williamson at Chiloquin'!X282</f>
        <v>648</v>
      </c>
      <c r="U282" s="1">
        <f>'Raw Williamson at Chiloquin'!Y282</f>
        <v>613</v>
      </c>
      <c r="V282" s="1">
        <f>'Raw Williamson at Chiloquin'!Z282</f>
        <v>951</v>
      </c>
      <c r="W282" s="1">
        <f>'Raw Williamson at Chiloquin'!AA282</f>
        <v>675</v>
      </c>
      <c r="X282" s="1">
        <f>'Raw Williamson at Chiloquin'!AB282</f>
        <v>470</v>
      </c>
      <c r="Y282" s="1">
        <f>'Raw Williamson at Chiloquin'!AC282</f>
        <v>770</v>
      </c>
      <c r="Z282" s="1">
        <f>'Raw Williamson at Chiloquin'!AD282</f>
        <v>882</v>
      </c>
      <c r="AA282" s="1">
        <f>'Raw Williamson at Chiloquin'!AE282</f>
        <v>566</v>
      </c>
      <c r="AB282" s="1">
        <f>'Raw Williamson at Chiloquin'!AF282</f>
        <v>548</v>
      </c>
      <c r="AC282" s="1">
        <f>'Raw Williamson at Chiloquin'!AG282</f>
        <v>644</v>
      </c>
      <c r="AD282" s="1">
        <f>'Raw Williamson at Chiloquin'!AH282</f>
        <v>424</v>
      </c>
      <c r="AE282" s="1">
        <f>'Raw Williamson at Chiloquin'!AI282</f>
        <v>630</v>
      </c>
      <c r="AF282" s="1">
        <f>'Raw Williamson at Chiloquin'!AJ282</f>
        <v>399</v>
      </c>
      <c r="AG282" s="1">
        <f>'Raw Williamson at Chiloquin'!AK282</f>
        <v>1020</v>
      </c>
      <c r="AH282" s="1">
        <f>'Raw Williamson at Chiloquin'!AL282</f>
        <v>1220</v>
      </c>
      <c r="AI282" s="1">
        <f>'Raw Williamson at Chiloquin'!AM282</f>
        <v>944</v>
      </c>
      <c r="AJ282" s="1">
        <f>'Raw Williamson at Chiloquin'!AN282</f>
        <v>604</v>
      </c>
      <c r="AK282" s="1">
        <f>'Raw Williamson at Chiloquin'!AO282</f>
        <v>716</v>
      </c>
      <c r="AL282" s="1">
        <f>'Raw Williamson at Chiloquin'!AP282</f>
        <v>538</v>
      </c>
      <c r="AM282" s="1">
        <f>'Raw Williamson at Chiloquin'!AQ282</f>
        <v>455</v>
      </c>
      <c r="AN282" s="1">
        <f>'Raw Williamson at Chiloquin'!AR282</f>
        <v>562</v>
      </c>
      <c r="AO282" s="1">
        <f>'Raw Williamson at Chiloquin'!AS282</f>
        <v>426</v>
      </c>
      <c r="AP282" s="1">
        <f>'Raw Williamson at Chiloquin'!AT282</f>
        <v>450</v>
      </c>
      <c r="AQ282" s="1">
        <f>'Raw Williamson at Chiloquin'!AU282</f>
        <v>387</v>
      </c>
      <c r="AR282" s="1">
        <f>'Raw Williamson at Chiloquin'!AV282</f>
        <v>555</v>
      </c>
      <c r="AS282" s="1">
        <f>'Raw Williamson at Chiloquin'!AW282</f>
        <v>332</v>
      </c>
      <c r="AT282" s="1">
        <f>'Raw Williamson at Chiloquin'!AX282</f>
        <v>662</v>
      </c>
      <c r="AU282" s="1">
        <f>'Raw Williamson at Chiloquin'!AY282</f>
        <v>493</v>
      </c>
      <c r="AV282" s="1">
        <f>'Raw Williamson at Chiloquin'!AZ282</f>
        <v>528</v>
      </c>
      <c r="AW282" s="1">
        <f>'Raw Williamson at Chiloquin'!BA282</f>
        <v>909</v>
      </c>
      <c r="AX282" s="1">
        <f>'Raw Williamson at Chiloquin'!BB282</f>
        <v>892</v>
      </c>
      <c r="AY282" s="1">
        <f>'Raw Williamson at Chiloquin'!BC282</f>
        <v>655</v>
      </c>
      <c r="AZ282" s="1">
        <f>'Raw Williamson at Chiloquin'!BD282</f>
        <v>415</v>
      </c>
      <c r="BA282" s="1">
        <f>'Raw Williamson at Chiloquin'!BE282</f>
        <v>424</v>
      </c>
      <c r="BB282" s="1">
        <f>'Raw Williamson at Chiloquin'!BF282</f>
        <v>432</v>
      </c>
      <c r="BC282" s="1">
        <f>'Raw Williamson at Chiloquin'!BG282</f>
        <v>438</v>
      </c>
      <c r="BD282" s="1">
        <f>'Raw Williamson at Chiloquin'!BH282</f>
        <v>471</v>
      </c>
      <c r="BE282" s="1">
        <f>'Raw Williamson at Chiloquin'!BI282</f>
        <v>650</v>
      </c>
      <c r="BF282" s="1">
        <f>'Raw Williamson at Chiloquin'!BJ282</f>
        <v>468</v>
      </c>
      <c r="BG282" s="1">
        <f>'Raw Williamson at Chiloquin'!BK282</f>
        <v>556</v>
      </c>
      <c r="BH282" s="1">
        <f>'Raw Williamson at Chiloquin'!BL282</f>
        <v>507</v>
      </c>
      <c r="BI282" s="1">
        <f>'Raw Williamson at Chiloquin'!BM282</f>
        <v>522</v>
      </c>
      <c r="BJ282" s="1">
        <f>'Raw Williamson at Chiloquin'!BN282</f>
        <v>887</v>
      </c>
      <c r="BK282" s="1">
        <f>'Raw Williamson at Chiloquin'!BO282</f>
        <v>515</v>
      </c>
      <c r="BL282" s="1">
        <f>'Raw Williamson at Chiloquin'!BP282</f>
        <v>551</v>
      </c>
      <c r="BM282" s="1">
        <f>'Raw Williamson at Chiloquin'!BQ282</f>
        <v>453</v>
      </c>
      <c r="BN282" s="1">
        <f>'Raw Williamson at Chiloquin'!BR282</f>
        <v>479</v>
      </c>
      <c r="BO282" s="1">
        <f>'Raw Williamson at Chiloquin'!BS282</f>
        <v>503</v>
      </c>
      <c r="BP282" s="1">
        <f>'Raw Williamson at Chiloquin'!BT282</f>
        <v>604</v>
      </c>
      <c r="BQ282" s="1">
        <f>'Raw Williamson at Chiloquin'!BU282</f>
        <v>540</v>
      </c>
    </row>
    <row r="283" spans="1:69" s="1" customFormat="1" x14ac:dyDescent="0.25">
      <c r="A283" s="5">
        <f ca="1">'Raw Williamson at Chiloquin'!A283+(23/24)+(59/60/24)</f>
        <v>43655.999305555561</v>
      </c>
      <c r="B283" s="1">
        <f>'Raw Williamson at Chiloquin'!F283</f>
        <v>583</v>
      </c>
      <c r="C283" s="1">
        <f>'Raw Williamson at Chiloquin'!G283</f>
        <v>1160</v>
      </c>
      <c r="D283" s="1">
        <f>'Raw Williamson at Chiloquin'!H283</f>
        <v>1270</v>
      </c>
      <c r="E283" s="1">
        <f>'Raw Williamson at Chiloquin'!I283</f>
        <v>954</v>
      </c>
      <c r="F283" s="1">
        <f>'Raw Williamson at Chiloquin'!J283</f>
        <v>639</v>
      </c>
      <c r="G283" s="1">
        <f>'Raw Williamson at Chiloquin'!K283</f>
        <v>1240</v>
      </c>
      <c r="H283" s="1">
        <f>'Raw Williamson at Chiloquin'!L283</f>
        <v>784</v>
      </c>
      <c r="I283" s="1">
        <f>'Raw Williamson at Chiloquin'!M283</f>
        <v>1320</v>
      </c>
      <c r="J283" s="1">
        <f>'Raw Williamson at Chiloquin'!N283</f>
        <v>626</v>
      </c>
      <c r="K283" s="1">
        <f>'Raw Williamson at Chiloquin'!O283</f>
        <v>594</v>
      </c>
      <c r="L283" s="1">
        <f>'Raw Williamson at Chiloquin'!P283</f>
        <v>642</v>
      </c>
      <c r="M283" s="1">
        <f>'Raw Williamson at Chiloquin'!Q283</f>
        <v>525</v>
      </c>
      <c r="N283" s="1">
        <f>'Raw Williamson at Chiloquin'!R283</f>
        <v>742</v>
      </c>
      <c r="O283" s="1">
        <f>'Raw Williamson at Chiloquin'!S283</f>
        <v>648</v>
      </c>
      <c r="P283" s="1">
        <f>'Raw Williamson at Chiloquin'!T283</f>
        <v>780</v>
      </c>
      <c r="Q283" s="1">
        <f>'Raw Williamson at Chiloquin'!U283</f>
        <v>550</v>
      </c>
      <c r="R283" s="1">
        <f>'Raw Williamson at Chiloquin'!V283</f>
        <v>690</v>
      </c>
      <c r="S283" s="1">
        <f>'Raw Williamson at Chiloquin'!W283</f>
        <v>441</v>
      </c>
      <c r="T283" s="1">
        <f>'Raw Williamson at Chiloquin'!X283</f>
        <v>640</v>
      </c>
      <c r="U283" s="1">
        <f>'Raw Williamson at Chiloquin'!Y283</f>
        <v>598</v>
      </c>
      <c r="V283" s="1">
        <f>'Raw Williamson at Chiloquin'!Z283</f>
        <v>925</v>
      </c>
      <c r="W283" s="1">
        <f>'Raw Williamson at Chiloquin'!AA283</f>
        <v>666</v>
      </c>
      <c r="X283" s="1">
        <f>'Raw Williamson at Chiloquin'!AB283</f>
        <v>478</v>
      </c>
      <c r="Y283" s="1">
        <f>'Raw Williamson at Chiloquin'!AC283</f>
        <v>778</v>
      </c>
      <c r="Z283" s="1">
        <f>'Raw Williamson at Chiloquin'!AD283</f>
        <v>865</v>
      </c>
      <c r="AA283" s="1">
        <f>'Raw Williamson at Chiloquin'!AE283</f>
        <v>572</v>
      </c>
      <c r="AB283" s="1">
        <f>'Raw Williamson at Chiloquin'!AF283</f>
        <v>536</v>
      </c>
      <c r="AC283" s="1">
        <f>'Raw Williamson at Chiloquin'!AG283</f>
        <v>630</v>
      </c>
      <c r="AD283" s="1">
        <f>'Raw Williamson at Chiloquin'!AH283</f>
        <v>429</v>
      </c>
      <c r="AE283" s="1">
        <f>'Raw Williamson at Chiloquin'!AI283</f>
        <v>608</v>
      </c>
      <c r="AF283" s="1">
        <f>'Raw Williamson at Chiloquin'!AJ283</f>
        <v>409</v>
      </c>
      <c r="AG283" s="1">
        <f>'Raw Williamson at Chiloquin'!AK283</f>
        <v>987</v>
      </c>
      <c r="AH283" s="1">
        <f>'Raw Williamson at Chiloquin'!AL283</f>
        <v>1190</v>
      </c>
      <c r="AI283" s="1">
        <f>'Raw Williamson at Chiloquin'!AM283</f>
        <v>935</v>
      </c>
      <c r="AJ283" s="1">
        <f>'Raw Williamson at Chiloquin'!AN283</f>
        <v>586</v>
      </c>
      <c r="AK283" s="1">
        <f>'Raw Williamson at Chiloquin'!AO283</f>
        <v>717</v>
      </c>
      <c r="AL283" s="1">
        <f>'Raw Williamson at Chiloquin'!AP283</f>
        <v>521</v>
      </c>
      <c r="AM283" s="1">
        <f>'Raw Williamson at Chiloquin'!AQ283</f>
        <v>459</v>
      </c>
      <c r="AN283" s="1">
        <f>'Raw Williamson at Chiloquin'!AR283</f>
        <v>521</v>
      </c>
      <c r="AO283" s="1">
        <f>'Raw Williamson at Chiloquin'!AS283</f>
        <v>430</v>
      </c>
      <c r="AP283" s="1">
        <f>'Raw Williamson at Chiloquin'!AT283</f>
        <v>430</v>
      </c>
      <c r="AQ283" s="1">
        <f>'Raw Williamson at Chiloquin'!AU283</f>
        <v>372</v>
      </c>
      <c r="AR283" s="1">
        <f>'Raw Williamson at Chiloquin'!AV283</f>
        <v>545</v>
      </c>
      <c r="AS283" s="1">
        <f>'Raw Williamson at Chiloquin'!AW283</f>
        <v>330</v>
      </c>
      <c r="AT283" s="1">
        <f>'Raw Williamson at Chiloquin'!AX283</f>
        <v>665</v>
      </c>
      <c r="AU283" s="1">
        <f>'Raw Williamson at Chiloquin'!AY283</f>
        <v>485</v>
      </c>
      <c r="AV283" s="1">
        <f>'Raw Williamson at Chiloquin'!AZ283</f>
        <v>524</v>
      </c>
      <c r="AW283" s="1">
        <f>'Raw Williamson at Chiloquin'!BA283</f>
        <v>883</v>
      </c>
      <c r="AX283" s="1">
        <f>'Raw Williamson at Chiloquin'!BB283</f>
        <v>851</v>
      </c>
      <c r="AY283" s="1">
        <f>'Raw Williamson at Chiloquin'!BC283</f>
        <v>636</v>
      </c>
      <c r="AZ283" s="1">
        <f>'Raw Williamson at Chiloquin'!BD283</f>
        <v>411</v>
      </c>
      <c r="BA283" s="1">
        <f>'Raw Williamson at Chiloquin'!BE283</f>
        <v>409</v>
      </c>
      <c r="BB283" s="1">
        <f>'Raw Williamson at Chiloquin'!BF283</f>
        <v>425</v>
      </c>
      <c r="BC283" s="1">
        <f>'Raw Williamson at Chiloquin'!BG283</f>
        <v>427</v>
      </c>
      <c r="BD283" s="1">
        <f>'Raw Williamson at Chiloquin'!BH283</f>
        <v>466</v>
      </c>
      <c r="BE283" s="1">
        <f>'Raw Williamson at Chiloquin'!BI283</f>
        <v>642</v>
      </c>
      <c r="BF283" s="1">
        <f>'Raw Williamson at Chiloquin'!BJ283</f>
        <v>484</v>
      </c>
      <c r="BG283" s="1">
        <f>'Raw Williamson at Chiloquin'!BK283</f>
        <v>542</v>
      </c>
      <c r="BH283" s="1">
        <f>'Raw Williamson at Chiloquin'!BL283</f>
        <v>506</v>
      </c>
      <c r="BI283" s="1">
        <f>'Raw Williamson at Chiloquin'!BM283</f>
        <v>509</v>
      </c>
      <c r="BJ283" s="1">
        <f>'Raw Williamson at Chiloquin'!BN283</f>
        <v>857</v>
      </c>
      <c r="BK283" s="1">
        <f>'Raw Williamson at Chiloquin'!BO283</f>
        <v>512</v>
      </c>
      <c r="BL283" s="1">
        <f>'Raw Williamson at Chiloquin'!BP283</f>
        <v>550</v>
      </c>
      <c r="BM283" s="1">
        <f>'Raw Williamson at Chiloquin'!BQ283</f>
        <v>458</v>
      </c>
      <c r="BN283" s="1">
        <f>'Raw Williamson at Chiloquin'!BR283</f>
        <v>486</v>
      </c>
      <c r="BO283" s="1">
        <f>'Raw Williamson at Chiloquin'!BS283</f>
        <v>514</v>
      </c>
      <c r="BP283" s="1">
        <f>'Raw Williamson at Chiloquin'!BT283</f>
        <v>592</v>
      </c>
      <c r="BQ283" s="1">
        <f>'Raw Williamson at Chiloquin'!BU283</f>
        <v>533</v>
      </c>
    </row>
    <row r="284" spans="1:69" s="1" customFormat="1" x14ac:dyDescent="0.25">
      <c r="A284" s="5">
        <f ca="1">'Raw Williamson at Chiloquin'!A284+(23/24)+(59/60/24)</f>
        <v>43656.999305555561</v>
      </c>
      <c r="B284" s="1">
        <f>'Raw Williamson at Chiloquin'!F284</f>
        <v>576</v>
      </c>
      <c r="C284" s="1">
        <f>'Raw Williamson at Chiloquin'!G284</f>
        <v>1110</v>
      </c>
      <c r="D284" s="1">
        <f>'Raw Williamson at Chiloquin'!H284</f>
        <v>1220</v>
      </c>
      <c r="E284" s="1">
        <f>'Raw Williamson at Chiloquin'!I284</f>
        <v>922</v>
      </c>
      <c r="F284" s="1">
        <f>'Raw Williamson at Chiloquin'!J284</f>
        <v>639</v>
      </c>
      <c r="G284" s="1">
        <f>'Raw Williamson at Chiloquin'!K284</f>
        <v>1210</v>
      </c>
      <c r="H284" s="1">
        <f>'Raw Williamson at Chiloquin'!L284</f>
        <v>775</v>
      </c>
      <c r="I284" s="1">
        <f>'Raw Williamson at Chiloquin'!M284</f>
        <v>1310</v>
      </c>
      <c r="J284" s="1">
        <f>'Raw Williamson at Chiloquin'!N284</f>
        <v>626</v>
      </c>
      <c r="K284" s="1">
        <f>'Raw Williamson at Chiloquin'!O284</f>
        <v>594</v>
      </c>
      <c r="L284" s="1">
        <f>'Raw Williamson at Chiloquin'!P284</f>
        <v>568</v>
      </c>
      <c r="M284" s="1">
        <f>'Raw Williamson at Chiloquin'!Q284</f>
        <v>518</v>
      </c>
      <c r="N284" s="1">
        <f>'Raw Williamson at Chiloquin'!R284</f>
        <v>726</v>
      </c>
      <c r="O284" s="1">
        <f>'Raw Williamson at Chiloquin'!S284</f>
        <v>632</v>
      </c>
      <c r="P284" s="1">
        <f>'Raw Williamson at Chiloquin'!T284</f>
        <v>756</v>
      </c>
      <c r="Q284" s="1">
        <f>'Raw Williamson at Chiloquin'!U284</f>
        <v>550</v>
      </c>
      <c r="R284" s="1">
        <f>'Raw Williamson at Chiloquin'!V284</f>
        <v>661</v>
      </c>
      <c r="S284" s="1">
        <f>'Raw Williamson at Chiloquin'!W284</f>
        <v>431</v>
      </c>
      <c r="T284" s="1">
        <f>'Raw Williamson at Chiloquin'!X284</f>
        <v>625</v>
      </c>
      <c r="U284" s="1">
        <f>'Raw Williamson at Chiloquin'!Y284</f>
        <v>590</v>
      </c>
      <c r="V284" s="1">
        <f>'Raw Williamson at Chiloquin'!Z284</f>
        <v>912</v>
      </c>
      <c r="W284" s="1">
        <f>'Raw Williamson at Chiloquin'!AA284</f>
        <v>666</v>
      </c>
      <c r="X284" s="1">
        <f>'Raw Williamson at Chiloquin'!AB284</f>
        <v>470</v>
      </c>
      <c r="Y284" s="1">
        <f>'Raw Williamson at Chiloquin'!AC284</f>
        <v>785</v>
      </c>
      <c r="Z284" s="1">
        <f>'Raw Williamson at Chiloquin'!AD284</f>
        <v>839</v>
      </c>
      <c r="AA284" s="1">
        <f>'Raw Williamson at Chiloquin'!AE284</f>
        <v>584</v>
      </c>
      <c r="AB284" s="1">
        <f>'Raw Williamson at Chiloquin'!AF284</f>
        <v>530</v>
      </c>
      <c r="AC284" s="1">
        <f>'Raw Williamson at Chiloquin'!AG284</f>
        <v>622</v>
      </c>
      <c r="AD284" s="1">
        <f>'Raw Williamson at Chiloquin'!AH284</f>
        <v>439</v>
      </c>
      <c r="AE284" s="1">
        <f>'Raw Williamson at Chiloquin'!AI284</f>
        <v>608</v>
      </c>
      <c r="AF284" s="1">
        <f>'Raw Williamson at Chiloquin'!AJ284</f>
        <v>424</v>
      </c>
      <c r="AG284" s="1">
        <f>'Raw Williamson at Chiloquin'!AK284</f>
        <v>962</v>
      </c>
      <c r="AH284" s="1">
        <f>'Raw Williamson at Chiloquin'!AL284</f>
        <v>1160</v>
      </c>
      <c r="AI284" s="1">
        <f>'Raw Williamson at Chiloquin'!AM284</f>
        <v>916</v>
      </c>
      <c r="AJ284" s="1">
        <f>'Raw Williamson at Chiloquin'!AN284</f>
        <v>567</v>
      </c>
      <c r="AK284" s="1">
        <f>'Raw Williamson at Chiloquin'!AO284</f>
        <v>707</v>
      </c>
      <c r="AL284" s="1">
        <f>'Raw Williamson at Chiloquin'!AP284</f>
        <v>522</v>
      </c>
      <c r="AM284" s="1">
        <f>'Raw Williamson at Chiloquin'!AQ284</f>
        <v>458</v>
      </c>
      <c r="AN284" s="1">
        <f>'Raw Williamson at Chiloquin'!AR284</f>
        <v>500</v>
      </c>
      <c r="AO284" s="1">
        <f>'Raw Williamson at Chiloquin'!AS284</f>
        <v>429</v>
      </c>
      <c r="AP284" s="1">
        <f>'Raw Williamson at Chiloquin'!AT284</f>
        <v>405</v>
      </c>
      <c r="AQ284" s="1">
        <f>'Raw Williamson at Chiloquin'!AU284</f>
        <v>364</v>
      </c>
      <c r="AR284" s="1">
        <f>'Raw Williamson at Chiloquin'!AV284</f>
        <v>528</v>
      </c>
      <c r="AS284" s="1">
        <f>'Raw Williamson at Chiloquin'!AW284</f>
        <v>322</v>
      </c>
      <c r="AT284" s="1">
        <f>'Raw Williamson at Chiloquin'!AX284</f>
        <v>635</v>
      </c>
      <c r="AU284" s="1">
        <f>'Raw Williamson at Chiloquin'!AY284</f>
        <v>476</v>
      </c>
      <c r="AV284" s="1">
        <f>'Raw Williamson at Chiloquin'!AZ284</f>
        <v>509</v>
      </c>
      <c r="AW284" s="1">
        <f>'Raw Williamson at Chiloquin'!BA284</f>
        <v>861</v>
      </c>
      <c r="AX284" s="1">
        <f>'Raw Williamson at Chiloquin'!BB284</f>
        <v>828</v>
      </c>
      <c r="AY284" s="1">
        <f>'Raw Williamson at Chiloquin'!BC284</f>
        <v>618</v>
      </c>
      <c r="AZ284" s="1">
        <f>'Raw Williamson at Chiloquin'!BD284</f>
        <v>416</v>
      </c>
      <c r="BA284" s="1">
        <f>'Raw Williamson at Chiloquin'!BE284</f>
        <v>398</v>
      </c>
      <c r="BB284" s="1">
        <f>'Raw Williamson at Chiloquin'!BF284</f>
        <v>419</v>
      </c>
      <c r="BC284" s="1">
        <f>'Raw Williamson at Chiloquin'!BG284</f>
        <v>449</v>
      </c>
      <c r="BD284" s="1">
        <f>'Raw Williamson at Chiloquin'!BH284</f>
        <v>468</v>
      </c>
      <c r="BE284" s="1">
        <f>'Raw Williamson at Chiloquin'!BI284</f>
        <v>644</v>
      </c>
      <c r="BF284" s="1">
        <f>'Raw Williamson at Chiloquin'!BJ284</f>
        <v>476</v>
      </c>
      <c r="BG284" s="1">
        <f>'Raw Williamson at Chiloquin'!BK284</f>
        <v>526</v>
      </c>
      <c r="BH284" s="1">
        <f>'Raw Williamson at Chiloquin'!BL284</f>
        <v>508</v>
      </c>
      <c r="BI284" s="1">
        <f>'Raw Williamson at Chiloquin'!BM284</f>
        <v>506</v>
      </c>
      <c r="BJ284" s="1">
        <f>'Raw Williamson at Chiloquin'!BN284</f>
        <v>820</v>
      </c>
      <c r="BK284" s="1">
        <f>'Raw Williamson at Chiloquin'!BO284</f>
        <v>529</v>
      </c>
      <c r="BL284" s="1">
        <f>'Raw Williamson at Chiloquin'!BP284</f>
        <v>539</v>
      </c>
      <c r="BM284" s="1">
        <f>'Raw Williamson at Chiloquin'!BQ284</f>
        <v>447</v>
      </c>
      <c r="BN284" s="1">
        <f>'Raw Williamson at Chiloquin'!BR284</f>
        <v>508</v>
      </c>
      <c r="BO284" s="1">
        <f>'Raw Williamson at Chiloquin'!BS284</f>
        <v>505</v>
      </c>
      <c r="BP284" s="1">
        <f>'Raw Williamson at Chiloquin'!BT284</f>
        <v>589</v>
      </c>
      <c r="BQ284" s="1">
        <f>'Raw Williamson at Chiloquin'!BU284</f>
        <v>534</v>
      </c>
    </row>
    <row r="285" spans="1:69" s="1" customFormat="1" x14ac:dyDescent="0.25">
      <c r="A285" s="5">
        <f ca="1">'Raw Williamson at Chiloquin'!A285+(23/24)+(59/60/24)</f>
        <v>43657.999305555561</v>
      </c>
      <c r="B285" s="1">
        <f>'Raw Williamson at Chiloquin'!F285</f>
        <v>569</v>
      </c>
      <c r="C285" s="1">
        <f>'Raw Williamson at Chiloquin'!G285</f>
        <v>1060</v>
      </c>
      <c r="D285" s="1">
        <f>'Raw Williamson at Chiloquin'!H285</f>
        <v>1170</v>
      </c>
      <c r="E285" s="1">
        <f>'Raw Williamson at Chiloquin'!I285</f>
        <v>914</v>
      </c>
      <c r="F285" s="1">
        <f>'Raw Williamson at Chiloquin'!J285</f>
        <v>648</v>
      </c>
      <c r="G285" s="1">
        <f>'Raw Williamson at Chiloquin'!K285</f>
        <v>1190</v>
      </c>
      <c r="H285" s="1">
        <f>'Raw Williamson at Chiloquin'!L285</f>
        <v>758</v>
      </c>
      <c r="I285" s="1">
        <f>'Raw Williamson at Chiloquin'!M285</f>
        <v>1290</v>
      </c>
      <c r="J285" s="1">
        <f>'Raw Williamson at Chiloquin'!N285</f>
        <v>618</v>
      </c>
      <c r="K285" s="1">
        <f>'Raw Williamson at Chiloquin'!O285</f>
        <v>587</v>
      </c>
      <c r="L285" s="1">
        <f>'Raw Williamson at Chiloquin'!P285</f>
        <v>528</v>
      </c>
      <c r="M285" s="1">
        <f>'Raw Williamson at Chiloquin'!Q285</f>
        <v>539</v>
      </c>
      <c r="N285" s="1">
        <f>'Raw Williamson at Chiloquin'!R285</f>
        <v>726</v>
      </c>
      <c r="O285" s="1">
        <f>'Raw Williamson at Chiloquin'!S285</f>
        <v>632</v>
      </c>
      <c r="P285" s="1">
        <f>'Raw Williamson at Chiloquin'!T285</f>
        <v>740</v>
      </c>
      <c r="Q285" s="1">
        <f>'Raw Williamson at Chiloquin'!U285</f>
        <v>550</v>
      </c>
      <c r="R285" s="1">
        <f>'Raw Williamson at Chiloquin'!V285</f>
        <v>647</v>
      </c>
      <c r="S285" s="1">
        <f>'Raw Williamson at Chiloquin'!W285</f>
        <v>419</v>
      </c>
      <c r="T285" s="1">
        <f>'Raw Williamson at Chiloquin'!X285</f>
        <v>610</v>
      </c>
      <c r="U285" s="1">
        <f>'Raw Williamson at Chiloquin'!Y285</f>
        <v>583</v>
      </c>
      <c r="V285" s="1">
        <f>'Raw Williamson at Chiloquin'!Z285</f>
        <v>902</v>
      </c>
      <c r="W285" s="1">
        <f>'Raw Williamson at Chiloquin'!AA285</f>
        <v>664</v>
      </c>
      <c r="X285" s="1">
        <f>'Raw Williamson at Chiloquin'!AB285</f>
        <v>463</v>
      </c>
      <c r="Y285" s="1">
        <f>'Raw Williamson at Chiloquin'!AC285</f>
        <v>793</v>
      </c>
      <c r="Z285" s="1">
        <f>'Raw Williamson at Chiloquin'!AD285</f>
        <v>812</v>
      </c>
      <c r="AA285" s="1">
        <f>'Raw Williamson at Chiloquin'!AE285</f>
        <v>584</v>
      </c>
      <c r="AB285" s="1">
        <f>'Raw Williamson at Chiloquin'!AF285</f>
        <v>517</v>
      </c>
      <c r="AC285" s="1">
        <f>'Raw Williamson at Chiloquin'!AG285</f>
        <v>608</v>
      </c>
      <c r="AD285" s="1">
        <f>'Raw Williamson at Chiloquin'!AH285</f>
        <v>439</v>
      </c>
      <c r="AE285" s="1">
        <f>'Raw Williamson at Chiloquin'!AI285</f>
        <v>601</v>
      </c>
      <c r="AF285" s="1">
        <f>'Raw Williamson at Chiloquin'!AJ285</f>
        <v>424</v>
      </c>
      <c r="AG285" s="1">
        <f>'Raw Williamson at Chiloquin'!AK285</f>
        <v>926</v>
      </c>
      <c r="AH285" s="1">
        <f>'Raw Williamson at Chiloquin'!AL285</f>
        <v>1140</v>
      </c>
      <c r="AI285" s="1">
        <f>'Raw Williamson at Chiloquin'!AM285</f>
        <v>894</v>
      </c>
      <c r="AJ285" s="1">
        <f>'Raw Williamson at Chiloquin'!AN285</f>
        <v>565</v>
      </c>
      <c r="AK285" s="1">
        <f>'Raw Williamson at Chiloquin'!AO285</f>
        <v>690</v>
      </c>
      <c r="AL285" s="1">
        <f>'Raw Williamson at Chiloquin'!AP285</f>
        <v>513</v>
      </c>
      <c r="AM285" s="1">
        <f>'Raw Williamson at Chiloquin'!AQ285</f>
        <v>455</v>
      </c>
      <c r="AN285" s="1">
        <f>'Raw Williamson at Chiloquin'!AR285</f>
        <v>493</v>
      </c>
      <c r="AO285" s="1">
        <f>'Raw Williamson at Chiloquin'!AS285</f>
        <v>418</v>
      </c>
      <c r="AP285" s="1">
        <f>'Raw Williamson at Chiloquin'!AT285</f>
        <v>385</v>
      </c>
      <c r="AQ285" s="1">
        <f>'Raw Williamson at Chiloquin'!AU285</f>
        <v>363</v>
      </c>
      <c r="AR285" s="1">
        <f>'Raw Williamson at Chiloquin'!AV285</f>
        <v>517</v>
      </c>
      <c r="AS285" s="1">
        <f>'Raw Williamson at Chiloquin'!AW285</f>
        <v>321</v>
      </c>
      <c r="AT285" s="1">
        <f>'Raw Williamson at Chiloquin'!AX285</f>
        <v>603</v>
      </c>
      <c r="AU285" s="1">
        <f>'Raw Williamson at Chiloquin'!AY285</f>
        <v>479</v>
      </c>
      <c r="AV285" s="1">
        <f>'Raw Williamson at Chiloquin'!AZ285</f>
        <v>501</v>
      </c>
      <c r="AW285" s="1">
        <f>'Raw Williamson at Chiloquin'!BA285</f>
        <v>858</v>
      </c>
      <c r="AX285" s="1">
        <f>'Raw Williamson at Chiloquin'!BB285</f>
        <v>819</v>
      </c>
      <c r="AY285" s="1">
        <f>'Raw Williamson at Chiloquin'!BC285</f>
        <v>609</v>
      </c>
      <c r="AZ285" s="1">
        <f>'Raw Williamson at Chiloquin'!BD285</f>
        <v>438</v>
      </c>
      <c r="BA285" s="1">
        <f>'Raw Williamson at Chiloquin'!BE285</f>
        <v>389</v>
      </c>
      <c r="BB285" s="1">
        <f>'Raw Williamson at Chiloquin'!BF285</f>
        <v>417</v>
      </c>
      <c r="BC285" s="1">
        <f>'Raw Williamson at Chiloquin'!BG285</f>
        <v>430</v>
      </c>
      <c r="BD285" s="1">
        <f>'Raw Williamson at Chiloquin'!BH285</f>
        <v>453</v>
      </c>
      <c r="BE285" s="1">
        <f>'Raw Williamson at Chiloquin'!BI285</f>
        <v>636</v>
      </c>
      <c r="BF285" s="1">
        <f>'Raw Williamson at Chiloquin'!BJ285</f>
        <v>469</v>
      </c>
      <c r="BG285" s="1">
        <f>'Raw Williamson at Chiloquin'!BK285</f>
        <v>527</v>
      </c>
      <c r="BH285" s="1">
        <f>'Raw Williamson at Chiloquin'!BL285</f>
        <v>513</v>
      </c>
      <c r="BI285" s="1">
        <f>'Raw Williamson at Chiloquin'!BM285</f>
        <v>513</v>
      </c>
      <c r="BJ285" s="1">
        <f>'Raw Williamson at Chiloquin'!BN285</f>
        <v>803</v>
      </c>
      <c r="BK285" s="1">
        <f>'Raw Williamson at Chiloquin'!BO285</f>
        <v>535</v>
      </c>
      <c r="BL285" s="1">
        <f>'Raw Williamson at Chiloquin'!BP285</f>
        <v>524</v>
      </c>
      <c r="BM285" s="1">
        <f>'Raw Williamson at Chiloquin'!BQ285</f>
        <v>443</v>
      </c>
      <c r="BN285" s="1">
        <f>'Raw Williamson at Chiloquin'!BR285</f>
        <v>512</v>
      </c>
      <c r="BO285" s="1">
        <f>'Raw Williamson at Chiloquin'!BS285</f>
        <v>507</v>
      </c>
      <c r="BP285" s="1">
        <f>'Raw Williamson at Chiloquin'!BT285</f>
        <v>584</v>
      </c>
      <c r="BQ285" s="1">
        <f>'Raw Williamson at Chiloquin'!BU285</f>
        <v>535</v>
      </c>
    </row>
    <row r="286" spans="1:69" s="1" customFormat="1" x14ac:dyDescent="0.25">
      <c r="A286" s="5">
        <f ca="1">'Raw Williamson at Chiloquin'!A286+(23/24)+(59/60/24)</f>
        <v>43658.999305555561</v>
      </c>
      <c r="B286" s="1">
        <f>'Raw Williamson at Chiloquin'!F286</f>
        <v>576</v>
      </c>
      <c r="C286" s="1">
        <f>'Raw Williamson at Chiloquin'!G286</f>
        <v>1050</v>
      </c>
      <c r="D286" s="1">
        <f>'Raw Williamson at Chiloquin'!H286</f>
        <v>1130</v>
      </c>
      <c r="E286" s="1">
        <f>'Raw Williamson at Chiloquin'!I286</f>
        <v>914</v>
      </c>
      <c r="F286" s="1">
        <f>'Raw Williamson at Chiloquin'!J286</f>
        <v>648</v>
      </c>
      <c r="G286" s="1">
        <f>'Raw Williamson at Chiloquin'!K286</f>
        <v>1200</v>
      </c>
      <c r="H286" s="1">
        <f>'Raw Williamson at Chiloquin'!L286</f>
        <v>750</v>
      </c>
      <c r="I286" s="1">
        <f>'Raw Williamson at Chiloquin'!M286</f>
        <v>1270</v>
      </c>
      <c r="J286" s="1">
        <f>'Raw Williamson at Chiloquin'!N286</f>
        <v>634</v>
      </c>
      <c r="K286" s="1">
        <f>'Raw Williamson at Chiloquin'!O286</f>
        <v>587</v>
      </c>
      <c r="L286" s="1">
        <f>'Raw Williamson at Chiloquin'!P286</f>
        <v>509</v>
      </c>
      <c r="M286" s="1">
        <f>'Raw Williamson at Chiloquin'!Q286</f>
        <v>518</v>
      </c>
      <c r="N286" s="1">
        <f>'Raw Williamson at Chiloquin'!R286</f>
        <v>702</v>
      </c>
      <c r="O286" s="1">
        <f>'Raw Williamson at Chiloquin'!S286</f>
        <v>632</v>
      </c>
      <c r="P286" s="1">
        <f>'Raw Williamson at Chiloquin'!T286</f>
        <v>733</v>
      </c>
      <c r="Q286" s="1">
        <f>'Raw Williamson at Chiloquin'!U286</f>
        <v>557</v>
      </c>
      <c r="R286" s="1">
        <f>'Raw Williamson at Chiloquin'!V286</f>
        <v>633</v>
      </c>
      <c r="S286" s="1">
        <f>'Raw Williamson at Chiloquin'!W286</f>
        <v>424</v>
      </c>
      <c r="T286" s="1">
        <f>'Raw Williamson at Chiloquin'!X286</f>
        <v>588</v>
      </c>
      <c r="U286" s="1">
        <f>'Raw Williamson at Chiloquin'!Y286</f>
        <v>583</v>
      </c>
      <c r="V286" s="1">
        <f>'Raw Williamson at Chiloquin'!Z286</f>
        <v>900</v>
      </c>
      <c r="W286" s="1">
        <f>'Raw Williamson at Chiloquin'!AA286</f>
        <v>653</v>
      </c>
      <c r="X286" s="1">
        <f>'Raw Williamson at Chiloquin'!AB286</f>
        <v>455</v>
      </c>
      <c r="Y286" s="1">
        <f>'Raw Williamson at Chiloquin'!AC286</f>
        <v>816</v>
      </c>
      <c r="Z286" s="1">
        <f>'Raw Williamson at Chiloquin'!AD286</f>
        <v>803</v>
      </c>
      <c r="AA286" s="1">
        <f>'Raw Williamson at Chiloquin'!AE286</f>
        <v>572</v>
      </c>
      <c r="AB286" s="1">
        <f>'Raw Williamson at Chiloquin'!AF286</f>
        <v>517</v>
      </c>
      <c r="AC286" s="1">
        <f>'Raw Williamson at Chiloquin'!AG286</f>
        <v>601</v>
      </c>
      <c r="AD286" s="1">
        <f>'Raw Williamson at Chiloquin'!AH286</f>
        <v>434</v>
      </c>
      <c r="AE286" s="1">
        <f>'Raw Williamson at Chiloquin'!AI286</f>
        <v>587</v>
      </c>
      <c r="AF286" s="1">
        <f>'Raw Williamson at Chiloquin'!AJ286</f>
        <v>414</v>
      </c>
      <c r="AG286" s="1">
        <f>'Raw Williamson at Chiloquin'!AK286</f>
        <v>893</v>
      </c>
      <c r="AH286" s="1">
        <f>'Raw Williamson at Chiloquin'!AL286</f>
        <v>1120</v>
      </c>
      <c r="AI286" s="1">
        <f>'Raw Williamson at Chiloquin'!AM286</f>
        <v>878</v>
      </c>
      <c r="AJ286" s="1">
        <f>'Raw Williamson at Chiloquin'!AN286</f>
        <v>560</v>
      </c>
      <c r="AK286" s="1">
        <f>'Raw Williamson at Chiloquin'!AO286</f>
        <v>678</v>
      </c>
      <c r="AL286" s="1">
        <f>'Raw Williamson at Chiloquin'!AP286</f>
        <v>513</v>
      </c>
      <c r="AM286" s="1">
        <f>'Raw Williamson at Chiloquin'!AQ286</f>
        <v>445</v>
      </c>
      <c r="AN286" s="1">
        <f>'Raw Williamson at Chiloquin'!AR286</f>
        <v>497</v>
      </c>
      <c r="AO286" s="1">
        <f>'Raw Williamson at Chiloquin'!AS286</f>
        <v>428</v>
      </c>
      <c r="AP286" s="1">
        <f>'Raw Williamson at Chiloquin'!AT286</f>
        <v>360</v>
      </c>
      <c r="AQ286" s="1">
        <f>'Raw Williamson at Chiloquin'!AU286</f>
        <v>358</v>
      </c>
      <c r="AR286" s="1">
        <f>'Raw Williamson at Chiloquin'!AV286</f>
        <v>511</v>
      </c>
      <c r="AS286" s="1">
        <f>'Raw Williamson at Chiloquin'!AW286</f>
        <v>315</v>
      </c>
      <c r="AT286" s="1">
        <f>'Raw Williamson at Chiloquin'!AX286</f>
        <v>599</v>
      </c>
      <c r="AU286" s="1">
        <f>'Raw Williamson at Chiloquin'!AY286</f>
        <v>477</v>
      </c>
      <c r="AV286" s="1">
        <f>'Raw Williamson at Chiloquin'!AZ286</f>
        <v>503</v>
      </c>
      <c r="AW286" s="1">
        <f>'Raw Williamson at Chiloquin'!BA286</f>
        <v>852</v>
      </c>
      <c r="AX286" s="1">
        <f>'Raw Williamson at Chiloquin'!BB286</f>
        <v>792</v>
      </c>
      <c r="AY286" s="1">
        <f>'Raw Williamson at Chiloquin'!BC286</f>
        <v>595</v>
      </c>
      <c r="AZ286" s="1">
        <f>'Raw Williamson at Chiloquin'!BD286</f>
        <v>456</v>
      </c>
      <c r="BA286" s="1">
        <f>'Raw Williamson at Chiloquin'!BE286</f>
        <v>377</v>
      </c>
      <c r="BB286" s="1">
        <f>'Raw Williamson at Chiloquin'!BF286</f>
        <v>428</v>
      </c>
      <c r="BC286" s="1">
        <f>'Raw Williamson at Chiloquin'!BG286</f>
        <v>421</v>
      </c>
      <c r="BD286" s="1">
        <f>'Raw Williamson at Chiloquin'!BH286</f>
        <v>441</v>
      </c>
      <c r="BE286" s="1">
        <f>'Raw Williamson at Chiloquin'!BI286</f>
        <v>628</v>
      </c>
      <c r="BF286" s="1">
        <f>'Raw Williamson at Chiloquin'!BJ286</f>
        <v>459</v>
      </c>
      <c r="BG286" s="1">
        <f>'Raw Williamson at Chiloquin'!BK286</f>
        <v>523</v>
      </c>
      <c r="BH286" s="1">
        <f>'Raw Williamson at Chiloquin'!BL286</f>
        <v>521</v>
      </c>
      <c r="BI286" s="1">
        <f>'Raw Williamson at Chiloquin'!BM286</f>
        <v>514</v>
      </c>
      <c r="BJ286" s="1">
        <f>'Raw Williamson at Chiloquin'!BN286</f>
        <v>792</v>
      </c>
      <c r="BK286" s="1">
        <f>'Raw Williamson at Chiloquin'!BO286</f>
        <v>527</v>
      </c>
      <c r="BL286" s="1">
        <f>'Raw Williamson at Chiloquin'!BP286</f>
        <v>520</v>
      </c>
      <c r="BM286" s="1">
        <f>'Raw Williamson at Chiloquin'!BQ286</f>
        <v>442</v>
      </c>
      <c r="BN286" s="1">
        <f>'Raw Williamson at Chiloquin'!BR286</f>
        <v>523</v>
      </c>
      <c r="BO286" s="1">
        <f>'Raw Williamson at Chiloquin'!BS286</f>
        <v>517</v>
      </c>
      <c r="BP286" s="1">
        <f>'Raw Williamson at Chiloquin'!BT286</f>
        <v>575</v>
      </c>
      <c r="BQ286" s="1">
        <f>'Raw Williamson at Chiloquin'!BU286</f>
        <v>537</v>
      </c>
    </row>
    <row r="287" spans="1:69" s="1" customFormat="1" x14ac:dyDescent="0.25">
      <c r="A287" s="5">
        <f ca="1">'Raw Williamson at Chiloquin'!A287+(23/24)+(59/60/24)</f>
        <v>43659.999305555561</v>
      </c>
      <c r="B287" s="1">
        <f>'Raw Williamson at Chiloquin'!F287</f>
        <v>569</v>
      </c>
      <c r="C287" s="1">
        <f>'Raw Williamson at Chiloquin'!G287</f>
        <v>1030</v>
      </c>
      <c r="D287" s="1">
        <f>'Raw Williamson at Chiloquin'!H287</f>
        <v>1110</v>
      </c>
      <c r="E287" s="1">
        <f>'Raw Williamson at Chiloquin'!I287</f>
        <v>906</v>
      </c>
      <c r="F287" s="1">
        <f>'Raw Williamson at Chiloquin'!J287</f>
        <v>630</v>
      </c>
      <c r="G287" s="1">
        <f>'Raw Williamson at Chiloquin'!K287</f>
        <v>1210</v>
      </c>
      <c r="H287" s="1">
        <f>'Raw Williamson at Chiloquin'!L287</f>
        <v>716</v>
      </c>
      <c r="I287" s="1">
        <f>'Raw Williamson at Chiloquin'!M287</f>
        <v>1230</v>
      </c>
      <c r="J287" s="1">
        <f>'Raw Williamson at Chiloquin'!N287</f>
        <v>643</v>
      </c>
      <c r="K287" s="1">
        <f>'Raw Williamson at Chiloquin'!O287</f>
        <v>568</v>
      </c>
      <c r="L287" s="1">
        <f>'Raw Williamson at Chiloquin'!P287</f>
        <v>490</v>
      </c>
      <c r="M287" s="1">
        <f>'Raw Williamson at Chiloquin'!Q287</f>
        <v>518</v>
      </c>
      <c r="N287" s="1">
        <f>'Raw Williamson at Chiloquin'!R287</f>
        <v>694</v>
      </c>
      <c r="O287" s="1">
        <f>'Raw Williamson at Chiloquin'!S287</f>
        <v>632</v>
      </c>
      <c r="P287" s="1">
        <f>'Raw Williamson at Chiloquin'!T287</f>
        <v>726</v>
      </c>
      <c r="Q287" s="1">
        <f>'Raw Williamson at Chiloquin'!U287</f>
        <v>578</v>
      </c>
      <c r="R287" s="1">
        <f>'Raw Williamson at Chiloquin'!V287</f>
        <v>626</v>
      </c>
      <c r="S287" s="1">
        <f>'Raw Williamson at Chiloquin'!W287</f>
        <v>442</v>
      </c>
      <c r="T287" s="1">
        <f>'Raw Williamson at Chiloquin'!X287</f>
        <v>588</v>
      </c>
      <c r="U287" s="1">
        <f>'Raw Williamson at Chiloquin'!Y287</f>
        <v>583</v>
      </c>
      <c r="V287" s="1">
        <f>'Raw Williamson at Chiloquin'!Z287</f>
        <v>907</v>
      </c>
      <c r="W287" s="1">
        <f>'Raw Williamson at Chiloquin'!AA287</f>
        <v>641</v>
      </c>
      <c r="X287" s="1">
        <f>'Raw Williamson at Chiloquin'!AB287</f>
        <v>448</v>
      </c>
      <c r="Y287" s="1">
        <f>'Raw Williamson at Chiloquin'!AC287</f>
        <v>840</v>
      </c>
      <c r="Z287" s="1">
        <f>'Raw Williamson at Chiloquin'!AD287</f>
        <v>803</v>
      </c>
      <c r="AA287" s="1">
        <f>'Raw Williamson at Chiloquin'!AE287</f>
        <v>566</v>
      </c>
      <c r="AB287" s="1">
        <f>'Raw Williamson at Chiloquin'!AF287</f>
        <v>511</v>
      </c>
      <c r="AC287" s="1">
        <f>'Raw Williamson at Chiloquin'!AG287</f>
        <v>594</v>
      </c>
      <c r="AD287" s="1">
        <f>'Raw Williamson at Chiloquin'!AH287</f>
        <v>434</v>
      </c>
      <c r="AE287" s="1">
        <f>'Raw Williamson at Chiloquin'!AI287</f>
        <v>573</v>
      </c>
      <c r="AF287" s="1">
        <f>'Raw Williamson at Chiloquin'!AJ287</f>
        <v>404</v>
      </c>
      <c r="AG287" s="1">
        <f>'Raw Williamson at Chiloquin'!AK287</f>
        <v>854</v>
      </c>
      <c r="AH287" s="1">
        <f>'Raw Williamson at Chiloquin'!AL287</f>
        <v>1070</v>
      </c>
      <c r="AI287" s="1">
        <f>'Raw Williamson at Chiloquin'!AM287</f>
        <v>863</v>
      </c>
      <c r="AJ287" s="1">
        <f>'Raw Williamson at Chiloquin'!AN287</f>
        <v>553</v>
      </c>
      <c r="AK287" s="1">
        <f>'Raw Williamson at Chiloquin'!AO287</f>
        <v>678</v>
      </c>
      <c r="AL287" s="1">
        <f>'Raw Williamson at Chiloquin'!AP287</f>
        <v>507</v>
      </c>
      <c r="AM287" s="1">
        <f>'Raw Williamson at Chiloquin'!AQ287</f>
        <v>439</v>
      </c>
      <c r="AN287" s="1">
        <f>'Raw Williamson at Chiloquin'!AR287</f>
        <v>498</v>
      </c>
      <c r="AO287" s="1">
        <f>'Raw Williamson at Chiloquin'!AS287</f>
        <v>441</v>
      </c>
      <c r="AP287" s="1">
        <f>'Raw Williamson at Chiloquin'!AT287</f>
        <v>363</v>
      </c>
      <c r="AQ287" s="1">
        <f>'Raw Williamson at Chiloquin'!AU287</f>
        <v>365</v>
      </c>
      <c r="AR287" s="1">
        <f>'Raw Williamson at Chiloquin'!AV287</f>
        <v>492</v>
      </c>
      <c r="AS287" s="1">
        <f>'Raw Williamson at Chiloquin'!AW287</f>
        <v>309</v>
      </c>
      <c r="AT287" s="1">
        <f>'Raw Williamson at Chiloquin'!AX287</f>
        <v>572</v>
      </c>
      <c r="AU287" s="1">
        <f>'Raw Williamson at Chiloquin'!AY287</f>
        <v>474</v>
      </c>
      <c r="AV287" s="1">
        <f>'Raw Williamson at Chiloquin'!AZ287</f>
        <v>502</v>
      </c>
      <c r="AW287" s="1">
        <f>'Raw Williamson at Chiloquin'!BA287</f>
        <v>824</v>
      </c>
      <c r="AX287" s="1">
        <f>'Raw Williamson at Chiloquin'!BB287</f>
        <v>763</v>
      </c>
      <c r="AY287" s="1">
        <f>'Raw Williamson at Chiloquin'!BC287</f>
        <v>590</v>
      </c>
      <c r="AZ287" s="1">
        <f>'Raw Williamson at Chiloquin'!BD287</f>
        <v>472</v>
      </c>
      <c r="BA287" s="1">
        <f>'Raw Williamson at Chiloquin'!BE287</f>
        <v>384</v>
      </c>
      <c r="BB287" s="1">
        <f>'Raw Williamson at Chiloquin'!BF287</f>
        <v>453</v>
      </c>
      <c r="BC287" s="1">
        <f>'Raw Williamson at Chiloquin'!BG287</f>
        <v>419</v>
      </c>
      <c r="BD287" s="1">
        <f>'Raw Williamson at Chiloquin'!BH287</f>
        <v>442</v>
      </c>
      <c r="BE287" s="1">
        <f>'Raw Williamson at Chiloquin'!BI287</f>
        <v>617</v>
      </c>
      <c r="BF287" s="1">
        <f>'Raw Williamson at Chiloquin'!BJ287</f>
        <v>446</v>
      </c>
      <c r="BG287" s="1">
        <f>'Raw Williamson at Chiloquin'!BK287</f>
        <v>517</v>
      </c>
      <c r="BH287" s="1">
        <f>'Raw Williamson at Chiloquin'!BL287</f>
        <v>509</v>
      </c>
      <c r="BI287" s="1">
        <f>'Raw Williamson at Chiloquin'!BM287</f>
        <v>501</v>
      </c>
      <c r="BJ287" s="1">
        <f>'Raw Williamson at Chiloquin'!BN287</f>
        <v>784</v>
      </c>
      <c r="BK287" s="1">
        <f>'Raw Williamson at Chiloquin'!BO287</f>
        <v>488</v>
      </c>
      <c r="BL287" s="1">
        <f>'Raw Williamson at Chiloquin'!BP287</f>
        <v>521</v>
      </c>
      <c r="BM287" s="1">
        <f>'Raw Williamson at Chiloquin'!BQ287</f>
        <v>445</v>
      </c>
      <c r="BN287" s="1">
        <f>'Raw Williamson at Chiloquin'!BR287</f>
        <v>534</v>
      </c>
      <c r="BO287" s="1">
        <f>'Raw Williamson at Chiloquin'!BS287</f>
        <v>523</v>
      </c>
      <c r="BP287" s="1">
        <f>'Raw Williamson at Chiloquin'!BT287</f>
        <v>578</v>
      </c>
      <c r="BQ287" s="1">
        <f>'Raw Williamson at Chiloquin'!BU287</f>
        <v>532</v>
      </c>
    </row>
    <row r="288" spans="1:69" s="1" customFormat="1" x14ac:dyDescent="0.25">
      <c r="A288" s="5">
        <f ca="1">'Raw Williamson at Chiloquin'!A288+(23/24)+(59/60/24)</f>
        <v>43660.999305555561</v>
      </c>
      <c r="B288" s="1">
        <f>'Raw Williamson at Chiloquin'!F288</f>
        <v>555</v>
      </c>
      <c r="C288" s="1">
        <f>'Raw Williamson at Chiloquin'!G288</f>
        <v>1020</v>
      </c>
      <c r="D288" s="1">
        <f>'Raw Williamson at Chiloquin'!H288</f>
        <v>1090</v>
      </c>
      <c r="E288" s="1">
        <f>'Raw Williamson at Chiloquin'!I288</f>
        <v>898</v>
      </c>
      <c r="F288" s="1">
        <f>'Raw Williamson at Chiloquin'!J288</f>
        <v>622</v>
      </c>
      <c r="G288" s="1">
        <f>'Raw Williamson at Chiloquin'!K288</f>
        <v>1190</v>
      </c>
      <c r="H288" s="1">
        <f>'Raw Williamson at Chiloquin'!L288</f>
        <v>707</v>
      </c>
      <c r="I288" s="1">
        <f>'Raw Williamson at Chiloquin'!M288</f>
        <v>1220</v>
      </c>
      <c r="J288" s="1">
        <f>'Raw Williamson at Chiloquin'!N288</f>
        <v>618</v>
      </c>
      <c r="K288" s="1">
        <f>'Raw Williamson at Chiloquin'!O288</f>
        <v>568</v>
      </c>
      <c r="L288" s="1">
        <f>'Raw Williamson at Chiloquin'!P288</f>
        <v>496</v>
      </c>
      <c r="M288" s="1">
        <f>'Raw Williamson at Chiloquin'!Q288</f>
        <v>512</v>
      </c>
      <c r="N288" s="1">
        <f>'Raw Williamson at Chiloquin'!R288</f>
        <v>662</v>
      </c>
      <c r="O288" s="1">
        <f>'Raw Williamson at Chiloquin'!S288</f>
        <v>625</v>
      </c>
      <c r="P288" s="1">
        <f>'Raw Williamson at Chiloquin'!T288</f>
        <v>719</v>
      </c>
      <c r="Q288" s="1">
        <f>'Raw Williamson at Chiloquin'!U288</f>
        <v>578</v>
      </c>
      <c r="R288" s="1">
        <f>'Raw Williamson at Chiloquin'!V288</f>
        <v>612</v>
      </c>
      <c r="S288" s="1">
        <f>'Raw Williamson at Chiloquin'!W288</f>
        <v>444</v>
      </c>
      <c r="T288" s="1">
        <f>'Raw Williamson at Chiloquin'!X288</f>
        <v>580</v>
      </c>
      <c r="U288" s="1">
        <f>'Raw Williamson at Chiloquin'!Y288</f>
        <v>575</v>
      </c>
      <c r="V288" s="1">
        <f>'Raw Williamson at Chiloquin'!Z288</f>
        <v>898</v>
      </c>
      <c r="W288" s="1">
        <f>'Raw Williamson at Chiloquin'!AA288</f>
        <v>641</v>
      </c>
      <c r="X288" s="1">
        <f>'Raw Williamson at Chiloquin'!AB288</f>
        <v>440</v>
      </c>
      <c r="Y288" s="1">
        <f>'Raw Williamson at Chiloquin'!AC288</f>
        <v>848</v>
      </c>
      <c r="Z288" s="1">
        <f>'Raw Williamson at Chiloquin'!AD288</f>
        <v>794</v>
      </c>
      <c r="AA288" s="1">
        <f>'Raw Williamson at Chiloquin'!AE288</f>
        <v>560</v>
      </c>
      <c r="AB288" s="1">
        <f>'Raw Williamson at Chiloquin'!AF288</f>
        <v>511</v>
      </c>
      <c r="AC288" s="1">
        <f>'Raw Williamson at Chiloquin'!AG288</f>
        <v>574</v>
      </c>
      <c r="AD288" s="1">
        <f>'Raw Williamson at Chiloquin'!AH288</f>
        <v>444</v>
      </c>
      <c r="AE288" s="1">
        <f>'Raw Williamson at Chiloquin'!AI288</f>
        <v>567</v>
      </c>
      <c r="AF288" s="1">
        <f>'Raw Williamson at Chiloquin'!AJ288</f>
        <v>409</v>
      </c>
      <c r="AG288" s="1">
        <f>'Raw Williamson at Chiloquin'!AK288</f>
        <v>816</v>
      </c>
      <c r="AH288" s="1">
        <f>'Raw Williamson at Chiloquin'!AL288</f>
        <v>1030</v>
      </c>
      <c r="AI288" s="1">
        <f>'Raw Williamson at Chiloquin'!AM288</f>
        <v>857</v>
      </c>
      <c r="AJ288" s="1">
        <f>'Raw Williamson at Chiloquin'!AN288</f>
        <v>551</v>
      </c>
      <c r="AK288" s="1">
        <f>'Raw Williamson at Chiloquin'!AO288</f>
        <v>681</v>
      </c>
      <c r="AL288" s="1">
        <f>'Raw Williamson at Chiloquin'!AP288</f>
        <v>496</v>
      </c>
      <c r="AM288" s="1">
        <f>'Raw Williamson at Chiloquin'!AQ288</f>
        <v>429</v>
      </c>
      <c r="AN288" s="1">
        <f>'Raw Williamson at Chiloquin'!AR288</f>
        <v>494</v>
      </c>
      <c r="AO288" s="1">
        <f>'Raw Williamson at Chiloquin'!AS288</f>
        <v>428</v>
      </c>
      <c r="AP288" s="1">
        <f>'Raw Williamson at Chiloquin'!AT288</f>
        <v>367</v>
      </c>
      <c r="AQ288" s="1">
        <f>'Raw Williamson at Chiloquin'!AU288</f>
        <v>357</v>
      </c>
      <c r="AR288" s="1">
        <f>'Raw Williamson at Chiloquin'!AV288</f>
        <v>487</v>
      </c>
      <c r="AS288" s="1">
        <f>'Raw Williamson at Chiloquin'!AW288</f>
        <v>302</v>
      </c>
      <c r="AT288" s="1">
        <f>'Raw Williamson at Chiloquin'!AX288</f>
        <v>574</v>
      </c>
      <c r="AU288" s="1">
        <f>'Raw Williamson at Chiloquin'!AY288</f>
        <v>480</v>
      </c>
      <c r="AV288" s="1">
        <f>'Raw Williamson at Chiloquin'!AZ288</f>
        <v>499</v>
      </c>
      <c r="AW288" s="1">
        <f>'Raw Williamson at Chiloquin'!BA288</f>
        <v>802</v>
      </c>
      <c r="AX288" s="1">
        <f>'Raw Williamson at Chiloquin'!BB288</f>
        <v>749</v>
      </c>
      <c r="AY288" s="1">
        <f>'Raw Williamson at Chiloquin'!BC288</f>
        <v>583</v>
      </c>
      <c r="AZ288" s="1">
        <f>'Raw Williamson at Chiloquin'!BD288</f>
        <v>479</v>
      </c>
      <c r="BA288" s="1">
        <f>'Raw Williamson at Chiloquin'!BE288</f>
        <v>389</v>
      </c>
      <c r="BB288" s="1">
        <f>'Raw Williamson at Chiloquin'!BF288</f>
        <v>440</v>
      </c>
      <c r="BC288" s="1">
        <f>'Raw Williamson at Chiloquin'!BG288</f>
        <v>415</v>
      </c>
      <c r="BD288" s="1">
        <f>'Raw Williamson at Chiloquin'!BH288</f>
        <v>450</v>
      </c>
      <c r="BE288" s="1">
        <f>'Raw Williamson at Chiloquin'!BI288</f>
        <v>603</v>
      </c>
      <c r="BF288" s="1">
        <f>'Raw Williamson at Chiloquin'!BJ288</f>
        <v>445</v>
      </c>
      <c r="BG288" s="1">
        <f>'Raw Williamson at Chiloquin'!BK288</f>
        <v>509</v>
      </c>
      <c r="BH288" s="1">
        <f>'Raw Williamson at Chiloquin'!BL288</f>
        <v>491</v>
      </c>
      <c r="BI288" s="1">
        <f>'Raw Williamson at Chiloquin'!BM288</f>
        <v>482</v>
      </c>
      <c r="BJ288" s="1">
        <f>'Raw Williamson at Chiloquin'!BN288</f>
        <v>767</v>
      </c>
      <c r="BK288" s="1">
        <f>'Raw Williamson at Chiloquin'!BO288</f>
        <v>480</v>
      </c>
      <c r="BL288" s="1">
        <f>'Raw Williamson at Chiloquin'!BP288</f>
        <v>518</v>
      </c>
      <c r="BM288" s="1">
        <f>'Raw Williamson at Chiloquin'!BQ288</f>
        <v>459</v>
      </c>
      <c r="BN288" s="1">
        <f>'Raw Williamson at Chiloquin'!BR288</f>
        <v>549</v>
      </c>
      <c r="BO288" s="1">
        <f>'Raw Williamson at Chiloquin'!BS288</f>
        <v>518</v>
      </c>
      <c r="BP288" s="1">
        <f>'Raw Williamson at Chiloquin'!BT288</f>
        <v>582</v>
      </c>
      <c r="BQ288" s="1">
        <f>'Raw Williamson at Chiloquin'!BU288</f>
        <v>529</v>
      </c>
    </row>
    <row r="289" spans="1:69" s="1" customFormat="1" x14ac:dyDescent="0.25">
      <c r="A289" s="5">
        <f ca="1">'Raw Williamson at Chiloquin'!A289+(23/24)+(59/60/24)</f>
        <v>43661.999305555561</v>
      </c>
      <c r="B289" s="1">
        <f>'Raw Williamson at Chiloquin'!F289</f>
        <v>549</v>
      </c>
      <c r="C289" s="1">
        <f>'Raw Williamson at Chiloquin'!G289</f>
        <v>1000</v>
      </c>
      <c r="D289" s="1">
        <f>'Raw Williamson at Chiloquin'!H289</f>
        <v>1060</v>
      </c>
      <c r="E289" s="1">
        <f>'Raw Williamson at Chiloquin'!I289</f>
        <v>906</v>
      </c>
      <c r="F289" s="1">
        <f>'Raw Williamson at Chiloquin'!J289</f>
        <v>622</v>
      </c>
      <c r="G289" s="1">
        <f>'Raw Williamson at Chiloquin'!K289</f>
        <v>1190</v>
      </c>
      <c r="H289" s="1">
        <f>'Raw Williamson at Chiloquin'!L289</f>
        <v>690</v>
      </c>
      <c r="I289" s="1">
        <f>'Raw Williamson at Chiloquin'!M289</f>
        <v>1210</v>
      </c>
      <c r="J289" s="1">
        <f>'Raw Williamson at Chiloquin'!N289</f>
        <v>600</v>
      </c>
      <c r="K289" s="1">
        <f>'Raw Williamson at Chiloquin'!O289</f>
        <v>568</v>
      </c>
      <c r="L289" s="1">
        <f>'Raw Williamson at Chiloquin'!P289</f>
        <v>502</v>
      </c>
      <c r="M289" s="1">
        <f>'Raw Williamson at Chiloquin'!Q289</f>
        <v>506</v>
      </c>
      <c r="N289" s="1">
        <f>'Raw Williamson at Chiloquin'!R289</f>
        <v>662</v>
      </c>
      <c r="O289" s="1">
        <f>'Raw Williamson at Chiloquin'!S289</f>
        <v>610</v>
      </c>
      <c r="P289" s="1">
        <f>'Raw Williamson at Chiloquin'!T289</f>
        <v>698</v>
      </c>
      <c r="Q289" s="1">
        <f>'Raw Williamson at Chiloquin'!U289</f>
        <v>578</v>
      </c>
      <c r="R289" s="1">
        <f>'Raw Williamson at Chiloquin'!V289</f>
        <v>605</v>
      </c>
      <c r="S289" s="1">
        <f>'Raw Williamson at Chiloquin'!W289</f>
        <v>440</v>
      </c>
      <c r="T289" s="1">
        <f>'Raw Williamson at Chiloquin'!X289</f>
        <v>573</v>
      </c>
      <c r="U289" s="1">
        <f>'Raw Williamson at Chiloquin'!Y289</f>
        <v>568</v>
      </c>
      <c r="V289" s="1">
        <f>'Raw Williamson at Chiloquin'!Z289</f>
        <v>870</v>
      </c>
      <c r="W289" s="1">
        <f>'Raw Williamson at Chiloquin'!AA289</f>
        <v>648</v>
      </c>
      <c r="X289" s="1">
        <f>'Raw Williamson at Chiloquin'!AB289</f>
        <v>433</v>
      </c>
      <c r="Y289" s="1">
        <f>'Raw Williamson at Chiloquin'!AC289</f>
        <v>816</v>
      </c>
      <c r="Z289" s="1">
        <f>'Raw Williamson at Chiloquin'!AD289</f>
        <v>839</v>
      </c>
      <c r="AA289" s="1">
        <f>'Raw Williamson at Chiloquin'!AE289</f>
        <v>560</v>
      </c>
      <c r="AB289" s="1">
        <f>'Raw Williamson at Chiloquin'!AF289</f>
        <v>511</v>
      </c>
      <c r="AC289" s="1">
        <f>'Raw Williamson at Chiloquin'!AG289</f>
        <v>574</v>
      </c>
      <c r="AD289" s="1">
        <f>'Raw Williamson at Chiloquin'!AH289</f>
        <v>444</v>
      </c>
      <c r="AE289" s="1">
        <f>'Raw Williamson at Chiloquin'!AI289</f>
        <v>561</v>
      </c>
      <c r="AF289" s="1">
        <f>'Raw Williamson at Chiloquin'!AJ289</f>
        <v>409</v>
      </c>
      <c r="AG289" s="1">
        <f>'Raw Williamson at Chiloquin'!AK289</f>
        <v>786</v>
      </c>
      <c r="AH289" s="1">
        <f>'Raw Williamson at Chiloquin'!AL289</f>
        <v>996</v>
      </c>
      <c r="AI289" s="1">
        <f>'Raw Williamson at Chiloquin'!AM289</f>
        <v>840</v>
      </c>
      <c r="AJ289" s="1">
        <f>'Raw Williamson at Chiloquin'!AN289</f>
        <v>549</v>
      </c>
      <c r="AK289" s="1">
        <f>'Raw Williamson at Chiloquin'!AO289</f>
        <v>676</v>
      </c>
      <c r="AL289" s="1">
        <f>'Raw Williamson at Chiloquin'!AP289</f>
        <v>487</v>
      </c>
      <c r="AM289" s="1">
        <f>'Raw Williamson at Chiloquin'!AQ289</f>
        <v>421</v>
      </c>
      <c r="AN289" s="1">
        <f>'Raw Williamson at Chiloquin'!AR289</f>
        <v>488</v>
      </c>
      <c r="AO289" s="1">
        <f>'Raw Williamson at Chiloquin'!AS289</f>
        <v>426</v>
      </c>
      <c r="AP289" s="1">
        <f>'Raw Williamson at Chiloquin'!AT289</f>
        <v>374</v>
      </c>
      <c r="AQ289" s="1">
        <f>'Raw Williamson at Chiloquin'!AU289</f>
        <v>348</v>
      </c>
      <c r="AR289" s="1">
        <f>'Raw Williamson at Chiloquin'!AV289</f>
        <v>498</v>
      </c>
      <c r="AS289" s="1">
        <f>'Raw Williamson at Chiloquin'!AW289</f>
        <v>302</v>
      </c>
      <c r="AT289" s="1">
        <f>'Raw Williamson at Chiloquin'!AX289</f>
        <v>596</v>
      </c>
      <c r="AU289" s="1">
        <f>'Raw Williamson at Chiloquin'!AY289</f>
        <v>489</v>
      </c>
      <c r="AV289" s="1">
        <f>'Raw Williamson at Chiloquin'!AZ289</f>
        <v>492</v>
      </c>
      <c r="AW289" s="1">
        <f>'Raw Williamson at Chiloquin'!BA289</f>
        <v>792</v>
      </c>
      <c r="AX289" s="1">
        <f>'Raw Williamson at Chiloquin'!BB289</f>
        <v>733</v>
      </c>
      <c r="AY289" s="1">
        <f>'Raw Williamson at Chiloquin'!BC289</f>
        <v>566</v>
      </c>
      <c r="AZ289" s="1">
        <f>'Raw Williamson at Chiloquin'!BD289</f>
        <v>462</v>
      </c>
      <c r="BA289" s="1">
        <f>'Raw Williamson at Chiloquin'!BE289</f>
        <v>385</v>
      </c>
      <c r="BB289" s="1">
        <f>'Raw Williamson at Chiloquin'!BF289</f>
        <v>415</v>
      </c>
      <c r="BC289" s="1">
        <f>'Raw Williamson at Chiloquin'!BG289</f>
        <v>407</v>
      </c>
      <c r="BD289" s="1">
        <f>'Raw Williamson at Chiloquin'!BH289</f>
        <v>436</v>
      </c>
      <c r="BE289" s="1">
        <f>'Raw Williamson at Chiloquin'!BI289</f>
        <v>596</v>
      </c>
      <c r="BF289" s="1">
        <f>'Raw Williamson at Chiloquin'!BJ289</f>
        <v>456</v>
      </c>
      <c r="BG289" s="1">
        <f>'Raw Williamson at Chiloquin'!BK289</f>
        <v>505</v>
      </c>
      <c r="BH289" s="1">
        <f>'Raw Williamson at Chiloquin'!BL289</f>
        <v>488</v>
      </c>
      <c r="BI289" s="1">
        <f>'Raw Williamson at Chiloquin'!BM289</f>
        <v>471</v>
      </c>
      <c r="BJ289" s="1">
        <f>'Raw Williamson at Chiloquin'!BN289</f>
        <v>755</v>
      </c>
      <c r="BK289" s="1">
        <f>'Raw Williamson at Chiloquin'!BO289</f>
        <v>477</v>
      </c>
      <c r="BL289" s="1">
        <f>'Raw Williamson at Chiloquin'!BP289</f>
        <v>513</v>
      </c>
      <c r="BM289" s="1">
        <f>'Raw Williamson at Chiloquin'!BQ289</f>
        <v>470</v>
      </c>
      <c r="BN289" s="1">
        <f>'Raw Williamson at Chiloquin'!BR289</f>
        <v>545</v>
      </c>
      <c r="BO289" s="1">
        <f>'Raw Williamson at Chiloquin'!BS289</f>
        <v>500</v>
      </c>
      <c r="BP289" s="1">
        <f>'Raw Williamson at Chiloquin'!BT289</f>
        <v>585</v>
      </c>
      <c r="BQ289" s="1">
        <f>'Raw Williamson at Chiloquin'!BU289</f>
        <v>532</v>
      </c>
    </row>
    <row r="290" spans="1:69" s="1" customFormat="1" x14ac:dyDescent="0.25">
      <c r="A290" s="5">
        <f ca="1">'Raw Williamson at Chiloquin'!A290+(23/24)+(59/60/24)</f>
        <v>43662.999305555561</v>
      </c>
      <c r="B290" s="1">
        <f>'Raw Williamson at Chiloquin'!F290</f>
        <v>543</v>
      </c>
      <c r="C290" s="1">
        <f>'Raw Williamson at Chiloquin'!G290</f>
        <v>988</v>
      </c>
      <c r="D290" s="1">
        <f>'Raw Williamson at Chiloquin'!H290</f>
        <v>997</v>
      </c>
      <c r="E290" s="1">
        <f>'Raw Williamson at Chiloquin'!I290</f>
        <v>954</v>
      </c>
      <c r="F290" s="1">
        <f>'Raw Williamson at Chiloquin'!J290</f>
        <v>596</v>
      </c>
      <c r="G290" s="1">
        <f>'Raw Williamson at Chiloquin'!K290</f>
        <v>1190</v>
      </c>
      <c r="H290" s="1">
        <f>'Raw Williamson at Chiloquin'!L290</f>
        <v>690</v>
      </c>
      <c r="I290" s="1">
        <f>'Raw Williamson at Chiloquin'!M290</f>
        <v>1190</v>
      </c>
      <c r="J290" s="1">
        <f>'Raw Williamson at Chiloquin'!N290</f>
        <v>541</v>
      </c>
      <c r="K290" s="1">
        <f>'Raw Williamson at Chiloquin'!O290</f>
        <v>568</v>
      </c>
      <c r="L290" s="1">
        <f>'Raw Williamson at Chiloquin'!P290</f>
        <v>509</v>
      </c>
      <c r="M290" s="1">
        <f>'Raw Williamson at Chiloquin'!Q290</f>
        <v>506</v>
      </c>
      <c r="N290" s="1">
        <f>'Raw Williamson at Chiloquin'!R290</f>
        <v>662</v>
      </c>
      <c r="O290" s="1">
        <f>'Raw Williamson at Chiloquin'!S290</f>
        <v>618</v>
      </c>
      <c r="P290" s="1">
        <f>'Raw Williamson at Chiloquin'!T290</f>
        <v>684</v>
      </c>
      <c r="Q290" s="1">
        <f>'Raw Williamson at Chiloquin'!U290</f>
        <v>585</v>
      </c>
      <c r="R290" s="1">
        <f>'Raw Williamson at Chiloquin'!V290</f>
        <v>605</v>
      </c>
      <c r="S290" s="1">
        <f>'Raw Williamson at Chiloquin'!W290</f>
        <v>431</v>
      </c>
      <c r="T290" s="1">
        <f>'Raw Williamson at Chiloquin'!X290</f>
        <v>580</v>
      </c>
      <c r="U290" s="1">
        <f>'Raw Williamson at Chiloquin'!Y290</f>
        <v>568</v>
      </c>
      <c r="V290" s="1">
        <f>'Raw Williamson at Chiloquin'!Z290</f>
        <v>844</v>
      </c>
      <c r="W290" s="1">
        <f>'Raw Williamson at Chiloquin'!AA290</f>
        <v>650</v>
      </c>
      <c r="X290" s="1">
        <f>'Raw Williamson at Chiloquin'!AB290</f>
        <v>433</v>
      </c>
      <c r="Y290" s="1">
        <f>'Raw Williamson at Chiloquin'!AC290</f>
        <v>785</v>
      </c>
      <c r="Z290" s="1">
        <f>'Raw Williamson at Chiloquin'!AD290</f>
        <v>865</v>
      </c>
      <c r="AA290" s="1">
        <f>'Raw Williamson at Chiloquin'!AE290</f>
        <v>560</v>
      </c>
      <c r="AB290" s="1">
        <f>'Raw Williamson at Chiloquin'!AF290</f>
        <v>517</v>
      </c>
      <c r="AC290" s="1">
        <f>'Raw Williamson at Chiloquin'!AG290</f>
        <v>561</v>
      </c>
      <c r="AD290" s="1">
        <f>'Raw Williamson at Chiloquin'!AH290</f>
        <v>449</v>
      </c>
      <c r="AE290" s="1">
        <f>'Raw Williamson at Chiloquin'!AI290</f>
        <v>561</v>
      </c>
      <c r="AF290" s="1">
        <f>'Raw Williamson at Chiloquin'!AJ290</f>
        <v>414</v>
      </c>
      <c r="AG290" s="1">
        <f>'Raw Williamson at Chiloquin'!AK290</f>
        <v>757</v>
      </c>
      <c r="AH290" s="1">
        <f>'Raw Williamson at Chiloquin'!AL290</f>
        <v>988</v>
      </c>
      <c r="AI290" s="1">
        <f>'Raw Williamson at Chiloquin'!AM290</f>
        <v>831</v>
      </c>
      <c r="AJ290" s="1">
        <f>'Raw Williamson at Chiloquin'!AN290</f>
        <v>538</v>
      </c>
      <c r="AK290" s="1">
        <f>'Raw Williamson at Chiloquin'!AO290</f>
        <v>675</v>
      </c>
      <c r="AL290" s="1">
        <f>'Raw Williamson at Chiloquin'!AP290</f>
        <v>485</v>
      </c>
      <c r="AM290" s="1">
        <f>'Raw Williamson at Chiloquin'!AQ290</f>
        <v>417</v>
      </c>
      <c r="AN290" s="1">
        <f>'Raw Williamson at Chiloquin'!AR290</f>
        <v>478</v>
      </c>
      <c r="AO290" s="1">
        <f>'Raw Williamson at Chiloquin'!AS290</f>
        <v>421</v>
      </c>
      <c r="AP290" s="1">
        <f>'Raw Williamson at Chiloquin'!AT290</f>
        <v>412</v>
      </c>
      <c r="AQ290" s="1">
        <f>'Raw Williamson at Chiloquin'!AU290</f>
        <v>343</v>
      </c>
      <c r="AR290" s="1">
        <f>'Raw Williamson at Chiloquin'!AV290</f>
        <v>490</v>
      </c>
      <c r="AS290" s="1">
        <f>'Raw Williamson at Chiloquin'!AW290</f>
        <v>304</v>
      </c>
      <c r="AT290" s="1">
        <f>'Raw Williamson at Chiloquin'!AX290</f>
        <v>619</v>
      </c>
      <c r="AU290" s="1">
        <f>'Raw Williamson at Chiloquin'!AY290</f>
        <v>503</v>
      </c>
      <c r="AV290" s="1">
        <f>'Raw Williamson at Chiloquin'!AZ290</f>
        <v>484</v>
      </c>
      <c r="AW290" s="1">
        <f>'Raw Williamson at Chiloquin'!BA290</f>
        <v>766</v>
      </c>
      <c r="AX290" s="1">
        <f>'Raw Williamson at Chiloquin'!BB290</f>
        <v>713</v>
      </c>
      <c r="AY290" s="1">
        <f>'Raw Williamson at Chiloquin'!BC290</f>
        <v>545</v>
      </c>
      <c r="AZ290" s="1">
        <f>'Raw Williamson at Chiloquin'!BD290</f>
        <v>427</v>
      </c>
      <c r="BA290" s="1">
        <f>'Raw Williamson at Chiloquin'!BE290</f>
        <v>390</v>
      </c>
      <c r="BB290" s="1">
        <f>'Raw Williamson at Chiloquin'!BF290</f>
        <v>389</v>
      </c>
      <c r="BC290" s="1">
        <f>'Raw Williamson at Chiloquin'!BG290</f>
        <v>385</v>
      </c>
      <c r="BD290" s="1">
        <f>'Raw Williamson at Chiloquin'!BH290</f>
        <v>439</v>
      </c>
      <c r="BE290" s="1">
        <f>'Raw Williamson at Chiloquin'!BI290</f>
        <v>584</v>
      </c>
      <c r="BF290" s="1">
        <f>'Raw Williamson at Chiloquin'!BJ290</f>
        <v>446</v>
      </c>
      <c r="BG290" s="1">
        <f>'Raw Williamson at Chiloquin'!BK290</f>
        <v>497</v>
      </c>
      <c r="BH290" s="1">
        <f>'Raw Williamson at Chiloquin'!BL290</f>
        <v>488</v>
      </c>
      <c r="BI290" s="1">
        <f>'Raw Williamson at Chiloquin'!BM290</f>
        <v>463</v>
      </c>
      <c r="BJ290" s="1">
        <f>'Raw Williamson at Chiloquin'!BN290</f>
        <v>763</v>
      </c>
      <c r="BK290" s="1">
        <f>'Raw Williamson at Chiloquin'!BO290</f>
        <v>467</v>
      </c>
      <c r="BL290" s="1">
        <f>'Raw Williamson at Chiloquin'!BP290</f>
        <v>521</v>
      </c>
      <c r="BM290" s="1">
        <f>'Raw Williamson at Chiloquin'!BQ290</f>
        <v>457</v>
      </c>
      <c r="BN290" s="1">
        <f>'Raw Williamson at Chiloquin'!BR290</f>
        <v>530</v>
      </c>
      <c r="BO290" s="1">
        <f>'Raw Williamson at Chiloquin'!BS290</f>
        <v>498</v>
      </c>
      <c r="BP290" s="1">
        <f>'Raw Williamson at Chiloquin'!BT290</f>
        <v>573</v>
      </c>
      <c r="BQ290" s="1">
        <f>'Raw Williamson at Chiloquin'!BU290</f>
        <v>520</v>
      </c>
    </row>
    <row r="291" spans="1:69" s="1" customFormat="1" x14ac:dyDescent="0.25">
      <c r="A291" s="5">
        <f ca="1">'Raw Williamson at Chiloquin'!A291+(23/24)+(59/60/24)</f>
        <v>43663.999305555561</v>
      </c>
      <c r="B291" s="1">
        <f>'Raw Williamson at Chiloquin'!F291</f>
        <v>537</v>
      </c>
      <c r="C291" s="1">
        <f>'Raw Williamson at Chiloquin'!G291</f>
        <v>964</v>
      </c>
      <c r="D291" s="1">
        <f>'Raw Williamson at Chiloquin'!H291</f>
        <v>970</v>
      </c>
      <c r="E291" s="1">
        <f>'Raw Williamson at Chiloquin'!I291</f>
        <v>874</v>
      </c>
      <c r="F291" s="1">
        <f>'Raw Williamson at Chiloquin'!J291</f>
        <v>588</v>
      </c>
      <c r="G291" s="1">
        <f>'Raw Williamson at Chiloquin'!K291</f>
        <v>1190</v>
      </c>
      <c r="H291" s="1">
        <f>'Raw Williamson at Chiloquin'!L291</f>
        <v>682</v>
      </c>
      <c r="I291" s="1">
        <f>'Raw Williamson at Chiloquin'!M291</f>
        <v>1200</v>
      </c>
      <c r="J291" s="1">
        <f>'Raw Williamson at Chiloquin'!N291</f>
        <v>532</v>
      </c>
      <c r="K291" s="1">
        <f>'Raw Williamson at Chiloquin'!O291</f>
        <v>561</v>
      </c>
      <c r="L291" s="1">
        <f>'Raw Williamson at Chiloquin'!P291</f>
        <v>509</v>
      </c>
      <c r="M291" s="1">
        <f>'Raw Williamson at Chiloquin'!Q291</f>
        <v>518</v>
      </c>
      <c r="N291" s="1">
        <f>'Raw Williamson at Chiloquin'!R291</f>
        <v>670</v>
      </c>
      <c r="O291" s="1">
        <f>'Raw Williamson at Chiloquin'!S291</f>
        <v>625</v>
      </c>
      <c r="P291" s="1">
        <f>'Raw Williamson at Chiloquin'!T291</f>
        <v>684</v>
      </c>
      <c r="Q291" s="1">
        <f>'Raw Williamson at Chiloquin'!U291</f>
        <v>571</v>
      </c>
      <c r="R291" s="1">
        <f>'Raw Williamson at Chiloquin'!V291</f>
        <v>598</v>
      </c>
      <c r="S291" s="1">
        <f>'Raw Williamson at Chiloquin'!W291</f>
        <v>433</v>
      </c>
      <c r="T291" s="1">
        <f>'Raw Williamson at Chiloquin'!X291</f>
        <v>566</v>
      </c>
      <c r="U291" s="1">
        <f>'Raw Williamson at Chiloquin'!Y291</f>
        <v>560</v>
      </c>
      <c r="V291" s="1">
        <f>'Raw Williamson at Chiloquin'!Z291</f>
        <v>819</v>
      </c>
      <c r="W291" s="1">
        <f>'Raw Williamson at Chiloquin'!AA291</f>
        <v>648</v>
      </c>
      <c r="X291" s="1">
        <f>'Raw Williamson at Chiloquin'!AB291</f>
        <v>433</v>
      </c>
      <c r="Y291" s="1">
        <f>'Raw Williamson at Chiloquin'!AC291</f>
        <v>763</v>
      </c>
      <c r="Z291" s="1">
        <f>'Raw Williamson at Chiloquin'!AD291</f>
        <v>856</v>
      </c>
      <c r="AA291" s="1">
        <f>'Raw Williamson at Chiloquin'!AE291</f>
        <v>554</v>
      </c>
      <c r="AB291" s="1">
        <f>'Raw Williamson at Chiloquin'!AF291</f>
        <v>511</v>
      </c>
      <c r="AC291" s="1">
        <f>'Raw Williamson at Chiloquin'!AG291</f>
        <v>561</v>
      </c>
      <c r="AD291" s="1">
        <f>'Raw Williamson at Chiloquin'!AH291</f>
        <v>482</v>
      </c>
      <c r="AE291" s="1">
        <f>'Raw Williamson at Chiloquin'!AI291</f>
        <v>561</v>
      </c>
      <c r="AF291" s="1">
        <f>'Raw Williamson at Chiloquin'!AJ291</f>
        <v>409</v>
      </c>
      <c r="AG291" s="1">
        <f>'Raw Williamson at Chiloquin'!AK291</f>
        <v>730</v>
      </c>
      <c r="AH291" s="1">
        <f>'Raw Williamson at Chiloquin'!AL291</f>
        <v>980</v>
      </c>
      <c r="AI291" s="1">
        <f>'Raw Williamson at Chiloquin'!AM291</f>
        <v>821</v>
      </c>
      <c r="AJ291" s="1">
        <f>'Raw Williamson at Chiloquin'!AN291</f>
        <v>534</v>
      </c>
      <c r="AK291" s="1">
        <f>'Raw Williamson at Chiloquin'!AO291</f>
        <v>676</v>
      </c>
      <c r="AL291" s="1">
        <f>'Raw Williamson at Chiloquin'!AP291</f>
        <v>518</v>
      </c>
      <c r="AM291" s="1">
        <f>'Raw Williamson at Chiloquin'!AQ291</f>
        <v>416</v>
      </c>
      <c r="AN291" s="1">
        <f>'Raw Williamson at Chiloquin'!AR291</f>
        <v>474</v>
      </c>
      <c r="AO291" s="1">
        <f>'Raw Williamson at Chiloquin'!AS291</f>
        <v>409</v>
      </c>
      <c r="AP291" s="1">
        <f>'Raw Williamson at Chiloquin'!AT291</f>
        <v>414</v>
      </c>
      <c r="AQ291" s="1">
        <f>'Raw Williamson at Chiloquin'!AU291</f>
        <v>335</v>
      </c>
      <c r="AR291" s="1">
        <f>'Raw Williamson at Chiloquin'!AV291</f>
        <v>488</v>
      </c>
      <c r="AS291" s="1">
        <f>'Raw Williamson at Chiloquin'!AW291</f>
        <v>303</v>
      </c>
      <c r="AT291" s="1">
        <f>'Raw Williamson at Chiloquin'!AX291</f>
        <v>618</v>
      </c>
      <c r="AU291" s="1">
        <f>'Raw Williamson at Chiloquin'!AY291</f>
        <v>503</v>
      </c>
      <c r="AV291" s="1">
        <f>'Raw Williamson at Chiloquin'!AZ291</f>
        <v>484</v>
      </c>
      <c r="AW291" s="1">
        <f>'Raw Williamson at Chiloquin'!BA291</f>
        <v>735</v>
      </c>
      <c r="AX291" s="1">
        <f>'Raw Williamson at Chiloquin'!BB291</f>
        <v>703</v>
      </c>
      <c r="AY291" s="1">
        <f>'Raw Williamson at Chiloquin'!BC291</f>
        <v>549</v>
      </c>
      <c r="AZ291" s="1">
        <f>'Raw Williamson at Chiloquin'!BD291</f>
        <v>426</v>
      </c>
      <c r="BA291" s="1">
        <f>'Raw Williamson at Chiloquin'!BE291</f>
        <v>403</v>
      </c>
      <c r="BB291" s="1">
        <f>'Raw Williamson at Chiloquin'!BF291</f>
        <v>388</v>
      </c>
      <c r="BC291" s="1">
        <f>'Raw Williamson at Chiloquin'!BG291</f>
        <v>383</v>
      </c>
      <c r="BD291" s="1">
        <f>'Raw Williamson at Chiloquin'!BH291</f>
        <v>417</v>
      </c>
      <c r="BE291" s="1">
        <f>'Raw Williamson at Chiloquin'!BI291</f>
        <v>571</v>
      </c>
      <c r="BF291" s="1">
        <f>'Raw Williamson at Chiloquin'!BJ291</f>
        <v>448</v>
      </c>
      <c r="BG291" s="1">
        <f>'Raw Williamson at Chiloquin'!BK291</f>
        <v>496</v>
      </c>
      <c r="BH291" s="1">
        <f>'Raw Williamson at Chiloquin'!BL291</f>
        <v>484</v>
      </c>
      <c r="BI291" s="1">
        <f>'Raw Williamson at Chiloquin'!BM291</f>
        <v>447</v>
      </c>
      <c r="BJ291" s="1">
        <f>'Raw Williamson at Chiloquin'!BN291</f>
        <v>752</v>
      </c>
      <c r="BK291" s="1">
        <f>'Raw Williamson at Chiloquin'!BO291</f>
        <v>476</v>
      </c>
      <c r="BL291" s="1">
        <f>'Raw Williamson at Chiloquin'!BP291</f>
        <v>519</v>
      </c>
      <c r="BM291" s="1">
        <f>'Raw Williamson at Chiloquin'!BQ291</f>
        <v>447</v>
      </c>
      <c r="BN291" s="1">
        <f>'Raw Williamson at Chiloquin'!BR291</f>
        <v>514</v>
      </c>
      <c r="BO291" s="1">
        <f>'Raw Williamson at Chiloquin'!BS291</f>
        <v>497</v>
      </c>
      <c r="BP291" s="1">
        <f>'Raw Williamson at Chiloquin'!BT291</f>
        <v>566</v>
      </c>
      <c r="BQ291" s="1">
        <f>'Raw Williamson at Chiloquin'!BU291</f>
        <v>518</v>
      </c>
    </row>
    <row r="292" spans="1:69" s="1" customFormat="1" x14ac:dyDescent="0.25">
      <c r="A292" s="5">
        <f ca="1">'Raw Williamson at Chiloquin'!A292+(23/24)+(59/60/24)</f>
        <v>43664.999305555561</v>
      </c>
      <c r="B292" s="1">
        <f>'Raw Williamson at Chiloquin'!F292</f>
        <v>569</v>
      </c>
      <c r="C292" s="1">
        <f>'Raw Williamson at Chiloquin'!G292</f>
        <v>956</v>
      </c>
      <c r="D292" s="1">
        <f>'Raw Williamson at Chiloquin'!H292</f>
        <v>979</v>
      </c>
      <c r="E292" s="1">
        <f>'Raw Williamson at Chiloquin'!I292</f>
        <v>858</v>
      </c>
      <c r="F292" s="1">
        <f>'Raw Williamson at Chiloquin'!J292</f>
        <v>571</v>
      </c>
      <c r="G292" s="1">
        <f>'Raw Williamson at Chiloquin'!K292</f>
        <v>1160</v>
      </c>
      <c r="H292" s="1">
        <f>'Raw Williamson at Chiloquin'!L292</f>
        <v>682</v>
      </c>
      <c r="I292" s="1">
        <f>'Raw Williamson at Chiloquin'!M292</f>
        <v>1220</v>
      </c>
      <c r="J292" s="1">
        <f>'Raw Williamson at Chiloquin'!N292</f>
        <v>550</v>
      </c>
      <c r="K292" s="1">
        <f>'Raw Williamson at Chiloquin'!O292</f>
        <v>568</v>
      </c>
      <c r="L292" s="1">
        <f>'Raw Williamson at Chiloquin'!P292</f>
        <v>502</v>
      </c>
      <c r="M292" s="1">
        <f>'Raw Williamson at Chiloquin'!Q292</f>
        <v>506</v>
      </c>
      <c r="N292" s="1">
        <f>'Raw Williamson at Chiloquin'!R292</f>
        <v>670</v>
      </c>
      <c r="O292" s="1">
        <f>'Raw Williamson at Chiloquin'!S292</f>
        <v>640</v>
      </c>
      <c r="P292" s="1">
        <f>'Raw Williamson at Chiloquin'!T292</f>
        <v>677</v>
      </c>
      <c r="Q292" s="1">
        <f>'Raw Williamson at Chiloquin'!U292</f>
        <v>550</v>
      </c>
      <c r="R292" s="1">
        <f>'Raw Williamson at Chiloquin'!V292</f>
        <v>577</v>
      </c>
      <c r="S292" s="1">
        <f>'Raw Williamson at Chiloquin'!W292</f>
        <v>419</v>
      </c>
      <c r="T292" s="1">
        <f>'Raw Williamson at Chiloquin'!X292</f>
        <v>552</v>
      </c>
      <c r="U292" s="1">
        <f>'Raw Williamson at Chiloquin'!Y292</f>
        <v>553</v>
      </c>
      <c r="V292" s="1">
        <f>'Raw Williamson at Chiloquin'!Z292</f>
        <v>809</v>
      </c>
      <c r="W292" s="1">
        <f>'Raw Williamson at Chiloquin'!AA292</f>
        <v>637</v>
      </c>
      <c r="X292" s="1">
        <f>'Raw Williamson at Chiloquin'!AB292</f>
        <v>440</v>
      </c>
      <c r="Y292" s="1">
        <f>'Raw Williamson at Chiloquin'!AC292</f>
        <v>748</v>
      </c>
      <c r="Z292" s="1">
        <f>'Raw Williamson at Chiloquin'!AD292</f>
        <v>865</v>
      </c>
      <c r="AA292" s="1">
        <f>'Raw Williamson at Chiloquin'!AE292</f>
        <v>554</v>
      </c>
      <c r="AB292" s="1">
        <f>'Raw Williamson at Chiloquin'!AF292</f>
        <v>505</v>
      </c>
      <c r="AC292" s="1">
        <f>'Raw Williamson at Chiloquin'!AG292</f>
        <v>561</v>
      </c>
      <c r="AD292" s="1">
        <f>'Raw Williamson at Chiloquin'!AH292</f>
        <v>471</v>
      </c>
      <c r="AE292" s="1">
        <f>'Raw Williamson at Chiloquin'!AI292</f>
        <v>561</v>
      </c>
      <c r="AF292" s="1">
        <f>'Raw Williamson at Chiloquin'!AJ292</f>
        <v>404</v>
      </c>
      <c r="AG292" s="1">
        <f>'Raw Williamson at Chiloquin'!AK292</f>
        <v>704</v>
      </c>
      <c r="AH292" s="1">
        <f>'Raw Williamson at Chiloquin'!AL292</f>
        <v>996</v>
      </c>
      <c r="AI292" s="1">
        <f>'Raw Williamson at Chiloquin'!AM292</f>
        <v>827</v>
      </c>
      <c r="AJ292" s="1">
        <f>'Raw Williamson at Chiloquin'!AN292</f>
        <v>525</v>
      </c>
      <c r="AK292" s="1">
        <f>'Raw Williamson at Chiloquin'!AO292</f>
        <v>682</v>
      </c>
      <c r="AL292" s="1">
        <f>'Raw Williamson at Chiloquin'!AP292</f>
        <v>554</v>
      </c>
      <c r="AM292" s="1">
        <f>'Raw Williamson at Chiloquin'!AQ292</f>
        <v>418</v>
      </c>
      <c r="AN292" s="1">
        <f>'Raw Williamson at Chiloquin'!AR292</f>
        <v>473</v>
      </c>
      <c r="AO292" s="1">
        <f>'Raw Williamson at Chiloquin'!AS292</f>
        <v>405</v>
      </c>
      <c r="AP292" s="1">
        <f>'Raw Williamson at Chiloquin'!AT292</f>
        <v>426</v>
      </c>
      <c r="AQ292" s="1">
        <f>'Raw Williamson at Chiloquin'!AU292</f>
        <v>343</v>
      </c>
      <c r="AR292" s="1">
        <f>'Raw Williamson at Chiloquin'!AV292</f>
        <v>490</v>
      </c>
      <c r="AS292" s="1">
        <f>'Raw Williamson at Chiloquin'!AW292</f>
        <v>312</v>
      </c>
      <c r="AT292" s="1">
        <f>'Raw Williamson at Chiloquin'!AX292</f>
        <v>616</v>
      </c>
      <c r="AU292" s="1">
        <f>'Raw Williamson at Chiloquin'!AY292</f>
        <v>486</v>
      </c>
      <c r="AV292" s="1">
        <f>'Raw Williamson at Chiloquin'!AZ292</f>
        <v>492</v>
      </c>
      <c r="AW292" s="1">
        <f>'Raw Williamson at Chiloquin'!BA292</f>
        <v>709</v>
      </c>
      <c r="AX292" s="1">
        <f>'Raw Williamson at Chiloquin'!BB292</f>
        <v>699</v>
      </c>
      <c r="AY292" s="1">
        <f>'Raw Williamson at Chiloquin'!BC292</f>
        <v>532</v>
      </c>
      <c r="AZ292" s="1">
        <f>'Raw Williamson at Chiloquin'!BD292</f>
        <v>464</v>
      </c>
      <c r="BA292" s="1">
        <f>'Raw Williamson at Chiloquin'!BE292</f>
        <v>403</v>
      </c>
      <c r="BB292" s="1">
        <f>'Raw Williamson at Chiloquin'!BF292</f>
        <v>381</v>
      </c>
      <c r="BC292" s="1">
        <f>'Raw Williamson at Chiloquin'!BG292</f>
        <v>389</v>
      </c>
      <c r="BD292" s="1">
        <f>'Raw Williamson at Chiloquin'!BH292</f>
        <v>409</v>
      </c>
      <c r="BE292" s="1">
        <f>'Raw Williamson at Chiloquin'!BI292</f>
        <v>553</v>
      </c>
      <c r="BF292" s="1">
        <f>'Raw Williamson at Chiloquin'!BJ292</f>
        <v>468</v>
      </c>
      <c r="BG292" s="1">
        <f>'Raw Williamson at Chiloquin'!BK292</f>
        <v>491</v>
      </c>
      <c r="BH292" s="1">
        <f>'Raw Williamson at Chiloquin'!BL292</f>
        <v>454</v>
      </c>
      <c r="BI292" s="1">
        <f>'Raw Williamson at Chiloquin'!BM292</f>
        <v>444</v>
      </c>
      <c r="BJ292" s="1">
        <f>'Raw Williamson at Chiloquin'!BN292</f>
        <v>747</v>
      </c>
      <c r="BK292" s="1">
        <f>'Raw Williamson at Chiloquin'!BO292</f>
        <v>472</v>
      </c>
      <c r="BL292" s="1">
        <f>'Raw Williamson at Chiloquin'!BP292</f>
        <v>510</v>
      </c>
      <c r="BM292" s="1">
        <f>'Raw Williamson at Chiloquin'!BQ292</f>
        <v>444</v>
      </c>
      <c r="BN292" s="1">
        <f>'Raw Williamson at Chiloquin'!BR292</f>
        <v>509</v>
      </c>
      <c r="BO292" s="1">
        <f>'Raw Williamson at Chiloquin'!BS292</f>
        <v>487</v>
      </c>
      <c r="BP292" s="1">
        <f>'Raw Williamson at Chiloquin'!BT292</f>
        <v>563</v>
      </c>
      <c r="BQ292" s="1">
        <f>'Raw Williamson at Chiloquin'!BU292</f>
        <v>513</v>
      </c>
    </row>
    <row r="293" spans="1:69" s="1" customFormat="1" x14ac:dyDescent="0.25">
      <c r="A293" s="5">
        <f ca="1">'Raw Williamson at Chiloquin'!A293+(23/24)+(59/60/24)</f>
        <v>43665.999305555561</v>
      </c>
      <c r="B293" s="1">
        <f>'Raw Williamson at Chiloquin'!F293</f>
        <v>569</v>
      </c>
      <c r="C293" s="1">
        <f>'Raw Williamson at Chiloquin'!G293</f>
        <v>932</v>
      </c>
      <c r="D293" s="1">
        <f>'Raw Williamson at Chiloquin'!H293</f>
        <v>970</v>
      </c>
      <c r="E293" s="1">
        <f>'Raw Williamson at Chiloquin'!I293</f>
        <v>842</v>
      </c>
      <c r="F293" s="1">
        <f>'Raw Williamson at Chiloquin'!J293</f>
        <v>571</v>
      </c>
      <c r="G293" s="1">
        <f>'Raw Williamson at Chiloquin'!K293</f>
        <v>1140</v>
      </c>
      <c r="H293" s="1">
        <f>'Raw Williamson at Chiloquin'!L293</f>
        <v>673</v>
      </c>
      <c r="I293" s="1">
        <f>'Raw Williamson at Chiloquin'!M293</f>
        <v>1220</v>
      </c>
      <c r="J293" s="1">
        <f>'Raw Williamson at Chiloquin'!N293</f>
        <v>558</v>
      </c>
      <c r="K293" s="1">
        <f>'Raw Williamson at Chiloquin'!O293</f>
        <v>568</v>
      </c>
      <c r="L293" s="1">
        <f>'Raw Williamson at Chiloquin'!P293</f>
        <v>502</v>
      </c>
      <c r="M293" s="1">
        <f>'Raw Williamson at Chiloquin'!Q293</f>
        <v>506</v>
      </c>
      <c r="N293" s="1">
        <f>'Raw Williamson at Chiloquin'!R293</f>
        <v>662</v>
      </c>
      <c r="O293" s="1">
        <f>'Raw Williamson at Chiloquin'!S293</f>
        <v>640</v>
      </c>
      <c r="P293" s="1">
        <f>'Raw Williamson at Chiloquin'!T293</f>
        <v>663</v>
      </c>
      <c r="Q293" s="1">
        <f>'Raw Williamson at Chiloquin'!U293</f>
        <v>536</v>
      </c>
      <c r="R293" s="1">
        <f>'Raw Williamson at Chiloquin'!V293</f>
        <v>577</v>
      </c>
      <c r="S293" s="1">
        <f>'Raw Williamson at Chiloquin'!W293</f>
        <v>418</v>
      </c>
      <c r="T293" s="1">
        <f>'Raw Williamson at Chiloquin'!X293</f>
        <v>538</v>
      </c>
      <c r="U293" s="1">
        <f>'Raw Williamson at Chiloquin'!Y293</f>
        <v>553</v>
      </c>
      <c r="V293" s="1">
        <f>'Raw Williamson at Chiloquin'!Z293</f>
        <v>808</v>
      </c>
      <c r="W293" s="1">
        <f>'Raw Williamson at Chiloquin'!AA293</f>
        <v>626</v>
      </c>
      <c r="X293" s="1">
        <f>'Raw Williamson at Chiloquin'!AB293</f>
        <v>463</v>
      </c>
      <c r="Y293" s="1">
        <f>'Raw Williamson at Chiloquin'!AC293</f>
        <v>733</v>
      </c>
      <c r="Z293" s="1">
        <f>'Raw Williamson at Chiloquin'!AD293</f>
        <v>882</v>
      </c>
      <c r="AA293" s="1">
        <f>'Raw Williamson at Chiloquin'!AE293</f>
        <v>554</v>
      </c>
      <c r="AB293" s="1">
        <f>'Raw Williamson at Chiloquin'!AF293</f>
        <v>499</v>
      </c>
      <c r="AC293" s="1">
        <f>'Raw Williamson at Chiloquin'!AG293</f>
        <v>554</v>
      </c>
      <c r="AD293" s="1">
        <f>'Raw Williamson at Chiloquin'!AH293</f>
        <v>466</v>
      </c>
      <c r="AE293" s="1">
        <f>'Raw Williamson at Chiloquin'!AI293</f>
        <v>561</v>
      </c>
      <c r="AF293" s="1">
        <f>'Raw Williamson at Chiloquin'!AJ293</f>
        <v>399</v>
      </c>
      <c r="AG293" s="1">
        <f>'Raw Williamson at Chiloquin'!AK293</f>
        <v>706</v>
      </c>
      <c r="AH293" s="1">
        <f>'Raw Williamson at Chiloquin'!AL293</f>
        <v>988</v>
      </c>
      <c r="AI293" s="1">
        <f>'Raw Williamson at Chiloquin'!AM293</f>
        <v>828</v>
      </c>
      <c r="AJ293" s="1">
        <f>'Raw Williamson at Chiloquin'!AN293</f>
        <v>509</v>
      </c>
      <c r="AK293" s="1">
        <f>'Raw Williamson at Chiloquin'!AO293</f>
        <v>677</v>
      </c>
      <c r="AL293" s="1">
        <f>'Raw Williamson at Chiloquin'!AP293</f>
        <v>578</v>
      </c>
      <c r="AM293" s="1">
        <f>'Raw Williamson at Chiloquin'!AQ293</f>
        <v>414</v>
      </c>
      <c r="AN293" s="1">
        <f>'Raw Williamson at Chiloquin'!AR293</f>
        <v>473</v>
      </c>
      <c r="AO293" s="1">
        <f>'Raw Williamson at Chiloquin'!AS293</f>
        <v>402</v>
      </c>
      <c r="AP293" s="1">
        <f>'Raw Williamson at Chiloquin'!AT293</f>
        <v>442</v>
      </c>
      <c r="AQ293" s="1">
        <f>'Raw Williamson at Chiloquin'!AU293</f>
        <v>333</v>
      </c>
      <c r="AR293" s="1">
        <f>'Raw Williamson at Chiloquin'!AV293</f>
        <v>485</v>
      </c>
      <c r="AS293" s="1">
        <f>'Raw Williamson at Chiloquin'!AW293</f>
        <v>302</v>
      </c>
      <c r="AT293" s="1">
        <f>'Raw Williamson at Chiloquin'!AX293</f>
        <v>626</v>
      </c>
      <c r="AU293" s="1">
        <f>'Raw Williamson at Chiloquin'!AY293</f>
        <v>474</v>
      </c>
      <c r="AV293" s="1">
        <f>'Raw Williamson at Chiloquin'!AZ293</f>
        <v>520</v>
      </c>
      <c r="AW293" s="1">
        <f>'Raw Williamson at Chiloquin'!BA293</f>
        <v>698</v>
      </c>
      <c r="AX293" s="1">
        <f>'Raw Williamson at Chiloquin'!BB293</f>
        <v>711</v>
      </c>
      <c r="AY293" s="1">
        <f>'Raw Williamson at Chiloquin'!BC293</f>
        <v>515</v>
      </c>
      <c r="AZ293" s="1">
        <f>'Raw Williamson at Chiloquin'!BD293</f>
        <v>450</v>
      </c>
      <c r="BA293" s="1">
        <f>'Raw Williamson at Chiloquin'!BE293</f>
        <v>399</v>
      </c>
      <c r="BB293" s="1">
        <f>'Raw Williamson at Chiloquin'!BF293</f>
        <v>363</v>
      </c>
      <c r="BC293" s="1">
        <f>'Raw Williamson at Chiloquin'!BG293</f>
        <v>397</v>
      </c>
      <c r="BD293" s="1">
        <f>'Raw Williamson at Chiloquin'!BH293</f>
        <v>406</v>
      </c>
      <c r="BE293" s="1">
        <f>'Raw Williamson at Chiloquin'!BI293</f>
        <v>542</v>
      </c>
      <c r="BF293" s="1">
        <f>'Raw Williamson at Chiloquin'!BJ293</f>
        <v>468</v>
      </c>
      <c r="BG293" s="1">
        <f>'Raw Williamson at Chiloquin'!BK293</f>
        <v>482</v>
      </c>
      <c r="BH293" s="1">
        <f>'Raw Williamson at Chiloquin'!BL293</f>
        <v>440</v>
      </c>
      <c r="BI293" s="1">
        <f>'Raw Williamson at Chiloquin'!BM293</f>
        <v>438</v>
      </c>
      <c r="BJ293" s="1">
        <f>'Raw Williamson at Chiloquin'!BN293</f>
        <v>755</v>
      </c>
      <c r="BK293" s="1">
        <f>'Raw Williamson at Chiloquin'!BO293</f>
        <v>476</v>
      </c>
      <c r="BL293" s="1">
        <f>'Raw Williamson at Chiloquin'!BP293</f>
        <v>520</v>
      </c>
      <c r="BM293" s="1">
        <f>'Raw Williamson at Chiloquin'!BQ293</f>
        <v>421</v>
      </c>
      <c r="BN293" s="1">
        <f>'Raw Williamson at Chiloquin'!BR293</f>
        <v>499</v>
      </c>
      <c r="BO293" s="1">
        <f>'Raw Williamson at Chiloquin'!BS293</f>
        <v>485</v>
      </c>
      <c r="BP293" s="1">
        <f>'Raw Williamson at Chiloquin'!BT293</f>
        <v>571</v>
      </c>
      <c r="BQ293" s="1">
        <f>'Raw Williamson at Chiloquin'!BU293</f>
        <v>501</v>
      </c>
    </row>
    <row r="294" spans="1:69" s="1" customFormat="1" x14ac:dyDescent="0.25">
      <c r="A294" s="5">
        <f ca="1">'Raw Williamson at Chiloquin'!A294+(23/24)+(59/60/24)</f>
        <v>43666.999305555561</v>
      </c>
      <c r="B294" s="1">
        <f>'Raw Williamson at Chiloquin'!F294</f>
        <v>569</v>
      </c>
      <c r="C294" s="1">
        <f>'Raw Williamson at Chiloquin'!G294</f>
        <v>916</v>
      </c>
      <c r="D294" s="1">
        <f>'Raw Williamson at Chiloquin'!H294</f>
        <v>954</v>
      </c>
      <c r="E294" s="1">
        <f>'Raw Williamson at Chiloquin'!I294</f>
        <v>826</v>
      </c>
      <c r="F294" s="1">
        <f>'Raw Williamson at Chiloquin'!J294</f>
        <v>562</v>
      </c>
      <c r="G294" s="1">
        <f>'Raw Williamson at Chiloquin'!K294</f>
        <v>1120</v>
      </c>
      <c r="H294" s="1">
        <f>'Raw Williamson at Chiloquin'!L294</f>
        <v>673</v>
      </c>
      <c r="I294" s="1">
        <f>'Raw Williamson at Chiloquin'!M294</f>
        <v>1250</v>
      </c>
      <c r="J294" s="1">
        <f>'Raw Williamson at Chiloquin'!N294</f>
        <v>575</v>
      </c>
      <c r="K294" s="1">
        <f>'Raw Williamson at Chiloquin'!O294</f>
        <v>568</v>
      </c>
      <c r="L294" s="1">
        <f>'Raw Williamson at Chiloquin'!P294</f>
        <v>509</v>
      </c>
      <c r="M294" s="1">
        <f>'Raw Williamson at Chiloquin'!Q294</f>
        <v>512</v>
      </c>
      <c r="N294" s="1">
        <f>'Raw Williamson at Chiloquin'!R294</f>
        <v>655</v>
      </c>
      <c r="O294" s="1">
        <f>'Raw Williamson at Chiloquin'!S294</f>
        <v>595</v>
      </c>
      <c r="P294" s="1">
        <f>'Raw Williamson at Chiloquin'!T294</f>
        <v>642</v>
      </c>
      <c r="Q294" s="1">
        <f>'Raw Williamson at Chiloquin'!U294</f>
        <v>529</v>
      </c>
      <c r="R294" s="1">
        <f>'Raw Williamson at Chiloquin'!V294</f>
        <v>584</v>
      </c>
      <c r="S294" s="1">
        <f>'Raw Williamson at Chiloquin'!W294</f>
        <v>422</v>
      </c>
      <c r="T294" s="1">
        <f>'Raw Williamson at Chiloquin'!X294</f>
        <v>524</v>
      </c>
      <c r="U294" s="1">
        <f>'Raw Williamson at Chiloquin'!Y294</f>
        <v>568</v>
      </c>
      <c r="V294" s="1">
        <f>'Raw Williamson at Chiloquin'!Z294</f>
        <v>801</v>
      </c>
      <c r="W294" s="1">
        <f>'Raw Williamson at Chiloquin'!AA294</f>
        <v>621</v>
      </c>
      <c r="X294" s="1">
        <f>'Raw Williamson at Chiloquin'!AB294</f>
        <v>463</v>
      </c>
      <c r="Y294" s="1">
        <f>'Raw Williamson at Chiloquin'!AC294</f>
        <v>718</v>
      </c>
      <c r="Z294" s="1">
        <f>'Raw Williamson at Chiloquin'!AD294</f>
        <v>874</v>
      </c>
      <c r="AA294" s="1">
        <f>'Raw Williamson at Chiloquin'!AE294</f>
        <v>554</v>
      </c>
      <c r="AB294" s="1">
        <f>'Raw Williamson at Chiloquin'!AF294</f>
        <v>487</v>
      </c>
      <c r="AC294" s="1">
        <f>'Raw Williamson at Chiloquin'!AG294</f>
        <v>554</v>
      </c>
      <c r="AD294" s="1">
        <f>'Raw Williamson at Chiloquin'!AH294</f>
        <v>460</v>
      </c>
      <c r="AE294" s="1">
        <f>'Raw Williamson at Chiloquin'!AI294</f>
        <v>573</v>
      </c>
      <c r="AF294" s="1">
        <f>'Raw Williamson at Chiloquin'!AJ294</f>
        <v>395</v>
      </c>
      <c r="AG294" s="1">
        <f>'Raw Williamson at Chiloquin'!AK294</f>
        <v>698</v>
      </c>
      <c r="AH294" s="1">
        <f>'Raw Williamson at Chiloquin'!AL294</f>
        <v>979</v>
      </c>
      <c r="AI294" s="1">
        <f>'Raw Williamson at Chiloquin'!AM294</f>
        <v>794</v>
      </c>
      <c r="AJ294" s="1">
        <f>'Raw Williamson at Chiloquin'!AN294</f>
        <v>509</v>
      </c>
      <c r="AK294" s="1">
        <f>'Raw Williamson at Chiloquin'!AO294</f>
        <v>681</v>
      </c>
      <c r="AL294" s="1">
        <f>'Raw Williamson at Chiloquin'!AP294</f>
        <v>621</v>
      </c>
      <c r="AM294" s="1">
        <f>'Raw Williamson at Chiloquin'!AQ294</f>
        <v>422</v>
      </c>
      <c r="AN294" s="1">
        <f>'Raw Williamson at Chiloquin'!AR294</f>
        <v>474</v>
      </c>
      <c r="AO294" s="1">
        <f>'Raw Williamson at Chiloquin'!AS294</f>
        <v>404</v>
      </c>
      <c r="AP294" s="1">
        <f>'Raw Williamson at Chiloquin'!AT294</f>
        <v>441</v>
      </c>
      <c r="AQ294" s="1">
        <f>'Raw Williamson at Chiloquin'!AU294</f>
        <v>343</v>
      </c>
      <c r="AR294" s="1">
        <f>'Raw Williamson at Chiloquin'!AV294</f>
        <v>478</v>
      </c>
      <c r="AS294" s="1">
        <f>'Raw Williamson at Chiloquin'!AW294</f>
        <v>303</v>
      </c>
      <c r="AT294" s="1">
        <f>'Raw Williamson at Chiloquin'!AX294</f>
        <v>619</v>
      </c>
      <c r="AU294" s="1">
        <f>'Raw Williamson at Chiloquin'!AY294</f>
        <v>471</v>
      </c>
      <c r="AV294" s="1">
        <f>'Raw Williamson at Chiloquin'!AZ294</f>
        <v>514</v>
      </c>
      <c r="AW294" s="1">
        <f>'Raw Williamson at Chiloquin'!BA294</f>
        <v>734</v>
      </c>
      <c r="AX294" s="1">
        <f>'Raw Williamson at Chiloquin'!BB294</f>
        <v>685</v>
      </c>
      <c r="AY294" s="1">
        <f>'Raw Williamson at Chiloquin'!BC294</f>
        <v>516</v>
      </c>
      <c r="AZ294" s="1">
        <f>'Raw Williamson at Chiloquin'!BD294</f>
        <v>439</v>
      </c>
      <c r="BA294" s="1">
        <f>'Raw Williamson at Chiloquin'!BE294</f>
        <v>401</v>
      </c>
      <c r="BB294" s="1">
        <f>'Raw Williamson at Chiloquin'!BF294</f>
        <v>379</v>
      </c>
      <c r="BC294" s="1">
        <f>'Raw Williamson at Chiloquin'!BG294</f>
        <v>404</v>
      </c>
      <c r="BD294" s="1">
        <f>'Raw Williamson at Chiloquin'!BH294</f>
        <v>396</v>
      </c>
      <c r="BE294" s="1">
        <f>'Raw Williamson at Chiloquin'!BI294</f>
        <v>535</v>
      </c>
      <c r="BF294" s="1">
        <f>'Raw Williamson at Chiloquin'!BJ294</f>
        <v>459</v>
      </c>
      <c r="BG294" s="1">
        <f>'Raw Williamson at Chiloquin'!BK294</f>
        <v>473</v>
      </c>
      <c r="BH294" s="1">
        <f>'Raw Williamson at Chiloquin'!BL294</f>
        <v>436</v>
      </c>
      <c r="BI294" s="1">
        <f>'Raw Williamson at Chiloquin'!BM294</f>
        <v>426</v>
      </c>
      <c r="BJ294" s="1">
        <f>'Raw Williamson at Chiloquin'!BN294</f>
        <v>730</v>
      </c>
      <c r="BK294" s="1">
        <f>'Raw Williamson at Chiloquin'!BO294</f>
        <v>483</v>
      </c>
      <c r="BL294" s="1">
        <f>'Raw Williamson at Chiloquin'!BP294</f>
        <v>521</v>
      </c>
      <c r="BM294" s="1">
        <f>'Raw Williamson at Chiloquin'!BQ294</f>
        <v>402</v>
      </c>
      <c r="BN294" s="1">
        <f>'Raw Williamson at Chiloquin'!BR294</f>
        <v>475</v>
      </c>
      <c r="BO294" s="1">
        <f>'Raw Williamson at Chiloquin'!BS294</f>
        <v>481</v>
      </c>
      <c r="BP294" s="1">
        <f>'Raw Williamson at Chiloquin'!BT294</f>
        <v>568</v>
      </c>
      <c r="BQ294" s="1">
        <f>'Raw Williamson at Chiloquin'!BU294</f>
        <v>507</v>
      </c>
    </row>
    <row r="295" spans="1:69" s="1" customFormat="1" x14ac:dyDescent="0.25">
      <c r="A295" s="5">
        <f ca="1">'Raw Williamson at Chiloquin'!A295+(23/24)+(59/60/24)</f>
        <v>43667.999305555561</v>
      </c>
      <c r="B295" s="1">
        <f>'Raw Williamson at Chiloquin'!F295</f>
        <v>555</v>
      </c>
      <c r="C295" s="1">
        <f>'Raw Williamson at Chiloquin'!G295</f>
        <v>900</v>
      </c>
      <c r="D295" s="1">
        <f>'Raw Williamson at Chiloquin'!H295</f>
        <v>930</v>
      </c>
      <c r="E295" s="1">
        <f>'Raw Williamson at Chiloquin'!I295</f>
        <v>803</v>
      </c>
      <c r="F295" s="1">
        <f>'Raw Williamson at Chiloquin'!J295</f>
        <v>554</v>
      </c>
      <c r="G295" s="1">
        <f>'Raw Williamson at Chiloquin'!K295</f>
        <v>1100</v>
      </c>
      <c r="H295" s="1">
        <f>'Raw Williamson at Chiloquin'!L295</f>
        <v>673</v>
      </c>
      <c r="I295" s="1">
        <f>'Raw Williamson at Chiloquin'!M295</f>
        <v>1270</v>
      </c>
      <c r="J295" s="1">
        <f>'Raw Williamson at Chiloquin'!N295</f>
        <v>584</v>
      </c>
      <c r="K295" s="1">
        <f>'Raw Williamson at Chiloquin'!O295</f>
        <v>580</v>
      </c>
      <c r="L295" s="1">
        <f>'Raw Williamson at Chiloquin'!P295</f>
        <v>509</v>
      </c>
      <c r="M295" s="1">
        <f>'Raw Williamson at Chiloquin'!Q295</f>
        <v>512</v>
      </c>
      <c r="N295" s="1">
        <f>'Raw Williamson at Chiloquin'!R295</f>
        <v>655</v>
      </c>
      <c r="O295" s="1">
        <f>'Raw Williamson at Chiloquin'!S295</f>
        <v>560</v>
      </c>
      <c r="P295" s="1">
        <f>'Raw Williamson at Chiloquin'!T295</f>
        <v>635</v>
      </c>
      <c r="Q295" s="1">
        <f>'Raw Williamson at Chiloquin'!U295</f>
        <v>529</v>
      </c>
      <c r="R295" s="1">
        <f>'Raw Williamson at Chiloquin'!V295</f>
        <v>584</v>
      </c>
      <c r="S295" s="1">
        <f>'Raw Williamson at Chiloquin'!W295</f>
        <v>424</v>
      </c>
      <c r="T295" s="1">
        <f>'Raw Williamson at Chiloquin'!X295</f>
        <v>531</v>
      </c>
      <c r="U295" s="1">
        <f>'Raw Williamson at Chiloquin'!Y295</f>
        <v>568</v>
      </c>
      <c r="V295" s="1">
        <f>'Raw Williamson at Chiloquin'!Z295</f>
        <v>793</v>
      </c>
      <c r="W295" s="1">
        <f>'Raw Williamson at Chiloquin'!AA295</f>
        <v>626</v>
      </c>
      <c r="X295" s="1">
        <f>'Raw Williamson at Chiloquin'!AB295</f>
        <v>455</v>
      </c>
      <c r="Y295" s="1">
        <f>'Raw Williamson at Chiloquin'!AC295</f>
        <v>718</v>
      </c>
      <c r="Z295" s="1">
        <f>'Raw Williamson at Chiloquin'!AD295</f>
        <v>856</v>
      </c>
      <c r="AA295" s="1">
        <f>'Raw Williamson at Chiloquin'!AE295</f>
        <v>560</v>
      </c>
      <c r="AB295" s="1">
        <f>'Raw Williamson at Chiloquin'!AF295</f>
        <v>493</v>
      </c>
      <c r="AC295" s="1">
        <f>'Raw Williamson at Chiloquin'!AG295</f>
        <v>536</v>
      </c>
      <c r="AD295" s="1">
        <f>'Raw Williamson at Chiloquin'!AH295</f>
        <v>439</v>
      </c>
      <c r="AE295" s="1">
        <f>'Raw Williamson at Chiloquin'!AI295</f>
        <v>573</v>
      </c>
      <c r="AF295" s="1">
        <f>'Raw Williamson at Chiloquin'!AJ295</f>
        <v>395</v>
      </c>
      <c r="AG295" s="1">
        <f>'Raw Williamson at Chiloquin'!AK295</f>
        <v>690</v>
      </c>
      <c r="AH295" s="1">
        <f>'Raw Williamson at Chiloquin'!AL295</f>
        <v>953</v>
      </c>
      <c r="AI295" s="1">
        <f>'Raw Williamson at Chiloquin'!AM295</f>
        <v>754</v>
      </c>
      <c r="AJ295" s="1">
        <f>'Raw Williamson at Chiloquin'!AN295</f>
        <v>510</v>
      </c>
      <c r="AK295" s="1">
        <f>'Raw Williamson at Chiloquin'!AO295</f>
        <v>682</v>
      </c>
      <c r="AL295" s="1">
        <f>'Raw Williamson at Chiloquin'!AP295</f>
        <v>713</v>
      </c>
      <c r="AM295" s="1">
        <f>'Raw Williamson at Chiloquin'!AQ295</f>
        <v>424</v>
      </c>
      <c r="AN295" s="1">
        <f>'Raw Williamson at Chiloquin'!AR295</f>
        <v>466</v>
      </c>
      <c r="AO295" s="1">
        <f>'Raw Williamson at Chiloquin'!AS295</f>
        <v>406</v>
      </c>
      <c r="AP295" s="1">
        <f>'Raw Williamson at Chiloquin'!AT295</f>
        <v>431</v>
      </c>
      <c r="AQ295" s="1">
        <f>'Raw Williamson at Chiloquin'!AU295</f>
        <v>336</v>
      </c>
      <c r="AR295" s="1">
        <f>'Raw Williamson at Chiloquin'!AV295</f>
        <v>465</v>
      </c>
      <c r="AS295" s="1">
        <f>'Raw Williamson at Chiloquin'!AW295</f>
        <v>306</v>
      </c>
      <c r="AT295" s="1">
        <f>'Raw Williamson at Chiloquin'!AX295</f>
        <v>664</v>
      </c>
      <c r="AU295" s="1">
        <f>'Raw Williamson at Chiloquin'!AY295</f>
        <v>472</v>
      </c>
      <c r="AV295" s="1">
        <f>'Raw Williamson at Chiloquin'!AZ295</f>
        <v>497</v>
      </c>
      <c r="AW295" s="1">
        <f>'Raw Williamson at Chiloquin'!BA295</f>
        <v>713</v>
      </c>
      <c r="AX295" s="1">
        <f>'Raw Williamson at Chiloquin'!BB295</f>
        <v>666</v>
      </c>
      <c r="AY295" s="1">
        <f>'Raw Williamson at Chiloquin'!BC295</f>
        <v>519</v>
      </c>
      <c r="AZ295" s="1">
        <f>'Raw Williamson at Chiloquin'!BD295</f>
        <v>427</v>
      </c>
      <c r="BA295" s="1">
        <f>'Raw Williamson at Chiloquin'!BE295</f>
        <v>415</v>
      </c>
      <c r="BB295" s="1">
        <f>'Raw Williamson at Chiloquin'!BF295</f>
        <v>376</v>
      </c>
      <c r="BC295" s="1">
        <f>'Raw Williamson at Chiloquin'!BG295</f>
        <v>401</v>
      </c>
      <c r="BD295" s="1">
        <f>'Raw Williamson at Chiloquin'!BH295</f>
        <v>402</v>
      </c>
      <c r="BE295" s="1">
        <f>'Raw Williamson at Chiloquin'!BI295</f>
        <v>526</v>
      </c>
      <c r="BF295" s="1">
        <f>'Raw Williamson at Chiloquin'!BJ295</f>
        <v>461</v>
      </c>
      <c r="BG295" s="1">
        <f>'Raw Williamson at Chiloquin'!BK295</f>
        <v>491</v>
      </c>
      <c r="BH295" s="1">
        <f>'Raw Williamson at Chiloquin'!BL295</f>
        <v>449</v>
      </c>
      <c r="BI295" s="1">
        <f>'Raw Williamson at Chiloquin'!BM295</f>
        <v>423</v>
      </c>
      <c r="BJ295" s="1">
        <f>'Raw Williamson at Chiloquin'!BN295</f>
        <v>707</v>
      </c>
      <c r="BK295" s="1">
        <f>'Raw Williamson at Chiloquin'!BO295</f>
        <v>472</v>
      </c>
      <c r="BL295" s="1">
        <f>'Raw Williamson at Chiloquin'!BP295</f>
        <v>518</v>
      </c>
      <c r="BM295" s="1">
        <f>'Raw Williamson at Chiloquin'!BQ295</f>
        <v>405</v>
      </c>
      <c r="BN295" s="1">
        <f>'Raw Williamson at Chiloquin'!BR295</f>
        <v>464</v>
      </c>
      <c r="BO295" s="1">
        <f>'Raw Williamson at Chiloquin'!BS295</f>
        <v>470</v>
      </c>
      <c r="BP295" s="1">
        <f>'Raw Williamson at Chiloquin'!BT295</f>
        <v>562</v>
      </c>
      <c r="BQ295" s="1">
        <f>'Raw Williamson at Chiloquin'!BU295</f>
        <v>501</v>
      </c>
    </row>
    <row r="296" spans="1:69" s="1" customFormat="1" x14ac:dyDescent="0.25">
      <c r="A296" s="5">
        <f ca="1">'Raw Williamson at Chiloquin'!A296+(23/24)+(59/60/24)</f>
        <v>43668.999305555561</v>
      </c>
      <c r="B296" s="1">
        <f>'Raw Williamson at Chiloquin'!F296</f>
        <v>525</v>
      </c>
      <c r="C296" s="1">
        <f>'Raw Williamson at Chiloquin'!G296</f>
        <v>892</v>
      </c>
      <c r="D296" s="1">
        <f>'Raw Williamson at Chiloquin'!H296</f>
        <v>906</v>
      </c>
      <c r="E296" s="1">
        <f>'Raw Williamson at Chiloquin'!I296</f>
        <v>803</v>
      </c>
      <c r="F296" s="1">
        <f>'Raw Williamson at Chiloquin'!J296</f>
        <v>554</v>
      </c>
      <c r="G296" s="1">
        <f>'Raw Williamson at Chiloquin'!K296</f>
        <v>1080</v>
      </c>
      <c r="H296" s="1">
        <f>'Raw Williamson at Chiloquin'!L296</f>
        <v>664</v>
      </c>
      <c r="I296" s="1">
        <f>'Raw Williamson at Chiloquin'!M296</f>
        <v>1240</v>
      </c>
      <c r="J296" s="1">
        <f>'Raw Williamson at Chiloquin'!N296</f>
        <v>592</v>
      </c>
      <c r="K296" s="1">
        <f>'Raw Williamson at Chiloquin'!O296</f>
        <v>561</v>
      </c>
      <c r="L296" s="1">
        <f>'Raw Williamson at Chiloquin'!P296</f>
        <v>496</v>
      </c>
      <c r="M296" s="1">
        <f>'Raw Williamson at Chiloquin'!Q296</f>
        <v>499</v>
      </c>
      <c r="N296" s="1">
        <f>'Raw Williamson at Chiloquin'!R296</f>
        <v>648</v>
      </c>
      <c r="O296" s="1">
        <f>'Raw Williamson at Chiloquin'!S296</f>
        <v>546</v>
      </c>
      <c r="P296" s="1">
        <f>'Raw Williamson at Chiloquin'!T296</f>
        <v>614</v>
      </c>
      <c r="Q296" s="1">
        <f>'Raw Williamson at Chiloquin'!U296</f>
        <v>522</v>
      </c>
      <c r="R296" s="1">
        <f>'Raw Williamson at Chiloquin'!V296</f>
        <v>570</v>
      </c>
      <c r="S296" s="1">
        <f>'Raw Williamson at Chiloquin'!W296</f>
        <v>423</v>
      </c>
      <c r="T296" s="1">
        <f>'Raw Williamson at Chiloquin'!X296</f>
        <v>517</v>
      </c>
      <c r="U296" s="1">
        <f>'Raw Williamson at Chiloquin'!Y296</f>
        <v>545</v>
      </c>
      <c r="V296" s="1">
        <f>'Raw Williamson at Chiloquin'!Z296</f>
        <v>793</v>
      </c>
      <c r="W296" s="1">
        <f>'Raw Williamson at Chiloquin'!AA296</f>
        <v>627</v>
      </c>
      <c r="X296" s="1">
        <f>'Raw Williamson at Chiloquin'!AB296</f>
        <v>455</v>
      </c>
      <c r="Y296" s="1">
        <f>'Raw Williamson at Chiloquin'!AC296</f>
        <v>710</v>
      </c>
      <c r="Z296" s="1">
        <f>'Raw Williamson at Chiloquin'!AD296</f>
        <v>830</v>
      </c>
      <c r="AA296" s="1">
        <f>'Raw Williamson at Chiloquin'!AE296</f>
        <v>566</v>
      </c>
      <c r="AB296" s="1">
        <f>'Raw Williamson at Chiloquin'!AF296</f>
        <v>487</v>
      </c>
      <c r="AC296" s="1">
        <f>'Raw Williamson at Chiloquin'!AG296</f>
        <v>530</v>
      </c>
      <c r="AD296" s="1">
        <f>'Raw Williamson at Chiloquin'!AH296</f>
        <v>434</v>
      </c>
      <c r="AE296" s="1">
        <f>'Raw Williamson at Chiloquin'!AI296</f>
        <v>554</v>
      </c>
      <c r="AF296" s="1">
        <f>'Raw Williamson at Chiloquin'!AJ296</f>
        <v>395</v>
      </c>
      <c r="AG296" s="1">
        <f>'Raw Williamson at Chiloquin'!AK296</f>
        <v>664</v>
      </c>
      <c r="AH296" s="1">
        <f>'Raw Williamson at Chiloquin'!AL296</f>
        <v>920</v>
      </c>
      <c r="AI296" s="1">
        <f>'Raw Williamson at Chiloquin'!AM296</f>
        <v>761</v>
      </c>
      <c r="AJ296" s="1">
        <f>'Raw Williamson at Chiloquin'!AN296</f>
        <v>516</v>
      </c>
      <c r="AK296" s="1">
        <f>'Raw Williamson at Chiloquin'!AO296</f>
        <v>661</v>
      </c>
      <c r="AL296" s="1">
        <f>'Raw Williamson at Chiloquin'!AP296</f>
        <v>812</v>
      </c>
      <c r="AM296" s="1">
        <f>'Raw Williamson at Chiloquin'!AQ296</f>
        <v>447</v>
      </c>
      <c r="AN296" s="1">
        <f>'Raw Williamson at Chiloquin'!AR296</f>
        <v>452</v>
      </c>
      <c r="AO296" s="1">
        <f>'Raw Williamson at Chiloquin'!AS296</f>
        <v>430</v>
      </c>
      <c r="AP296" s="1">
        <f>'Raw Williamson at Chiloquin'!AT296</f>
        <v>431</v>
      </c>
      <c r="AQ296" s="1">
        <f>'Raw Williamson at Chiloquin'!AU296</f>
        <v>331</v>
      </c>
      <c r="AR296" s="1">
        <f>'Raw Williamson at Chiloquin'!AV296</f>
        <v>486</v>
      </c>
      <c r="AS296" s="1">
        <f>'Raw Williamson at Chiloquin'!AW296</f>
        <v>301</v>
      </c>
      <c r="AT296" s="1">
        <f>'Raw Williamson at Chiloquin'!AX296</f>
        <v>628</v>
      </c>
      <c r="AU296" s="1">
        <f>'Raw Williamson at Chiloquin'!AY296</f>
        <v>480</v>
      </c>
      <c r="AV296" s="1">
        <f>'Raw Williamson at Chiloquin'!AZ296</f>
        <v>492</v>
      </c>
      <c r="AW296" s="1">
        <f>'Raw Williamson at Chiloquin'!BA296</f>
        <v>691</v>
      </c>
      <c r="AX296" s="1">
        <f>'Raw Williamson at Chiloquin'!BB296</f>
        <v>645</v>
      </c>
      <c r="AY296" s="1">
        <f>'Raw Williamson at Chiloquin'!BC296</f>
        <v>515</v>
      </c>
      <c r="AZ296" s="1">
        <f>'Raw Williamson at Chiloquin'!BD296</f>
        <v>423</v>
      </c>
      <c r="BA296" s="1">
        <f>'Raw Williamson at Chiloquin'!BE296</f>
        <v>420</v>
      </c>
      <c r="BB296" s="1">
        <f>'Raw Williamson at Chiloquin'!BF296</f>
        <v>373</v>
      </c>
      <c r="BC296" s="1">
        <f>'Raw Williamson at Chiloquin'!BG296</f>
        <v>405</v>
      </c>
      <c r="BD296" s="1">
        <f>'Raw Williamson at Chiloquin'!BH296</f>
        <v>409</v>
      </c>
      <c r="BE296" s="1">
        <f>'Raw Williamson at Chiloquin'!BI296</f>
        <v>516</v>
      </c>
      <c r="BF296" s="1">
        <f>'Raw Williamson at Chiloquin'!BJ296</f>
        <v>463</v>
      </c>
      <c r="BG296" s="1">
        <f>'Raw Williamson at Chiloquin'!BK296</f>
        <v>504</v>
      </c>
      <c r="BH296" s="1">
        <f>'Raw Williamson at Chiloquin'!BL296</f>
        <v>457</v>
      </c>
      <c r="BI296" s="1">
        <f>'Raw Williamson at Chiloquin'!BM296</f>
        <v>434</v>
      </c>
      <c r="BJ296" s="1">
        <f>'Raw Williamson at Chiloquin'!BN296</f>
        <v>695</v>
      </c>
      <c r="BK296" s="1">
        <f>'Raw Williamson at Chiloquin'!BO296</f>
        <v>478</v>
      </c>
      <c r="BL296" s="1">
        <f>'Raw Williamson at Chiloquin'!BP296</f>
        <v>509</v>
      </c>
      <c r="BM296" s="1">
        <f>'Raw Williamson at Chiloquin'!BQ296</f>
        <v>426</v>
      </c>
      <c r="BN296" s="1">
        <f>'Raw Williamson at Chiloquin'!BR296</f>
        <v>455</v>
      </c>
      <c r="BO296" s="1">
        <f>'Raw Williamson at Chiloquin'!BS296</f>
        <v>472</v>
      </c>
      <c r="BP296" s="1">
        <f>'Raw Williamson at Chiloquin'!BT296</f>
        <v>557</v>
      </c>
      <c r="BQ296" s="1">
        <f>'Raw Williamson at Chiloquin'!BU296</f>
        <v>479</v>
      </c>
    </row>
    <row r="297" spans="1:69" s="1" customFormat="1" x14ac:dyDescent="0.25">
      <c r="A297" s="5">
        <f ca="1">'Raw Williamson at Chiloquin'!A297+(23/24)+(59/60/24)</f>
        <v>43669.999305555561</v>
      </c>
      <c r="B297" s="1">
        <f>'Raw Williamson at Chiloquin'!F297</f>
        <v>525</v>
      </c>
      <c r="C297" s="1">
        <f>'Raw Williamson at Chiloquin'!G297</f>
        <v>884</v>
      </c>
      <c r="D297" s="1">
        <f>'Raw Williamson at Chiloquin'!H297</f>
        <v>890</v>
      </c>
      <c r="E297" s="1">
        <f>'Raw Williamson at Chiloquin'!I297</f>
        <v>803</v>
      </c>
      <c r="F297" s="1">
        <f>'Raw Williamson at Chiloquin'!J297</f>
        <v>546</v>
      </c>
      <c r="G297" s="1">
        <f>'Raw Williamson at Chiloquin'!K297</f>
        <v>1070</v>
      </c>
      <c r="H297" s="1">
        <f>'Raw Williamson at Chiloquin'!L297</f>
        <v>656</v>
      </c>
      <c r="I297" s="1">
        <f>'Raw Williamson at Chiloquin'!M297</f>
        <v>1210</v>
      </c>
      <c r="J297" s="1">
        <f>'Raw Williamson at Chiloquin'!N297</f>
        <v>600</v>
      </c>
      <c r="K297" s="1">
        <f>'Raw Williamson at Chiloquin'!O297</f>
        <v>548</v>
      </c>
      <c r="L297" s="1">
        <f>'Raw Williamson at Chiloquin'!P297</f>
        <v>502</v>
      </c>
      <c r="M297" s="1">
        <f>'Raw Williamson at Chiloquin'!Q297</f>
        <v>512</v>
      </c>
      <c r="N297" s="1">
        <f>'Raw Williamson at Chiloquin'!R297</f>
        <v>632</v>
      </c>
      <c r="O297" s="1">
        <f>'Raw Williamson at Chiloquin'!S297</f>
        <v>546</v>
      </c>
      <c r="P297" s="1">
        <f>'Raw Williamson at Chiloquin'!T297</f>
        <v>607</v>
      </c>
      <c r="Q297" s="1">
        <f>'Raw Williamson at Chiloquin'!U297</f>
        <v>522</v>
      </c>
      <c r="R297" s="1">
        <f>'Raw Williamson at Chiloquin'!V297</f>
        <v>556</v>
      </c>
      <c r="S297" s="1">
        <f>'Raw Williamson at Chiloquin'!W297</f>
        <v>418</v>
      </c>
      <c r="T297" s="1">
        <f>'Raw Williamson at Chiloquin'!X297</f>
        <v>504</v>
      </c>
      <c r="U297" s="1">
        <f>'Raw Williamson at Chiloquin'!Y297</f>
        <v>530</v>
      </c>
      <c r="V297" s="1">
        <f>'Raw Williamson at Chiloquin'!Z297</f>
        <v>793</v>
      </c>
      <c r="W297" s="1">
        <f>'Raw Williamson at Chiloquin'!AA297</f>
        <v>615</v>
      </c>
      <c r="X297" s="1">
        <f>'Raw Williamson at Chiloquin'!AB297</f>
        <v>448</v>
      </c>
      <c r="Y297" s="1">
        <f>'Raw Williamson at Chiloquin'!AC297</f>
        <v>695</v>
      </c>
      <c r="Z297" s="1">
        <f>'Raw Williamson at Chiloquin'!AD297</f>
        <v>803</v>
      </c>
      <c r="AA297" s="1">
        <f>'Raw Williamson at Chiloquin'!AE297</f>
        <v>566</v>
      </c>
      <c r="AB297" s="1">
        <f>'Raw Williamson at Chiloquin'!AF297</f>
        <v>487</v>
      </c>
      <c r="AC297" s="1">
        <f>'Raw Williamson at Chiloquin'!AG297</f>
        <v>523</v>
      </c>
      <c r="AD297" s="1">
        <f>'Raw Williamson at Chiloquin'!AH297</f>
        <v>429</v>
      </c>
      <c r="AE297" s="1">
        <f>'Raw Williamson at Chiloquin'!AI297</f>
        <v>536</v>
      </c>
      <c r="AF297" s="1">
        <f>'Raw Williamson at Chiloquin'!AJ297</f>
        <v>385</v>
      </c>
      <c r="AG297" s="1">
        <f>'Raw Williamson at Chiloquin'!AK297</f>
        <v>658</v>
      </c>
      <c r="AH297" s="1">
        <f>'Raw Williamson at Chiloquin'!AL297</f>
        <v>873</v>
      </c>
      <c r="AI297" s="1">
        <f>'Raw Williamson at Chiloquin'!AM297</f>
        <v>778</v>
      </c>
      <c r="AJ297" s="1">
        <f>'Raw Williamson at Chiloquin'!AN297</f>
        <v>515</v>
      </c>
      <c r="AK297" s="1">
        <f>'Raw Williamson at Chiloquin'!AO297</f>
        <v>648</v>
      </c>
      <c r="AL297" s="1">
        <f>'Raw Williamson at Chiloquin'!AP297</f>
        <v>780</v>
      </c>
      <c r="AM297" s="1">
        <f>'Raw Williamson at Chiloquin'!AQ297</f>
        <v>430</v>
      </c>
      <c r="AN297" s="1">
        <f>'Raw Williamson at Chiloquin'!AR297</f>
        <v>445</v>
      </c>
      <c r="AO297" s="1">
        <f>'Raw Williamson at Chiloquin'!AS297</f>
        <v>419</v>
      </c>
      <c r="AP297" s="1">
        <f>'Raw Williamson at Chiloquin'!AT297</f>
        <v>436</v>
      </c>
      <c r="AQ297" s="1">
        <f>'Raw Williamson at Chiloquin'!AU297</f>
        <v>335</v>
      </c>
      <c r="AR297" s="1">
        <f>'Raw Williamson at Chiloquin'!AV297</f>
        <v>527</v>
      </c>
      <c r="AS297" s="1">
        <f>'Raw Williamson at Chiloquin'!AW297</f>
        <v>300</v>
      </c>
      <c r="AT297" s="1">
        <f>'Raw Williamson at Chiloquin'!AX297</f>
        <v>577</v>
      </c>
      <c r="AU297" s="1">
        <f>'Raw Williamson at Chiloquin'!AY297</f>
        <v>477</v>
      </c>
      <c r="AV297" s="1">
        <f>'Raw Williamson at Chiloquin'!AZ297</f>
        <v>477</v>
      </c>
      <c r="AW297" s="1">
        <f>'Raw Williamson at Chiloquin'!BA297</f>
        <v>674</v>
      </c>
      <c r="AX297" s="1">
        <f>'Raw Williamson at Chiloquin'!BB297</f>
        <v>635</v>
      </c>
      <c r="AY297" s="1">
        <f>'Raw Williamson at Chiloquin'!BC297</f>
        <v>501</v>
      </c>
      <c r="AZ297" s="1">
        <f>'Raw Williamson at Chiloquin'!BD297</f>
        <v>424</v>
      </c>
      <c r="BA297" s="1">
        <f>'Raw Williamson at Chiloquin'!BE297</f>
        <v>440</v>
      </c>
      <c r="BB297" s="1">
        <f>'Raw Williamson at Chiloquin'!BF297</f>
        <v>369</v>
      </c>
      <c r="BC297" s="1">
        <f>'Raw Williamson at Chiloquin'!BG297</f>
        <v>400</v>
      </c>
      <c r="BD297" s="1">
        <f>'Raw Williamson at Chiloquin'!BH297</f>
        <v>406</v>
      </c>
      <c r="BE297" s="1">
        <f>'Raw Williamson at Chiloquin'!BI297</f>
        <v>507</v>
      </c>
      <c r="BF297" s="1">
        <f>'Raw Williamson at Chiloquin'!BJ297</f>
        <v>457</v>
      </c>
      <c r="BG297" s="1">
        <f>'Raw Williamson at Chiloquin'!BK297</f>
        <v>506</v>
      </c>
      <c r="BH297" s="1">
        <f>'Raw Williamson at Chiloquin'!BL297</f>
        <v>465</v>
      </c>
      <c r="BI297" s="1">
        <f>'Raw Williamson at Chiloquin'!BM297</f>
        <v>434</v>
      </c>
      <c r="BJ297" s="1">
        <f>'Raw Williamson at Chiloquin'!BN297</f>
        <v>692</v>
      </c>
      <c r="BK297" s="1">
        <f>'Raw Williamson at Chiloquin'!BO297</f>
        <v>482</v>
      </c>
      <c r="BL297" s="1">
        <f>'Raw Williamson at Chiloquin'!BP297</f>
        <v>513</v>
      </c>
      <c r="BM297" s="1">
        <f>'Raw Williamson at Chiloquin'!BQ297</f>
        <v>436</v>
      </c>
      <c r="BN297" s="1">
        <f>'Raw Williamson at Chiloquin'!BR297</f>
        <v>443</v>
      </c>
      <c r="BO297" s="1">
        <f>'Raw Williamson at Chiloquin'!BS297</f>
        <v>477</v>
      </c>
      <c r="BP297" s="1">
        <f>'Raw Williamson at Chiloquin'!BT297</f>
        <v>558</v>
      </c>
      <c r="BQ297" s="1">
        <f>'Raw Williamson at Chiloquin'!BU297</f>
        <v>479</v>
      </c>
    </row>
    <row r="298" spans="1:69" s="1" customFormat="1" x14ac:dyDescent="0.25">
      <c r="A298" s="5">
        <f ca="1">'Raw Williamson at Chiloquin'!A298+(23/24)+(59/60/24)</f>
        <v>43670.999305555561</v>
      </c>
      <c r="B298" s="1">
        <f>'Raw Williamson at Chiloquin'!F298</f>
        <v>501</v>
      </c>
      <c r="C298" s="1">
        <f>'Raw Williamson at Chiloquin'!G298</f>
        <v>876</v>
      </c>
      <c r="D298" s="1">
        <f>'Raw Williamson at Chiloquin'!H298</f>
        <v>874</v>
      </c>
      <c r="E298" s="1">
        <f>'Raw Williamson at Chiloquin'!I298</f>
        <v>834</v>
      </c>
      <c r="F298" s="1">
        <f>'Raw Williamson at Chiloquin'!J298</f>
        <v>546</v>
      </c>
      <c r="G298" s="1">
        <f>'Raw Williamson at Chiloquin'!K298</f>
        <v>1070</v>
      </c>
      <c r="H298" s="1">
        <f>'Raw Williamson at Chiloquin'!L298</f>
        <v>664</v>
      </c>
      <c r="I298" s="1">
        <f>'Raw Williamson at Chiloquin'!M298</f>
        <v>1200</v>
      </c>
      <c r="J298" s="1">
        <f>'Raw Williamson at Chiloquin'!N298</f>
        <v>592</v>
      </c>
      <c r="K298" s="1">
        <f>'Raw Williamson at Chiloquin'!O298</f>
        <v>542</v>
      </c>
      <c r="L298" s="1">
        <f>'Raw Williamson at Chiloquin'!P298</f>
        <v>496</v>
      </c>
      <c r="M298" s="1">
        <f>'Raw Williamson at Chiloquin'!Q298</f>
        <v>512</v>
      </c>
      <c r="N298" s="1">
        <f>'Raw Williamson at Chiloquin'!R298</f>
        <v>602</v>
      </c>
      <c r="O298" s="1">
        <f>'Raw Williamson at Chiloquin'!S298</f>
        <v>553</v>
      </c>
      <c r="P298" s="1">
        <f>'Raw Williamson at Chiloquin'!T298</f>
        <v>614</v>
      </c>
      <c r="Q298" s="1">
        <f>'Raw Williamson at Chiloquin'!U298</f>
        <v>515</v>
      </c>
      <c r="R298" s="1">
        <f>'Raw Williamson at Chiloquin'!V298</f>
        <v>549</v>
      </c>
      <c r="S298" s="1">
        <f>'Raw Williamson at Chiloquin'!W298</f>
        <v>420</v>
      </c>
      <c r="T298" s="1">
        <f>'Raw Williamson at Chiloquin'!X298</f>
        <v>510</v>
      </c>
      <c r="U298" s="1">
        <f>'Raw Williamson at Chiloquin'!Y298</f>
        <v>523</v>
      </c>
      <c r="V298" s="1">
        <f>'Raw Williamson at Chiloquin'!Z298</f>
        <v>791</v>
      </c>
      <c r="W298" s="1">
        <f>'Raw Williamson at Chiloquin'!AA298</f>
        <v>622</v>
      </c>
      <c r="X298" s="1">
        <f>'Raw Williamson at Chiloquin'!AB298</f>
        <v>463</v>
      </c>
      <c r="Y298" s="1">
        <f>'Raw Williamson at Chiloquin'!AC298</f>
        <v>688</v>
      </c>
      <c r="Z298" s="1">
        <f>'Raw Williamson at Chiloquin'!AD298</f>
        <v>785</v>
      </c>
      <c r="AA298" s="1">
        <f>'Raw Williamson at Chiloquin'!AE298</f>
        <v>566</v>
      </c>
      <c r="AB298" s="1">
        <f>'Raw Williamson at Chiloquin'!AF298</f>
        <v>487</v>
      </c>
      <c r="AC298" s="1">
        <f>'Raw Williamson at Chiloquin'!AG298</f>
        <v>530</v>
      </c>
      <c r="AD298" s="1">
        <f>'Raw Williamson at Chiloquin'!AH298</f>
        <v>429</v>
      </c>
      <c r="AE298" s="1">
        <f>'Raw Williamson at Chiloquin'!AI298</f>
        <v>536</v>
      </c>
      <c r="AF298" s="1">
        <f>'Raw Williamson at Chiloquin'!AJ298</f>
        <v>381</v>
      </c>
      <c r="AG298" s="1">
        <f>'Raw Williamson at Chiloquin'!AK298</f>
        <v>641</v>
      </c>
      <c r="AH298" s="1">
        <f>'Raw Williamson at Chiloquin'!AL298</f>
        <v>867</v>
      </c>
      <c r="AI298" s="1">
        <f>'Raw Williamson at Chiloquin'!AM298</f>
        <v>803</v>
      </c>
      <c r="AJ298" s="1">
        <f>'Raw Williamson at Chiloquin'!AN298</f>
        <v>512</v>
      </c>
      <c r="AK298" s="1">
        <f>'Raw Williamson at Chiloquin'!AO298</f>
        <v>631</v>
      </c>
      <c r="AL298" s="1">
        <f>'Raw Williamson at Chiloquin'!AP298</f>
        <v>731</v>
      </c>
      <c r="AM298" s="1">
        <f>'Raw Williamson at Chiloquin'!AQ298</f>
        <v>426</v>
      </c>
      <c r="AN298" s="1">
        <f>'Raw Williamson at Chiloquin'!AR298</f>
        <v>445</v>
      </c>
      <c r="AO298" s="1">
        <f>'Raw Williamson at Chiloquin'!AS298</f>
        <v>414</v>
      </c>
      <c r="AP298" s="1">
        <f>'Raw Williamson at Chiloquin'!AT298</f>
        <v>436</v>
      </c>
      <c r="AQ298" s="1">
        <f>'Raw Williamson at Chiloquin'!AU298</f>
        <v>340</v>
      </c>
      <c r="AR298" s="1">
        <f>'Raw Williamson at Chiloquin'!AV298</f>
        <v>529</v>
      </c>
      <c r="AS298" s="1">
        <f>'Raw Williamson at Chiloquin'!AW298</f>
        <v>297</v>
      </c>
      <c r="AT298" s="1">
        <f>'Raw Williamson at Chiloquin'!AX298</f>
        <v>540</v>
      </c>
      <c r="AU298" s="1">
        <f>'Raw Williamson at Chiloquin'!AY298</f>
        <v>492</v>
      </c>
      <c r="AV298" s="1">
        <f>'Raw Williamson at Chiloquin'!AZ298</f>
        <v>477</v>
      </c>
      <c r="AW298" s="1">
        <f>'Raw Williamson at Chiloquin'!BA298</f>
        <v>674</v>
      </c>
      <c r="AX298" s="1">
        <f>'Raw Williamson at Chiloquin'!BB298</f>
        <v>620</v>
      </c>
      <c r="AY298" s="1">
        <f>'Raw Williamson at Chiloquin'!BC298</f>
        <v>496</v>
      </c>
      <c r="AZ298" s="1">
        <f>'Raw Williamson at Chiloquin'!BD298</f>
        <v>424</v>
      </c>
      <c r="BA298" s="1">
        <f>'Raw Williamson at Chiloquin'!BE298</f>
        <v>443</v>
      </c>
      <c r="BB298" s="1">
        <f>'Raw Williamson at Chiloquin'!BF298</f>
        <v>369</v>
      </c>
      <c r="BC298" s="1">
        <f>'Raw Williamson at Chiloquin'!BG298</f>
        <v>420</v>
      </c>
      <c r="BD298" s="1">
        <f>'Raw Williamson at Chiloquin'!BH298</f>
        <v>399</v>
      </c>
      <c r="BE298" s="1">
        <f>'Raw Williamson at Chiloquin'!BI298</f>
        <v>519</v>
      </c>
      <c r="BF298" s="1">
        <f>'Raw Williamson at Chiloquin'!BJ298</f>
        <v>457</v>
      </c>
      <c r="BG298" s="1">
        <f>'Raw Williamson at Chiloquin'!BK298</f>
        <v>522</v>
      </c>
      <c r="BH298" s="1">
        <f>'Raw Williamson at Chiloquin'!BL298</f>
        <v>451</v>
      </c>
      <c r="BI298" s="1">
        <f>'Raw Williamson at Chiloquin'!BM298</f>
        <v>446</v>
      </c>
      <c r="BJ298" s="1">
        <f>'Raw Williamson at Chiloquin'!BN298</f>
        <v>685</v>
      </c>
      <c r="BK298" s="1">
        <f>'Raw Williamson at Chiloquin'!BO298</f>
        <v>462</v>
      </c>
      <c r="BL298" s="1">
        <f>'Raw Williamson at Chiloquin'!BP298</f>
        <v>505</v>
      </c>
      <c r="BM298" s="1">
        <f>'Raw Williamson at Chiloquin'!BQ298</f>
        <v>432</v>
      </c>
      <c r="BN298" s="1">
        <f>'Raw Williamson at Chiloquin'!BR298</f>
        <v>439</v>
      </c>
      <c r="BO298" s="1">
        <f>'Raw Williamson at Chiloquin'!BS298</f>
        <v>462</v>
      </c>
      <c r="BP298" s="1">
        <f>'Raw Williamson at Chiloquin'!BT298</f>
        <v>561</v>
      </c>
      <c r="BQ298" s="1">
        <f>'Raw Williamson at Chiloquin'!BU298</f>
        <v>487</v>
      </c>
    </row>
    <row r="299" spans="1:69" s="1" customFormat="1" x14ac:dyDescent="0.25">
      <c r="A299" s="5">
        <f ca="1">'Raw Williamson at Chiloquin'!A299+(23/24)+(59/60/24)</f>
        <v>43671.999305555561</v>
      </c>
      <c r="B299" s="1">
        <f>'Raw Williamson at Chiloquin'!F299</f>
        <v>484</v>
      </c>
      <c r="C299" s="1">
        <f>'Raw Williamson at Chiloquin'!G299</f>
        <v>868</v>
      </c>
      <c r="D299" s="1">
        <f>'Raw Williamson at Chiloquin'!H299</f>
        <v>850</v>
      </c>
      <c r="E299" s="1">
        <f>'Raw Williamson at Chiloquin'!I299</f>
        <v>803</v>
      </c>
      <c r="F299" s="1">
        <f>'Raw Williamson at Chiloquin'!J299</f>
        <v>537</v>
      </c>
      <c r="G299" s="1">
        <f>'Raw Williamson at Chiloquin'!K299</f>
        <v>1040</v>
      </c>
      <c r="H299" s="1">
        <f>'Raw Williamson at Chiloquin'!L299</f>
        <v>664</v>
      </c>
      <c r="I299" s="1">
        <f>'Raw Williamson at Chiloquin'!M299</f>
        <v>1210</v>
      </c>
      <c r="J299" s="1">
        <f>'Raw Williamson at Chiloquin'!N299</f>
        <v>584</v>
      </c>
      <c r="K299" s="1">
        <f>'Raw Williamson at Chiloquin'!O299</f>
        <v>522</v>
      </c>
      <c r="L299" s="1">
        <f>'Raw Williamson at Chiloquin'!P299</f>
        <v>502</v>
      </c>
      <c r="M299" s="1">
        <f>'Raw Williamson at Chiloquin'!Q299</f>
        <v>512</v>
      </c>
      <c r="N299" s="1">
        <f>'Raw Williamson at Chiloquin'!R299</f>
        <v>610</v>
      </c>
      <c r="O299" s="1">
        <f>'Raw Williamson at Chiloquin'!S299</f>
        <v>560</v>
      </c>
      <c r="P299" s="1">
        <f>'Raw Williamson at Chiloquin'!T299</f>
        <v>614</v>
      </c>
      <c r="Q299" s="1">
        <f>'Raw Williamson at Chiloquin'!U299</f>
        <v>508</v>
      </c>
      <c r="R299" s="1">
        <f>'Raw Williamson at Chiloquin'!V299</f>
        <v>549</v>
      </c>
      <c r="S299" s="1">
        <f>'Raw Williamson at Chiloquin'!W299</f>
        <v>418</v>
      </c>
      <c r="T299" s="1">
        <f>'Raw Williamson at Chiloquin'!X299</f>
        <v>510</v>
      </c>
      <c r="U299" s="1">
        <f>'Raw Williamson at Chiloquin'!Y299</f>
        <v>508</v>
      </c>
      <c r="V299" s="1">
        <f>'Raw Williamson at Chiloquin'!Z299</f>
        <v>785</v>
      </c>
      <c r="W299" s="1">
        <f>'Raw Williamson at Chiloquin'!AA299</f>
        <v>616</v>
      </c>
      <c r="X299" s="1">
        <f>'Raw Williamson at Chiloquin'!AB299</f>
        <v>455</v>
      </c>
      <c r="Y299" s="1">
        <f>'Raw Williamson at Chiloquin'!AC299</f>
        <v>688</v>
      </c>
      <c r="Z299" s="1">
        <f>'Raw Williamson at Chiloquin'!AD299</f>
        <v>742</v>
      </c>
      <c r="AA299" s="1">
        <f>'Raw Williamson at Chiloquin'!AE299</f>
        <v>560</v>
      </c>
      <c r="AB299" s="1">
        <f>'Raw Williamson at Chiloquin'!AF299</f>
        <v>499</v>
      </c>
      <c r="AC299" s="1">
        <f>'Raw Williamson at Chiloquin'!AG299</f>
        <v>523</v>
      </c>
      <c r="AD299" s="1">
        <f>'Raw Williamson at Chiloquin'!AH299</f>
        <v>434</v>
      </c>
      <c r="AE299" s="1">
        <f>'Raw Williamson at Chiloquin'!AI299</f>
        <v>530</v>
      </c>
      <c r="AF299" s="1">
        <f>'Raw Williamson at Chiloquin'!AJ299</f>
        <v>376</v>
      </c>
      <c r="AG299" s="1">
        <f>'Raw Williamson at Chiloquin'!AK299</f>
        <v>620</v>
      </c>
      <c r="AH299" s="1">
        <f>'Raw Williamson at Chiloquin'!AL299</f>
        <v>866</v>
      </c>
      <c r="AI299" s="1">
        <f>'Raw Williamson at Chiloquin'!AM299</f>
        <v>798</v>
      </c>
      <c r="AJ299" s="1">
        <f>'Raw Williamson at Chiloquin'!AN299</f>
        <v>523</v>
      </c>
      <c r="AK299" s="1">
        <f>'Raw Williamson at Chiloquin'!AO299</f>
        <v>619</v>
      </c>
      <c r="AL299" s="1">
        <f>'Raw Williamson at Chiloquin'!AP299</f>
        <v>738</v>
      </c>
      <c r="AM299" s="1">
        <f>'Raw Williamson at Chiloquin'!AQ299</f>
        <v>414</v>
      </c>
      <c r="AN299" s="1">
        <f>'Raw Williamson at Chiloquin'!AR299</f>
        <v>432</v>
      </c>
      <c r="AO299" s="1">
        <f>'Raw Williamson at Chiloquin'!AS299</f>
        <v>406</v>
      </c>
      <c r="AP299" s="1">
        <f>'Raw Williamson at Chiloquin'!AT299</f>
        <v>429</v>
      </c>
      <c r="AQ299" s="1">
        <f>'Raw Williamson at Chiloquin'!AU299</f>
        <v>339</v>
      </c>
      <c r="AR299" s="1">
        <f>'Raw Williamson at Chiloquin'!AV299</f>
        <v>532</v>
      </c>
      <c r="AS299" s="1">
        <f>'Raw Williamson at Chiloquin'!AW299</f>
        <v>311</v>
      </c>
      <c r="AT299" s="1">
        <f>'Raw Williamson at Chiloquin'!AX299</f>
        <v>523</v>
      </c>
      <c r="AU299" s="1">
        <f>'Raw Williamson at Chiloquin'!AY299</f>
        <v>497</v>
      </c>
      <c r="AV299" s="1">
        <f>'Raw Williamson at Chiloquin'!AZ299</f>
        <v>461</v>
      </c>
      <c r="AW299" s="1">
        <f>'Raw Williamson at Chiloquin'!BA299</f>
        <v>681</v>
      </c>
      <c r="AX299" s="1">
        <f>'Raw Williamson at Chiloquin'!BB299</f>
        <v>613</v>
      </c>
      <c r="AY299" s="1">
        <f>'Raw Williamson at Chiloquin'!BC299</f>
        <v>500</v>
      </c>
      <c r="AZ299" s="1">
        <f>'Raw Williamson at Chiloquin'!BD299</f>
        <v>412</v>
      </c>
      <c r="BA299" s="1">
        <f>'Raw Williamson at Chiloquin'!BE299</f>
        <v>460</v>
      </c>
      <c r="BB299" s="1">
        <f>'Raw Williamson at Chiloquin'!BF299</f>
        <v>381</v>
      </c>
      <c r="BC299" s="1">
        <f>'Raw Williamson at Chiloquin'!BG299</f>
        <v>424</v>
      </c>
      <c r="BD299" s="1">
        <f>'Raw Williamson at Chiloquin'!BH299</f>
        <v>395</v>
      </c>
      <c r="BE299" s="1">
        <f>'Raw Williamson at Chiloquin'!BI299</f>
        <v>550</v>
      </c>
      <c r="BF299" s="1">
        <f>'Raw Williamson at Chiloquin'!BJ299</f>
        <v>456</v>
      </c>
      <c r="BG299" s="1">
        <f>'Raw Williamson at Chiloquin'!BK299</f>
        <v>511</v>
      </c>
      <c r="BH299" s="1">
        <f>'Raw Williamson at Chiloquin'!BL299</f>
        <v>440</v>
      </c>
      <c r="BI299" s="1">
        <f>'Raw Williamson at Chiloquin'!BM299</f>
        <v>446</v>
      </c>
      <c r="BJ299" s="1">
        <f>'Raw Williamson at Chiloquin'!BN299</f>
        <v>684</v>
      </c>
      <c r="BK299" s="1">
        <f>'Raw Williamson at Chiloquin'!BO299</f>
        <v>455</v>
      </c>
      <c r="BL299" s="1">
        <f>'Raw Williamson at Chiloquin'!BP299</f>
        <v>505</v>
      </c>
      <c r="BM299" s="1">
        <f>'Raw Williamson at Chiloquin'!BQ299</f>
        <v>440</v>
      </c>
      <c r="BN299" s="1">
        <f>'Raw Williamson at Chiloquin'!BR299</f>
        <v>443</v>
      </c>
      <c r="BO299" s="1">
        <f>'Raw Williamson at Chiloquin'!BS299</f>
        <v>446</v>
      </c>
      <c r="BP299" s="1">
        <f>'Raw Williamson at Chiloquin'!BT299</f>
        <v>582</v>
      </c>
      <c r="BQ299" s="1">
        <f>'Raw Williamson at Chiloquin'!BU299</f>
        <v>500</v>
      </c>
    </row>
    <row r="300" spans="1:69" s="1" customFormat="1" x14ac:dyDescent="0.25">
      <c r="A300" s="5">
        <f ca="1">'Raw Williamson at Chiloquin'!A300+(23/24)+(59/60/24)</f>
        <v>43672.999305555561</v>
      </c>
      <c r="B300" s="1">
        <f>'Raw Williamson at Chiloquin'!F300</f>
        <v>484</v>
      </c>
      <c r="C300" s="1">
        <f>'Raw Williamson at Chiloquin'!G300</f>
        <v>844</v>
      </c>
      <c r="D300" s="1">
        <f>'Raw Williamson at Chiloquin'!H300</f>
        <v>834</v>
      </c>
      <c r="E300" s="1">
        <f>'Raw Williamson at Chiloquin'!I300</f>
        <v>789</v>
      </c>
      <c r="F300" s="1">
        <f>'Raw Williamson at Chiloquin'!J300</f>
        <v>528</v>
      </c>
      <c r="G300" s="1">
        <f>'Raw Williamson at Chiloquin'!K300</f>
        <v>1010</v>
      </c>
      <c r="H300" s="1">
        <f>'Raw Williamson at Chiloquin'!L300</f>
        <v>588</v>
      </c>
      <c r="I300" s="1">
        <f>'Raw Williamson at Chiloquin'!M300</f>
        <v>1200</v>
      </c>
      <c r="J300" s="1">
        <f>'Raw Williamson at Chiloquin'!N300</f>
        <v>566</v>
      </c>
      <c r="K300" s="1">
        <f>'Raw Williamson at Chiloquin'!O300</f>
        <v>522</v>
      </c>
      <c r="L300" s="1">
        <f>'Raw Williamson at Chiloquin'!P300</f>
        <v>502</v>
      </c>
      <c r="M300" s="1">
        <f>'Raw Williamson at Chiloquin'!Q300</f>
        <v>506</v>
      </c>
      <c r="N300" s="1">
        <f>'Raw Williamson at Chiloquin'!R300</f>
        <v>655</v>
      </c>
      <c r="O300" s="1">
        <f>'Raw Williamson at Chiloquin'!S300</f>
        <v>567</v>
      </c>
      <c r="P300" s="1">
        <f>'Raw Williamson at Chiloquin'!T300</f>
        <v>607</v>
      </c>
      <c r="Q300" s="1">
        <f>'Raw Williamson at Chiloquin'!U300</f>
        <v>508</v>
      </c>
      <c r="R300" s="1">
        <f>'Raw Williamson at Chiloquin'!V300</f>
        <v>549</v>
      </c>
      <c r="S300" s="1">
        <f>'Raw Williamson at Chiloquin'!W300</f>
        <v>412</v>
      </c>
      <c r="T300" s="1">
        <f>'Raw Williamson at Chiloquin'!X300</f>
        <v>517</v>
      </c>
      <c r="U300" s="1">
        <f>'Raw Williamson at Chiloquin'!Y300</f>
        <v>508</v>
      </c>
      <c r="V300" s="1">
        <f>'Raw Williamson at Chiloquin'!Z300</f>
        <v>780</v>
      </c>
      <c r="W300" s="1">
        <f>'Raw Williamson at Chiloquin'!AA300</f>
        <v>604</v>
      </c>
      <c r="X300" s="1">
        <f>'Raw Williamson at Chiloquin'!AB300</f>
        <v>448</v>
      </c>
      <c r="Y300" s="1">
        <f>'Raw Williamson at Chiloquin'!AC300</f>
        <v>703</v>
      </c>
      <c r="Z300" s="1">
        <f>'Raw Williamson at Chiloquin'!AD300</f>
        <v>717</v>
      </c>
      <c r="AA300" s="1">
        <f>'Raw Williamson at Chiloquin'!AE300</f>
        <v>560</v>
      </c>
      <c r="AB300" s="1">
        <f>'Raw Williamson at Chiloquin'!AF300</f>
        <v>487</v>
      </c>
      <c r="AC300" s="1">
        <f>'Raw Williamson at Chiloquin'!AG300</f>
        <v>530</v>
      </c>
      <c r="AD300" s="1">
        <f>'Raw Williamson at Chiloquin'!AH300</f>
        <v>424</v>
      </c>
      <c r="AE300" s="1">
        <f>'Raw Williamson at Chiloquin'!AI300</f>
        <v>511</v>
      </c>
      <c r="AF300" s="1">
        <f>'Raw Williamson at Chiloquin'!AJ300</f>
        <v>385</v>
      </c>
      <c r="AG300" s="1">
        <f>'Raw Williamson at Chiloquin'!AK300</f>
        <v>603</v>
      </c>
      <c r="AH300" s="1">
        <f>'Raw Williamson at Chiloquin'!AL300</f>
        <v>863</v>
      </c>
      <c r="AI300" s="1">
        <f>'Raw Williamson at Chiloquin'!AM300</f>
        <v>771</v>
      </c>
      <c r="AJ300" s="1">
        <f>'Raw Williamson at Chiloquin'!AN300</f>
        <v>535</v>
      </c>
      <c r="AK300" s="1">
        <f>'Raw Williamson at Chiloquin'!AO300</f>
        <v>616</v>
      </c>
      <c r="AL300" s="1">
        <f>'Raw Williamson at Chiloquin'!AP300</f>
        <v>731</v>
      </c>
      <c r="AM300" s="1">
        <f>'Raw Williamson at Chiloquin'!AQ300</f>
        <v>410</v>
      </c>
      <c r="AN300" s="1">
        <f>'Raw Williamson at Chiloquin'!AR300</f>
        <v>431</v>
      </c>
      <c r="AO300" s="1">
        <f>'Raw Williamson at Chiloquin'!AS300</f>
        <v>386</v>
      </c>
      <c r="AP300" s="1">
        <f>'Raw Williamson at Chiloquin'!AT300</f>
        <v>424</v>
      </c>
      <c r="AQ300" s="1">
        <f>'Raw Williamson at Chiloquin'!AU300</f>
        <v>347</v>
      </c>
      <c r="AR300" s="1">
        <f>'Raw Williamson at Chiloquin'!AV300</f>
        <v>550</v>
      </c>
      <c r="AS300" s="1">
        <f>'Raw Williamson at Chiloquin'!AW300</f>
        <v>321</v>
      </c>
      <c r="AT300" s="1">
        <f>'Raw Williamson at Chiloquin'!AX300</f>
        <v>530</v>
      </c>
      <c r="AU300" s="1">
        <f>'Raw Williamson at Chiloquin'!AY300</f>
        <v>501</v>
      </c>
      <c r="AV300" s="1">
        <f>'Raw Williamson at Chiloquin'!AZ300</f>
        <v>445</v>
      </c>
      <c r="AW300" s="1">
        <f>'Raw Williamson at Chiloquin'!BA300</f>
        <v>672</v>
      </c>
      <c r="AX300" s="1">
        <f>'Raw Williamson at Chiloquin'!BB300</f>
        <v>602</v>
      </c>
      <c r="AY300" s="1">
        <f>'Raw Williamson at Chiloquin'!BC300</f>
        <v>495</v>
      </c>
      <c r="AZ300" s="1">
        <f>'Raw Williamson at Chiloquin'!BD300</f>
        <v>399</v>
      </c>
      <c r="BA300" s="1">
        <f>'Raw Williamson at Chiloquin'!BE300</f>
        <v>466</v>
      </c>
      <c r="BB300" s="1">
        <f>'Raw Williamson at Chiloquin'!BF300</f>
        <v>415</v>
      </c>
      <c r="BC300" s="1">
        <f>'Raw Williamson at Chiloquin'!BG300</f>
        <v>413</v>
      </c>
      <c r="BD300" s="1">
        <f>'Raw Williamson at Chiloquin'!BH300</f>
        <v>394</v>
      </c>
      <c r="BE300" s="1">
        <f>'Raw Williamson at Chiloquin'!BI300</f>
        <v>549</v>
      </c>
      <c r="BF300" s="1">
        <f>'Raw Williamson at Chiloquin'!BJ300</f>
        <v>451</v>
      </c>
      <c r="BG300" s="1">
        <f>'Raw Williamson at Chiloquin'!BK300</f>
        <v>491</v>
      </c>
      <c r="BH300" s="1">
        <f>'Raw Williamson at Chiloquin'!BL300</f>
        <v>438</v>
      </c>
      <c r="BI300" s="1">
        <f>'Raw Williamson at Chiloquin'!BM300</f>
        <v>441</v>
      </c>
      <c r="BJ300" s="1">
        <f>'Raw Williamson at Chiloquin'!BN300</f>
        <v>666</v>
      </c>
      <c r="BK300" s="1">
        <f>'Raw Williamson at Chiloquin'!BO300</f>
        <v>462</v>
      </c>
      <c r="BL300" s="1">
        <f>'Raw Williamson at Chiloquin'!BP300</f>
        <v>510</v>
      </c>
      <c r="BM300" s="1">
        <f>'Raw Williamson at Chiloquin'!BQ300</f>
        <v>445</v>
      </c>
      <c r="BN300" s="1">
        <f>'Raw Williamson at Chiloquin'!BR300</f>
        <v>448</v>
      </c>
      <c r="BO300" s="1">
        <f>'Raw Williamson at Chiloquin'!BS300</f>
        <v>440</v>
      </c>
      <c r="BP300" s="1">
        <f>'Raw Williamson at Chiloquin'!BT300</f>
        <v>599</v>
      </c>
      <c r="BQ300" s="1">
        <f>'Raw Williamson at Chiloquin'!BU300</f>
        <v>537</v>
      </c>
    </row>
    <row r="301" spans="1:69" s="1" customFormat="1" x14ac:dyDescent="0.25">
      <c r="A301" s="5">
        <f ca="1">'Raw Williamson at Chiloquin'!A301+(23/24)+(59/60/24)</f>
        <v>43673.999305555561</v>
      </c>
      <c r="B301" s="1">
        <f>'Raw Williamson at Chiloquin'!F301</f>
        <v>490</v>
      </c>
      <c r="C301" s="1">
        <f>'Raw Williamson at Chiloquin'!G301</f>
        <v>836</v>
      </c>
      <c r="D301" s="1">
        <f>'Raw Williamson at Chiloquin'!H301</f>
        <v>834</v>
      </c>
      <c r="E301" s="1">
        <f>'Raw Williamson at Chiloquin'!I301</f>
        <v>782</v>
      </c>
      <c r="F301" s="1">
        <f>'Raw Williamson at Chiloquin'!J301</f>
        <v>520</v>
      </c>
      <c r="G301" s="1">
        <f>'Raw Williamson at Chiloquin'!K301</f>
        <v>1000</v>
      </c>
      <c r="H301" s="1">
        <f>'Raw Williamson at Chiloquin'!L301</f>
        <v>596</v>
      </c>
      <c r="I301" s="1">
        <f>'Raw Williamson at Chiloquin'!M301</f>
        <v>1190</v>
      </c>
      <c r="J301" s="1">
        <f>'Raw Williamson at Chiloquin'!N301</f>
        <v>558</v>
      </c>
      <c r="K301" s="1">
        <f>'Raw Williamson at Chiloquin'!O301</f>
        <v>516</v>
      </c>
      <c r="L301" s="1">
        <f>'Raw Williamson at Chiloquin'!P301</f>
        <v>509</v>
      </c>
      <c r="M301" s="1">
        <f>'Raw Williamson at Chiloquin'!Q301</f>
        <v>499</v>
      </c>
      <c r="N301" s="1">
        <f>'Raw Williamson at Chiloquin'!R301</f>
        <v>662</v>
      </c>
      <c r="O301" s="1">
        <f>'Raw Williamson at Chiloquin'!S301</f>
        <v>567</v>
      </c>
      <c r="P301" s="1">
        <f>'Raw Williamson at Chiloquin'!T301</f>
        <v>607</v>
      </c>
      <c r="Q301" s="1">
        <f>'Raw Williamson at Chiloquin'!U301</f>
        <v>501</v>
      </c>
      <c r="R301" s="1">
        <f>'Raw Williamson at Chiloquin'!V301</f>
        <v>535</v>
      </c>
      <c r="S301" s="1">
        <f>'Raw Williamson at Chiloquin'!W301</f>
        <v>399</v>
      </c>
      <c r="T301" s="1">
        <f>'Raw Williamson at Chiloquin'!X301</f>
        <v>517</v>
      </c>
      <c r="U301" s="1">
        <f>'Raw Williamson at Chiloquin'!Y301</f>
        <v>508</v>
      </c>
      <c r="V301" s="1">
        <f>'Raw Williamson at Chiloquin'!Z301</f>
        <v>759</v>
      </c>
      <c r="W301" s="1">
        <f>'Raw Williamson at Chiloquin'!AA301</f>
        <v>605</v>
      </c>
      <c r="X301" s="1">
        <f>'Raw Williamson at Chiloquin'!AB301</f>
        <v>440</v>
      </c>
      <c r="Y301" s="1">
        <f>'Raw Williamson at Chiloquin'!AC301</f>
        <v>703</v>
      </c>
      <c r="Z301" s="1">
        <f>'Raw Williamson at Chiloquin'!AD301</f>
        <v>700</v>
      </c>
      <c r="AA301" s="1">
        <f>'Raw Williamson at Chiloquin'!AE301</f>
        <v>554</v>
      </c>
      <c r="AB301" s="1">
        <f>'Raw Williamson at Chiloquin'!AF301</f>
        <v>475</v>
      </c>
      <c r="AC301" s="1">
        <f>'Raw Williamson at Chiloquin'!AG301</f>
        <v>517</v>
      </c>
      <c r="AD301" s="1">
        <f>'Raw Williamson at Chiloquin'!AH301</f>
        <v>414</v>
      </c>
      <c r="AE301" s="1">
        <f>'Raw Williamson at Chiloquin'!AI301</f>
        <v>494</v>
      </c>
      <c r="AF301" s="1">
        <f>'Raw Williamson at Chiloquin'!AJ301</f>
        <v>381</v>
      </c>
      <c r="AG301" s="1">
        <f>'Raw Williamson at Chiloquin'!AK301</f>
        <v>595</v>
      </c>
      <c r="AH301" s="1">
        <f>'Raw Williamson at Chiloquin'!AL301</f>
        <v>864</v>
      </c>
      <c r="AI301" s="1">
        <f>'Raw Williamson at Chiloquin'!AM301</f>
        <v>763</v>
      </c>
      <c r="AJ301" s="1">
        <f>'Raw Williamson at Chiloquin'!AN301</f>
        <v>539</v>
      </c>
      <c r="AK301" s="1">
        <f>'Raw Williamson at Chiloquin'!AO301</f>
        <v>617</v>
      </c>
      <c r="AL301" s="1">
        <f>'Raw Williamson at Chiloquin'!AP301</f>
        <v>677</v>
      </c>
      <c r="AM301" s="1">
        <f>'Raw Williamson at Chiloquin'!AQ301</f>
        <v>411</v>
      </c>
      <c r="AN301" s="1">
        <f>'Raw Williamson at Chiloquin'!AR301</f>
        <v>440</v>
      </c>
      <c r="AO301" s="1">
        <f>'Raw Williamson at Chiloquin'!AS301</f>
        <v>389</v>
      </c>
      <c r="AP301" s="1">
        <f>'Raw Williamson at Chiloquin'!AT301</f>
        <v>421</v>
      </c>
      <c r="AQ301" s="1">
        <f>'Raw Williamson at Chiloquin'!AU301</f>
        <v>345</v>
      </c>
      <c r="AR301" s="1">
        <f>'Raw Williamson at Chiloquin'!AV301</f>
        <v>540</v>
      </c>
      <c r="AS301" s="1">
        <f>'Raw Williamson at Chiloquin'!AW301</f>
        <v>313</v>
      </c>
      <c r="AT301" s="1">
        <f>'Raw Williamson at Chiloquin'!AX301</f>
        <v>511</v>
      </c>
      <c r="AU301" s="1">
        <f>'Raw Williamson at Chiloquin'!AY301</f>
        <v>470</v>
      </c>
      <c r="AV301" s="1">
        <f>'Raw Williamson at Chiloquin'!AZ301</f>
        <v>445</v>
      </c>
      <c r="AW301" s="1">
        <f>'Raw Williamson at Chiloquin'!BA301</f>
        <v>640</v>
      </c>
      <c r="AX301" s="1">
        <f>'Raw Williamson at Chiloquin'!BB301</f>
        <v>589</v>
      </c>
      <c r="AY301" s="1">
        <f>'Raw Williamson at Chiloquin'!BC301</f>
        <v>492</v>
      </c>
      <c r="AZ301" s="1">
        <f>'Raw Williamson at Chiloquin'!BD301</f>
        <v>395</v>
      </c>
      <c r="BA301" s="1">
        <f>'Raw Williamson at Chiloquin'!BE301</f>
        <v>408</v>
      </c>
      <c r="BB301" s="1">
        <f>'Raw Williamson at Chiloquin'!BF301</f>
        <v>435</v>
      </c>
      <c r="BC301" s="1">
        <f>'Raw Williamson at Chiloquin'!BG301</f>
        <v>415</v>
      </c>
      <c r="BD301" s="1">
        <f>'Raw Williamson at Chiloquin'!BH301</f>
        <v>404</v>
      </c>
      <c r="BE301" s="1">
        <f>'Raw Williamson at Chiloquin'!BI301</f>
        <v>529</v>
      </c>
      <c r="BF301" s="1">
        <f>'Raw Williamson at Chiloquin'!BJ301</f>
        <v>435</v>
      </c>
      <c r="BG301" s="1">
        <f>'Raw Williamson at Chiloquin'!BK301</f>
        <v>479</v>
      </c>
      <c r="BH301" s="1">
        <f>'Raw Williamson at Chiloquin'!BL301</f>
        <v>437</v>
      </c>
      <c r="BI301" s="1">
        <f>'Raw Williamson at Chiloquin'!BM301</f>
        <v>446</v>
      </c>
      <c r="BJ301" s="1">
        <f>'Raw Williamson at Chiloquin'!BN301</f>
        <v>638</v>
      </c>
      <c r="BK301" s="1">
        <f>'Raw Williamson at Chiloquin'!BO301</f>
        <v>464</v>
      </c>
      <c r="BL301" s="1">
        <f>'Raw Williamson at Chiloquin'!BP301</f>
        <v>503</v>
      </c>
      <c r="BM301" s="1">
        <f>'Raw Williamson at Chiloquin'!BQ301</f>
        <v>461</v>
      </c>
      <c r="BN301" s="1">
        <f>'Raw Williamson at Chiloquin'!BR301</f>
        <v>460</v>
      </c>
      <c r="BO301" s="1">
        <f>'Raw Williamson at Chiloquin'!BS301</f>
        <v>455</v>
      </c>
      <c r="BP301" s="1">
        <f>'Raw Williamson at Chiloquin'!BT301</f>
        <v>599</v>
      </c>
      <c r="BQ301" s="1">
        <f>'Raw Williamson at Chiloquin'!BU301</f>
        <v>518</v>
      </c>
    </row>
    <row r="302" spans="1:69" s="1" customFormat="1" x14ac:dyDescent="0.25">
      <c r="A302" s="5">
        <f ca="1">'Raw Williamson at Chiloquin'!A302+(23/24)+(59/60/24)</f>
        <v>43674.999305555561</v>
      </c>
      <c r="B302" s="1">
        <f>'Raw Williamson at Chiloquin'!F302</f>
        <v>473</v>
      </c>
      <c r="C302" s="1">
        <f>'Raw Williamson at Chiloquin'!G302</f>
        <v>804</v>
      </c>
      <c r="D302" s="1">
        <f>'Raw Williamson at Chiloquin'!H302</f>
        <v>834</v>
      </c>
      <c r="E302" s="1">
        <f>'Raw Williamson at Chiloquin'!I302</f>
        <v>782</v>
      </c>
      <c r="F302" s="1">
        <f>'Raw Williamson at Chiloquin'!J302</f>
        <v>639</v>
      </c>
      <c r="G302" s="1">
        <f>'Raw Williamson at Chiloquin'!K302</f>
        <v>988</v>
      </c>
      <c r="H302" s="1">
        <f>'Raw Williamson at Chiloquin'!L302</f>
        <v>630</v>
      </c>
      <c r="I302" s="1">
        <f>'Raw Williamson at Chiloquin'!M302</f>
        <v>1150</v>
      </c>
      <c r="J302" s="1">
        <f>'Raw Williamson at Chiloquin'!N302</f>
        <v>541</v>
      </c>
      <c r="K302" s="1">
        <f>'Raw Williamson at Chiloquin'!O302</f>
        <v>509</v>
      </c>
      <c r="L302" s="1">
        <f>'Raw Williamson at Chiloquin'!P302</f>
        <v>509</v>
      </c>
      <c r="M302" s="1">
        <f>'Raw Williamson at Chiloquin'!Q302</f>
        <v>492</v>
      </c>
      <c r="N302" s="1">
        <f>'Raw Williamson at Chiloquin'!R302</f>
        <v>670</v>
      </c>
      <c r="O302" s="1">
        <f>'Raw Williamson at Chiloquin'!S302</f>
        <v>567</v>
      </c>
      <c r="P302" s="1">
        <f>'Raw Williamson at Chiloquin'!T302</f>
        <v>600</v>
      </c>
      <c r="Q302" s="1">
        <f>'Raw Williamson at Chiloquin'!U302</f>
        <v>508</v>
      </c>
      <c r="R302" s="1">
        <f>'Raw Williamson at Chiloquin'!V302</f>
        <v>542</v>
      </c>
      <c r="S302" s="1">
        <f>'Raw Williamson at Chiloquin'!W302</f>
        <v>399</v>
      </c>
      <c r="T302" s="1">
        <f>'Raw Williamson at Chiloquin'!X302</f>
        <v>517</v>
      </c>
      <c r="U302" s="1">
        <f>'Raw Williamson at Chiloquin'!Y302</f>
        <v>485</v>
      </c>
      <c r="V302" s="1">
        <f>'Raw Williamson at Chiloquin'!Z302</f>
        <v>734</v>
      </c>
      <c r="W302" s="1">
        <f>'Raw Williamson at Chiloquin'!AA302</f>
        <v>603</v>
      </c>
      <c r="X302" s="1">
        <f>'Raw Williamson at Chiloquin'!AB302</f>
        <v>433</v>
      </c>
      <c r="Y302" s="1">
        <f>'Raw Williamson at Chiloquin'!AC302</f>
        <v>703</v>
      </c>
      <c r="Z302" s="1">
        <f>'Raw Williamson at Chiloquin'!AD302</f>
        <v>708</v>
      </c>
      <c r="AA302" s="1">
        <f>'Raw Williamson at Chiloquin'!AE302</f>
        <v>542</v>
      </c>
      <c r="AB302" s="1">
        <f>'Raw Williamson at Chiloquin'!AF302</f>
        <v>475</v>
      </c>
      <c r="AC302" s="1">
        <f>'Raw Williamson at Chiloquin'!AG302</f>
        <v>506</v>
      </c>
      <c r="AD302" s="1">
        <f>'Raw Williamson at Chiloquin'!AH302</f>
        <v>409</v>
      </c>
      <c r="AE302" s="1">
        <f>'Raw Williamson at Chiloquin'!AI302</f>
        <v>482</v>
      </c>
      <c r="AF302" s="1">
        <f>'Raw Williamson at Chiloquin'!AJ302</f>
        <v>376</v>
      </c>
      <c r="AG302" s="1">
        <f>'Raw Williamson at Chiloquin'!AK302</f>
        <v>584</v>
      </c>
      <c r="AH302" s="1">
        <f>'Raw Williamson at Chiloquin'!AL302</f>
        <v>849</v>
      </c>
      <c r="AI302" s="1">
        <f>'Raw Williamson at Chiloquin'!AM302</f>
        <v>745</v>
      </c>
      <c r="AJ302" s="1">
        <f>'Raw Williamson at Chiloquin'!AN302</f>
        <v>544</v>
      </c>
      <c r="AK302" s="1">
        <f>'Raw Williamson at Chiloquin'!AO302</f>
        <v>622</v>
      </c>
      <c r="AL302" s="1">
        <f>'Raw Williamson at Chiloquin'!AP302</f>
        <v>634</v>
      </c>
      <c r="AM302" s="1">
        <f>'Raw Williamson at Chiloquin'!AQ302</f>
        <v>409</v>
      </c>
      <c r="AN302" s="1">
        <f>'Raw Williamson at Chiloquin'!AR302</f>
        <v>492</v>
      </c>
      <c r="AO302" s="1">
        <f>'Raw Williamson at Chiloquin'!AS302</f>
        <v>400</v>
      </c>
      <c r="AP302" s="1">
        <f>'Raw Williamson at Chiloquin'!AT302</f>
        <v>421</v>
      </c>
      <c r="AQ302" s="1">
        <f>'Raw Williamson at Chiloquin'!AU302</f>
        <v>341</v>
      </c>
      <c r="AR302" s="1">
        <f>'Raw Williamson at Chiloquin'!AV302</f>
        <v>522</v>
      </c>
      <c r="AS302" s="1">
        <f>'Raw Williamson at Chiloquin'!AW302</f>
        <v>305</v>
      </c>
      <c r="AT302" s="1">
        <f>'Raw Williamson at Chiloquin'!AX302</f>
        <v>499</v>
      </c>
      <c r="AU302" s="1">
        <f>'Raw Williamson at Chiloquin'!AY302</f>
        <v>444</v>
      </c>
      <c r="AV302" s="1">
        <f>'Raw Williamson at Chiloquin'!AZ302</f>
        <v>466</v>
      </c>
      <c r="AW302" s="1">
        <f>'Raw Williamson at Chiloquin'!BA302</f>
        <v>609</v>
      </c>
      <c r="AX302" s="1">
        <f>'Raw Williamson at Chiloquin'!BB302</f>
        <v>587</v>
      </c>
      <c r="AY302" s="1">
        <f>'Raw Williamson at Chiloquin'!BC302</f>
        <v>502</v>
      </c>
      <c r="AZ302" s="1">
        <f>'Raw Williamson at Chiloquin'!BD302</f>
        <v>387</v>
      </c>
      <c r="BA302" s="1">
        <f>'Raw Williamson at Chiloquin'!BE302</f>
        <v>392</v>
      </c>
      <c r="BB302" s="1">
        <f>'Raw Williamson at Chiloquin'!BF302</f>
        <v>431</v>
      </c>
      <c r="BC302" s="1">
        <f>'Raw Williamson at Chiloquin'!BG302</f>
        <v>429</v>
      </c>
      <c r="BD302" s="1">
        <f>'Raw Williamson at Chiloquin'!BH302</f>
        <v>399</v>
      </c>
      <c r="BE302" s="1">
        <f>'Raw Williamson at Chiloquin'!BI302</f>
        <v>507</v>
      </c>
      <c r="BF302" s="1">
        <f>'Raw Williamson at Chiloquin'!BJ302</f>
        <v>422</v>
      </c>
      <c r="BG302" s="1">
        <f>'Raw Williamson at Chiloquin'!BK302</f>
        <v>468</v>
      </c>
      <c r="BH302" s="1">
        <f>'Raw Williamson at Chiloquin'!BL302</f>
        <v>442</v>
      </c>
      <c r="BI302" s="1">
        <f>'Raw Williamson at Chiloquin'!BM302</f>
        <v>464</v>
      </c>
      <c r="BJ302" s="1">
        <f>'Raw Williamson at Chiloquin'!BN302</f>
        <v>634</v>
      </c>
      <c r="BK302" s="1">
        <f>'Raw Williamson at Chiloquin'!BO302</f>
        <v>454</v>
      </c>
      <c r="BL302" s="1">
        <f>'Raw Williamson at Chiloquin'!BP302</f>
        <v>510</v>
      </c>
      <c r="BM302" s="1">
        <f>'Raw Williamson at Chiloquin'!BQ302</f>
        <v>462</v>
      </c>
      <c r="BN302" s="1">
        <f>'Raw Williamson at Chiloquin'!BR302</f>
        <v>480</v>
      </c>
      <c r="BO302" s="1">
        <f>'Raw Williamson at Chiloquin'!BS302</f>
        <v>449</v>
      </c>
      <c r="BP302" s="1">
        <f>'Raw Williamson at Chiloquin'!BT302</f>
        <v>595</v>
      </c>
      <c r="BQ302" s="1">
        <f>'Raw Williamson at Chiloquin'!BU302</f>
        <v>515</v>
      </c>
    </row>
    <row r="303" spans="1:69" s="1" customFormat="1" x14ac:dyDescent="0.25">
      <c r="A303" s="5">
        <f ca="1">'Raw Williamson at Chiloquin'!A303+(23/24)+(59/60/24)</f>
        <v>43675.999305555561</v>
      </c>
      <c r="B303" s="1">
        <f>'Raw Williamson at Chiloquin'!F303</f>
        <v>473</v>
      </c>
      <c r="C303" s="1">
        <f>'Raw Williamson at Chiloquin'!G303</f>
        <v>812</v>
      </c>
      <c r="D303" s="1">
        <f>'Raw Williamson at Chiloquin'!H303</f>
        <v>906</v>
      </c>
      <c r="E303" s="1">
        <f>'Raw Williamson at Chiloquin'!I303</f>
        <v>775</v>
      </c>
      <c r="F303" s="1">
        <f>'Raw Williamson at Chiloquin'!J303</f>
        <v>639</v>
      </c>
      <c r="G303" s="1">
        <f>'Raw Williamson at Chiloquin'!K303</f>
        <v>979</v>
      </c>
      <c r="H303" s="1">
        <f>'Raw Williamson at Chiloquin'!L303</f>
        <v>648</v>
      </c>
      <c r="I303" s="1">
        <f>'Raw Williamson at Chiloquin'!M303</f>
        <v>1130</v>
      </c>
      <c r="J303" s="1">
        <f>'Raw Williamson at Chiloquin'!N303</f>
        <v>541</v>
      </c>
      <c r="K303" s="1">
        <f>'Raw Williamson at Chiloquin'!O303</f>
        <v>509</v>
      </c>
      <c r="L303" s="1">
        <f>'Raw Williamson at Chiloquin'!P303</f>
        <v>509</v>
      </c>
      <c r="M303" s="1">
        <f>'Raw Williamson at Chiloquin'!Q303</f>
        <v>492</v>
      </c>
      <c r="N303" s="1">
        <f>'Raw Williamson at Chiloquin'!R303</f>
        <v>640</v>
      </c>
      <c r="O303" s="1">
        <f>'Raw Williamson at Chiloquin'!S303</f>
        <v>539</v>
      </c>
      <c r="P303" s="1">
        <f>'Raw Williamson at Chiloquin'!T303</f>
        <v>600</v>
      </c>
      <c r="Q303" s="1">
        <f>'Raw Williamson at Chiloquin'!U303</f>
        <v>508</v>
      </c>
      <c r="R303" s="1">
        <f>'Raw Williamson at Chiloquin'!V303</f>
        <v>535</v>
      </c>
      <c r="S303" s="1">
        <f>'Raw Williamson at Chiloquin'!W303</f>
        <v>405</v>
      </c>
      <c r="T303" s="1">
        <f>'Raw Williamson at Chiloquin'!X303</f>
        <v>510</v>
      </c>
      <c r="U303" s="1">
        <f>'Raw Williamson at Chiloquin'!Y303</f>
        <v>485</v>
      </c>
      <c r="V303" s="1">
        <f>'Raw Williamson at Chiloquin'!Z303</f>
        <v>732</v>
      </c>
      <c r="W303" s="1">
        <f>'Raw Williamson at Chiloquin'!AA303</f>
        <v>608</v>
      </c>
      <c r="X303" s="1">
        <f>'Raw Williamson at Chiloquin'!AB303</f>
        <v>425</v>
      </c>
      <c r="Y303" s="1">
        <f>'Raw Williamson at Chiloquin'!AC303</f>
        <v>680</v>
      </c>
      <c r="Z303" s="1">
        <f>'Raw Williamson at Chiloquin'!AD303</f>
        <v>725</v>
      </c>
      <c r="AA303" s="1">
        <f>'Raw Williamson at Chiloquin'!AE303</f>
        <v>536</v>
      </c>
      <c r="AB303" s="1">
        <f>'Raw Williamson at Chiloquin'!AF303</f>
        <v>475</v>
      </c>
      <c r="AC303" s="1">
        <f>'Raw Williamson at Chiloquin'!AG303</f>
        <v>500</v>
      </c>
      <c r="AD303" s="1">
        <f>'Raw Williamson at Chiloquin'!AH303</f>
        <v>414</v>
      </c>
      <c r="AE303" s="1">
        <f>'Raw Williamson at Chiloquin'!AI303</f>
        <v>482</v>
      </c>
      <c r="AF303" s="1">
        <f>'Raw Williamson at Chiloquin'!AJ303</f>
        <v>376</v>
      </c>
      <c r="AG303" s="1">
        <f>'Raw Williamson at Chiloquin'!AK303</f>
        <v>582</v>
      </c>
      <c r="AH303" s="1">
        <f>'Raw Williamson at Chiloquin'!AL303</f>
        <v>840</v>
      </c>
      <c r="AI303" s="1">
        <f>'Raw Williamson at Chiloquin'!AM303</f>
        <v>741</v>
      </c>
      <c r="AJ303" s="1">
        <f>'Raw Williamson at Chiloquin'!AN303</f>
        <v>536</v>
      </c>
      <c r="AK303" s="1">
        <f>'Raw Williamson at Chiloquin'!AO303</f>
        <v>609</v>
      </c>
      <c r="AL303" s="1">
        <f>'Raw Williamson at Chiloquin'!AP303</f>
        <v>603</v>
      </c>
      <c r="AM303" s="1">
        <f>'Raw Williamson at Chiloquin'!AQ303</f>
        <v>416</v>
      </c>
      <c r="AN303" s="1">
        <f>'Raw Williamson at Chiloquin'!AR303</f>
        <v>507</v>
      </c>
      <c r="AO303" s="1">
        <f>'Raw Williamson at Chiloquin'!AS303</f>
        <v>402</v>
      </c>
      <c r="AP303" s="1">
        <f>'Raw Williamson at Chiloquin'!AT303</f>
        <v>420</v>
      </c>
      <c r="AQ303" s="1">
        <f>'Raw Williamson at Chiloquin'!AU303</f>
        <v>332</v>
      </c>
      <c r="AR303" s="1">
        <f>'Raw Williamson at Chiloquin'!AV303</f>
        <v>502</v>
      </c>
      <c r="AS303" s="1">
        <f>'Raw Williamson at Chiloquin'!AW303</f>
        <v>296</v>
      </c>
      <c r="AT303" s="1">
        <f>'Raw Williamson at Chiloquin'!AX303</f>
        <v>496</v>
      </c>
      <c r="AU303" s="1">
        <f>'Raw Williamson at Chiloquin'!AY303</f>
        <v>453</v>
      </c>
      <c r="AV303" s="1">
        <f>'Raw Williamson at Chiloquin'!AZ303</f>
        <v>469</v>
      </c>
      <c r="AW303" s="1">
        <f>'Raw Williamson at Chiloquin'!BA303</f>
        <v>598</v>
      </c>
      <c r="AX303" s="1">
        <f>'Raw Williamson at Chiloquin'!BB303</f>
        <v>579</v>
      </c>
      <c r="AY303" s="1">
        <f>'Raw Williamson at Chiloquin'!BC303</f>
        <v>515</v>
      </c>
      <c r="AZ303" s="1">
        <f>'Raw Williamson at Chiloquin'!BD303</f>
        <v>380</v>
      </c>
      <c r="BA303" s="1">
        <f>'Raw Williamson at Chiloquin'!BE303</f>
        <v>380</v>
      </c>
      <c r="BB303" s="1">
        <f>'Raw Williamson at Chiloquin'!BF303</f>
        <v>418</v>
      </c>
      <c r="BC303" s="1">
        <f>'Raw Williamson at Chiloquin'!BG303</f>
        <v>426</v>
      </c>
      <c r="BD303" s="1">
        <f>'Raw Williamson at Chiloquin'!BH303</f>
        <v>400</v>
      </c>
      <c r="BE303" s="1">
        <f>'Raw Williamson at Chiloquin'!BI303</f>
        <v>497</v>
      </c>
      <c r="BF303" s="1">
        <f>'Raw Williamson at Chiloquin'!BJ303</f>
        <v>405</v>
      </c>
      <c r="BG303" s="1">
        <f>'Raw Williamson at Chiloquin'!BK303</f>
        <v>467</v>
      </c>
      <c r="BH303" s="1">
        <f>'Raw Williamson at Chiloquin'!BL303</f>
        <v>442</v>
      </c>
      <c r="BI303" s="1">
        <f>'Raw Williamson at Chiloquin'!BM303</f>
        <v>483</v>
      </c>
      <c r="BJ303" s="1">
        <f>'Raw Williamson at Chiloquin'!BN303</f>
        <v>637</v>
      </c>
      <c r="BK303" s="1">
        <f>'Raw Williamson at Chiloquin'!BO303</f>
        <v>450</v>
      </c>
      <c r="BL303" s="1">
        <f>'Raw Williamson at Chiloquin'!BP303</f>
        <v>516</v>
      </c>
      <c r="BM303" s="1">
        <f>'Raw Williamson at Chiloquin'!BQ303</f>
        <v>463</v>
      </c>
      <c r="BN303" s="1">
        <f>'Raw Williamson at Chiloquin'!BR303</f>
        <v>479</v>
      </c>
      <c r="BO303" s="1">
        <f>'Raw Williamson at Chiloquin'!BS303</f>
        <v>441</v>
      </c>
      <c r="BP303" s="1">
        <f>'Raw Williamson at Chiloquin'!BT303</f>
        <v>590</v>
      </c>
      <c r="BQ303" s="1">
        <f>'Raw Williamson at Chiloquin'!BU303</f>
        <v>501</v>
      </c>
    </row>
    <row r="304" spans="1:69" s="1" customFormat="1" x14ac:dyDescent="0.25">
      <c r="A304" s="5">
        <f ca="1">'Raw Williamson at Chiloquin'!A304+(23/24)+(59/60/24)</f>
        <v>43676.999305555561</v>
      </c>
      <c r="B304" s="1">
        <f>'Raw Williamson at Chiloquin'!F304</f>
        <v>478</v>
      </c>
      <c r="C304" s="1">
        <f>'Raw Williamson at Chiloquin'!G304</f>
        <v>788</v>
      </c>
      <c r="D304" s="1">
        <f>'Raw Williamson at Chiloquin'!H304</f>
        <v>858</v>
      </c>
      <c r="E304" s="1">
        <f>'Raw Williamson at Chiloquin'!I304</f>
        <v>754</v>
      </c>
      <c r="F304" s="1">
        <f>'Raw Williamson at Chiloquin'!J304</f>
        <v>580</v>
      </c>
      <c r="G304" s="1">
        <f>'Raw Williamson at Chiloquin'!K304</f>
        <v>979</v>
      </c>
      <c r="H304" s="1">
        <f>'Raw Williamson at Chiloquin'!L304</f>
        <v>648</v>
      </c>
      <c r="I304" s="1">
        <f>'Raw Williamson at Chiloquin'!M304</f>
        <v>1100</v>
      </c>
      <c r="J304" s="1">
        <f>'Raw Williamson at Chiloquin'!N304</f>
        <v>558</v>
      </c>
      <c r="K304" s="1">
        <f>'Raw Williamson at Chiloquin'!O304</f>
        <v>516</v>
      </c>
      <c r="L304" s="1">
        <f>'Raw Williamson at Chiloquin'!P304</f>
        <v>509</v>
      </c>
      <c r="M304" s="1">
        <f>'Raw Williamson at Chiloquin'!Q304</f>
        <v>486</v>
      </c>
      <c r="N304" s="1">
        <f>'Raw Williamson at Chiloquin'!R304</f>
        <v>618</v>
      </c>
      <c r="O304" s="1">
        <f>'Raw Williamson at Chiloquin'!S304</f>
        <v>539</v>
      </c>
      <c r="P304" s="1">
        <f>'Raw Williamson at Chiloquin'!T304</f>
        <v>607</v>
      </c>
      <c r="Q304" s="1">
        <f>'Raw Williamson at Chiloquin'!U304</f>
        <v>515</v>
      </c>
      <c r="R304" s="1">
        <f>'Raw Williamson at Chiloquin'!V304</f>
        <v>542</v>
      </c>
      <c r="S304" s="1">
        <f>'Raw Williamson at Chiloquin'!W304</f>
        <v>412</v>
      </c>
      <c r="T304" s="1">
        <f>'Raw Williamson at Chiloquin'!X304</f>
        <v>491</v>
      </c>
      <c r="U304" s="1">
        <f>'Raw Williamson at Chiloquin'!Y304</f>
        <v>485</v>
      </c>
      <c r="V304" s="1">
        <f>'Raw Williamson at Chiloquin'!Z304</f>
        <v>718</v>
      </c>
      <c r="W304" s="1">
        <f>'Raw Williamson at Chiloquin'!AA304</f>
        <v>595</v>
      </c>
      <c r="X304" s="1">
        <f>'Raw Williamson at Chiloquin'!AB304</f>
        <v>411</v>
      </c>
      <c r="Y304" s="1">
        <f>'Raw Williamson at Chiloquin'!AC304</f>
        <v>643</v>
      </c>
      <c r="Z304" s="1">
        <f>'Raw Williamson at Chiloquin'!AD304</f>
        <v>717</v>
      </c>
      <c r="AA304" s="1">
        <f>'Raw Williamson at Chiloquin'!AE304</f>
        <v>530</v>
      </c>
      <c r="AB304" s="1">
        <f>'Raw Williamson at Chiloquin'!AF304</f>
        <v>493</v>
      </c>
      <c r="AC304" s="1">
        <f>'Raw Williamson at Chiloquin'!AG304</f>
        <v>500</v>
      </c>
      <c r="AD304" s="1">
        <f>'Raw Williamson at Chiloquin'!AH304</f>
        <v>409</v>
      </c>
      <c r="AE304" s="1">
        <f>'Raw Williamson at Chiloquin'!AI304</f>
        <v>482</v>
      </c>
      <c r="AF304" s="1">
        <f>'Raw Williamson at Chiloquin'!AJ304</f>
        <v>385</v>
      </c>
      <c r="AG304" s="1">
        <f>'Raw Williamson at Chiloquin'!AK304</f>
        <v>591</v>
      </c>
      <c r="AH304" s="1">
        <f>'Raw Williamson at Chiloquin'!AL304</f>
        <v>826</v>
      </c>
      <c r="AI304" s="1">
        <f>'Raw Williamson at Chiloquin'!AM304</f>
        <v>729</v>
      </c>
      <c r="AJ304" s="1">
        <f>'Raw Williamson at Chiloquin'!AN304</f>
        <v>540</v>
      </c>
      <c r="AK304" s="1">
        <f>'Raw Williamson at Chiloquin'!AO304</f>
        <v>606</v>
      </c>
      <c r="AL304" s="1">
        <f>'Raw Williamson at Chiloquin'!AP304</f>
        <v>575</v>
      </c>
      <c r="AM304" s="1">
        <f>'Raw Williamson at Chiloquin'!AQ304</f>
        <v>410</v>
      </c>
      <c r="AN304" s="1">
        <f>'Raw Williamson at Chiloquin'!AR304</f>
        <v>482</v>
      </c>
      <c r="AO304" s="1">
        <f>'Raw Williamson at Chiloquin'!AS304</f>
        <v>404</v>
      </c>
      <c r="AP304" s="1">
        <f>'Raw Williamson at Chiloquin'!AT304</f>
        <v>413</v>
      </c>
      <c r="AQ304" s="1">
        <f>'Raw Williamson at Chiloquin'!AU304</f>
        <v>328</v>
      </c>
      <c r="AR304" s="1">
        <f>'Raw Williamson at Chiloquin'!AV304</f>
        <v>473</v>
      </c>
      <c r="AS304" s="1">
        <f>'Raw Williamson at Chiloquin'!AW304</f>
        <v>294</v>
      </c>
      <c r="AT304" s="1">
        <f>'Raw Williamson at Chiloquin'!AX304</f>
        <v>487</v>
      </c>
      <c r="AU304" s="1">
        <f>'Raw Williamson at Chiloquin'!AY304</f>
        <v>464</v>
      </c>
      <c r="AV304" s="1">
        <f>'Raw Williamson at Chiloquin'!AZ304</f>
        <v>516</v>
      </c>
      <c r="AW304" s="1">
        <f>'Raw Williamson at Chiloquin'!BA304</f>
        <v>607</v>
      </c>
      <c r="AX304" s="1">
        <f>'Raw Williamson at Chiloquin'!BB304</f>
        <v>583</v>
      </c>
      <c r="AY304" s="1">
        <f>'Raw Williamson at Chiloquin'!BC304</f>
        <v>516</v>
      </c>
      <c r="AZ304" s="1">
        <f>'Raw Williamson at Chiloquin'!BD304</f>
        <v>380</v>
      </c>
      <c r="BA304" s="1">
        <f>'Raw Williamson at Chiloquin'!BE304</f>
        <v>381</v>
      </c>
      <c r="BB304" s="1">
        <f>'Raw Williamson at Chiloquin'!BF304</f>
        <v>407</v>
      </c>
      <c r="BC304" s="1">
        <f>'Raw Williamson at Chiloquin'!BG304</f>
        <v>407</v>
      </c>
      <c r="BD304" s="1">
        <f>'Raw Williamson at Chiloquin'!BH304</f>
        <v>404</v>
      </c>
      <c r="BE304" s="1">
        <f>'Raw Williamson at Chiloquin'!BI304</f>
        <v>508</v>
      </c>
      <c r="BF304" s="1">
        <f>'Raw Williamson at Chiloquin'!BJ304</f>
        <v>394</v>
      </c>
      <c r="BG304" s="1">
        <f>'Raw Williamson at Chiloquin'!BK304</f>
        <v>474</v>
      </c>
      <c r="BH304" s="1">
        <f>'Raw Williamson at Chiloquin'!BL304</f>
        <v>444</v>
      </c>
      <c r="BI304" s="1">
        <f>'Raw Williamson at Chiloquin'!BM304</f>
        <v>463</v>
      </c>
      <c r="BJ304" s="1">
        <f>'Raw Williamson at Chiloquin'!BN304</f>
        <v>635</v>
      </c>
      <c r="BK304" s="1">
        <f>'Raw Williamson at Chiloquin'!BO304</f>
        <v>451</v>
      </c>
      <c r="BL304" s="1">
        <f>'Raw Williamson at Chiloquin'!BP304</f>
        <v>514</v>
      </c>
      <c r="BM304" s="1">
        <f>'Raw Williamson at Chiloquin'!BQ304</f>
        <v>460</v>
      </c>
      <c r="BN304" s="1">
        <f>'Raw Williamson at Chiloquin'!BR304</f>
        <v>478</v>
      </c>
      <c r="BO304" s="1">
        <f>'Raw Williamson at Chiloquin'!BS304</f>
        <v>436</v>
      </c>
      <c r="BP304" s="1">
        <f>'Raw Williamson at Chiloquin'!BT304</f>
        <v>582</v>
      </c>
      <c r="BQ304" s="1">
        <f>'Raw Williamson at Chiloquin'!BU304</f>
        <v>500</v>
      </c>
    </row>
    <row r="305" spans="1:69" s="1" customFormat="1" x14ac:dyDescent="0.25">
      <c r="A305" s="5">
        <f ca="1">'Raw Williamson at Chiloquin'!A305+(23/24)+(59/60/24)</f>
        <v>43677.999305555561</v>
      </c>
      <c r="B305" s="1">
        <f>'Raw Williamson at Chiloquin'!F305</f>
        <v>484</v>
      </c>
      <c r="C305" s="1">
        <f>'Raw Williamson at Chiloquin'!G305</f>
        <v>700</v>
      </c>
      <c r="D305" s="1">
        <f>'Raw Williamson at Chiloquin'!H305</f>
        <v>810</v>
      </c>
      <c r="E305" s="1">
        <f>'Raw Williamson at Chiloquin'!I305</f>
        <v>754</v>
      </c>
      <c r="F305" s="1">
        <f>'Raw Williamson at Chiloquin'!J305</f>
        <v>580</v>
      </c>
      <c r="G305" s="1">
        <f>'Raw Williamson at Chiloquin'!K305</f>
        <v>970</v>
      </c>
      <c r="H305" s="1">
        <f>'Raw Williamson at Chiloquin'!L305</f>
        <v>673</v>
      </c>
      <c r="I305" s="1">
        <f>'Raw Williamson at Chiloquin'!M305</f>
        <v>1080</v>
      </c>
      <c r="J305" s="1">
        <f>'Raw Williamson at Chiloquin'!N305</f>
        <v>541</v>
      </c>
      <c r="K305" s="1">
        <f>'Raw Williamson at Chiloquin'!O305</f>
        <v>522</v>
      </c>
      <c r="L305" s="1">
        <f>'Raw Williamson at Chiloquin'!P305</f>
        <v>502</v>
      </c>
      <c r="M305" s="1">
        <f>'Raw Williamson at Chiloquin'!Q305</f>
        <v>486</v>
      </c>
      <c r="N305" s="1">
        <f>'Raw Williamson at Chiloquin'!R305</f>
        <v>595</v>
      </c>
      <c r="O305" s="1">
        <f>'Raw Williamson at Chiloquin'!S305</f>
        <v>595</v>
      </c>
      <c r="P305" s="1">
        <f>'Raw Williamson at Chiloquin'!T305</f>
        <v>600</v>
      </c>
      <c r="Q305" s="1">
        <f>'Raw Williamson at Chiloquin'!U305</f>
        <v>501</v>
      </c>
      <c r="R305" s="1">
        <f>'Raw Williamson at Chiloquin'!V305</f>
        <v>535</v>
      </c>
      <c r="S305" s="1">
        <f>'Raw Williamson at Chiloquin'!W305</f>
        <v>421</v>
      </c>
      <c r="T305" s="1">
        <f>'Raw Williamson at Chiloquin'!X305</f>
        <v>484</v>
      </c>
      <c r="U305" s="1">
        <f>'Raw Williamson at Chiloquin'!Y305</f>
        <v>470</v>
      </c>
      <c r="V305" s="1">
        <f>'Raw Williamson at Chiloquin'!Z305</f>
        <v>718</v>
      </c>
      <c r="W305" s="1">
        <f>'Raw Williamson at Chiloquin'!AA305</f>
        <v>584</v>
      </c>
      <c r="X305" s="1">
        <f>'Raw Williamson at Chiloquin'!AB305</f>
        <v>418</v>
      </c>
      <c r="Y305" s="1">
        <f>'Raw Williamson at Chiloquin'!AC305</f>
        <v>628</v>
      </c>
      <c r="Z305" s="1">
        <f>'Raw Williamson at Chiloquin'!AD305</f>
        <v>708</v>
      </c>
      <c r="AA305" s="1">
        <f>'Raw Williamson at Chiloquin'!AE305</f>
        <v>530</v>
      </c>
      <c r="AB305" s="1">
        <f>'Raw Williamson at Chiloquin'!AF305</f>
        <v>499</v>
      </c>
      <c r="AC305" s="1">
        <f>'Raw Williamson at Chiloquin'!AG305</f>
        <v>500</v>
      </c>
      <c r="AD305" s="1">
        <f>'Raw Williamson at Chiloquin'!AH305</f>
        <v>414</v>
      </c>
      <c r="AE305" s="1">
        <f>'Raw Williamson at Chiloquin'!AI305</f>
        <v>477</v>
      </c>
      <c r="AF305" s="1">
        <f>'Raw Williamson at Chiloquin'!AJ305</f>
        <v>385</v>
      </c>
      <c r="AG305" s="1">
        <f>'Raw Williamson at Chiloquin'!AK305</f>
        <v>588</v>
      </c>
      <c r="AH305" s="1">
        <f>'Raw Williamson at Chiloquin'!AL305</f>
        <v>809</v>
      </c>
      <c r="AI305" s="1">
        <f>'Raw Williamson at Chiloquin'!AM305</f>
        <v>731</v>
      </c>
      <c r="AJ305" s="1">
        <f>'Raw Williamson at Chiloquin'!AN305</f>
        <v>575</v>
      </c>
      <c r="AK305" s="1">
        <f>'Raw Williamson at Chiloquin'!AO305</f>
        <v>597</v>
      </c>
      <c r="AL305" s="1">
        <f>'Raw Williamson at Chiloquin'!AP305</f>
        <v>552</v>
      </c>
      <c r="AM305" s="1">
        <f>'Raw Williamson at Chiloquin'!AQ305</f>
        <v>406</v>
      </c>
      <c r="AN305" s="1">
        <f>'Raw Williamson at Chiloquin'!AR305</f>
        <v>452</v>
      </c>
      <c r="AO305" s="1">
        <f>'Raw Williamson at Chiloquin'!AS305</f>
        <v>393</v>
      </c>
      <c r="AP305" s="1">
        <f>'Raw Williamson at Chiloquin'!AT305</f>
        <v>397</v>
      </c>
      <c r="AQ305" s="1">
        <f>'Raw Williamson at Chiloquin'!AU305</f>
        <v>317</v>
      </c>
      <c r="AR305" s="1">
        <f>'Raw Williamson at Chiloquin'!AV305</f>
        <v>458</v>
      </c>
      <c r="AS305" s="1">
        <f>'Raw Williamson at Chiloquin'!AW305</f>
        <v>294</v>
      </c>
      <c r="AT305" s="1">
        <f>'Raw Williamson at Chiloquin'!AX305</f>
        <v>480</v>
      </c>
      <c r="AU305" s="1">
        <f>'Raw Williamson at Chiloquin'!AY305</f>
        <v>451</v>
      </c>
      <c r="AV305" s="1">
        <f>'Raw Williamson at Chiloquin'!AZ305</f>
        <v>597</v>
      </c>
      <c r="AW305" s="1">
        <f>'Raw Williamson at Chiloquin'!BA305</f>
        <v>642</v>
      </c>
      <c r="AX305" s="1">
        <f>'Raw Williamson at Chiloquin'!BB305</f>
        <v>573</v>
      </c>
      <c r="AY305" s="1">
        <f>'Raw Williamson at Chiloquin'!BC305</f>
        <v>516</v>
      </c>
      <c r="AZ305" s="1">
        <f>'Raw Williamson at Chiloquin'!BD305</f>
        <v>430</v>
      </c>
      <c r="BA305" s="1">
        <f>'Raw Williamson at Chiloquin'!BE305</f>
        <v>375</v>
      </c>
      <c r="BB305" s="1">
        <f>'Raw Williamson at Chiloquin'!BF305</f>
        <v>389</v>
      </c>
      <c r="BC305" s="1">
        <f>'Raw Williamson at Chiloquin'!BG305</f>
        <v>407</v>
      </c>
      <c r="BD305" s="1">
        <f>'Raw Williamson at Chiloquin'!BH305</f>
        <v>411</v>
      </c>
      <c r="BE305" s="1">
        <f>'Raw Williamson at Chiloquin'!BI305</f>
        <v>534</v>
      </c>
      <c r="BF305" s="1">
        <f>'Raw Williamson at Chiloquin'!BJ305</f>
        <v>396</v>
      </c>
      <c r="BG305" s="1">
        <f>'Raw Williamson at Chiloquin'!BK305</f>
        <v>471</v>
      </c>
      <c r="BH305" s="1">
        <f>'Raw Williamson at Chiloquin'!BL305</f>
        <v>448</v>
      </c>
      <c r="BI305" s="1">
        <f>'Raw Williamson at Chiloquin'!BM305</f>
        <v>450</v>
      </c>
      <c r="BJ305" s="1">
        <f>'Raw Williamson at Chiloquin'!BN305</f>
        <v>629</v>
      </c>
      <c r="BK305" s="1">
        <f>'Raw Williamson at Chiloquin'!BO305</f>
        <v>448</v>
      </c>
      <c r="BL305" s="1">
        <f>'Raw Williamson at Chiloquin'!BP305</f>
        <v>517</v>
      </c>
      <c r="BM305" s="1">
        <f>'Raw Williamson at Chiloquin'!BQ305</f>
        <v>455</v>
      </c>
      <c r="BN305" s="1">
        <f>'Raw Williamson at Chiloquin'!BR305</f>
        <v>483</v>
      </c>
      <c r="BO305" s="1">
        <f>'Raw Williamson at Chiloquin'!BS305</f>
        <v>441</v>
      </c>
      <c r="BP305" s="1">
        <f>'Raw Williamson at Chiloquin'!BT305</f>
        <v>576</v>
      </c>
      <c r="BQ305" s="1">
        <f>'Raw Williamson at Chiloquin'!BU305</f>
        <v>502</v>
      </c>
    </row>
    <row r="306" spans="1:69" s="1" customFormat="1" x14ac:dyDescent="0.25">
      <c r="A306" s="5">
        <f ca="1">'Raw Williamson at Chiloquin'!A306+(23/24)+(59/60/24)</f>
        <v>43678.999305555561</v>
      </c>
      <c r="B306" s="1">
        <f>'Raw Williamson at Chiloquin'!F306</f>
        <v>513</v>
      </c>
      <c r="C306" s="1">
        <f>'Raw Williamson at Chiloquin'!G306</f>
        <v>796</v>
      </c>
      <c r="D306" s="1">
        <f>'Raw Williamson at Chiloquin'!H306</f>
        <v>810</v>
      </c>
      <c r="E306" s="1">
        <f>'Raw Williamson at Chiloquin'!I306</f>
        <v>754</v>
      </c>
      <c r="F306" s="1">
        <f>'Raw Williamson at Chiloquin'!J306</f>
        <v>588</v>
      </c>
      <c r="G306" s="1">
        <f>'Raw Williamson at Chiloquin'!K306</f>
        <v>945</v>
      </c>
      <c r="H306" s="1">
        <f>'Raw Williamson at Chiloquin'!L306</f>
        <v>614</v>
      </c>
      <c r="I306" s="1">
        <f>'Raw Williamson at Chiloquin'!M306</f>
        <v>1070</v>
      </c>
      <c r="J306" s="1">
        <f>'Raw Williamson at Chiloquin'!N306</f>
        <v>541</v>
      </c>
      <c r="K306" s="1">
        <f>'Raw Williamson at Chiloquin'!O306</f>
        <v>516</v>
      </c>
      <c r="L306" s="1">
        <f>'Raw Williamson at Chiloquin'!P306</f>
        <v>496</v>
      </c>
      <c r="M306" s="1">
        <f>'Raw Williamson at Chiloquin'!Q306</f>
        <v>473</v>
      </c>
      <c r="N306" s="1">
        <f>'Raw Williamson at Chiloquin'!R306</f>
        <v>618</v>
      </c>
      <c r="O306" s="1">
        <f>'Raw Williamson at Chiloquin'!S306</f>
        <v>640</v>
      </c>
      <c r="P306" s="1">
        <f>'Raw Williamson at Chiloquin'!T306</f>
        <v>600</v>
      </c>
      <c r="Q306" s="1">
        <f>'Raw Williamson at Chiloquin'!U306</f>
        <v>480</v>
      </c>
      <c r="R306" s="1">
        <f>'Raw Williamson at Chiloquin'!V306</f>
        <v>528</v>
      </c>
      <c r="S306" s="1">
        <f>'Raw Williamson at Chiloquin'!W306</f>
        <v>427</v>
      </c>
      <c r="T306" s="1">
        <f>'Raw Williamson at Chiloquin'!X306</f>
        <v>484</v>
      </c>
      <c r="U306" s="1">
        <f>'Raw Williamson at Chiloquin'!Y306</f>
        <v>470</v>
      </c>
      <c r="V306" s="1">
        <f>'Raw Williamson at Chiloquin'!Z306</f>
        <v>708</v>
      </c>
      <c r="W306" s="1">
        <f>'Raw Williamson at Chiloquin'!AA306</f>
        <v>582</v>
      </c>
      <c r="X306" s="1">
        <f>'Raw Williamson at Chiloquin'!AB306</f>
        <v>425</v>
      </c>
      <c r="Y306" s="1">
        <f>'Raw Williamson at Chiloquin'!AC306</f>
        <v>628</v>
      </c>
      <c r="Z306" s="1">
        <f>'Raw Williamson at Chiloquin'!AD306</f>
        <v>700</v>
      </c>
      <c r="AA306" s="1">
        <f>'Raw Williamson at Chiloquin'!AE306</f>
        <v>548</v>
      </c>
      <c r="AB306" s="1">
        <f>'Raw Williamson at Chiloquin'!AF306</f>
        <v>487</v>
      </c>
      <c r="AC306" s="1">
        <f>'Raw Williamson at Chiloquin'!AG306</f>
        <v>488</v>
      </c>
      <c r="AD306" s="1">
        <f>'Raw Williamson at Chiloquin'!AH306</f>
        <v>414</v>
      </c>
      <c r="AE306" s="1">
        <f>'Raw Williamson at Chiloquin'!AI306</f>
        <v>477</v>
      </c>
      <c r="AF306" s="1">
        <f>'Raw Williamson at Chiloquin'!AJ306</f>
        <v>390</v>
      </c>
      <c r="AG306" s="1">
        <f>'Raw Williamson at Chiloquin'!AK306</f>
        <v>591</v>
      </c>
      <c r="AH306" s="1">
        <f>'Raw Williamson at Chiloquin'!AL306</f>
        <v>799</v>
      </c>
      <c r="AI306" s="1">
        <f>'Raw Williamson at Chiloquin'!AM306</f>
        <v>715</v>
      </c>
      <c r="AJ306" s="1">
        <f>'Raw Williamson at Chiloquin'!AN306</f>
        <v>584</v>
      </c>
      <c r="AK306" s="1">
        <f>'Raw Williamson at Chiloquin'!AO306</f>
        <v>588</v>
      </c>
      <c r="AL306" s="1">
        <f>'Raw Williamson at Chiloquin'!AP306</f>
        <v>545</v>
      </c>
      <c r="AM306" s="1">
        <f>'Raw Williamson at Chiloquin'!AQ306</f>
        <v>400</v>
      </c>
      <c r="AN306" s="1">
        <f>'Raw Williamson at Chiloquin'!AR306</f>
        <v>453</v>
      </c>
      <c r="AO306" s="1">
        <f>'Raw Williamson at Chiloquin'!AS306</f>
        <v>388</v>
      </c>
      <c r="AP306" s="1">
        <f>'Raw Williamson at Chiloquin'!AT306</f>
        <v>394</v>
      </c>
      <c r="AQ306" s="1">
        <f>'Raw Williamson at Chiloquin'!AU306</f>
        <v>312</v>
      </c>
      <c r="AR306" s="1">
        <f>'Raw Williamson at Chiloquin'!AV306</f>
        <v>457</v>
      </c>
      <c r="AS306" s="1">
        <f>'Raw Williamson at Chiloquin'!AW306</f>
        <v>298</v>
      </c>
      <c r="AT306" s="1">
        <f>'Raw Williamson at Chiloquin'!AX306</f>
        <v>477</v>
      </c>
      <c r="AU306" s="1">
        <f>'Raw Williamson at Chiloquin'!AY306</f>
        <v>437</v>
      </c>
      <c r="AV306" s="1">
        <f>'Raw Williamson at Chiloquin'!AZ306</f>
        <v>626</v>
      </c>
      <c r="AW306" s="1">
        <f>'Raw Williamson at Chiloquin'!BA306</f>
        <v>656</v>
      </c>
      <c r="AX306" s="1">
        <f>'Raw Williamson at Chiloquin'!BB306</f>
        <v>564</v>
      </c>
      <c r="AY306" s="1">
        <f>'Raw Williamson at Chiloquin'!BC306</f>
        <v>513</v>
      </c>
      <c r="AZ306" s="1">
        <f>'Raw Williamson at Chiloquin'!BD306</f>
        <v>464</v>
      </c>
      <c r="BA306" s="1">
        <f>'Raw Williamson at Chiloquin'!BE306</f>
        <v>373</v>
      </c>
      <c r="BB306" s="1">
        <f>'Raw Williamson at Chiloquin'!BF306</f>
        <v>373</v>
      </c>
      <c r="BC306" s="1">
        <f>'Raw Williamson at Chiloquin'!BG306</f>
        <v>395</v>
      </c>
      <c r="BD306" s="1">
        <f>'Raw Williamson at Chiloquin'!BH306</f>
        <v>403</v>
      </c>
      <c r="BE306" s="1">
        <f>'Raw Williamson at Chiloquin'!BI306</f>
        <v>533</v>
      </c>
      <c r="BF306" s="1">
        <f>'Raw Williamson at Chiloquin'!BJ306</f>
        <v>390</v>
      </c>
      <c r="BG306" s="1">
        <f>'Raw Williamson at Chiloquin'!BK306</f>
        <v>468</v>
      </c>
      <c r="BH306" s="1">
        <f>'Raw Williamson at Chiloquin'!BL306</f>
        <v>456</v>
      </c>
      <c r="BI306" s="1">
        <f>'Raw Williamson at Chiloquin'!BM306</f>
        <v>437</v>
      </c>
      <c r="BJ306" s="1">
        <f>'Raw Williamson at Chiloquin'!BN306</f>
        <v>615</v>
      </c>
      <c r="BK306" s="1">
        <f>'Raw Williamson at Chiloquin'!BO306</f>
        <v>462</v>
      </c>
      <c r="BL306" s="1">
        <f>'Raw Williamson at Chiloquin'!BP306</f>
        <v>516</v>
      </c>
      <c r="BM306" s="1">
        <f>'Raw Williamson at Chiloquin'!BQ306</f>
        <v>467</v>
      </c>
      <c r="BN306" s="1">
        <f>'Raw Williamson at Chiloquin'!BR306</f>
        <v>486</v>
      </c>
      <c r="BO306" s="1">
        <f>'Raw Williamson at Chiloquin'!BS306</f>
        <v>441</v>
      </c>
      <c r="BP306" s="1">
        <f>'Raw Williamson at Chiloquin'!BT306</f>
        <v>576</v>
      </c>
      <c r="BQ306" s="1">
        <f>'Raw Williamson at Chiloquin'!BU306</f>
        <v>508</v>
      </c>
    </row>
    <row r="307" spans="1:69" s="1" customFormat="1" x14ac:dyDescent="0.25">
      <c r="A307" s="5">
        <f ca="1">'Raw Williamson at Chiloquin'!A307+(23/24)+(59/60/24)</f>
        <v>43679.999305555561</v>
      </c>
      <c r="B307" s="1">
        <f>'Raw Williamson at Chiloquin'!F307</f>
        <v>543</v>
      </c>
      <c r="C307" s="1">
        <f>'Raw Williamson at Chiloquin'!G307</f>
        <v>804</v>
      </c>
      <c r="D307" s="1">
        <f>'Raw Williamson at Chiloquin'!H307</f>
        <v>796</v>
      </c>
      <c r="E307" s="1">
        <f>'Raw Williamson at Chiloquin'!I307</f>
        <v>747</v>
      </c>
      <c r="F307" s="1">
        <f>'Raw Williamson at Chiloquin'!J307</f>
        <v>512</v>
      </c>
      <c r="G307" s="1">
        <f>'Raw Williamson at Chiloquin'!K307</f>
        <v>936</v>
      </c>
      <c r="H307" s="1">
        <f>'Raw Williamson at Chiloquin'!L307</f>
        <v>630</v>
      </c>
      <c r="I307" s="1">
        <f>'Raw Williamson at Chiloquin'!M307</f>
        <v>1050</v>
      </c>
      <c r="J307" s="1">
        <f>'Raw Williamson at Chiloquin'!N307</f>
        <v>541</v>
      </c>
      <c r="K307" s="1">
        <f>'Raw Williamson at Chiloquin'!O307</f>
        <v>522</v>
      </c>
      <c r="L307" s="1">
        <f>'Raw Williamson at Chiloquin'!P307</f>
        <v>496</v>
      </c>
      <c r="M307" s="1">
        <f>'Raw Williamson at Chiloquin'!Q307</f>
        <v>486</v>
      </c>
      <c r="N307" s="1">
        <f>'Raw Williamson at Chiloquin'!R307</f>
        <v>618</v>
      </c>
      <c r="O307" s="1">
        <f>'Raw Williamson at Chiloquin'!S307</f>
        <v>662</v>
      </c>
      <c r="P307" s="1">
        <f>'Raw Williamson at Chiloquin'!T307</f>
        <v>590</v>
      </c>
      <c r="Q307" s="1">
        <f>'Raw Williamson at Chiloquin'!U307</f>
        <v>487</v>
      </c>
      <c r="R307" s="1">
        <f>'Raw Williamson at Chiloquin'!V307</f>
        <v>522</v>
      </c>
      <c r="S307" s="1">
        <f>'Raw Williamson at Chiloquin'!W307</f>
        <v>424</v>
      </c>
      <c r="T307" s="1">
        <f>'Raw Williamson at Chiloquin'!X307</f>
        <v>484</v>
      </c>
      <c r="U307" s="1">
        <f>'Raw Williamson at Chiloquin'!Y307</f>
        <v>463</v>
      </c>
      <c r="V307" s="1">
        <f>'Raw Williamson at Chiloquin'!Z307</f>
        <v>707</v>
      </c>
      <c r="W307" s="1">
        <f>'Raw Williamson at Chiloquin'!AA307</f>
        <v>577</v>
      </c>
      <c r="X307" s="1">
        <f>'Raw Williamson at Chiloquin'!AB307</f>
        <v>425</v>
      </c>
      <c r="Y307" s="1">
        <f>'Raw Williamson at Chiloquin'!AC307</f>
        <v>628</v>
      </c>
      <c r="Z307" s="1">
        <f>'Raw Williamson at Chiloquin'!AD307</f>
        <v>708</v>
      </c>
      <c r="AA307" s="1">
        <f>'Raw Williamson at Chiloquin'!AE307</f>
        <v>554</v>
      </c>
      <c r="AB307" s="1">
        <f>'Raw Williamson at Chiloquin'!AF307</f>
        <v>499</v>
      </c>
      <c r="AC307" s="1">
        <f>'Raw Williamson at Chiloquin'!AG307</f>
        <v>482</v>
      </c>
      <c r="AD307" s="1">
        <f>'Raw Williamson at Chiloquin'!AH307</f>
        <v>414</v>
      </c>
      <c r="AE307" s="1">
        <f>'Raw Williamson at Chiloquin'!AI307</f>
        <v>477</v>
      </c>
      <c r="AF307" s="1">
        <f>'Raw Williamson at Chiloquin'!AJ307</f>
        <v>385</v>
      </c>
      <c r="AG307" s="1">
        <f>'Raw Williamson at Chiloquin'!AK307</f>
        <v>572</v>
      </c>
      <c r="AH307" s="1">
        <f>'Raw Williamson at Chiloquin'!AL307</f>
        <v>778</v>
      </c>
      <c r="AI307" s="1">
        <f>'Raw Williamson at Chiloquin'!AM307</f>
        <v>718</v>
      </c>
      <c r="AJ307" s="1">
        <f>'Raw Williamson at Chiloquin'!AN307</f>
        <v>593</v>
      </c>
      <c r="AK307" s="1">
        <f>'Raw Williamson at Chiloquin'!AO307</f>
        <v>584</v>
      </c>
      <c r="AL307" s="1">
        <f>'Raw Williamson at Chiloquin'!AP307</f>
        <v>536</v>
      </c>
      <c r="AM307" s="1">
        <f>'Raw Williamson at Chiloquin'!AQ307</f>
        <v>394</v>
      </c>
      <c r="AN307" s="1">
        <f>'Raw Williamson at Chiloquin'!AR307</f>
        <v>459</v>
      </c>
      <c r="AO307" s="1">
        <f>'Raw Williamson at Chiloquin'!AS307</f>
        <v>379</v>
      </c>
      <c r="AP307" s="1">
        <f>'Raw Williamson at Chiloquin'!AT307</f>
        <v>389</v>
      </c>
      <c r="AQ307" s="1">
        <f>'Raw Williamson at Chiloquin'!AU307</f>
        <v>310</v>
      </c>
      <c r="AR307" s="1">
        <f>'Raw Williamson at Chiloquin'!AV307</f>
        <v>454</v>
      </c>
      <c r="AS307" s="1">
        <f>'Raw Williamson at Chiloquin'!AW307</f>
        <v>301</v>
      </c>
      <c r="AT307" s="1">
        <f>'Raw Williamson at Chiloquin'!AX307</f>
        <v>493</v>
      </c>
      <c r="AU307" s="1">
        <f>'Raw Williamson at Chiloquin'!AY307</f>
        <v>438</v>
      </c>
      <c r="AV307" s="1">
        <f>'Raw Williamson at Chiloquin'!AZ307</f>
        <v>585</v>
      </c>
      <c r="AW307" s="1">
        <f>'Raw Williamson at Chiloquin'!BA307</f>
        <v>628</v>
      </c>
      <c r="AX307" s="1">
        <f>'Raw Williamson at Chiloquin'!BB307</f>
        <v>564</v>
      </c>
      <c r="AY307" s="1">
        <f>'Raw Williamson at Chiloquin'!BC307</f>
        <v>504</v>
      </c>
      <c r="AZ307" s="1">
        <f>'Raw Williamson at Chiloquin'!BD307</f>
        <v>437</v>
      </c>
      <c r="BA307" s="1">
        <f>'Raw Williamson at Chiloquin'!BE307</f>
        <v>377</v>
      </c>
      <c r="BB307" s="1">
        <f>'Raw Williamson at Chiloquin'!BF307</f>
        <v>367</v>
      </c>
      <c r="BC307" s="1">
        <f>'Raw Williamson at Chiloquin'!BG307</f>
        <v>391</v>
      </c>
      <c r="BD307" s="1">
        <f>'Raw Williamson at Chiloquin'!BH307</f>
        <v>401</v>
      </c>
      <c r="BE307" s="1">
        <f>'Raw Williamson at Chiloquin'!BI307</f>
        <v>530</v>
      </c>
      <c r="BF307" s="1">
        <f>'Raw Williamson at Chiloquin'!BJ307</f>
        <v>389</v>
      </c>
      <c r="BG307" s="1">
        <f>'Raw Williamson at Chiloquin'!BK307</f>
        <v>475</v>
      </c>
      <c r="BH307" s="1">
        <f>'Raw Williamson at Chiloquin'!BL307</f>
        <v>462</v>
      </c>
      <c r="BI307" s="1">
        <f>'Raw Williamson at Chiloquin'!BM307</f>
        <v>429</v>
      </c>
      <c r="BJ307" s="1">
        <f>'Raw Williamson at Chiloquin'!BN307</f>
        <v>607</v>
      </c>
      <c r="BK307" s="1">
        <f>'Raw Williamson at Chiloquin'!BO307</f>
        <v>453</v>
      </c>
      <c r="BL307" s="1">
        <f>'Raw Williamson at Chiloquin'!BP307</f>
        <v>507</v>
      </c>
      <c r="BM307" s="1">
        <f>'Raw Williamson at Chiloquin'!BQ307</f>
        <v>473</v>
      </c>
      <c r="BN307" s="1">
        <f>'Raw Williamson at Chiloquin'!BR307</f>
        <v>491</v>
      </c>
      <c r="BO307" s="1">
        <f>'Raw Williamson at Chiloquin'!BS307</f>
        <v>434</v>
      </c>
      <c r="BP307" s="1">
        <f>'Raw Williamson at Chiloquin'!BT307</f>
        <v>564</v>
      </c>
      <c r="BQ307" s="1">
        <f>'Raw Williamson at Chiloquin'!BU307</f>
        <v>513</v>
      </c>
    </row>
    <row r="308" spans="1:69" s="1" customFormat="1" x14ac:dyDescent="0.25">
      <c r="A308" s="5">
        <f ca="1">'Raw Williamson at Chiloquin'!A308+(23/24)+(59/60/24)</f>
        <v>43680.999305555561</v>
      </c>
      <c r="B308" s="1">
        <f>'Raw Williamson at Chiloquin'!F308</f>
        <v>569</v>
      </c>
      <c r="C308" s="1">
        <f>'Raw Williamson at Chiloquin'!G308</f>
        <v>804</v>
      </c>
      <c r="D308" s="1">
        <f>'Raw Williamson at Chiloquin'!H308</f>
        <v>796</v>
      </c>
      <c r="E308" s="1">
        <f>'Raw Williamson at Chiloquin'!I308</f>
        <v>747</v>
      </c>
      <c r="F308" s="1">
        <f>'Raw Williamson at Chiloquin'!J308</f>
        <v>478</v>
      </c>
      <c r="G308" s="1">
        <f>'Raw Williamson at Chiloquin'!K308</f>
        <v>928</v>
      </c>
      <c r="H308" s="1">
        <f>'Raw Williamson at Chiloquin'!L308</f>
        <v>622</v>
      </c>
      <c r="I308" s="1">
        <f>'Raw Williamson at Chiloquin'!M308</f>
        <v>1050</v>
      </c>
      <c r="J308" s="1">
        <f>'Raw Williamson at Chiloquin'!N308</f>
        <v>541</v>
      </c>
      <c r="K308" s="1">
        <f>'Raw Williamson at Chiloquin'!O308</f>
        <v>528</v>
      </c>
      <c r="L308" s="1">
        <f>'Raw Williamson at Chiloquin'!P308</f>
        <v>496</v>
      </c>
      <c r="M308" s="1">
        <f>'Raw Williamson at Chiloquin'!Q308</f>
        <v>492</v>
      </c>
      <c r="N308" s="1">
        <f>'Raw Williamson at Chiloquin'!R308</f>
        <v>610</v>
      </c>
      <c r="O308" s="1">
        <f>'Raw Williamson at Chiloquin'!S308</f>
        <v>662</v>
      </c>
      <c r="P308" s="1">
        <f>'Raw Williamson at Chiloquin'!T308</f>
        <v>570</v>
      </c>
      <c r="Q308" s="1">
        <f>'Raw Williamson at Chiloquin'!U308</f>
        <v>494</v>
      </c>
      <c r="R308" s="1">
        <f>'Raw Williamson at Chiloquin'!V308</f>
        <v>515</v>
      </c>
      <c r="S308" s="1">
        <f>'Raw Williamson at Chiloquin'!W308</f>
        <v>419</v>
      </c>
      <c r="T308" s="1">
        <f>'Raw Williamson at Chiloquin'!X308</f>
        <v>478</v>
      </c>
      <c r="U308" s="1">
        <f>'Raw Williamson at Chiloquin'!Y308</f>
        <v>478</v>
      </c>
      <c r="V308" s="1">
        <f>'Raw Williamson at Chiloquin'!Z308</f>
        <v>698</v>
      </c>
      <c r="W308" s="1">
        <f>'Raw Williamson at Chiloquin'!AA308</f>
        <v>569</v>
      </c>
      <c r="X308" s="1">
        <f>'Raw Williamson at Chiloquin'!AB308</f>
        <v>418</v>
      </c>
      <c r="Y308" s="1">
        <f>'Raw Williamson at Chiloquin'!AC308</f>
        <v>628</v>
      </c>
      <c r="Z308" s="1">
        <f>'Raw Williamson at Chiloquin'!AD308</f>
        <v>692</v>
      </c>
      <c r="AA308" s="1">
        <f>'Raw Williamson at Chiloquin'!AE308</f>
        <v>548</v>
      </c>
      <c r="AB308" s="1">
        <f>'Raw Williamson at Chiloquin'!AF308</f>
        <v>511</v>
      </c>
      <c r="AC308" s="1">
        <f>'Raw Williamson at Chiloquin'!AG308</f>
        <v>482</v>
      </c>
      <c r="AD308" s="1">
        <f>'Raw Williamson at Chiloquin'!AH308</f>
        <v>419</v>
      </c>
      <c r="AE308" s="1">
        <f>'Raw Williamson at Chiloquin'!AI308</f>
        <v>477</v>
      </c>
      <c r="AF308" s="1">
        <f>'Raw Williamson at Chiloquin'!AJ308</f>
        <v>381</v>
      </c>
      <c r="AG308" s="1">
        <f>'Raw Williamson at Chiloquin'!AK308</f>
        <v>565</v>
      </c>
      <c r="AH308" s="1">
        <f>'Raw Williamson at Chiloquin'!AL308</f>
        <v>752</v>
      </c>
      <c r="AI308" s="1">
        <f>'Raw Williamson at Chiloquin'!AM308</f>
        <v>720</v>
      </c>
      <c r="AJ308" s="1">
        <f>'Raw Williamson at Chiloquin'!AN308</f>
        <v>593</v>
      </c>
      <c r="AK308" s="1">
        <f>'Raw Williamson at Chiloquin'!AO308</f>
        <v>577</v>
      </c>
      <c r="AL308" s="1">
        <f>'Raw Williamson at Chiloquin'!AP308</f>
        <v>527</v>
      </c>
      <c r="AM308" s="1">
        <f>'Raw Williamson at Chiloquin'!AQ308</f>
        <v>400</v>
      </c>
      <c r="AN308" s="1">
        <f>'Raw Williamson at Chiloquin'!AR308</f>
        <v>472</v>
      </c>
      <c r="AO308" s="1">
        <f>'Raw Williamson at Chiloquin'!AS308</f>
        <v>377</v>
      </c>
      <c r="AP308" s="1">
        <f>'Raw Williamson at Chiloquin'!AT308</f>
        <v>373</v>
      </c>
      <c r="AQ308" s="1">
        <f>'Raw Williamson at Chiloquin'!AU308</f>
        <v>310</v>
      </c>
      <c r="AR308" s="1">
        <f>'Raw Williamson at Chiloquin'!AV308</f>
        <v>459</v>
      </c>
      <c r="AS308" s="1">
        <f>'Raw Williamson at Chiloquin'!AW308</f>
        <v>298</v>
      </c>
      <c r="AT308" s="1">
        <f>'Raw Williamson at Chiloquin'!AX308</f>
        <v>491</v>
      </c>
      <c r="AU308" s="1">
        <f>'Raw Williamson at Chiloquin'!AY308</f>
        <v>436</v>
      </c>
      <c r="AV308" s="1">
        <f>'Raw Williamson at Chiloquin'!AZ308</f>
        <v>516</v>
      </c>
      <c r="AW308" s="1">
        <f>'Raw Williamson at Chiloquin'!BA308</f>
        <v>626</v>
      </c>
      <c r="AX308" s="1">
        <f>'Raw Williamson at Chiloquin'!BB308</f>
        <v>565</v>
      </c>
      <c r="AY308" s="1">
        <f>'Raw Williamson at Chiloquin'!BC308</f>
        <v>501</v>
      </c>
      <c r="AZ308" s="1">
        <f>'Raw Williamson at Chiloquin'!BD308</f>
        <v>428</v>
      </c>
      <c r="BA308" s="1">
        <f>'Raw Williamson at Chiloquin'!BE308</f>
        <v>363</v>
      </c>
      <c r="BB308" s="1">
        <f>'Raw Williamson at Chiloquin'!BF308</f>
        <v>367</v>
      </c>
      <c r="BC308" s="1">
        <f>'Raw Williamson at Chiloquin'!BG308</f>
        <v>389</v>
      </c>
      <c r="BD308" s="1">
        <f>'Raw Williamson at Chiloquin'!BH308</f>
        <v>395</v>
      </c>
      <c r="BE308" s="1">
        <f>'Raw Williamson at Chiloquin'!BI308</f>
        <v>513</v>
      </c>
      <c r="BF308" s="1">
        <f>'Raw Williamson at Chiloquin'!BJ308</f>
        <v>394</v>
      </c>
      <c r="BG308" s="1">
        <f>'Raw Williamson at Chiloquin'!BK308</f>
        <v>477</v>
      </c>
      <c r="BH308" s="1">
        <f>'Raw Williamson at Chiloquin'!BL308</f>
        <v>473</v>
      </c>
      <c r="BI308" s="1">
        <f>'Raw Williamson at Chiloquin'!BM308</f>
        <v>422</v>
      </c>
      <c r="BJ308" s="1">
        <f>'Raw Williamson at Chiloquin'!BN308</f>
        <v>608</v>
      </c>
      <c r="BK308" s="1">
        <f>'Raw Williamson at Chiloquin'!BO308</f>
        <v>439</v>
      </c>
      <c r="BL308" s="1">
        <f>'Raw Williamson at Chiloquin'!BP308</f>
        <v>509</v>
      </c>
      <c r="BM308" s="1">
        <f>'Raw Williamson at Chiloquin'!BQ308</f>
        <v>476</v>
      </c>
      <c r="BN308" s="1">
        <f>'Raw Williamson at Chiloquin'!BR308</f>
        <v>493</v>
      </c>
      <c r="BO308" s="1">
        <f>'Raw Williamson at Chiloquin'!BS308</f>
        <v>431</v>
      </c>
      <c r="BP308" s="1">
        <f>'Raw Williamson at Chiloquin'!BT308</f>
        <v>563</v>
      </c>
      <c r="BQ308" s="1">
        <f>'Raw Williamson at Chiloquin'!BU308</f>
        <v>508</v>
      </c>
    </row>
    <row r="309" spans="1:69" s="1" customFormat="1" x14ac:dyDescent="0.25">
      <c r="A309" s="5">
        <f ca="1">'Raw Williamson at Chiloquin'!A309+(23/24)+(59/60/24)</f>
        <v>43681.999305555561</v>
      </c>
      <c r="B309" s="1">
        <f>'Raw Williamson at Chiloquin'!F309</f>
        <v>562</v>
      </c>
      <c r="C309" s="1">
        <f>'Raw Williamson at Chiloquin'!G309</f>
        <v>804</v>
      </c>
      <c r="D309" s="1">
        <f>'Raw Williamson at Chiloquin'!H309</f>
        <v>782</v>
      </c>
      <c r="E309" s="1">
        <f>'Raw Williamson at Chiloquin'!I309</f>
        <v>747</v>
      </c>
      <c r="F309" s="1">
        <f>'Raw Williamson at Chiloquin'!J309</f>
        <v>512</v>
      </c>
      <c r="G309" s="1">
        <f>'Raw Williamson at Chiloquin'!K309</f>
        <v>920</v>
      </c>
      <c r="H309" s="1">
        <f>'Raw Williamson at Chiloquin'!L309</f>
        <v>622</v>
      </c>
      <c r="I309" s="1">
        <f>'Raw Williamson at Chiloquin'!M309</f>
        <v>1040</v>
      </c>
      <c r="J309" s="1">
        <f>'Raw Williamson at Chiloquin'!N309</f>
        <v>550</v>
      </c>
      <c r="K309" s="1">
        <f>'Raw Williamson at Chiloquin'!O309</f>
        <v>528</v>
      </c>
      <c r="L309" s="1">
        <f>'Raw Williamson at Chiloquin'!P309</f>
        <v>496</v>
      </c>
      <c r="M309" s="1">
        <f>'Raw Williamson at Chiloquin'!Q309</f>
        <v>486</v>
      </c>
      <c r="N309" s="1">
        <f>'Raw Williamson at Chiloquin'!R309</f>
        <v>602</v>
      </c>
      <c r="O309" s="1">
        <f>'Raw Williamson at Chiloquin'!S309</f>
        <v>632</v>
      </c>
      <c r="P309" s="1">
        <f>'Raw Williamson at Chiloquin'!T309</f>
        <v>580</v>
      </c>
      <c r="Q309" s="1">
        <f>'Raw Williamson at Chiloquin'!U309</f>
        <v>494</v>
      </c>
      <c r="R309" s="1">
        <f>'Raw Williamson at Chiloquin'!V309</f>
        <v>515</v>
      </c>
      <c r="S309" s="1">
        <f>'Raw Williamson at Chiloquin'!W309</f>
        <v>437</v>
      </c>
      <c r="T309" s="1">
        <f>'Raw Williamson at Chiloquin'!X309</f>
        <v>471</v>
      </c>
      <c r="U309" s="1">
        <f>'Raw Williamson at Chiloquin'!Y309</f>
        <v>493</v>
      </c>
      <c r="V309" s="1">
        <f>'Raw Williamson at Chiloquin'!Z309</f>
        <v>687</v>
      </c>
      <c r="W309" s="1">
        <f>'Raw Williamson at Chiloquin'!AA309</f>
        <v>561</v>
      </c>
      <c r="X309" s="1">
        <f>'Raw Williamson at Chiloquin'!AB309</f>
        <v>433</v>
      </c>
      <c r="Y309" s="1">
        <f>'Raw Williamson at Chiloquin'!AC309</f>
        <v>635</v>
      </c>
      <c r="Z309" s="1">
        <f>'Raw Williamson at Chiloquin'!AD309</f>
        <v>700</v>
      </c>
      <c r="AA309" s="1">
        <f>'Raw Williamson at Chiloquin'!AE309</f>
        <v>578</v>
      </c>
      <c r="AB309" s="1">
        <f>'Raw Williamson at Chiloquin'!AF309</f>
        <v>524</v>
      </c>
      <c r="AC309" s="1">
        <f>'Raw Williamson at Chiloquin'!AG309</f>
        <v>477</v>
      </c>
      <c r="AD309" s="1">
        <f>'Raw Williamson at Chiloquin'!AH309</f>
        <v>419</v>
      </c>
      <c r="AE309" s="1">
        <f>'Raw Williamson at Chiloquin'!AI309</f>
        <v>471</v>
      </c>
      <c r="AF309" s="1">
        <f>'Raw Williamson at Chiloquin'!AJ309</f>
        <v>376</v>
      </c>
      <c r="AG309" s="1">
        <f>'Raw Williamson at Chiloquin'!AK309</f>
        <v>571</v>
      </c>
      <c r="AH309" s="1">
        <f>'Raw Williamson at Chiloquin'!AL309</f>
        <v>744</v>
      </c>
      <c r="AI309" s="1">
        <f>'Raw Williamson at Chiloquin'!AM309</f>
        <v>715</v>
      </c>
      <c r="AJ309" s="1">
        <f>'Raw Williamson at Chiloquin'!AN309</f>
        <v>582</v>
      </c>
      <c r="AK309" s="1">
        <f>'Raw Williamson at Chiloquin'!AO309</f>
        <v>573</v>
      </c>
      <c r="AL309" s="1">
        <f>'Raw Williamson at Chiloquin'!AP309</f>
        <v>525</v>
      </c>
      <c r="AM309" s="1">
        <f>'Raw Williamson at Chiloquin'!AQ309</f>
        <v>398</v>
      </c>
      <c r="AN309" s="1">
        <f>'Raw Williamson at Chiloquin'!AR309</f>
        <v>478</v>
      </c>
      <c r="AO309" s="1">
        <f>'Raw Williamson at Chiloquin'!AS309</f>
        <v>378</v>
      </c>
      <c r="AP309" s="1">
        <f>'Raw Williamson at Chiloquin'!AT309</f>
        <v>386</v>
      </c>
      <c r="AQ309" s="1">
        <f>'Raw Williamson at Chiloquin'!AU309</f>
        <v>306</v>
      </c>
      <c r="AR309" s="1">
        <f>'Raw Williamson at Chiloquin'!AV309</f>
        <v>474</v>
      </c>
      <c r="AS309" s="1">
        <f>'Raw Williamson at Chiloquin'!AW309</f>
        <v>300</v>
      </c>
      <c r="AT309" s="1">
        <f>'Raw Williamson at Chiloquin'!AX309</f>
        <v>475</v>
      </c>
      <c r="AU309" s="1">
        <f>'Raw Williamson at Chiloquin'!AY309</f>
        <v>428</v>
      </c>
      <c r="AV309" s="1">
        <f>'Raw Williamson at Chiloquin'!AZ309</f>
        <v>492</v>
      </c>
      <c r="AW309" s="1">
        <f>'Raw Williamson at Chiloquin'!BA309</f>
        <v>602</v>
      </c>
      <c r="AX309" s="1">
        <f>'Raw Williamson at Chiloquin'!BB309</f>
        <v>560</v>
      </c>
      <c r="AY309" s="1">
        <f>'Raw Williamson at Chiloquin'!BC309</f>
        <v>493</v>
      </c>
      <c r="AZ309" s="1">
        <f>'Raw Williamson at Chiloquin'!BD309</f>
        <v>417</v>
      </c>
      <c r="BA309" s="1">
        <f>'Raw Williamson at Chiloquin'!BE309</f>
        <v>362</v>
      </c>
      <c r="BB309" s="1">
        <f>'Raw Williamson at Chiloquin'!BF309</f>
        <v>367</v>
      </c>
      <c r="BC309" s="1">
        <f>'Raw Williamson at Chiloquin'!BG309</f>
        <v>401</v>
      </c>
      <c r="BD309" s="1">
        <f>'Raw Williamson at Chiloquin'!BH309</f>
        <v>394</v>
      </c>
      <c r="BE309" s="1">
        <f>'Raw Williamson at Chiloquin'!BI309</f>
        <v>495</v>
      </c>
      <c r="BF309" s="1">
        <f>'Raw Williamson at Chiloquin'!BJ309</f>
        <v>397</v>
      </c>
      <c r="BG309" s="1">
        <f>'Raw Williamson at Chiloquin'!BK309</f>
        <v>469</v>
      </c>
      <c r="BH309" s="1">
        <f>'Raw Williamson at Chiloquin'!BL309</f>
        <v>472</v>
      </c>
      <c r="BI309" s="1">
        <f>'Raw Williamson at Chiloquin'!BM309</f>
        <v>421</v>
      </c>
      <c r="BJ309" s="1">
        <f>'Raw Williamson at Chiloquin'!BN309</f>
        <v>587</v>
      </c>
      <c r="BK309" s="1">
        <f>'Raw Williamson at Chiloquin'!BO309</f>
        <v>428</v>
      </c>
      <c r="BL309" s="1">
        <f>'Raw Williamson at Chiloquin'!BP309</f>
        <v>508</v>
      </c>
      <c r="BM309" s="1">
        <f>'Raw Williamson at Chiloquin'!BQ309</f>
        <v>480</v>
      </c>
      <c r="BN309" s="1">
        <f>'Raw Williamson at Chiloquin'!BR309</f>
        <v>498</v>
      </c>
      <c r="BO309" s="1">
        <f>'Raw Williamson at Chiloquin'!BS309</f>
        <v>436</v>
      </c>
      <c r="BP309" s="1">
        <f>'Raw Williamson at Chiloquin'!BT309</f>
        <v>558</v>
      </c>
      <c r="BQ309" s="1">
        <f>'Raw Williamson at Chiloquin'!BU309</f>
        <v>509</v>
      </c>
    </row>
    <row r="310" spans="1:69" s="1" customFormat="1" x14ac:dyDescent="0.25">
      <c r="A310" s="5">
        <f ca="1">'Raw Williamson at Chiloquin'!A310+(23/24)+(59/60/24)</f>
        <v>43682.999305555561</v>
      </c>
      <c r="B310" s="1">
        <f>'Raw Williamson at Chiloquin'!F310</f>
        <v>549</v>
      </c>
      <c r="C310" s="1">
        <f>'Raw Williamson at Chiloquin'!G310</f>
        <v>804</v>
      </c>
      <c r="D310" s="1">
        <f>'Raw Williamson at Chiloquin'!H310</f>
        <v>782</v>
      </c>
      <c r="E310" s="1">
        <f>'Raw Williamson at Chiloquin'!I310</f>
        <v>740</v>
      </c>
      <c r="F310" s="1">
        <f>'Raw Williamson at Chiloquin'!J310</f>
        <v>494</v>
      </c>
      <c r="G310" s="1">
        <f>'Raw Williamson at Chiloquin'!K310</f>
        <v>911</v>
      </c>
      <c r="H310" s="1">
        <f>'Raw Williamson at Chiloquin'!L310</f>
        <v>614</v>
      </c>
      <c r="I310" s="1">
        <f>'Raw Williamson at Chiloquin'!M310</f>
        <v>1020</v>
      </c>
      <c r="J310" s="1">
        <f>'Raw Williamson at Chiloquin'!N310</f>
        <v>550</v>
      </c>
      <c r="K310" s="1">
        <f>'Raw Williamson at Chiloquin'!O310</f>
        <v>542</v>
      </c>
      <c r="L310" s="1">
        <f>'Raw Williamson at Chiloquin'!P310</f>
        <v>509</v>
      </c>
      <c r="M310" s="1">
        <f>'Raw Williamson at Chiloquin'!Q310</f>
        <v>486</v>
      </c>
      <c r="N310" s="1">
        <f>'Raw Williamson at Chiloquin'!R310</f>
        <v>567</v>
      </c>
      <c r="O310" s="1">
        <f>'Raw Williamson at Chiloquin'!S310</f>
        <v>610</v>
      </c>
      <c r="P310" s="1">
        <f>'Raw Williamson at Chiloquin'!T310</f>
        <v>600</v>
      </c>
      <c r="Q310" s="1">
        <f>'Raw Williamson at Chiloquin'!U310</f>
        <v>480</v>
      </c>
      <c r="R310" s="1">
        <f>'Raw Williamson at Chiloquin'!V310</f>
        <v>503</v>
      </c>
      <c r="S310" s="1">
        <f>'Raw Williamson at Chiloquin'!W310</f>
        <v>486</v>
      </c>
      <c r="T310" s="1">
        <f>'Raw Williamson at Chiloquin'!X310</f>
        <v>484</v>
      </c>
      <c r="U310" s="1">
        <f>'Raw Williamson at Chiloquin'!Y310</f>
        <v>485</v>
      </c>
      <c r="V310" s="1">
        <f>'Raw Williamson at Chiloquin'!Z310</f>
        <v>670</v>
      </c>
      <c r="W310" s="1">
        <f>'Raw Williamson at Chiloquin'!AA310</f>
        <v>578</v>
      </c>
      <c r="X310" s="1">
        <f>'Raw Williamson at Chiloquin'!AB310</f>
        <v>433</v>
      </c>
      <c r="Y310" s="1">
        <f>'Raw Williamson at Chiloquin'!AC310</f>
        <v>635</v>
      </c>
      <c r="Z310" s="1">
        <f>'Raw Williamson at Chiloquin'!AD310</f>
        <v>692</v>
      </c>
      <c r="AA310" s="1">
        <f>'Raw Williamson at Chiloquin'!AE310</f>
        <v>610</v>
      </c>
      <c r="AB310" s="1">
        <f>'Raw Williamson at Chiloquin'!AF310</f>
        <v>505</v>
      </c>
      <c r="AC310" s="1">
        <f>'Raw Williamson at Chiloquin'!AG310</f>
        <v>471</v>
      </c>
      <c r="AD310" s="1">
        <f>'Raw Williamson at Chiloquin'!AH310</f>
        <v>414</v>
      </c>
      <c r="AE310" s="1">
        <f>'Raw Williamson at Chiloquin'!AI310</f>
        <v>466</v>
      </c>
      <c r="AF310" s="1">
        <f>'Raw Williamson at Chiloquin'!AJ310</f>
        <v>376</v>
      </c>
      <c r="AG310" s="1">
        <f>'Raw Williamson at Chiloquin'!AK310</f>
        <v>572</v>
      </c>
      <c r="AH310" s="1">
        <f>'Raw Williamson at Chiloquin'!AL310</f>
        <v>728</v>
      </c>
      <c r="AI310" s="1">
        <f>'Raw Williamson at Chiloquin'!AM310</f>
        <v>696</v>
      </c>
      <c r="AJ310" s="1">
        <f>'Raw Williamson at Chiloquin'!AN310</f>
        <v>569</v>
      </c>
      <c r="AK310" s="1">
        <f>'Raw Williamson at Chiloquin'!AO310</f>
        <v>572</v>
      </c>
      <c r="AL310" s="1">
        <f>'Raw Williamson at Chiloquin'!AP310</f>
        <v>517</v>
      </c>
      <c r="AM310" s="1">
        <f>'Raw Williamson at Chiloquin'!AQ310</f>
        <v>395</v>
      </c>
      <c r="AN310" s="1">
        <f>'Raw Williamson at Chiloquin'!AR310</f>
        <v>482</v>
      </c>
      <c r="AO310" s="1">
        <f>'Raw Williamson at Chiloquin'!AS310</f>
        <v>386</v>
      </c>
      <c r="AP310" s="1">
        <f>'Raw Williamson at Chiloquin'!AT310</f>
        <v>399</v>
      </c>
      <c r="AQ310" s="1">
        <f>'Raw Williamson at Chiloquin'!AU310</f>
        <v>306</v>
      </c>
      <c r="AR310" s="1">
        <f>'Raw Williamson at Chiloquin'!AV310</f>
        <v>462</v>
      </c>
      <c r="AS310" s="1">
        <f>'Raw Williamson at Chiloquin'!AW310</f>
        <v>300</v>
      </c>
      <c r="AT310" s="1">
        <f>'Raw Williamson at Chiloquin'!AX310</f>
        <v>458</v>
      </c>
      <c r="AU310" s="1">
        <f>'Raw Williamson at Chiloquin'!AY310</f>
        <v>441</v>
      </c>
      <c r="AV310" s="1">
        <f>'Raw Williamson at Chiloquin'!AZ310</f>
        <v>471</v>
      </c>
      <c r="AW310" s="1">
        <f>'Raw Williamson at Chiloquin'!BA310</f>
        <v>580</v>
      </c>
      <c r="AX310" s="1">
        <f>'Raw Williamson at Chiloquin'!BB310</f>
        <v>559</v>
      </c>
      <c r="AY310" s="1">
        <f>'Raw Williamson at Chiloquin'!BC310</f>
        <v>485</v>
      </c>
      <c r="AZ310" s="1">
        <f>'Raw Williamson at Chiloquin'!BD310</f>
        <v>401</v>
      </c>
      <c r="BA310" s="1">
        <f>'Raw Williamson at Chiloquin'!BE310</f>
        <v>363</v>
      </c>
      <c r="BB310" s="1">
        <f>'Raw Williamson at Chiloquin'!BF310</f>
        <v>380</v>
      </c>
      <c r="BC310" s="1">
        <f>'Raw Williamson at Chiloquin'!BG310</f>
        <v>404</v>
      </c>
      <c r="BD310" s="1">
        <f>'Raw Williamson at Chiloquin'!BH310</f>
        <v>387</v>
      </c>
      <c r="BE310" s="1">
        <f>'Raw Williamson at Chiloquin'!BI310</f>
        <v>496</v>
      </c>
      <c r="BF310" s="1">
        <f>'Raw Williamson at Chiloquin'!BJ310</f>
        <v>393</v>
      </c>
      <c r="BG310" s="1">
        <f>'Raw Williamson at Chiloquin'!BK310</f>
        <v>459</v>
      </c>
      <c r="BH310" s="1">
        <f>'Raw Williamson at Chiloquin'!BL310</f>
        <v>454</v>
      </c>
      <c r="BI310" s="1">
        <f>'Raw Williamson at Chiloquin'!BM310</f>
        <v>427</v>
      </c>
      <c r="BJ310" s="1">
        <f>'Raw Williamson at Chiloquin'!BN310</f>
        <v>566</v>
      </c>
      <c r="BK310" s="1">
        <f>'Raw Williamson at Chiloquin'!BO310</f>
        <v>425</v>
      </c>
      <c r="BL310" s="1">
        <f>'Raw Williamson at Chiloquin'!BP310</f>
        <v>491</v>
      </c>
      <c r="BM310" s="1">
        <f>'Raw Williamson at Chiloquin'!BQ310</f>
        <v>490</v>
      </c>
      <c r="BN310" s="1">
        <f>'Raw Williamson at Chiloquin'!BR310</f>
        <v>496</v>
      </c>
      <c r="BO310" s="1">
        <f>'Raw Williamson at Chiloquin'!BS310</f>
        <v>432</v>
      </c>
      <c r="BP310" s="1">
        <f>'Raw Williamson at Chiloquin'!BT310</f>
        <v>554</v>
      </c>
      <c r="BQ310" s="1">
        <f>'Raw Williamson at Chiloquin'!BU310</f>
        <v>499</v>
      </c>
    </row>
    <row r="311" spans="1:69" s="1" customFormat="1" x14ac:dyDescent="0.25">
      <c r="A311" s="5">
        <f ca="1">'Raw Williamson at Chiloquin'!A311+(23/24)+(59/60/24)</f>
        <v>43683.999305555561</v>
      </c>
      <c r="B311" s="1">
        <f>'Raw Williamson at Chiloquin'!F311</f>
        <v>543</v>
      </c>
      <c r="C311" s="1">
        <f>'Raw Williamson at Chiloquin'!G311</f>
        <v>796</v>
      </c>
      <c r="D311" s="1">
        <f>'Raw Williamson at Chiloquin'!H311</f>
        <v>782</v>
      </c>
      <c r="E311" s="1">
        <f>'Raw Williamson at Chiloquin'!I311</f>
        <v>747</v>
      </c>
      <c r="F311" s="1">
        <f>'Raw Williamson at Chiloquin'!J311</f>
        <v>512</v>
      </c>
      <c r="G311" s="1">
        <f>'Raw Williamson at Chiloquin'!K311</f>
        <v>920</v>
      </c>
      <c r="H311" s="1">
        <f>'Raw Williamson at Chiloquin'!L311</f>
        <v>622</v>
      </c>
      <c r="I311" s="1">
        <f>'Raw Williamson at Chiloquin'!M311</f>
        <v>1010</v>
      </c>
      <c r="J311" s="1">
        <f>'Raw Williamson at Chiloquin'!N311</f>
        <v>550</v>
      </c>
      <c r="K311" s="1">
        <f>'Raw Williamson at Chiloquin'!O311</f>
        <v>542</v>
      </c>
      <c r="L311" s="1">
        <f>'Raw Williamson at Chiloquin'!P311</f>
        <v>509</v>
      </c>
      <c r="M311" s="1">
        <f>'Raw Williamson at Chiloquin'!Q311</f>
        <v>492</v>
      </c>
      <c r="N311" s="1">
        <f>'Raw Williamson at Chiloquin'!R311</f>
        <v>532</v>
      </c>
      <c r="O311" s="1">
        <f>'Raw Williamson at Chiloquin'!S311</f>
        <v>595</v>
      </c>
      <c r="P311" s="1">
        <f>'Raw Williamson at Chiloquin'!T311</f>
        <v>600</v>
      </c>
      <c r="Q311" s="1">
        <f>'Raw Williamson at Chiloquin'!U311</f>
        <v>466</v>
      </c>
      <c r="R311" s="1">
        <f>'Raw Williamson at Chiloquin'!V311</f>
        <v>503</v>
      </c>
      <c r="S311" s="1">
        <f>'Raw Williamson at Chiloquin'!W311</f>
        <v>475</v>
      </c>
      <c r="T311" s="1">
        <f>'Raw Williamson at Chiloquin'!X311</f>
        <v>478</v>
      </c>
      <c r="U311" s="1">
        <f>'Raw Williamson at Chiloquin'!Y311</f>
        <v>470</v>
      </c>
      <c r="V311" s="1">
        <f>'Raw Williamson at Chiloquin'!Z311</f>
        <v>654</v>
      </c>
      <c r="W311" s="1">
        <f>'Raw Williamson at Chiloquin'!AA311</f>
        <v>574</v>
      </c>
      <c r="X311" s="1">
        <f>'Raw Williamson at Chiloquin'!AB311</f>
        <v>433</v>
      </c>
      <c r="Y311" s="1">
        <f>'Raw Williamson at Chiloquin'!AC311</f>
        <v>635</v>
      </c>
      <c r="Z311" s="1">
        <f>'Raw Williamson at Chiloquin'!AD311</f>
        <v>668</v>
      </c>
      <c r="AA311" s="1">
        <f>'Raw Williamson at Chiloquin'!AE311</f>
        <v>660</v>
      </c>
      <c r="AB311" s="1">
        <f>'Raw Williamson at Chiloquin'!AF311</f>
        <v>499</v>
      </c>
      <c r="AC311" s="1">
        <f>'Raw Williamson at Chiloquin'!AG311</f>
        <v>477</v>
      </c>
      <c r="AD311" s="1">
        <f>'Raw Williamson at Chiloquin'!AH311</f>
        <v>414</v>
      </c>
      <c r="AE311" s="1">
        <f>'Raw Williamson at Chiloquin'!AI311</f>
        <v>466</v>
      </c>
      <c r="AF311" s="1">
        <f>'Raw Williamson at Chiloquin'!AJ311</f>
        <v>376</v>
      </c>
      <c r="AG311" s="1">
        <f>'Raw Williamson at Chiloquin'!AK311</f>
        <v>572</v>
      </c>
      <c r="AH311" s="1">
        <f>'Raw Williamson at Chiloquin'!AL311</f>
        <v>730</v>
      </c>
      <c r="AI311" s="1">
        <f>'Raw Williamson at Chiloquin'!AM311</f>
        <v>687</v>
      </c>
      <c r="AJ311" s="1">
        <f>'Raw Williamson at Chiloquin'!AN311</f>
        <v>563</v>
      </c>
      <c r="AK311" s="1">
        <f>'Raw Williamson at Chiloquin'!AO311</f>
        <v>573</v>
      </c>
      <c r="AL311" s="1">
        <f>'Raw Williamson at Chiloquin'!AP311</f>
        <v>512</v>
      </c>
      <c r="AM311" s="1">
        <f>'Raw Williamson at Chiloquin'!AQ311</f>
        <v>390</v>
      </c>
      <c r="AN311" s="1">
        <f>'Raw Williamson at Chiloquin'!AR311</f>
        <v>484</v>
      </c>
      <c r="AO311" s="1">
        <f>'Raw Williamson at Chiloquin'!AS311</f>
        <v>381</v>
      </c>
      <c r="AP311" s="1">
        <f>'Raw Williamson at Chiloquin'!AT311</f>
        <v>389</v>
      </c>
      <c r="AQ311" s="1">
        <f>'Raw Williamson at Chiloquin'!AU311</f>
        <v>307</v>
      </c>
      <c r="AR311" s="1">
        <f>'Raw Williamson at Chiloquin'!AV311</f>
        <v>457</v>
      </c>
      <c r="AS311" s="1">
        <f>'Raw Williamson at Chiloquin'!AW311</f>
        <v>288</v>
      </c>
      <c r="AT311" s="1">
        <f>'Raw Williamson at Chiloquin'!AX311</f>
        <v>451</v>
      </c>
      <c r="AU311" s="1">
        <f>'Raw Williamson at Chiloquin'!AY311</f>
        <v>439</v>
      </c>
      <c r="AV311" s="1">
        <f>'Raw Williamson at Chiloquin'!AZ311</f>
        <v>460</v>
      </c>
      <c r="AW311" s="1">
        <f>'Raw Williamson at Chiloquin'!BA311</f>
        <v>560</v>
      </c>
      <c r="AX311" s="1">
        <f>'Raw Williamson at Chiloquin'!BB311</f>
        <v>603</v>
      </c>
      <c r="AY311" s="1">
        <f>'Raw Williamson at Chiloquin'!BC311</f>
        <v>478</v>
      </c>
      <c r="AZ311" s="1">
        <f>'Raw Williamson at Chiloquin'!BD311</f>
        <v>405</v>
      </c>
      <c r="BA311" s="1">
        <f>'Raw Williamson at Chiloquin'!BE311</f>
        <v>364</v>
      </c>
      <c r="BB311" s="1">
        <f>'Raw Williamson at Chiloquin'!BF311</f>
        <v>408</v>
      </c>
      <c r="BC311" s="1">
        <f>'Raw Williamson at Chiloquin'!BG311</f>
        <v>390</v>
      </c>
      <c r="BD311" s="1">
        <f>'Raw Williamson at Chiloquin'!BH311</f>
        <v>384</v>
      </c>
      <c r="BE311" s="1">
        <f>'Raw Williamson at Chiloquin'!BI311</f>
        <v>500</v>
      </c>
      <c r="BF311" s="1">
        <f>'Raw Williamson at Chiloquin'!BJ311</f>
        <v>399</v>
      </c>
      <c r="BG311" s="1">
        <f>'Raw Williamson at Chiloquin'!BK311</f>
        <v>477</v>
      </c>
      <c r="BH311" s="1">
        <f>'Raw Williamson at Chiloquin'!BL311</f>
        <v>437</v>
      </c>
      <c r="BI311" s="1">
        <f>'Raw Williamson at Chiloquin'!BM311</f>
        <v>405</v>
      </c>
      <c r="BJ311" s="1">
        <f>'Raw Williamson at Chiloquin'!BN311</f>
        <v>554</v>
      </c>
      <c r="BK311" s="1">
        <f>'Raw Williamson at Chiloquin'!BO311</f>
        <v>441</v>
      </c>
      <c r="BL311" s="1">
        <f>'Raw Williamson at Chiloquin'!BP311</f>
        <v>487</v>
      </c>
      <c r="BM311" s="1">
        <f>'Raw Williamson at Chiloquin'!BQ311</f>
        <v>504</v>
      </c>
      <c r="BN311" s="1">
        <f>'Raw Williamson at Chiloquin'!BR311</f>
        <v>484</v>
      </c>
      <c r="BO311" s="1">
        <f>'Raw Williamson at Chiloquin'!BS311</f>
        <v>445</v>
      </c>
      <c r="BP311" s="1">
        <f>'Raw Williamson at Chiloquin'!BT311</f>
        <v>550</v>
      </c>
      <c r="BQ311" s="1">
        <f>'Raw Williamson at Chiloquin'!BU311</f>
        <v>505</v>
      </c>
    </row>
    <row r="312" spans="1:69" s="1" customFormat="1" x14ac:dyDescent="0.25">
      <c r="A312" s="5">
        <f ca="1">'Raw Williamson at Chiloquin'!A312+(23/24)+(59/60/24)</f>
        <v>43684.999305555561</v>
      </c>
      <c r="B312" s="1">
        <f>'Raw Williamson at Chiloquin'!F312</f>
        <v>525</v>
      </c>
      <c r="C312" s="1">
        <f>'Raw Williamson at Chiloquin'!G312</f>
        <v>780</v>
      </c>
      <c r="D312" s="1">
        <f>'Raw Williamson at Chiloquin'!H312</f>
        <v>782</v>
      </c>
      <c r="E312" s="1">
        <f>'Raw Williamson at Chiloquin'!I312</f>
        <v>733</v>
      </c>
      <c r="F312" s="1">
        <f>'Raw Williamson at Chiloquin'!J312</f>
        <v>622</v>
      </c>
      <c r="G312" s="1">
        <f>'Raw Williamson at Chiloquin'!K312</f>
        <v>920</v>
      </c>
      <c r="H312" s="1">
        <f>'Raw Williamson at Chiloquin'!L312</f>
        <v>614</v>
      </c>
      <c r="I312" s="1">
        <f>'Raw Williamson at Chiloquin'!M312</f>
        <v>1000</v>
      </c>
      <c r="J312" s="1">
        <f>'Raw Williamson at Chiloquin'!N312</f>
        <v>558</v>
      </c>
      <c r="K312" s="1">
        <f>'Raw Williamson at Chiloquin'!O312</f>
        <v>542</v>
      </c>
      <c r="L312" s="1">
        <f>'Raw Williamson at Chiloquin'!P312</f>
        <v>509</v>
      </c>
      <c r="M312" s="1">
        <f>'Raw Williamson at Chiloquin'!Q312</f>
        <v>512</v>
      </c>
      <c r="N312" s="1">
        <f>'Raw Williamson at Chiloquin'!R312</f>
        <v>567</v>
      </c>
      <c r="O312" s="1">
        <f>'Raw Williamson at Chiloquin'!S312</f>
        <v>560</v>
      </c>
      <c r="P312" s="1">
        <f>'Raw Williamson at Chiloquin'!T312</f>
        <v>580</v>
      </c>
      <c r="Q312" s="1">
        <f>'Raw Williamson at Chiloquin'!U312</f>
        <v>466</v>
      </c>
      <c r="R312" s="1">
        <f>'Raw Williamson at Chiloquin'!V312</f>
        <v>509</v>
      </c>
      <c r="S312" s="1">
        <f>'Raw Williamson at Chiloquin'!W312</f>
        <v>463</v>
      </c>
      <c r="T312" s="1">
        <f>'Raw Williamson at Chiloquin'!X312</f>
        <v>484</v>
      </c>
      <c r="U312" s="1">
        <f>'Raw Williamson at Chiloquin'!Y312</f>
        <v>470</v>
      </c>
      <c r="V312" s="1">
        <f>'Raw Williamson at Chiloquin'!Z312</f>
        <v>638</v>
      </c>
      <c r="W312" s="1">
        <f>'Raw Williamson at Chiloquin'!AA312</f>
        <v>571</v>
      </c>
      <c r="X312" s="1">
        <f>'Raw Williamson at Chiloquin'!AB312</f>
        <v>433</v>
      </c>
      <c r="Y312" s="1">
        <f>'Raw Williamson at Chiloquin'!AC312</f>
        <v>620</v>
      </c>
      <c r="Z312" s="1">
        <f>'Raw Williamson at Chiloquin'!AD312</f>
        <v>638</v>
      </c>
      <c r="AA312" s="1">
        <f>'Raw Williamson at Chiloquin'!AE312</f>
        <v>660</v>
      </c>
      <c r="AB312" s="1">
        <f>'Raw Williamson at Chiloquin'!AF312</f>
        <v>505</v>
      </c>
      <c r="AC312" s="1">
        <f>'Raw Williamson at Chiloquin'!AG312</f>
        <v>471</v>
      </c>
      <c r="AD312" s="1">
        <f>'Raw Williamson at Chiloquin'!AH312</f>
        <v>414</v>
      </c>
      <c r="AE312" s="1">
        <f>'Raw Williamson at Chiloquin'!AI312</f>
        <v>466</v>
      </c>
      <c r="AF312" s="1">
        <f>'Raw Williamson at Chiloquin'!AJ312</f>
        <v>376</v>
      </c>
      <c r="AG312" s="1">
        <f>'Raw Williamson at Chiloquin'!AK312</f>
        <v>567</v>
      </c>
      <c r="AH312" s="1">
        <f>'Raw Williamson at Chiloquin'!AL312</f>
        <v>733</v>
      </c>
      <c r="AI312" s="1">
        <f>'Raw Williamson at Chiloquin'!AM312</f>
        <v>685</v>
      </c>
      <c r="AJ312" s="1">
        <f>'Raw Williamson at Chiloquin'!AN312</f>
        <v>548</v>
      </c>
      <c r="AK312" s="1">
        <f>'Raw Williamson at Chiloquin'!AO312</f>
        <v>574</v>
      </c>
      <c r="AL312" s="1">
        <f>'Raw Williamson at Chiloquin'!AP312</f>
        <v>521</v>
      </c>
      <c r="AM312" s="1">
        <f>'Raw Williamson at Chiloquin'!AQ312</f>
        <v>390</v>
      </c>
      <c r="AN312" s="1">
        <f>'Raw Williamson at Chiloquin'!AR312</f>
        <v>474</v>
      </c>
      <c r="AO312" s="1">
        <f>'Raw Williamson at Chiloquin'!AS312</f>
        <v>376</v>
      </c>
      <c r="AP312" s="1">
        <f>'Raw Williamson at Chiloquin'!AT312</f>
        <v>396</v>
      </c>
      <c r="AQ312" s="1">
        <f>'Raw Williamson at Chiloquin'!AU312</f>
        <v>308</v>
      </c>
      <c r="AR312" s="1">
        <f>'Raw Williamson at Chiloquin'!AV312</f>
        <v>447</v>
      </c>
      <c r="AS312" s="1">
        <f>'Raw Williamson at Chiloquin'!AW312</f>
        <v>293</v>
      </c>
      <c r="AT312" s="1">
        <f>'Raw Williamson at Chiloquin'!AX312</f>
        <v>450</v>
      </c>
      <c r="AU312" s="1">
        <f>'Raw Williamson at Chiloquin'!AY312</f>
        <v>437</v>
      </c>
      <c r="AV312" s="1">
        <f>'Raw Williamson at Chiloquin'!AZ312</f>
        <v>456</v>
      </c>
      <c r="AW312" s="1">
        <f>'Raw Williamson at Chiloquin'!BA312</f>
        <v>534</v>
      </c>
      <c r="AX312" s="1">
        <f>'Raw Williamson at Chiloquin'!BB312</f>
        <v>637</v>
      </c>
      <c r="AY312" s="1">
        <f>'Raw Williamson at Chiloquin'!BC312</f>
        <v>475</v>
      </c>
      <c r="AZ312" s="1">
        <f>'Raw Williamson at Chiloquin'!BD312</f>
        <v>390</v>
      </c>
      <c r="BA312" s="1">
        <f>'Raw Williamson at Chiloquin'!BE312</f>
        <v>376</v>
      </c>
      <c r="BB312" s="1">
        <f>'Raw Williamson at Chiloquin'!BF312</f>
        <v>415</v>
      </c>
      <c r="BC312" s="1">
        <f>'Raw Williamson at Chiloquin'!BG312</f>
        <v>390</v>
      </c>
      <c r="BD312" s="1">
        <f>'Raw Williamson at Chiloquin'!BH312</f>
        <v>383</v>
      </c>
      <c r="BE312" s="1">
        <f>'Raw Williamson at Chiloquin'!BI312</f>
        <v>525</v>
      </c>
      <c r="BF312" s="1">
        <f>'Raw Williamson at Chiloquin'!BJ312</f>
        <v>399</v>
      </c>
      <c r="BG312" s="1">
        <f>'Raw Williamson at Chiloquin'!BK312</f>
        <v>489</v>
      </c>
      <c r="BH312" s="1">
        <f>'Raw Williamson at Chiloquin'!BL312</f>
        <v>441</v>
      </c>
      <c r="BI312" s="1">
        <f>'Raw Williamson at Chiloquin'!BM312</f>
        <v>395</v>
      </c>
      <c r="BJ312" s="1">
        <f>'Raw Williamson at Chiloquin'!BN312</f>
        <v>554</v>
      </c>
      <c r="BK312" s="1">
        <f>'Raw Williamson at Chiloquin'!BO312</f>
        <v>461</v>
      </c>
      <c r="BL312" s="1">
        <f>'Raw Williamson at Chiloquin'!BP312</f>
        <v>497</v>
      </c>
      <c r="BM312" s="1">
        <f>'Raw Williamson at Chiloquin'!BQ312</f>
        <v>509</v>
      </c>
      <c r="BN312" s="1">
        <f>'Raw Williamson at Chiloquin'!BR312</f>
        <v>470</v>
      </c>
      <c r="BO312" s="1">
        <f>'Raw Williamson at Chiloquin'!BS312</f>
        <v>448</v>
      </c>
      <c r="BP312" s="1">
        <f>'Raw Williamson at Chiloquin'!BT312</f>
        <v>554</v>
      </c>
      <c r="BQ312" s="1">
        <f>'Raw Williamson at Chiloquin'!BU312</f>
        <v>504</v>
      </c>
    </row>
    <row r="313" spans="1:69" s="1" customFormat="1" x14ac:dyDescent="0.25">
      <c r="A313" s="5">
        <f ca="1">'Raw Williamson at Chiloquin'!A313+(23/24)+(59/60/24)</f>
        <v>43685.999305555561</v>
      </c>
      <c r="B313" s="1">
        <f>'Raw Williamson at Chiloquin'!F313</f>
        <v>519</v>
      </c>
      <c r="C313" s="1">
        <f>'Raw Williamson at Chiloquin'!G313</f>
        <v>772</v>
      </c>
      <c r="D313" s="1">
        <f>'Raw Williamson at Chiloquin'!H313</f>
        <v>768</v>
      </c>
      <c r="E313" s="1">
        <f>'Raw Williamson at Chiloquin'!I313</f>
        <v>677</v>
      </c>
      <c r="F313" s="1">
        <f>'Raw Williamson at Chiloquin'!J313</f>
        <v>716</v>
      </c>
      <c r="G313" s="1">
        <f>'Raw Williamson at Chiloquin'!K313</f>
        <v>928</v>
      </c>
      <c r="H313" s="1">
        <f>'Raw Williamson at Chiloquin'!L313</f>
        <v>588</v>
      </c>
      <c r="I313" s="1">
        <f>'Raw Williamson at Chiloquin'!M313</f>
        <v>990</v>
      </c>
      <c r="J313" s="1">
        <f>'Raw Williamson at Chiloquin'!N313</f>
        <v>558</v>
      </c>
      <c r="K313" s="1">
        <f>'Raw Williamson at Chiloquin'!O313</f>
        <v>548</v>
      </c>
      <c r="L313" s="1">
        <f>'Raw Williamson at Chiloquin'!P313</f>
        <v>509</v>
      </c>
      <c r="M313" s="1">
        <f>'Raw Williamson at Chiloquin'!Q313</f>
        <v>525</v>
      </c>
      <c r="N313" s="1">
        <f>'Raw Williamson at Chiloquin'!R313</f>
        <v>574</v>
      </c>
      <c r="O313" s="1">
        <f>'Raw Williamson at Chiloquin'!S313</f>
        <v>581</v>
      </c>
      <c r="P313" s="1">
        <f>'Raw Williamson at Chiloquin'!T313</f>
        <v>580</v>
      </c>
      <c r="Q313" s="1">
        <f>'Raw Williamson at Chiloquin'!U313</f>
        <v>473</v>
      </c>
      <c r="R313" s="1">
        <f>'Raw Williamson at Chiloquin'!V313</f>
        <v>489</v>
      </c>
      <c r="S313" s="1">
        <f>'Raw Williamson at Chiloquin'!W313</f>
        <v>455</v>
      </c>
      <c r="T313" s="1">
        <f>'Raw Williamson at Chiloquin'!X313</f>
        <v>491</v>
      </c>
      <c r="U313" s="1">
        <f>'Raw Williamson at Chiloquin'!Y313</f>
        <v>463</v>
      </c>
      <c r="V313" s="1">
        <f>'Raw Williamson at Chiloquin'!Z313</f>
        <v>623</v>
      </c>
      <c r="W313" s="1">
        <f>'Raw Williamson at Chiloquin'!AA313</f>
        <v>567</v>
      </c>
      <c r="X313" s="1">
        <f>'Raw Williamson at Chiloquin'!AB313</f>
        <v>455</v>
      </c>
      <c r="Y313" s="1">
        <f>'Raw Williamson at Chiloquin'!AC313</f>
        <v>620</v>
      </c>
      <c r="Z313" s="1">
        <f>'Raw Williamson at Chiloquin'!AD313</f>
        <v>631</v>
      </c>
      <c r="AA313" s="1">
        <f>'Raw Williamson at Chiloquin'!AE313</f>
        <v>646</v>
      </c>
      <c r="AB313" s="1">
        <f>'Raw Williamson at Chiloquin'!AF313</f>
        <v>511</v>
      </c>
      <c r="AC313" s="1">
        <f>'Raw Williamson at Chiloquin'!AG313</f>
        <v>477</v>
      </c>
      <c r="AD313" s="1">
        <f>'Raw Williamson at Chiloquin'!AH313</f>
        <v>414</v>
      </c>
      <c r="AE313" s="1">
        <f>'Raw Williamson at Chiloquin'!AI313</f>
        <v>466</v>
      </c>
      <c r="AF313" s="1">
        <f>'Raw Williamson at Chiloquin'!AJ313</f>
        <v>381</v>
      </c>
      <c r="AG313" s="1">
        <f>'Raw Williamson at Chiloquin'!AK313</f>
        <v>565</v>
      </c>
      <c r="AH313" s="1">
        <f>'Raw Williamson at Chiloquin'!AL313</f>
        <v>722</v>
      </c>
      <c r="AI313" s="1">
        <f>'Raw Williamson at Chiloquin'!AM313</f>
        <v>668</v>
      </c>
      <c r="AJ313" s="1">
        <f>'Raw Williamson at Chiloquin'!AN313</f>
        <v>538</v>
      </c>
      <c r="AK313" s="1">
        <f>'Raw Williamson at Chiloquin'!AO313</f>
        <v>574</v>
      </c>
      <c r="AL313" s="1">
        <f>'Raw Williamson at Chiloquin'!AP313</f>
        <v>519</v>
      </c>
      <c r="AM313" s="1">
        <f>'Raw Williamson at Chiloquin'!AQ313</f>
        <v>395</v>
      </c>
      <c r="AN313" s="1">
        <f>'Raw Williamson at Chiloquin'!AR313</f>
        <v>472</v>
      </c>
      <c r="AO313" s="1">
        <f>'Raw Williamson at Chiloquin'!AS313</f>
        <v>385</v>
      </c>
      <c r="AP313" s="1">
        <f>'Raw Williamson at Chiloquin'!AT313</f>
        <v>397</v>
      </c>
      <c r="AQ313" s="1">
        <f>'Raw Williamson at Chiloquin'!AU313</f>
        <v>306</v>
      </c>
      <c r="AR313" s="1">
        <f>'Raw Williamson at Chiloquin'!AV313</f>
        <v>448</v>
      </c>
      <c r="AS313" s="1">
        <f>'Raw Williamson at Chiloquin'!AW313</f>
        <v>292</v>
      </c>
      <c r="AT313" s="1">
        <f>'Raw Williamson at Chiloquin'!AX313</f>
        <v>445</v>
      </c>
      <c r="AU313" s="1">
        <f>'Raw Williamson at Chiloquin'!AY313</f>
        <v>436</v>
      </c>
      <c r="AV313" s="1">
        <f>'Raw Williamson at Chiloquin'!AZ313</f>
        <v>454</v>
      </c>
      <c r="AW313" s="1">
        <f>'Raw Williamson at Chiloquin'!BA313</f>
        <v>522</v>
      </c>
      <c r="AX313" s="1">
        <f>'Raw Williamson at Chiloquin'!BB313</f>
        <v>635</v>
      </c>
      <c r="AY313" s="1">
        <f>'Raw Williamson at Chiloquin'!BC313</f>
        <v>486</v>
      </c>
      <c r="AZ313" s="1">
        <f>'Raw Williamson at Chiloquin'!BD313</f>
        <v>367</v>
      </c>
      <c r="BA313" s="1">
        <f>'Raw Williamson at Chiloquin'!BE313</f>
        <v>379</v>
      </c>
      <c r="BB313" s="1">
        <f>'Raw Williamson at Chiloquin'!BF313</f>
        <v>408</v>
      </c>
      <c r="BC313" s="1">
        <f>'Raw Williamson at Chiloquin'!BG313</f>
        <v>401</v>
      </c>
      <c r="BD313" s="1">
        <f>'Raw Williamson at Chiloquin'!BH313</f>
        <v>371</v>
      </c>
      <c r="BE313" s="1">
        <f>'Raw Williamson at Chiloquin'!BI313</f>
        <v>540</v>
      </c>
      <c r="BF313" s="1">
        <f>'Raw Williamson at Chiloquin'!BJ313</f>
        <v>403</v>
      </c>
      <c r="BG313" s="1">
        <f>'Raw Williamson at Chiloquin'!BK313</f>
        <v>516</v>
      </c>
      <c r="BH313" s="1">
        <f>'Raw Williamson at Chiloquin'!BL313</f>
        <v>464</v>
      </c>
      <c r="BI313" s="1">
        <f>'Raw Williamson at Chiloquin'!BM313</f>
        <v>386</v>
      </c>
      <c r="BJ313" s="1">
        <f>'Raw Williamson at Chiloquin'!BN313</f>
        <v>549</v>
      </c>
      <c r="BK313" s="1">
        <f>'Raw Williamson at Chiloquin'!BO313</f>
        <v>455</v>
      </c>
      <c r="BL313" s="1">
        <f>'Raw Williamson at Chiloquin'!BP313</f>
        <v>504</v>
      </c>
      <c r="BM313" s="1">
        <f>'Raw Williamson at Chiloquin'!BQ313</f>
        <v>499</v>
      </c>
      <c r="BN313" s="1">
        <f>'Raw Williamson at Chiloquin'!BR313</f>
        <v>460</v>
      </c>
      <c r="BO313" s="1">
        <f>'Raw Williamson at Chiloquin'!BS313</f>
        <v>436</v>
      </c>
      <c r="BP313" s="1">
        <f>'Raw Williamson at Chiloquin'!BT313</f>
        <v>557</v>
      </c>
      <c r="BQ313" s="1">
        <f>'Raw Williamson at Chiloquin'!BU313</f>
        <v>500</v>
      </c>
    </row>
    <row r="314" spans="1:69" s="1" customFormat="1" x14ac:dyDescent="0.25">
      <c r="A314" s="5">
        <f ca="1">'Raw Williamson at Chiloquin'!A314+(23/24)+(59/60/24)</f>
        <v>43686.999305555561</v>
      </c>
      <c r="B314" s="1">
        <f>'Raw Williamson at Chiloquin'!F314</f>
        <v>519</v>
      </c>
      <c r="C314" s="1">
        <f>'Raw Williamson at Chiloquin'!G314</f>
        <v>764</v>
      </c>
      <c r="D314" s="1">
        <f>'Raw Williamson at Chiloquin'!H314</f>
        <v>761</v>
      </c>
      <c r="E314" s="1">
        <f>'Raw Williamson at Chiloquin'!I314</f>
        <v>649</v>
      </c>
      <c r="F314" s="1">
        <f>'Raw Williamson at Chiloquin'!J314</f>
        <v>622</v>
      </c>
      <c r="G314" s="1">
        <f>'Raw Williamson at Chiloquin'!K314</f>
        <v>928</v>
      </c>
      <c r="H314" s="1">
        <f>'Raw Williamson at Chiloquin'!L314</f>
        <v>596</v>
      </c>
      <c r="I314" s="1">
        <f>'Raw Williamson at Chiloquin'!M314</f>
        <v>972</v>
      </c>
      <c r="J314" s="1">
        <f>'Raw Williamson at Chiloquin'!N314</f>
        <v>558</v>
      </c>
      <c r="K314" s="1">
        <f>'Raw Williamson at Chiloquin'!O314</f>
        <v>554</v>
      </c>
      <c r="L314" s="1">
        <f>'Raw Williamson at Chiloquin'!P314</f>
        <v>509</v>
      </c>
      <c r="M314" s="1">
        <f>'Raw Williamson at Chiloquin'!Q314</f>
        <v>532</v>
      </c>
      <c r="N314" s="1">
        <f>'Raw Williamson at Chiloquin'!R314</f>
        <v>553</v>
      </c>
      <c r="O314" s="1">
        <f>'Raw Williamson at Chiloquin'!S314</f>
        <v>574</v>
      </c>
      <c r="P314" s="1">
        <f>'Raw Williamson at Chiloquin'!T314</f>
        <v>570</v>
      </c>
      <c r="Q314" s="1">
        <f>'Raw Williamson at Chiloquin'!U314</f>
        <v>473</v>
      </c>
      <c r="R314" s="1">
        <f>'Raw Williamson at Chiloquin'!V314</f>
        <v>496</v>
      </c>
      <c r="S314" s="1">
        <f>'Raw Williamson at Chiloquin'!W314</f>
        <v>446</v>
      </c>
      <c r="T314" s="1">
        <f>'Raw Williamson at Chiloquin'!X314</f>
        <v>484</v>
      </c>
      <c r="U314" s="1">
        <f>'Raw Williamson at Chiloquin'!Y314</f>
        <v>463</v>
      </c>
      <c r="V314" s="1">
        <f>'Raw Williamson at Chiloquin'!Z314</f>
        <v>608</v>
      </c>
      <c r="W314" s="1">
        <f>'Raw Williamson at Chiloquin'!AA314</f>
        <v>566</v>
      </c>
      <c r="X314" s="1">
        <f>'Raw Williamson at Chiloquin'!AB314</f>
        <v>470</v>
      </c>
      <c r="Y314" s="1">
        <f>'Raw Williamson at Chiloquin'!AC314</f>
        <v>620</v>
      </c>
      <c r="Z314" s="1">
        <f>'Raw Williamson at Chiloquin'!AD314</f>
        <v>631</v>
      </c>
      <c r="AA314" s="1">
        <f>'Raw Williamson at Chiloquin'!AE314</f>
        <v>646</v>
      </c>
      <c r="AB314" s="1">
        <f>'Raw Williamson at Chiloquin'!AF314</f>
        <v>505</v>
      </c>
      <c r="AC314" s="1">
        <f>'Raw Williamson at Chiloquin'!AG314</f>
        <v>477</v>
      </c>
      <c r="AD314" s="1">
        <f>'Raw Williamson at Chiloquin'!AH314</f>
        <v>419</v>
      </c>
      <c r="AE314" s="1">
        <f>'Raw Williamson at Chiloquin'!AI314</f>
        <v>455</v>
      </c>
      <c r="AF314" s="1">
        <f>'Raw Williamson at Chiloquin'!AJ314</f>
        <v>381</v>
      </c>
      <c r="AG314" s="1">
        <f>'Raw Williamson at Chiloquin'!AK314</f>
        <v>554</v>
      </c>
      <c r="AH314" s="1">
        <f>'Raw Williamson at Chiloquin'!AL314</f>
        <v>715</v>
      </c>
      <c r="AI314" s="1">
        <f>'Raw Williamson at Chiloquin'!AM314</f>
        <v>656</v>
      </c>
      <c r="AJ314" s="1">
        <f>'Raw Williamson at Chiloquin'!AN314</f>
        <v>537</v>
      </c>
      <c r="AK314" s="1">
        <f>'Raw Williamson at Chiloquin'!AO314</f>
        <v>569</v>
      </c>
      <c r="AL314" s="1">
        <f>'Raw Williamson at Chiloquin'!AP314</f>
        <v>501</v>
      </c>
      <c r="AM314" s="1">
        <f>'Raw Williamson at Chiloquin'!AQ314</f>
        <v>412</v>
      </c>
      <c r="AN314" s="1">
        <f>'Raw Williamson at Chiloquin'!AR314</f>
        <v>475</v>
      </c>
      <c r="AO314" s="1">
        <f>'Raw Williamson at Chiloquin'!AS314</f>
        <v>406</v>
      </c>
      <c r="AP314" s="1">
        <f>'Raw Williamson at Chiloquin'!AT314</f>
        <v>397</v>
      </c>
      <c r="AQ314" s="1">
        <f>'Raw Williamson at Chiloquin'!AU314</f>
        <v>306</v>
      </c>
      <c r="AR314" s="1">
        <f>'Raw Williamson at Chiloquin'!AV314</f>
        <v>430</v>
      </c>
      <c r="AS314" s="1">
        <f>'Raw Williamson at Chiloquin'!AW314</f>
        <v>289</v>
      </c>
      <c r="AT314" s="1">
        <f>'Raw Williamson at Chiloquin'!AX314</f>
        <v>446</v>
      </c>
      <c r="AU314" s="1">
        <f>'Raw Williamson at Chiloquin'!AY314</f>
        <v>436</v>
      </c>
      <c r="AV314" s="1">
        <f>'Raw Williamson at Chiloquin'!AZ314</f>
        <v>463</v>
      </c>
      <c r="AW314" s="1">
        <f>'Raw Williamson at Chiloquin'!BA314</f>
        <v>524</v>
      </c>
      <c r="AX314" s="1">
        <f>'Raw Williamson at Chiloquin'!BB314</f>
        <v>658</v>
      </c>
      <c r="AY314" s="1">
        <f>'Raw Williamson at Chiloquin'!BC314</f>
        <v>516</v>
      </c>
      <c r="AZ314" s="1">
        <f>'Raw Williamson at Chiloquin'!BD314</f>
        <v>370</v>
      </c>
      <c r="BA314" s="1">
        <f>'Raw Williamson at Chiloquin'!BE314</f>
        <v>378</v>
      </c>
      <c r="BB314" s="1">
        <f>'Raw Williamson at Chiloquin'!BF314</f>
        <v>404</v>
      </c>
      <c r="BC314" s="1">
        <f>'Raw Williamson at Chiloquin'!BG314</f>
        <v>395</v>
      </c>
      <c r="BD314" s="1">
        <f>'Raw Williamson at Chiloquin'!BH314</f>
        <v>360</v>
      </c>
      <c r="BE314" s="1">
        <f>'Raw Williamson at Chiloquin'!BI314</f>
        <v>528</v>
      </c>
      <c r="BF314" s="1">
        <f>'Raw Williamson at Chiloquin'!BJ314</f>
        <v>421</v>
      </c>
      <c r="BG314" s="1">
        <f>'Raw Williamson at Chiloquin'!BK314</f>
        <v>475</v>
      </c>
      <c r="BH314" s="1">
        <f>'Raw Williamson at Chiloquin'!BL314</f>
        <v>472</v>
      </c>
      <c r="BI314" s="1">
        <f>'Raw Williamson at Chiloquin'!BM314</f>
        <v>376</v>
      </c>
      <c r="BJ314" s="1">
        <f>'Raw Williamson at Chiloquin'!BN314</f>
        <v>547</v>
      </c>
      <c r="BK314" s="1">
        <f>'Raw Williamson at Chiloquin'!BO314</f>
        <v>446</v>
      </c>
      <c r="BL314" s="1">
        <f>'Raw Williamson at Chiloquin'!BP314</f>
        <v>527</v>
      </c>
      <c r="BM314" s="1">
        <f>'Raw Williamson at Chiloquin'!BQ314</f>
        <v>498</v>
      </c>
      <c r="BN314" s="1">
        <f>'Raw Williamson at Chiloquin'!BR314</f>
        <v>479</v>
      </c>
      <c r="BO314" s="1">
        <f>'Raw Williamson at Chiloquin'!BS314</f>
        <v>434</v>
      </c>
      <c r="BP314" s="1">
        <f>'Raw Williamson at Chiloquin'!BT314</f>
        <v>564</v>
      </c>
      <c r="BQ314" s="1">
        <f>'Raw Williamson at Chiloquin'!BU314</f>
        <v>499</v>
      </c>
    </row>
    <row r="315" spans="1:69" s="1" customFormat="1" x14ac:dyDescent="0.25">
      <c r="A315" s="5">
        <f ca="1">'Raw Williamson at Chiloquin'!A315+(23/24)+(59/60/24)</f>
        <v>43687.999305555561</v>
      </c>
      <c r="B315" s="1">
        <f>'Raw Williamson at Chiloquin'!F315</f>
        <v>531</v>
      </c>
      <c r="C315" s="1">
        <f>'Raw Williamson at Chiloquin'!G315</f>
        <v>764</v>
      </c>
      <c r="D315" s="1">
        <f>'Raw Williamson at Chiloquin'!H315</f>
        <v>754</v>
      </c>
      <c r="E315" s="1">
        <f>'Raw Williamson at Chiloquin'!I315</f>
        <v>663</v>
      </c>
      <c r="F315" s="1">
        <f>'Raw Williamson at Chiloquin'!J315</f>
        <v>588</v>
      </c>
      <c r="G315" s="1">
        <f>'Raw Williamson at Chiloquin'!K315</f>
        <v>928</v>
      </c>
      <c r="H315" s="1">
        <f>'Raw Williamson at Chiloquin'!L315</f>
        <v>596</v>
      </c>
      <c r="I315" s="1">
        <f>'Raw Williamson at Chiloquin'!M315</f>
        <v>963</v>
      </c>
      <c r="J315" s="1">
        <f>'Raw Williamson at Chiloquin'!N315</f>
        <v>558</v>
      </c>
      <c r="K315" s="1">
        <f>'Raw Williamson at Chiloquin'!O315</f>
        <v>561</v>
      </c>
      <c r="L315" s="1">
        <f>'Raw Williamson at Chiloquin'!P315</f>
        <v>509</v>
      </c>
      <c r="M315" s="1">
        <f>'Raw Williamson at Chiloquin'!Q315</f>
        <v>532</v>
      </c>
      <c r="N315" s="1">
        <f>'Raw Williamson at Chiloquin'!R315</f>
        <v>539</v>
      </c>
      <c r="O315" s="1">
        <f>'Raw Williamson at Chiloquin'!S315</f>
        <v>567</v>
      </c>
      <c r="P315" s="1">
        <f>'Raw Williamson at Chiloquin'!T315</f>
        <v>560</v>
      </c>
      <c r="Q315" s="1">
        <f>'Raw Williamson at Chiloquin'!U315</f>
        <v>480</v>
      </c>
      <c r="R315" s="1">
        <f>'Raw Williamson at Chiloquin'!V315</f>
        <v>483</v>
      </c>
      <c r="S315" s="1">
        <f>'Raw Williamson at Chiloquin'!W315</f>
        <v>443</v>
      </c>
      <c r="T315" s="1">
        <f>'Raw Williamson at Chiloquin'!X315</f>
        <v>484</v>
      </c>
      <c r="U315" s="1">
        <f>'Raw Williamson at Chiloquin'!Y315</f>
        <v>463</v>
      </c>
      <c r="V315" s="1">
        <f>'Raw Williamson at Chiloquin'!Z315</f>
        <v>609</v>
      </c>
      <c r="W315" s="1">
        <f>'Raw Williamson at Chiloquin'!AA315</f>
        <v>566</v>
      </c>
      <c r="X315" s="1">
        <f>'Raw Williamson at Chiloquin'!AB315</f>
        <v>463</v>
      </c>
      <c r="Y315" s="1">
        <f>'Raw Williamson at Chiloquin'!AC315</f>
        <v>613</v>
      </c>
      <c r="Z315" s="1">
        <f>'Raw Williamson at Chiloquin'!AD315</f>
        <v>631</v>
      </c>
      <c r="AA315" s="1">
        <f>'Raw Williamson at Chiloquin'!AE315</f>
        <v>660</v>
      </c>
      <c r="AB315" s="1">
        <f>'Raw Williamson at Chiloquin'!AF315</f>
        <v>505</v>
      </c>
      <c r="AC315" s="1">
        <f>'Raw Williamson at Chiloquin'!AG315</f>
        <v>477</v>
      </c>
      <c r="AD315" s="1">
        <f>'Raw Williamson at Chiloquin'!AH315</f>
        <v>424</v>
      </c>
      <c r="AE315" s="1">
        <f>'Raw Williamson at Chiloquin'!AI315</f>
        <v>455</v>
      </c>
      <c r="AF315" s="1">
        <f>'Raw Williamson at Chiloquin'!AJ315</f>
        <v>376</v>
      </c>
      <c r="AG315" s="1">
        <f>'Raw Williamson at Chiloquin'!AK315</f>
        <v>546</v>
      </c>
      <c r="AH315" s="1">
        <f>'Raw Williamson at Chiloquin'!AL315</f>
        <v>709</v>
      </c>
      <c r="AI315" s="1">
        <f>'Raw Williamson at Chiloquin'!AM315</f>
        <v>650</v>
      </c>
      <c r="AJ315" s="1">
        <f>'Raw Williamson at Chiloquin'!AN315</f>
        <v>544</v>
      </c>
      <c r="AK315" s="1">
        <f>'Raw Williamson at Chiloquin'!AO315</f>
        <v>575</v>
      </c>
      <c r="AL315" s="1">
        <f>'Raw Williamson at Chiloquin'!AP315</f>
        <v>494</v>
      </c>
      <c r="AM315" s="1">
        <f>'Raw Williamson at Chiloquin'!AQ315</f>
        <v>423</v>
      </c>
      <c r="AN315" s="1">
        <f>'Raw Williamson at Chiloquin'!AR315</f>
        <v>483</v>
      </c>
      <c r="AO315" s="1">
        <f>'Raw Williamson at Chiloquin'!AS315</f>
        <v>395</v>
      </c>
      <c r="AP315" s="1">
        <f>'Raw Williamson at Chiloquin'!AT315</f>
        <v>389</v>
      </c>
      <c r="AQ315" s="1">
        <f>'Raw Williamson at Chiloquin'!AU315</f>
        <v>307</v>
      </c>
      <c r="AR315" s="1">
        <f>'Raw Williamson at Chiloquin'!AV315</f>
        <v>418</v>
      </c>
      <c r="AS315" s="1">
        <f>'Raw Williamson at Chiloquin'!AW315</f>
        <v>293</v>
      </c>
      <c r="AT315" s="1">
        <f>'Raw Williamson at Chiloquin'!AX315</f>
        <v>447</v>
      </c>
      <c r="AU315" s="1">
        <f>'Raw Williamson at Chiloquin'!AY315</f>
        <v>432</v>
      </c>
      <c r="AV315" s="1">
        <f>'Raw Williamson at Chiloquin'!AZ315</f>
        <v>466</v>
      </c>
      <c r="AW315" s="1">
        <f>'Raw Williamson at Chiloquin'!BA315</f>
        <v>528</v>
      </c>
      <c r="AX315" s="1">
        <f>'Raw Williamson at Chiloquin'!BB315</f>
        <v>687</v>
      </c>
      <c r="AY315" s="1">
        <f>'Raw Williamson at Chiloquin'!BC315</f>
        <v>497</v>
      </c>
      <c r="AZ315" s="1">
        <f>'Raw Williamson at Chiloquin'!BD315</f>
        <v>381</v>
      </c>
      <c r="BA315" s="1">
        <f>'Raw Williamson at Chiloquin'!BE315</f>
        <v>371</v>
      </c>
      <c r="BB315" s="1">
        <f>'Raw Williamson at Chiloquin'!BF315</f>
        <v>397</v>
      </c>
      <c r="BC315" s="1">
        <f>'Raw Williamson at Chiloquin'!BG315</f>
        <v>386</v>
      </c>
      <c r="BD315" s="1">
        <f>'Raw Williamson at Chiloquin'!BH315</f>
        <v>358</v>
      </c>
      <c r="BE315" s="1">
        <f>'Raw Williamson at Chiloquin'!BI315</f>
        <v>501</v>
      </c>
      <c r="BF315" s="1">
        <f>'Raw Williamson at Chiloquin'!BJ315</f>
        <v>419</v>
      </c>
      <c r="BG315" s="1">
        <f>'Raw Williamson at Chiloquin'!BK315</f>
        <v>477</v>
      </c>
      <c r="BH315" s="1">
        <f>'Raw Williamson at Chiloquin'!BL315</f>
        <v>495</v>
      </c>
      <c r="BI315" s="1">
        <f>'Raw Williamson at Chiloquin'!BM315</f>
        <v>375</v>
      </c>
      <c r="BJ315" s="1">
        <f>'Raw Williamson at Chiloquin'!BN315</f>
        <v>546</v>
      </c>
      <c r="BK315" s="1">
        <f>'Raw Williamson at Chiloquin'!BO315</f>
        <v>445</v>
      </c>
      <c r="BL315" s="1">
        <f>'Raw Williamson at Chiloquin'!BP315</f>
        <v>537</v>
      </c>
      <c r="BM315" s="1">
        <f>'Raw Williamson at Chiloquin'!BQ315</f>
        <v>502</v>
      </c>
      <c r="BN315" s="1">
        <f>'Raw Williamson at Chiloquin'!BR315</f>
        <v>478</v>
      </c>
      <c r="BO315" s="1">
        <f>'Raw Williamson at Chiloquin'!BS315</f>
        <v>443</v>
      </c>
      <c r="BP315" s="1">
        <f>'Raw Williamson at Chiloquin'!BT315</f>
        <v>565</v>
      </c>
      <c r="BQ315" s="1">
        <f>'Raw Williamson at Chiloquin'!BU315</f>
        <v>495</v>
      </c>
    </row>
    <row r="316" spans="1:69" s="1" customFormat="1" x14ac:dyDescent="0.25">
      <c r="A316" s="5">
        <f ca="1">'Raw Williamson at Chiloquin'!A316+(23/24)+(59/60/24)</f>
        <v>43688.999305555561</v>
      </c>
      <c r="B316" s="1">
        <f>'Raw Williamson at Chiloquin'!F316</f>
        <v>531</v>
      </c>
      <c r="C316" s="1">
        <f>'Raw Williamson at Chiloquin'!G316</f>
        <v>756</v>
      </c>
      <c r="D316" s="1">
        <f>'Raw Williamson at Chiloquin'!H316</f>
        <v>754</v>
      </c>
      <c r="E316" s="1">
        <f>'Raw Williamson at Chiloquin'!I316</f>
        <v>677</v>
      </c>
      <c r="F316" s="1">
        <f>'Raw Williamson at Chiloquin'!J316</f>
        <v>571</v>
      </c>
      <c r="G316" s="1">
        <f>'Raw Williamson at Chiloquin'!K316</f>
        <v>911</v>
      </c>
      <c r="H316" s="1">
        <f>'Raw Williamson at Chiloquin'!L316</f>
        <v>605</v>
      </c>
      <c r="I316" s="1">
        <f>'Raw Williamson at Chiloquin'!M316</f>
        <v>945</v>
      </c>
      <c r="J316" s="1">
        <f>'Raw Williamson at Chiloquin'!N316</f>
        <v>550</v>
      </c>
      <c r="K316" s="1">
        <f>'Raw Williamson at Chiloquin'!O316</f>
        <v>561</v>
      </c>
      <c r="L316" s="1">
        <f>'Raw Williamson at Chiloquin'!P316</f>
        <v>522</v>
      </c>
      <c r="M316" s="1">
        <f>'Raw Williamson at Chiloquin'!Q316</f>
        <v>539</v>
      </c>
      <c r="N316" s="1">
        <f>'Raw Williamson at Chiloquin'!R316</f>
        <v>546</v>
      </c>
      <c r="O316" s="1">
        <f>'Raw Williamson at Chiloquin'!S316</f>
        <v>560</v>
      </c>
      <c r="P316" s="1">
        <f>'Raw Williamson at Chiloquin'!T316</f>
        <v>560</v>
      </c>
      <c r="Q316" s="1">
        <f>'Raw Williamson at Chiloquin'!U316</f>
        <v>473</v>
      </c>
      <c r="R316" s="1">
        <f>'Raw Williamson at Chiloquin'!V316</f>
        <v>483</v>
      </c>
      <c r="S316" s="1">
        <f>'Raw Williamson at Chiloquin'!W316</f>
        <v>433</v>
      </c>
      <c r="T316" s="1">
        <f>'Raw Williamson at Chiloquin'!X316</f>
        <v>491</v>
      </c>
      <c r="U316" s="1">
        <f>'Raw Williamson at Chiloquin'!Y316</f>
        <v>470</v>
      </c>
      <c r="V316" s="1">
        <f>'Raw Williamson at Chiloquin'!Z316</f>
        <v>611</v>
      </c>
      <c r="W316" s="1">
        <f>'Raw Williamson at Chiloquin'!AA316</f>
        <v>562</v>
      </c>
      <c r="X316" s="1">
        <f>'Raw Williamson at Chiloquin'!AB316</f>
        <v>455</v>
      </c>
      <c r="Y316" s="1">
        <f>'Raw Williamson at Chiloquin'!AC316</f>
        <v>605</v>
      </c>
      <c r="Z316" s="1">
        <f>'Raw Williamson at Chiloquin'!AD316</f>
        <v>631</v>
      </c>
      <c r="AA316" s="1">
        <f>'Raw Williamson at Chiloquin'!AE316</f>
        <v>660</v>
      </c>
      <c r="AB316" s="1">
        <f>'Raw Williamson at Chiloquin'!AF316</f>
        <v>505</v>
      </c>
      <c r="AC316" s="1">
        <f>'Raw Williamson at Chiloquin'!AG316</f>
        <v>477</v>
      </c>
      <c r="AD316" s="1">
        <f>'Raw Williamson at Chiloquin'!AH316</f>
        <v>419</v>
      </c>
      <c r="AE316" s="1">
        <f>'Raw Williamson at Chiloquin'!AI316</f>
        <v>449</v>
      </c>
      <c r="AF316" s="1">
        <f>'Raw Williamson at Chiloquin'!AJ316</f>
        <v>376</v>
      </c>
      <c r="AG316" s="1">
        <f>'Raw Williamson at Chiloquin'!AK316</f>
        <v>535</v>
      </c>
      <c r="AH316" s="1">
        <f>'Raw Williamson at Chiloquin'!AL316</f>
        <v>706</v>
      </c>
      <c r="AI316" s="1">
        <f>'Raw Williamson at Chiloquin'!AM316</f>
        <v>649</v>
      </c>
      <c r="AJ316" s="1">
        <f>'Raw Williamson at Chiloquin'!AN316</f>
        <v>540</v>
      </c>
      <c r="AK316" s="1">
        <f>'Raw Williamson at Chiloquin'!AO316</f>
        <v>578</v>
      </c>
      <c r="AL316" s="1">
        <f>'Raw Williamson at Chiloquin'!AP316</f>
        <v>493</v>
      </c>
      <c r="AM316" s="1">
        <f>'Raw Williamson at Chiloquin'!AQ316</f>
        <v>417</v>
      </c>
      <c r="AN316" s="1">
        <f>'Raw Williamson at Chiloquin'!AR316</f>
        <v>501</v>
      </c>
      <c r="AO316" s="1">
        <f>'Raw Williamson at Chiloquin'!AS316</f>
        <v>393</v>
      </c>
      <c r="AP316" s="1">
        <f>'Raw Williamson at Chiloquin'!AT316</f>
        <v>371</v>
      </c>
      <c r="AQ316" s="1">
        <f>'Raw Williamson at Chiloquin'!AU316</f>
        <v>306</v>
      </c>
      <c r="AR316" s="1">
        <f>'Raw Williamson at Chiloquin'!AV316</f>
        <v>424</v>
      </c>
      <c r="AS316" s="1">
        <f>'Raw Williamson at Chiloquin'!AW316</f>
        <v>312</v>
      </c>
      <c r="AT316" s="1">
        <f>'Raw Williamson at Chiloquin'!AX316</f>
        <v>432</v>
      </c>
      <c r="AU316" s="1">
        <f>'Raw Williamson at Chiloquin'!AY316</f>
        <v>435</v>
      </c>
      <c r="AV316" s="1">
        <f>'Raw Williamson at Chiloquin'!AZ316</f>
        <v>468</v>
      </c>
      <c r="AW316" s="1">
        <f>'Raw Williamson at Chiloquin'!BA316</f>
        <v>526</v>
      </c>
      <c r="AX316" s="1">
        <f>'Raw Williamson at Chiloquin'!BB316</f>
        <v>703</v>
      </c>
      <c r="AY316" s="1">
        <f>'Raw Williamson at Chiloquin'!BC316</f>
        <v>484</v>
      </c>
      <c r="AZ316" s="1">
        <f>'Raw Williamson at Chiloquin'!BD316</f>
        <v>401</v>
      </c>
      <c r="BA316" s="1">
        <f>'Raw Williamson at Chiloquin'!BE316</f>
        <v>368</v>
      </c>
      <c r="BB316" s="1">
        <f>'Raw Williamson at Chiloquin'!BF316</f>
        <v>407</v>
      </c>
      <c r="BC316" s="1">
        <f>'Raw Williamson at Chiloquin'!BG316</f>
        <v>388</v>
      </c>
      <c r="BD316" s="1">
        <f>'Raw Williamson at Chiloquin'!BH316</f>
        <v>363</v>
      </c>
      <c r="BE316" s="1">
        <f>'Raw Williamson at Chiloquin'!BI316</f>
        <v>492</v>
      </c>
      <c r="BF316" s="1">
        <f>'Raw Williamson at Chiloquin'!BJ316</f>
        <v>421</v>
      </c>
      <c r="BG316" s="1">
        <f>'Raw Williamson at Chiloquin'!BK316</f>
        <v>467</v>
      </c>
      <c r="BH316" s="1">
        <f>'Raw Williamson at Chiloquin'!BL316</f>
        <v>494</v>
      </c>
      <c r="BI316" s="1">
        <f>'Raw Williamson at Chiloquin'!BM316</f>
        <v>396</v>
      </c>
      <c r="BJ316" s="1">
        <f>'Raw Williamson at Chiloquin'!BN316</f>
        <v>550</v>
      </c>
      <c r="BK316" s="1">
        <f>'Raw Williamson at Chiloquin'!BO316</f>
        <v>459</v>
      </c>
      <c r="BL316" s="1">
        <f>'Raw Williamson at Chiloquin'!BP316</f>
        <v>541</v>
      </c>
      <c r="BM316" s="1">
        <f>'Raw Williamson at Chiloquin'!BQ316</f>
        <v>499</v>
      </c>
      <c r="BN316" s="1">
        <f>'Raw Williamson at Chiloquin'!BR316</f>
        <v>462</v>
      </c>
      <c r="BO316" s="1">
        <f>'Raw Williamson at Chiloquin'!BS316</f>
        <v>450</v>
      </c>
      <c r="BP316" s="1">
        <f>'Raw Williamson at Chiloquin'!BT316</f>
        <v>568</v>
      </c>
      <c r="BQ316" s="1">
        <f>'Raw Williamson at Chiloquin'!BU316</f>
        <v>502</v>
      </c>
    </row>
    <row r="317" spans="1:69" s="1" customFormat="1" x14ac:dyDescent="0.25">
      <c r="A317" s="5">
        <f ca="1">'Raw Williamson at Chiloquin'!A317+(23/24)+(59/60/24)</f>
        <v>43689.999305555561</v>
      </c>
      <c r="B317" s="1">
        <f>'Raw Williamson at Chiloquin'!F317</f>
        <v>537</v>
      </c>
      <c r="C317" s="1">
        <f>'Raw Williamson at Chiloquin'!G317</f>
        <v>740</v>
      </c>
      <c r="D317" s="1">
        <f>'Raw Williamson at Chiloquin'!H317</f>
        <v>740</v>
      </c>
      <c r="E317" s="1">
        <f>'Raw Williamson at Chiloquin'!I317</f>
        <v>684</v>
      </c>
      <c r="F317" s="1">
        <f>'Raw Williamson at Chiloquin'!J317</f>
        <v>554</v>
      </c>
      <c r="G317" s="1">
        <f>'Raw Williamson at Chiloquin'!K317</f>
        <v>902</v>
      </c>
      <c r="H317" s="1">
        <f>'Raw Williamson at Chiloquin'!L317</f>
        <v>605</v>
      </c>
      <c r="I317" s="1">
        <f>'Raw Williamson at Chiloquin'!M317</f>
        <v>936</v>
      </c>
      <c r="J317" s="1">
        <f>'Raw Williamson at Chiloquin'!N317</f>
        <v>558</v>
      </c>
      <c r="K317" s="1">
        <f>'Raw Williamson at Chiloquin'!O317</f>
        <v>561</v>
      </c>
      <c r="L317" s="1">
        <f>'Raw Williamson at Chiloquin'!P317</f>
        <v>528</v>
      </c>
      <c r="M317" s="1">
        <f>'Raw Williamson at Chiloquin'!Q317</f>
        <v>539</v>
      </c>
      <c r="N317" s="1">
        <f>'Raw Williamson at Chiloquin'!R317</f>
        <v>546</v>
      </c>
      <c r="O317" s="1">
        <f>'Raw Williamson at Chiloquin'!S317</f>
        <v>532</v>
      </c>
      <c r="P317" s="1">
        <f>'Raw Williamson at Chiloquin'!T317</f>
        <v>580</v>
      </c>
      <c r="Q317" s="1">
        <f>'Raw Williamson at Chiloquin'!U317</f>
        <v>466</v>
      </c>
      <c r="R317" s="1">
        <f>'Raw Williamson at Chiloquin'!V317</f>
        <v>483</v>
      </c>
      <c r="S317" s="1">
        <f>'Raw Williamson at Chiloquin'!W317</f>
        <v>445</v>
      </c>
      <c r="T317" s="1">
        <f>'Raw Williamson at Chiloquin'!X317</f>
        <v>478</v>
      </c>
      <c r="U317" s="1">
        <f>'Raw Williamson at Chiloquin'!Y317</f>
        <v>463</v>
      </c>
      <c r="V317" s="1">
        <f>'Raw Williamson at Chiloquin'!Z317</f>
        <v>600</v>
      </c>
      <c r="W317" s="1">
        <f>'Raw Williamson at Chiloquin'!AA317</f>
        <v>566</v>
      </c>
      <c r="X317" s="1">
        <f>'Raw Williamson at Chiloquin'!AB317</f>
        <v>470</v>
      </c>
      <c r="Y317" s="1">
        <f>'Raw Williamson at Chiloquin'!AC317</f>
        <v>598</v>
      </c>
      <c r="Z317" s="1">
        <f>'Raw Williamson at Chiloquin'!AD317</f>
        <v>617</v>
      </c>
      <c r="AA317" s="1">
        <f>'Raw Williamson at Chiloquin'!AE317</f>
        <v>638</v>
      </c>
      <c r="AB317" s="1">
        <f>'Raw Williamson at Chiloquin'!AF317</f>
        <v>499</v>
      </c>
      <c r="AC317" s="1">
        <f>'Raw Williamson at Chiloquin'!AG317</f>
        <v>477</v>
      </c>
      <c r="AD317" s="1">
        <f>'Raw Williamson at Chiloquin'!AH317</f>
        <v>419</v>
      </c>
      <c r="AE317" s="1">
        <f>'Raw Williamson at Chiloquin'!AI317</f>
        <v>449</v>
      </c>
      <c r="AF317" s="1">
        <f>'Raw Williamson at Chiloquin'!AJ317</f>
        <v>381</v>
      </c>
      <c r="AG317" s="1">
        <f>'Raw Williamson at Chiloquin'!AK317</f>
        <v>531</v>
      </c>
      <c r="AH317" s="1">
        <f>'Raw Williamson at Chiloquin'!AL317</f>
        <v>714</v>
      </c>
      <c r="AI317" s="1">
        <f>'Raw Williamson at Chiloquin'!AM317</f>
        <v>639</v>
      </c>
      <c r="AJ317" s="1">
        <f>'Raw Williamson at Chiloquin'!AN317</f>
        <v>544</v>
      </c>
      <c r="AK317" s="1">
        <f>'Raw Williamson at Chiloquin'!AO317</f>
        <v>565</v>
      </c>
      <c r="AL317" s="1">
        <f>'Raw Williamson at Chiloquin'!AP317</f>
        <v>504</v>
      </c>
      <c r="AM317" s="1">
        <f>'Raw Williamson at Chiloquin'!AQ317</f>
        <v>416</v>
      </c>
      <c r="AN317" s="1">
        <f>'Raw Williamson at Chiloquin'!AR317</f>
        <v>507</v>
      </c>
      <c r="AO317" s="1">
        <f>'Raw Williamson at Chiloquin'!AS317</f>
        <v>398</v>
      </c>
      <c r="AP317" s="1">
        <f>'Raw Williamson at Chiloquin'!AT317</f>
        <v>365</v>
      </c>
      <c r="AQ317" s="1">
        <f>'Raw Williamson at Chiloquin'!AU317</f>
        <v>307</v>
      </c>
      <c r="AR317" s="1">
        <f>'Raw Williamson at Chiloquin'!AV317</f>
        <v>451</v>
      </c>
      <c r="AS317" s="1">
        <f>'Raw Williamson at Chiloquin'!AW317</f>
        <v>308</v>
      </c>
      <c r="AT317" s="1">
        <f>'Raw Williamson at Chiloquin'!AX317</f>
        <v>427</v>
      </c>
      <c r="AU317" s="1">
        <f>'Raw Williamson at Chiloquin'!AY317</f>
        <v>429</v>
      </c>
      <c r="AV317" s="1">
        <f>'Raw Williamson at Chiloquin'!AZ317</f>
        <v>456</v>
      </c>
      <c r="AW317" s="1">
        <f>'Raw Williamson at Chiloquin'!BA317</f>
        <v>527</v>
      </c>
      <c r="AX317" s="1">
        <f>'Raw Williamson at Chiloquin'!BB317</f>
        <v>678</v>
      </c>
      <c r="AY317" s="1">
        <f>'Raw Williamson at Chiloquin'!BC317</f>
        <v>487</v>
      </c>
      <c r="AZ317" s="1">
        <f>'Raw Williamson at Chiloquin'!BD317</f>
        <v>424</v>
      </c>
      <c r="BA317" s="1">
        <f>'Raw Williamson at Chiloquin'!BE317</f>
        <v>368</v>
      </c>
      <c r="BB317" s="1">
        <f>'Raw Williamson at Chiloquin'!BF317</f>
        <v>418</v>
      </c>
      <c r="BC317" s="1">
        <f>'Raw Williamson at Chiloquin'!BG317</f>
        <v>394</v>
      </c>
      <c r="BD317" s="1">
        <f>'Raw Williamson at Chiloquin'!BH317</f>
        <v>372</v>
      </c>
      <c r="BE317" s="1">
        <f>'Raw Williamson at Chiloquin'!BI317</f>
        <v>496</v>
      </c>
      <c r="BF317" s="1">
        <f>'Raw Williamson at Chiloquin'!BJ317</f>
        <v>428</v>
      </c>
      <c r="BG317" s="1">
        <f>'Raw Williamson at Chiloquin'!BK317</f>
        <v>465</v>
      </c>
      <c r="BH317" s="1">
        <f>'Raw Williamson at Chiloquin'!BL317</f>
        <v>475</v>
      </c>
      <c r="BI317" s="1">
        <f>'Raw Williamson at Chiloquin'!BM317</f>
        <v>407</v>
      </c>
      <c r="BJ317" s="1">
        <f>'Raw Williamson at Chiloquin'!BN317</f>
        <v>541</v>
      </c>
      <c r="BK317" s="1">
        <f>'Raw Williamson at Chiloquin'!BO317</f>
        <v>461</v>
      </c>
      <c r="BL317" s="1">
        <f>'Raw Williamson at Chiloquin'!BP317</f>
        <v>546</v>
      </c>
      <c r="BM317" s="1">
        <f>'Raw Williamson at Chiloquin'!BQ317</f>
        <v>495</v>
      </c>
      <c r="BN317" s="1">
        <f>'Raw Williamson at Chiloquin'!BR317</f>
        <v>460</v>
      </c>
      <c r="BO317" s="1">
        <f>'Raw Williamson at Chiloquin'!BS317</f>
        <v>457</v>
      </c>
      <c r="BP317" s="1">
        <f>'Raw Williamson at Chiloquin'!BT317</f>
        <v>584</v>
      </c>
      <c r="BQ317" s="1">
        <f>'Raw Williamson at Chiloquin'!BU317</f>
        <v>500</v>
      </c>
    </row>
    <row r="318" spans="1:69" s="1" customFormat="1" x14ac:dyDescent="0.25">
      <c r="A318" s="5">
        <f ca="1">'Raw Williamson at Chiloquin'!A318+(23/24)+(59/60/24)</f>
        <v>43690.999305555561</v>
      </c>
      <c r="B318" s="1">
        <f>'Raw Williamson at Chiloquin'!F318</f>
        <v>513</v>
      </c>
      <c r="C318" s="1">
        <f>'Raw Williamson at Chiloquin'!G318</f>
        <v>716</v>
      </c>
      <c r="D318" s="1">
        <f>'Raw Williamson at Chiloquin'!H318</f>
        <v>719</v>
      </c>
      <c r="E318" s="1">
        <f>'Raw Williamson at Chiloquin'!I318</f>
        <v>684</v>
      </c>
      <c r="F318" s="1">
        <f>'Raw Williamson at Chiloquin'!J318</f>
        <v>554</v>
      </c>
      <c r="G318" s="1">
        <f>'Raw Williamson at Chiloquin'!K318</f>
        <v>886</v>
      </c>
      <c r="H318" s="1">
        <f>'Raw Williamson at Chiloquin'!L318</f>
        <v>605</v>
      </c>
      <c r="I318" s="1">
        <f>'Raw Williamson at Chiloquin'!M318</f>
        <v>918</v>
      </c>
      <c r="J318" s="1">
        <f>'Raw Williamson at Chiloquin'!N318</f>
        <v>550</v>
      </c>
      <c r="K318" s="1">
        <f>'Raw Williamson at Chiloquin'!O318</f>
        <v>554</v>
      </c>
      <c r="L318" s="1">
        <f>'Raw Williamson at Chiloquin'!P318</f>
        <v>542</v>
      </c>
      <c r="M318" s="1">
        <f>'Raw Williamson at Chiloquin'!Q318</f>
        <v>532</v>
      </c>
      <c r="N318" s="1">
        <f>'Raw Williamson at Chiloquin'!R318</f>
        <v>567</v>
      </c>
      <c r="O318" s="1">
        <f>'Raw Williamson at Chiloquin'!S318</f>
        <v>539</v>
      </c>
      <c r="P318" s="1">
        <f>'Raw Williamson at Chiloquin'!T318</f>
        <v>590</v>
      </c>
      <c r="Q318" s="1">
        <f>'Raw Williamson at Chiloquin'!U318</f>
        <v>466</v>
      </c>
      <c r="R318" s="1">
        <f>'Raw Williamson at Chiloquin'!V318</f>
        <v>489</v>
      </c>
      <c r="S318" s="1">
        <f>'Raw Williamson at Chiloquin'!W318</f>
        <v>451</v>
      </c>
      <c r="T318" s="1">
        <f>'Raw Williamson at Chiloquin'!X318</f>
        <v>471</v>
      </c>
      <c r="U318" s="1">
        <f>'Raw Williamson at Chiloquin'!Y318</f>
        <v>463</v>
      </c>
      <c r="V318" s="1">
        <f>'Raw Williamson at Chiloquin'!Z318</f>
        <v>608</v>
      </c>
      <c r="W318" s="1">
        <f>'Raw Williamson at Chiloquin'!AA318</f>
        <v>559</v>
      </c>
      <c r="X318" s="1">
        <f>'Raw Williamson at Chiloquin'!AB318</f>
        <v>470</v>
      </c>
      <c r="Y318" s="1">
        <f>'Raw Williamson at Chiloquin'!AC318</f>
        <v>590</v>
      </c>
      <c r="Z318" s="1">
        <f>'Raw Williamson at Chiloquin'!AD318</f>
        <v>604</v>
      </c>
      <c r="AA318" s="1">
        <f>'Raw Williamson at Chiloquin'!AE318</f>
        <v>624</v>
      </c>
      <c r="AB318" s="1">
        <f>'Raw Williamson at Chiloquin'!AF318</f>
        <v>499</v>
      </c>
      <c r="AC318" s="1">
        <f>'Raw Williamson at Chiloquin'!AG318</f>
        <v>477</v>
      </c>
      <c r="AD318" s="1">
        <f>'Raw Williamson at Chiloquin'!AH318</f>
        <v>424</v>
      </c>
      <c r="AE318" s="1">
        <f>'Raw Williamson at Chiloquin'!AI318</f>
        <v>449</v>
      </c>
      <c r="AF318" s="1">
        <f>'Raw Williamson at Chiloquin'!AJ318</f>
        <v>376</v>
      </c>
      <c r="AG318" s="1">
        <f>'Raw Williamson at Chiloquin'!AK318</f>
        <v>521</v>
      </c>
      <c r="AH318" s="1">
        <f>'Raw Williamson at Chiloquin'!AL318</f>
        <v>720</v>
      </c>
      <c r="AI318" s="1">
        <f>'Raw Williamson at Chiloquin'!AM318</f>
        <v>634</v>
      </c>
      <c r="AJ318" s="1">
        <f>'Raw Williamson at Chiloquin'!AN318</f>
        <v>547</v>
      </c>
      <c r="AK318" s="1">
        <f>'Raw Williamson at Chiloquin'!AO318</f>
        <v>558</v>
      </c>
      <c r="AL318" s="1">
        <f>'Raw Williamson at Chiloquin'!AP318</f>
        <v>514</v>
      </c>
      <c r="AM318" s="1">
        <f>'Raw Williamson at Chiloquin'!AQ318</f>
        <v>421</v>
      </c>
      <c r="AN318" s="1">
        <f>'Raw Williamson at Chiloquin'!AR318</f>
        <v>484</v>
      </c>
      <c r="AO318" s="1">
        <f>'Raw Williamson at Chiloquin'!AS318</f>
        <v>397</v>
      </c>
      <c r="AP318" s="1">
        <f>'Raw Williamson at Chiloquin'!AT318</f>
        <v>366</v>
      </c>
      <c r="AQ318" s="1">
        <f>'Raw Williamson at Chiloquin'!AU318</f>
        <v>316</v>
      </c>
      <c r="AR318" s="1">
        <f>'Raw Williamson at Chiloquin'!AV318</f>
        <v>437</v>
      </c>
      <c r="AS318" s="1">
        <f>'Raw Williamson at Chiloquin'!AW318</f>
        <v>301</v>
      </c>
      <c r="AT318" s="1">
        <f>'Raw Williamson at Chiloquin'!AX318</f>
        <v>430</v>
      </c>
      <c r="AU318" s="1">
        <f>'Raw Williamson at Chiloquin'!AY318</f>
        <v>428</v>
      </c>
      <c r="AV318" s="1">
        <f>'Raw Williamson at Chiloquin'!AZ318</f>
        <v>459</v>
      </c>
      <c r="AW318" s="1">
        <f>'Raw Williamson at Chiloquin'!BA318</f>
        <v>521</v>
      </c>
      <c r="AX318" s="1">
        <f>'Raw Williamson at Chiloquin'!BB318</f>
        <v>672</v>
      </c>
      <c r="AY318" s="1">
        <f>'Raw Williamson at Chiloquin'!BC318</f>
        <v>480</v>
      </c>
      <c r="AZ318" s="1">
        <f>'Raw Williamson at Chiloquin'!BD318</f>
        <v>430</v>
      </c>
      <c r="BA318" s="1">
        <f>'Raw Williamson at Chiloquin'!BE318</f>
        <v>373</v>
      </c>
      <c r="BB318" s="1">
        <f>'Raw Williamson at Chiloquin'!BF318</f>
        <v>411</v>
      </c>
      <c r="BC318" s="1">
        <f>'Raw Williamson at Chiloquin'!BG318</f>
        <v>398</v>
      </c>
      <c r="BD318" s="1">
        <f>'Raw Williamson at Chiloquin'!BH318</f>
        <v>375</v>
      </c>
      <c r="BE318" s="1">
        <f>'Raw Williamson at Chiloquin'!BI318</f>
        <v>490</v>
      </c>
      <c r="BF318" s="1">
        <f>'Raw Williamson at Chiloquin'!BJ318</f>
        <v>426</v>
      </c>
      <c r="BG318" s="1">
        <f>'Raw Williamson at Chiloquin'!BK318</f>
        <v>463</v>
      </c>
      <c r="BH318" s="1">
        <f>'Raw Williamson at Chiloquin'!BL318</f>
        <v>455</v>
      </c>
      <c r="BI318" s="1">
        <f>'Raw Williamson at Chiloquin'!BM318</f>
        <v>419</v>
      </c>
      <c r="BJ318" s="1">
        <f>'Raw Williamson at Chiloquin'!BN318</f>
        <v>533</v>
      </c>
      <c r="BK318" s="1">
        <f>'Raw Williamson at Chiloquin'!BO318</f>
        <v>455</v>
      </c>
      <c r="BL318" s="1">
        <f>'Raw Williamson at Chiloquin'!BP318</f>
        <v>541</v>
      </c>
      <c r="BM318" s="1">
        <f>'Raw Williamson at Chiloquin'!BQ318</f>
        <v>494</v>
      </c>
      <c r="BN318" s="1">
        <f>'Raw Williamson at Chiloquin'!BR318</f>
        <v>461</v>
      </c>
      <c r="BO318" s="1">
        <f>'Raw Williamson at Chiloquin'!BS318</f>
        <v>468</v>
      </c>
      <c r="BP318" s="1">
        <f>'Raw Williamson at Chiloquin'!BT318</f>
        <v>580</v>
      </c>
      <c r="BQ318" s="1">
        <f>'Raw Williamson at Chiloquin'!BU318</f>
        <v>487</v>
      </c>
    </row>
    <row r="319" spans="1:69" s="1" customFormat="1" x14ac:dyDescent="0.25">
      <c r="A319" s="5">
        <f ca="1">'Raw Williamson at Chiloquin'!A319+(23/24)+(59/60/24)</f>
        <v>43691.999305555561</v>
      </c>
      <c r="B319" s="1">
        <f>'Raw Williamson at Chiloquin'!F319</f>
        <v>507</v>
      </c>
      <c r="C319" s="1">
        <f>'Raw Williamson at Chiloquin'!G319</f>
        <v>716</v>
      </c>
      <c r="D319" s="1">
        <f>'Raw Williamson at Chiloquin'!H319</f>
        <v>712</v>
      </c>
      <c r="E319" s="1">
        <f>'Raw Williamson at Chiloquin'!I319</f>
        <v>684</v>
      </c>
      <c r="F319" s="1">
        <f>'Raw Williamson at Chiloquin'!J319</f>
        <v>554</v>
      </c>
      <c r="G319" s="1">
        <f>'Raw Williamson at Chiloquin'!K319</f>
        <v>877</v>
      </c>
      <c r="H319" s="1">
        <f>'Raw Williamson at Chiloquin'!L319</f>
        <v>605</v>
      </c>
      <c r="I319" s="1">
        <f>'Raw Williamson at Chiloquin'!M319</f>
        <v>927</v>
      </c>
      <c r="J319" s="1">
        <f>'Raw Williamson at Chiloquin'!N319</f>
        <v>541</v>
      </c>
      <c r="K319" s="1">
        <f>'Raw Williamson at Chiloquin'!O319</f>
        <v>561</v>
      </c>
      <c r="L319" s="1">
        <f>'Raw Williamson at Chiloquin'!P319</f>
        <v>548</v>
      </c>
      <c r="M319" s="1">
        <f>'Raw Williamson at Chiloquin'!Q319</f>
        <v>518</v>
      </c>
      <c r="N319" s="1">
        <f>'Raw Williamson at Chiloquin'!R319</f>
        <v>581</v>
      </c>
      <c r="O319" s="1">
        <f>'Raw Williamson at Chiloquin'!S319</f>
        <v>539</v>
      </c>
      <c r="P319" s="1">
        <f>'Raw Williamson at Chiloquin'!T319</f>
        <v>600</v>
      </c>
      <c r="Q319" s="1">
        <f>'Raw Williamson at Chiloquin'!U319</f>
        <v>459</v>
      </c>
      <c r="R319" s="1">
        <f>'Raw Williamson at Chiloquin'!V319</f>
        <v>496</v>
      </c>
      <c r="S319" s="1">
        <f>'Raw Williamson at Chiloquin'!W319</f>
        <v>457</v>
      </c>
      <c r="T319" s="1">
        <f>'Raw Williamson at Chiloquin'!X319</f>
        <v>471</v>
      </c>
      <c r="U319" s="1">
        <f>'Raw Williamson at Chiloquin'!Y319</f>
        <v>463</v>
      </c>
      <c r="V319" s="1">
        <f>'Raw Williamson at Chiloquin'!Z319</f>
        <v>610</v>
      </c>
      <c r="W319" s="1">
        <f>'Raw Williamson at Chiloquin'!AA319</f>
        <v>563</v>
      </c>
      <c r="X319" s="1">
        <f>'Raw Williamson at Chiloquin'!AB319</f>
        <v>463</v>
      </c>
      <c r="Y319" s="1">
        <f>'Raw Williamson at Chiloquin'!AC319</f>
        <v>583</v>
      </c>
      <c r="Z319" s="1">
        <f>'Raw Williamson at Chiloquin'!AD319</f>
        <v>597</v>
      </c>
      <c r="AA319" s="1">
        <f>'Raw Williamson at Chiloquin'!AE319</f>
        <v>646</v>
      </c>
      <c r="AB319" s="1">
        <f>'Raw Williamson at Chiloquin'!AF319</f>
        <v>505</v>
      </c>
      <c r="AC319" s="1">
        <f>'Raw Williamson at Chiloquin'!AG319</f>
        <v>471</v>
      </c>
      <c r="AD319" s="1">
        <f>'Raw Williamson at Chiloquin'!AH319</f>
        <v>424</v>
      </c>
      <c r="AE319" s="1">
        <f>'Raw Williamson at Chiloquin'!AI319</f>
        <v>449</v>
      </c>
      <c r="AF319" s="1">
        <f>'Raw Williamson at Chiloquin'!AJ319</f>
        <v>376</v>
      </c>
      <c r="AG319" s="1">
        <f>'Raw Williamson at Chiloquin'!AK319</f>
        <v>511</v>
      </c>
      <c r="AH319" s="1">
        <f>'Raw Williamson at Chiloquin'!AL319</f>
        <v>709</v>
      </c>
      <c r="AI319" s="1">
        <f>'Raw Williamson at Chiloquin'!AM319</f>
        <v>631</v>
      </c>
      <c r="AJ319" s="1">
        <f>'Raw Williamson at Chiloquin'!AN319</f>
        <v>539</v>
      </c>
      <c r="AK319" s="1">
        <f>'Raw Williamson at Chiloquin'!AO319</f>
        <v>562</v>
      </c>
      <c r="AL319" s="1">
        <f>'Raw Williamson at Chiloquin'!AP319</f>
        <v>505</v>
      </c>
      <c r="AM319" s="1">
        <f>'Raw Williamson at Chiloquin'!AQ319</f>
        <v>412</v>
      </c>
      <c r="AN319" s="1">
        <f>'Raw Williamson at Chiloquin'!AR319</f>
        <v>467</v>
      </c>
      <c r="AO319" s="1">
        <f>'Raw Williamson at Chiloquin'!AS319</f>
        <v>389</v>
      </c>
      <c r="AP319" s="1">
        <f>'Raw Williamson at Chiloquin'!AT319</f>
        <v>365</v>
      </c>
      <c r="AQ319" s="1">
        <f>'Raw Williamson at Chiloquin'!AU319</f>
        <v>316</v>
      </c>
      <c r="AR319" s="1">
        <f>'Raw Williamson at Chiloquin'!AV319</f>
        <v>445</v>
      </c>
      <c r="AS319" s="1">
        <f>'Raw Williamson at Chiloquin'!AW319</f>
        <v>305</v>
      </c>
      <c r="AT319" s="1">
        <f>'Raw Williamson at Chiloquin'!AX319</f>
        <v>441</v>
      </c>
      <c r="AU319" s="1">
        <f>'Raw Williamson at Chiloquin'!AY319</f>
        <v>448</v>
      </c>
      <c r="AV319" s="1">
        <f>'Raw Williamson at Chiloquin'!AZ319</f>
        <v>465</v>
      </c>
      <c r="AW319" s="1">
        <f>'Raw Williamson at Chiloquin'!BA319</f>
        <v>527</v>
      </c>
      <c r="AX319" s="1">
        <f>'Raw Williamson at Chiloquin'!BB319</f>
        <v>664</v>
      </c>
      <c r="AY319" s="1">
        <f>'Raw Williamson at Chiloquin'!BC319</f>
        <v>474</v>
      </c>
      <c r="AZ319" s="1">
        <f>'Raw Williamson at Chiloquin'!BD319</f>
        <v>421</v>
      </c>
      <c r="BA319" s="1">
        <f>'Raw Williamson at Chiloquin'!BE319</f>
        <v>380</v>
      </c>
      <c r="BB319" s="1">
        <f>'Raw Williamson at Chiloquin'!BF319</f>
        <v>388</v>
      </c>
      <c r="BC319" s="1">
        <f>'Raw Williamson at Chiloquin'!BG319</f>
        <v>391</v>
      </c>
      <c r="BD319" s="1">
        <f>'Raw Williamson at Chiloquin'!BH319</f>
        <v>377</v>
      </c>
      <c r="BE319" s="1">
        <f>'Raw Williamson at Chiloquin'!BI319</f>
        <v>484</v>
      </c>
      <c r="BF319" s="1">
        <f>'Raw Williamson at Chiloquin'!BJ319</f>
        <v>425</v>
      </c>
      <c r="BG319" s="1">
        <f>'Raw Williamson at Chiloquin'!BK319</f>
        <v>467</v>
      </c>
      <c r="BH319" s="1">
        <f>'Raw Williamson at Chiloquin'!BL319</f>
        <v>441</v>
      </c>
      <c r="BI319" s="1">
        <f>'Raw Williamson at Chiloquin'!BM319</f>
        <v>417</v>
      </c>
      <c r="BJ319" s="1">
        <f>'Raw Williamson at Chiloquin'!BN319</f>
        <v>534</v>
      </c>
      <c r="BK319" s="1">
        <f>'Raw Williamson at Chiloquin'!BO319</f>
        <v>449</v>
      </c>
      <c r="BL319" s="1">
        <f>'Raw Williamson at Chiloquin'!BP319</f>
        <v>534</v>
      </c>
      <c r="BM319" s="1">
        <f>'Raw Williamson at Chiloquin'!BQ319</f>
        <v>500</v>
      </c>
      <c r="BN319" s="1">
        <f>'Raw Williamson at Chiloquin'!BR319</f>
        <v>455</v>
      </c>
      <c r="BO319" s="1">
        <f>'Raw Williamson at Chiloquin'!BS319</f>
        <v>479</v>
      </c>
      <c r="BP319" s="1">
        <f>'Raw Williamson at Chiloquin'!BT319</f>
        <v>578</v>
      </c>
      <c r="BQ319" s="1">
        <f>'Raw Williamson at Chiloquin'!BU319</f>
        <v>504</v>
      </c>
    </row>
    <row r="320" spans="1:69" s="1" customFormat="1" x14ac:dyDescent="0.25">
      <c r="A320" s="5">
        <f ca="1">'Raw Williamson at Chiloquin'!A320+(23/24)+(59/60/24)</f>
        <v>43692.999305555561</v>
      </c>
      <c r="B320" s="1">
        <f>'Raw Williamson at Chiloquin'!F320</f>
        <v>513</v>
      </c>
      <c r="C320" s="1">
        <f>'Raw Williamson at Chiloquin'!G320</f>
        <v>708</v>
      </c>
      <c r="D320" s="1">
        <f>'Raw Williamson at Chiloquin'!H320</f>
        <v>684</v>
      </c>
      <c r="E320" s="1">
        <f>'Raw Williamson at Chiloquin'!I320</f>
        <v>684</v>
      </c>
      <c r="F320" s="1">
        <f>'Raw Williamson at Chiloquin'!J320</f>
        <v>546</v>
      </c>
      <c r="G320" s="1">
        <f>'Raw Williamson at Chiloquin'!K320</f>
        <v>877</v>
      </c>
      <c r="H320" s="1">
        <f>'Raw Williamson at Chiloquin'!L320</f>
        <v>605</v>
      </c>
      <c r="I320" s="1">
        <f>'Raw Williamson at Chiloquin'!M320</f>
        <v>927</v>
      </c>
      <c r="J320" s="1">
        <f>'Raw Williamson at Chiloquin'!N320</f>
        <v>541</v>
      </c>
      <c r="K320" s="1">
        <f>'Raw Williamson at Chiloquin'!O320</f>
        <v>554</v>
      </c>
      <c r="L320" s="1">
        <f>'Raw Williamson at Chiloquin'!P320</f>
        <v>542</v>
      </c>
      <c r="M320" s="1">
        <f>'Raw Williamson at Chiloquin'!Q320</f>
        <v>518</v>
      </c>
      <c r="N320" s="1">
        <f>'Raw Williamson at Chiloquin'!R320</f>
        <v>574</v>
      </c>
      <c r="O320" s="1">
        <f>'Raw Williamson at Chiloquin'!S320</f>
        <v>532</v>
      </c>
      <c r="P320" s="1">
        <f>'Raw Williamson at Chiloquin'!T320</f>
        <v>635</v>
      </c>
      <c r="Q320" s="1">
        <f>'Raw Williamson at Chiloquin'!U320</f>
        <v>452</v>
      </c>
      <c r="R320" s="1">
        <f>'Raw Williamson at Chiloquin'!V320</f>
        <v>483</v>
      </c>
      <c r="S320" s="1">
        <f>'Raw Williamson at Chiloquin'!W320</f>
        <v>450</v>
      </c>
      <c r="T320" s="1">
        <f>'Raw Williamson at Chiloquin'!X320</f>
        <v>478</v>
      </c>
      <c r="U320" s="1">
        <f>'Raw Williamson at Chiloquin'!Y320</f>
        <v>463</v>
      </c>
      <c r="V320" s="1">
        <f>'Raw Williamson at Chiloquin'!Z320</f>
        <v>603</v>
      </c>
      <c r="W320" s="1">
        <f>'Raw Williamson at Chiloquin'!AA320</f>
        <v>573</v>
      </c>
      <c r="X320" s="1">
        <f>'Raw Williamson at Chiloquin'!AB320</f>
        <v>463</v>
      </c>
      <c r="Y320" s="1">
        <f>'Raw Williamson at Chiloquin'!AC320</f>
        <v>583</v>
      </c>
      <c r="Z320" s="1">
        <f>'Raw Williamson at Chiloquin'!AD320</f>
        <v>604</v>
      </c>
      <c r="AA320" s="1">
        <f>'Raw Williamson at Chiloquin'!AE320</f>
        <v>646</v>
      </c>
      <c r="AB320" s="1">
        <f>'Raw Williamson at Chiloquin'!AF320</f>
        <v>487</v>
      </c>
      <c r="AC320" s="1">
        <f>'Raw Williamson at Chiloquin'!AG320</f>
        <v>471</v>
      </c>
      <c r="AD320" s="1">
        <f>'Raw Williamson at Chiloquin'!AH320</f>
        <v>424</v>
      </c>
      <c r="AE320" s="1">
        <f>'Raw Williamson at Chiloquin'!AI320</f>
        <v>444</v>
      </c>
      <c r="AF320" s="1">
        <f>'Raw Williamson at Chiloquin'!AJ320</f>
        <v>381</v>
      </c>
      <c r="AG320" s="1">
        <f>'Raw Williamson at Chiloquin'!AK320</f>
        <v>518</v>
      </c>
      <c r="AH320" s="1">
        <f>'Raw Williamson at Chiloquin'!AL320</f>
        <v>710</v>
      </c>
      <c r="AI320" s="1">
        <f>'Raw Williamson at Chiloquin'!AM320</f>
        <v>619</v>
      </c>
      <c r="AJ320" s="1">
        <f>'Raw Williamson at Chiloquin'!AN320</f>
        <v>538</v>
      </c>
      <c r="AK320" s="1">
        <f>'Raw Williamson at Chiloquin'!AO320</f>
        <v>576</v>
      </c>
      <c r="AL320" s="1">
        <f>'Raw Williamson at Chiloquin'!AP320</f>
        <v>525</v>
      </c>
      <c r="AM320" s="1">
        <f>'Raw Williamson at Chiloquin'!AQ320</f>
        <v>409</v>
      </c>
      <c r="AN320" s="1">
        <f>'Raw Williamson at Chiloquin'!AR320</f>
        <v>459</v>
      </c>
      <c r="AO320" s="1">
        <f>'Raw Williamson at Chiloquin'!AS320</f>
        <v>396</v>
      </c>
      <c r="AP320" s="1">
        <f>'Raw Williamson at Chiloquin'!AT320</f>
        <v>365</v>
      </c>
      <c r="AQ320" s="1">
        <f>'Raw Williamson at Chiloquin'!AU320</f>
        <v>313</v>
      </c>
      <c r="AR320" s="1">
        <f>'Raw Williamson at Chiloquin'!AV320</f>
        <v>466</v>
      </c>
      <c r="AS320" s="1">
        <f>'Raw Williamson at Chiloquin'!AW320</f>
        <v>312</v>
      </c>
      <c r="AT320" s="1">
        <f>'Raw Williamson at Chiloquin'!AX320</f>
        <v>444</v>
      </c>
      <c r="AU320" s="1">
        <f>'Raw Williamson at Chiloquin'!AY320</f>
        <v>455</v>
      </c>
      <c r="AV320" s="1">
        <f>'Raw Williamson at Chiloquin'!AZ320</f>
        <v>458</v>
      </c>
      <c r="AW320" s="1">
        <f>'Raw Williamson at Chiloquin'!BA320</f>
        <v>522</v>
      </c>
      <c r="AX320" s="1">
        <f>'Raw Williamson at Chiloquin'!BB320</f>
        <v>653</v>
      </c>
      <c r="AY320" s="1">
        <f>'Raw Williamson at Chiloquin'!BC320</f>
        <v>473</v>
      </c>
      <c r="AZ320" s="1">
        <f>'Raw Williamson at Chiloquin'!BD320</f>
        <v>400</v>
      </c>
      <c r="BA320" s="1">
        <f>'Raw Williamson at Chiloquin'!BE320</f>
        <v>370</v>
      </c>
      <c r="BB320" s="1">
        <f>'Raw Williamson at Chiloquin'!BF320</f>
        <v>373</v>
      </c>
      <c r="BC320" s="1">
        <f>'Raw Williamson at Chiloquin'!BG320</f>
        <v>394</v>
      </c>
      <c r="BD320" s="1">
        <f>'Raw Williamson at Chiloquin'!BH320</f>
        <v>375</v>
      </c>
      <c r="BE320" s="1">
        <f>'Raw Williamson at Chiloquin'!BI320</f>
        <v>476</v>
      </c>
      <c r="BF320" s="1">
        <f>'Raw Williamson at Chiloquin'!BJ320</f>
        <v>416</v>
      </c>
      <c r="BG320" s="1">
        <f>'Raw Williamson at Chiloquin'!BK320</f>
        <v>466</v>
      </c>
      <c r="BH320" s="1">
        <f>'Raw Williamson at Chiloquin'!BL320</f>
        <v>430</v>
      </c>
      <c r="BI320" s="1">
        <f>'Raw Williamson at Chiloquin'!BM320</f>
        <v>408</v>
      </c>
      <c r="BJ320" s="1">
        <f>'Raw Williamson at Chiloquin'!BN320</f>
        <v>533</v>
      </c>
      <c r="BK320" s="1">
        <f>'Raw Williamson at Chiloquin'!BO320</f>
        <v>451</v>
      </c>
      <c r="BL320" s="1">
        <f>'Raw Williamson at Chiloquin'!BP320</f>
        <v>517</v>
      </c>
      <c r="BM320" s="1">
        <f>'Raw Williamson at Chiloquin'!BQ320</f>
        <v>498</v>
      </c>
      <c r="BN320" s="1">
        <f>'Raw Williamson at Chiloquin'!BR320</f>
        <v>452</v>
      </c>
      <c r="BO320" s="1">
        <f>'Raw Williamson at Chiloquin'!BS320</f>
        <v>479</v>
      </c>
      <c r="BP320" s="1">
        <f>'Raw Williamson at Chiloquin'!BT320</f>
        <v>575</v>
      </c>
      <c r="BQ320" s="1">
        <f>'Raw Williamson at Chiloquin'!BU320</f>
        <v>509</v>
      </c>
    </row>
    <row r="321" spans="1:69" s="1" customFormat="1" x14ac:dyDescent="0.25">
      <c r="A321" s="5">
        <f ca="1">'Raw Williamson at Chiloquin'!A321+(23/24)+(59/60/24)</f>
        <v>43693.999305555561</v>
      </c>
      <c r="B321" s="1">
        <f>'Raw Williamson at Chiloquin'!F321</f>
        <v>519</v>
      </c>
      <c r="C321" s="1">
        <f>'Raw Williamson at Chiloquin'!G321</f>
        <v>655</v>
      </c>
      <c r="D321" s="1">
        <f>'Raw Williamson at Chiloquin'!H321</f>
        <v>677</v>
      </c>
      <c r="E321" s="1">
        <f>'Raw Williamson at Chiloquin'!I321</f>
        <v>684</v>
      </c>
      <c r="F321" s="1">
        <f>'Raw Williamson at Chiloquin'!J321</f>
        <v>537</v>
      </c>
      <c r="G321" s="1">
        <f>'Raw Williamson at Chiloquin'!K321</f>
        <v>868</v>
      </c>
      <c r="H321" s="1">
        <f>'Raw Williamson at Chiloquin'!L321</f>
        <v>605</v>
      </c>
      <c r="I321" s="1">
        <f>'Raw Williamson at Chiloquin'!M321</f>
        <v>909</v>
      </c>
      <c r="J321" s="1">
        <f>'Raw Williamson at Chiloquin'!N321</f>
        <v>541</v>
      </c>
      <c r="K321" s="1">
        <f>'Raw Williamson at Chiloquin'!O321</f>
        <v>548</v>
      </c>
      <c r="L321" s="1">
        <f>'Raw Williamson at Chiloquin'!P321</f>
        <v>542</v>
      </c>
      <c r="M321" s="1">
        <f>'Raw Williamson at Chiloquin'!Q321</f>
        <v>518</v>
      </c>
      <c r="N321" s="1">
        <f>'Raw Williamson at Chiloquin'!R321</f>
        <v>567</v>
      </c>
      <c r="O321" s="1">
        <f>'Raw Williamson at Chiloquin'!S321</f>
        <v>525</v>
      </c>
      <c r="P321" s="1">
        <f>'Raw Williamson at Chiloquin'!T321</f>
        <v>642</v>
      </c>
      <c r="Q321" s="1">
        <f>'Raw Williamson at Chiloquin'!U321</f>
        <v>452</v>
      </c>
      <c r="R321" s="1">
        <f>'Raw Williamson at Chiloquin'!V321</f>
        <v>476</v>
      </c>
      <c r="S321" s="1">
        <f>'Raw Williamson at Chiloquin'!W321</f>
        <v>449</v>
      </c>
      <c r="T321" s="1">
        <f>'Raw Williamson at Chiloquin'!X321</f>
        <v>484</v>
      </c>
      <c r="U321" s="1">
        <f>'Raw Williamson at Chiloquin'!Y321</f>
        <v>455</v>
      </c>
      <c r="V321" s="1">
        <f>'Raw Williamson at Chiloquin'!Z321</f>
        <v>590</v>
      </c>
      <c r="W321" s="1">
        <f>'Raw Williamson at Chiloquin'!AA321</f>
        <v>581</v>
      </c>
      <c r="X321" s="1">
        <f>'Raw Williamson at Chiloquin'!AB321</f>
        <v>448</v>
      </c>
      <c r="Y321" s="1">
        <f>'Raw Williamson at Chiloquin'!AC321</f>
        <v>575</v>
      </c>
      <c r="Z321" s="1">
        <f>'Raw Williamson at Chiloquin'!AD321</f>
        <v>604</v>
      </c>
      <c r="AA321" s="1">
        <f>'Raw Williamson at Chiloquin'!AE321</f>
        <v>653</v>
      </c>
      <c r="AB321" s="1">
        <f>'Raw Williamson at Chiloquin'!AF321</f>
        <v>493</v>
      </c>
      <c r="AC321" s="1">
        <f>'Raw Williamson at Chiloquin'!AG321</f>
        <v>466</v>
      </c>
      <c r="AD321" s="1">
        <f>'Raw Williamson at Chiloquin'!AH321</f>
        <v>429</v>
      </c>
      <c r="AE321" s="1">
        <f>'Raw Williamson at Chiloquin'!AI321</f>
        <v>444</v>
      </c>
      <c r="AF321" s="1">
        <f>'Raw Williamson at Chiloquin'!AJ321</f>
        <v>385</v>
      </c>
      <c r="AG321" s="1">
        <f>'Raw Williamson at Chiloquin'!AK321</f>
        <v>520</v>
      </c>
      <c r="AH321" s="1">
        <f>'Raw Williamson at Chiloquin'!AL321</f>
        <v>704</v>
      </c>
      <c r="AI321" s="1">
        <f>'Raw Williamson at Chiloquin'!AM321</f>
        <v>611</v>
      </c>
      <c r="AJ321" s="1">
        <f>'Raw Williamson at Chiloquin'!AN321</f>
        <v>534</v>
      </c>
      <c r="AK321" s="1">
        <f>'Raw Williamson at Chiloquin'!AO321</f>
        <v>580</v>
      </c>
      <c r="AL321" s="1">
        <f>'Raw Williamson at Chiloquin'!AP321</f>
        <v>543</v>
      </c>
      <c r="AM321" s="1">
        <f>'Raw Williamson at Chiloquin'!AQ321</f>
        <v>407</v>
      </c>
      <c r="AN321" s="1">
        <f>'Raw Williamson at Chiloquin'!AR321</f>
        <v>450</v>
      </c>
      <c r="AO321" s="1">
        <f>'Raw Williamson at Chiloquin'!AS321</f>
        <v>399</v>
      </c>
      <c r="AP321" s="1">
        <f>'Raw Williamson at Chiloquin'!AT321</f>
        <v>362</v>
      </c>
      <c r="AQ321" s="1">
        <f>'Raw Williamson at Chiloquin'!AU321</f>
        <v>321</v>
      </c>
      <c r="AR321" s="1">
        <f>'Raw Williamson at Chiloquin'!AV321</f>
        <v>466</v>
      </c>
      <c r="AS321" s="1">
        <f>'Raw Williamson at Chiloquin'!AW321</f>
        <v>306</v>
      </c>
      <c r="AT321" s="1">
        <f>'Raw Williamson at Chiloquin'!AX321</f>
        <v>439</v>
      </c>
      <c r="AU321" s="1">
        <f>'Raw Williamson at Chiloquin'!AY321</f>
        <v>465</v>
      </c>
      <c r="AV321" s="1">
        <f>'Raw Williamson at Chiloquin'!AZ321</f>
        <v>448</v>
      </c>
      <c r="AW321" s="1">
        <f>'Raw Williamson at Chiloquin'!BA321</f>
        <v>507</v>
      </c>
      <c r="AX321" s="1">
        <f>'Raw Williamson at Chiloquin'!BB321</f>
        <v>640</v>
      </c>
      <c r="AY321" s="1">
        <f>'Raw Williamson at Chiloquin'!BC321</f>
        <v>474</v>
      </c>
      <c r="AZ321" s="1">
        <f>'Raw Williamson at Chiloquin'!BD321</f>
        <v>400</v>
      </c>
      <c r="BA321" s="1">
        <f>'Raw Williamson at Chiloquin'!BE321</f>
        <v>364</v>
      </c>
      <c r="BB321" s="1">
        <f>'Raw Williamson at Chiloquin'!BF321</f>
        <v>366</v>
      </c>
      <c r="BC321" s="1">
        <f>'Raw Williamson at Chiloquin'!BG321</f>
        <v>395</v>
      </c>
      <c r="BD321" s="1">
        <f>'Raw Williamson at Chiloquin'!BH321</f>
        <v>370</v>
      </c>
      <c r="BE321" s="1">
        <f>'Raw Williamson at Chiloquin'!BI321</f>
        <v>471</v>
      </c>
      <c r="BF321" s="1">
        <f>'Raw Williamson at Chiloquin'!BJ321</f>
        <v>414</v>
      </c>
      <c r="BG321" s="1">
        <f>'Raw Williamson at Chiloquin'!BK321</f>
        <v>457</v>
      </c>
      <c r="BH321" s="1">
        <f>'Raw Williamson at Chiloquin'!BL321</f>
        <v>423</v>
      </c>
      <c r="BI321" s="1">
        <f>'Raw Williamson at Chiloquin'!BM321</f>
        <v>403</v>
      </c>
      <c r="BJ321" s="1">
        <f>'Raw Williamson at Chiloquin'!BN321</f>
        <v>529</v>
      </c>
      <c r="BK321" s="1">
        <f>'Raw Williamson at Chiloquin'!BO321</f>
        <v>438</v>
      </c>
      <c r="BL321" s="1">
        <f>'Raw Williamson at Chiloquin'!BP321</f>
        <v>509</v>
      </c>
      <c r="BM321" s="1">
        <f>'Raw Williamson at Chiloquin'!BQ321</f>
        <v>489</v>
      </c>
      <c r="BN321" s="1">
        <f>'Raw Williamson at Chiloquin'!BR321</f>
        <v>449</v>
      </c>
      <c r="BO321" s="1">
        <f>'Raw Williamson at Chiloquin'!BS321</f>
        <v>482</v>
      </c>
      <c r="BP321" s="1">
        <f>'Raw Williamson at Chiloquin'!BT321</f>
        <v>571</v>
      </c>
      <c r="BQ321" s="1">
        <f>'Raw Williamson at Chiloquin'!BU321</f>
        <v>511</v>
      </c>
    </row>
    <row r="322" spans="1:69" s="1" customFormat="1" x14ac:dyDescent="0.25">
      <c r="A322" s="5">
        <f ca="1">'Raw Williamson at Chiloquin'!A322+(23/24)+(59/60/24)</f>
        <v>43694.999305555561</v>
      </c>
      <c r="B322" s="1">
        <f>'Raw Williamson at Chiloquin'!F322</f>
        <v>519</v>
      </c>
      <c r="C322" s="1">
        <f>'Raw Williamson at Chiloquin'!G322</f>
        <v>670</v>
      </c>
      <c r="D322" s="1">
        <f>'Raw Williamson at Chiloquin'!H322</f>
        <v>684</v>
      </c>
      <c r="E322" s="1">
        <f>'Raw Williamson at Chiloquin'!I322</f>
        <v>684</v>
      </c>
      <c r="F322" s="1">
        <f>'Raw Williamson at Chiloquin'!J322</f>
        <v>537</v>
      </c>
      <c r="G322" s="1">
        <f>'Raw Williamson at Chiloquin'!K322</f>
        <v>868</v>
      </c>
      <c r="H322" s="1">
        <f>'Raw Williamson at Chiloquin'!L322</f>
        <v>605</v>
      </c>
      <c r="I322" s="1">
        <f>'Raw Williamson at Chiloquin'!M322</f>
        <v>891</v>
      </c>
      <c r="J322" s="1">
        <f>'Raw Williamson at Chiloquin'!N322</f>
        <v>541</v>
      </c>
      <c r="K322" s="1">
        <f>'Raw Williamson at Chiloquin'!O322</f>
        <v>554</v>
      </c>
      <c r="L322" s="1">
        <f>'Raw Williamson at Chiloquin'!P322</f>
        <v>542</v>
      </c>
      <c r="M322" s="1">
        <f>'Raw Williamson at Chiloquin'!Q322</f>
        <v>525</v>
      </c>
      <c r="N322" s="1">
        <f>'Raw Williamson at Chiloquin'!R322</f>
        <v>560</v>
      </c>
      <c r="O322" s="1">
        <f>'Raw Williamson at Chiloquin'!S322</f>
        <v>525</v>
      </c>
      <c r="P322" s="1">
        <f>'Raw Williamson at Chiloquin'!T322</f>
        <v>628</v>
      </c>
      <c r="Q322" s="1">
        <f>'Raw Williamson at Chiloquin'!U322</f>
        <v>452</v>
      </c>
      <c r="R322" s="1">
        <f>'Raw Williamson at Chiloquin'!V322</f>
        <v>476</v>
      </c>
      <c r="S322" s="1">
        <f>'Raw Williamson at Chiloquin'!W322</f>
        <v>460</v>
      </c>
      <c r="T322" s="1">
        <f>'Raw Williamson at Chiloquin'!X322</f>
        <v>478</v>
      </c>
      <c r="U322" s="1">
        <f>'Raw Williamson at Chiloquin'!Y322</f>
        <v>463</v>
      </c>
      <c r="V322" s="1">
        <f>'Raw Williamson at Chiloquin'!Z322</f>
        <v>586</v>
      </c>
      <c r="W322" s="1">
        <f>'Raw Williamson at Chiloquin'!AA322</f>
        <v>582</v>
      </c>
      <c r="X322" s="1">
        <f>'Raw Williamson at Chiloquin'!AB322</f>
        <v>448</v>
      </c>
      <c r="Y322" s="1">
        <f>'Raw Williamson at Chiloquin'!AC322</f>
        <v>575</v>
      </c>
      <c r="Z322" s="1">
        <f>'Raw Williamson at Chiloquin'!AD322</f>
        <v>617</v>
      </c>
      <c r="AA322" s="1">
        <f>'Raw Williamson at Chiloquin'!AE322</f>
        <v>692</v>
      </c>
      <c r="AB322" s="1">
        <f>'Raw Williamson at Chiloquin'!AF322</f>
        <v>505</v>
      </c>
      <c r="AC322" s="1">
        <f>'Raw Williamson at Chiloquin'!AG322</f>
        <v>471</v>
      </c>
      <c r="AD322" s="1">
        <f>'Raw Williamson at Chiloquin'!AH322</f>
        <v>439</v>
      </c>
      <c r="AE322" s="1">
        <f>'Raw Williamson at Chiloquin'!AI322</f>
        <v>444</v>
      </c>
      <c r="AF322" s="1">
        <f>'Raw Williamson at Chiloquin'!AJ322</f>
        <v>381</v>
      </c>
      <c r="AG322" s="1">
        <f>'Raw Williamson at Chiloquin'!AK322</f>
        <v>505</v>
      </c>
      <c r="AH322" s="1">
        <f>'Raw Williamson at Chiloquin'!AL322</f>
        <v>707</v>
      </c>
      <c r="AI322" s="1">
        <f>'Raw Williamson at Chiloquin'!AM322</f>
        <v>603</v>
      </c>
      <c r="AJ322" s="1">
        <f>'Raw Williamson at Chiloquin'!AN322</f>
        <v>542</v>
      </c>
      <c r="AK322" s="1">
        <f>'Raw Williamson at Chiloquin'!AO322</f>
        <v>577</v>
      </c>
      <c r="AL322" s="1">
        <f>'Raw Williamson at Chiloquin'!AP322</f>
        <v>520</v>
      </c>
      <c r="AM322" s="1">
        <f>'Raw Williamson at Chiloquin'!AQ322</f>
        <v>407</v>
      </c>
      <c r="AN322" s="1">
        <f>'Raw Williamson at Chiloquin'!AR322</f>
        <v>450</v>
      </c>
      <c r="AO322" s="1">
        <f>'Raw Williamson at Chiloquin'!AS322</f>
        <v>410</v>
      </c>
      <c r="AP322" s="1">
        <f>'Raw Williamson at Chiloquin'!AT322</f>
        <v>366</v>
      </c>
      <c r="AQ322" s="1">
        <f>'Raw Williamson at Chiloquin'!AU322</f>
        <v>320</v>
      </c>
      <c r="AR322" s="1">
        <f>'Raw Williamson at Chiloquin'!AV322</f>
        <v>482</v>
      </c>
      <c r="AS322" s="1">
        <f>'Raw Williamson at Chiloquin'!AW322</f>
        <v>300</v>
      </c>
      <c r="AT322" s="1">
        <f>'Raw Williamson at Chiloquin'!AX322</f>
        <v>449</v>
      </c>
      <c r="AU322" s="1">
        <f>'Raw Williamson at Chiloquin'!AY322</f>
        <v>458</v>
      </c>
      <c r="AV322" s="1">
        <f>'Raw Williamson at Chiloquin'!AZ322</f>
        <v>444</v>
      </c>
      <c r="AW322" s="1">
        <f>'Raw Williamson at Chiloquin'!BA322</f>
        <v>502</v>
      </c>
      <c r="AX322" s="1">
        <f>'Raw Williamson at Chiloquin'!BB322</f>
        <v>633</v>
      </c>
      <c r="AY322" s="1">
        <f>'Raw Williamson at Chiloquin'!BC322</f>
        <v>467</v>
      </c>
      <c r="AZ322" s="1">
        <f>'Raw Williamson at Chiloquin'!BD322</f>
        <v>395</v>
      </c>
      <c r="BA322" s="1">
        <f>'Raw Williamson at Chiloquin'!BE322</f>
        <v>364</v>
      </c>
      <c r="BB322" s="1">
        <f>'Raw Williamson at Chiloquin'!BF322</f>
        <v>371</v>
      </c>
      <c r="BC322" s="1">
        <f>'Raw Williamson at Chiloquin'!BG322</f>
        <v>392</v>
      </c>
      <c r="BD322" s="1">
        <f>'Raw Williamson at Chiloquin'!BH322</f>
        <v>367</v>
      </c>
      <c r="BE322" s="1">
        <f>'Raw Williamson at Chiloquin'!BI322</f>
        <v>474</v>
      </c>
      <c r="BF322" s="1">
        <f>'Raw Williamson at Chiloquin'!BJ322</f>
        <v>409</v>
      </c>
      <c r="BG322" s="1">
        <f>'Raw Williamson at Chiloquin'!BK322</f>
        <v>457</v>
      </c>
      <c r="BH322" s="1">
        <f>'Raw Williamson at Chiloquin'!BL322</f>
        <v>420</v>
      </c>
      <c r="BI322" s="1">
        <f>'Raw Williamson at Chiloquin'!BM322</f>
        <v>395</v>
      </c>
      <c r="BJ322" s="1">
        <f>'Raw Williamson at Chiloquin'!BN322</f>
        <v>534</v>
      </c>
      <c r="BK322" s="1">
        <f>'Raw Williamson at Chiloquin'!BO322</f>
        <v>435</v>
      </c>
      <c r="BL322" s="1">
        <f>'Raw Williamson at Chiloquin'!BP322</f>
        <v>513</v>
      </c>
      <c r="BM322" s="1">
        <f>'Raw Williamson at Chiloquin'!BQ322</f>
        <v>479</v>
      </c>
      <c r="BN322" s="1">
        <f>'Raw Williamson at Chiloquin'!BR322</f>
        <v>455</v>
      </c>
      <c r="BO322" s="1">
        <f>'Raw Williamson at Chiloquin'!BS322</f>
        <v>484</v>
      </c>
      <c r="BP322" s="1">
        <f>'Raw Williamson at Chiloquin'!BT322</f>
        <v>575</v>
      </c>
      <c r="BQ322" s="1">
        <f>'Raw Williamson at Chiloquin'!BU322</f>
        <v>515</v>
      </c>
    </row>
    <row r="323" spans="1:69" s="1" customFormat="1" x14ac:dyDescent="0.25">
      <c r="A323" s="5">
        <f ca="1">'Raw Williamson at Chiloquin'!A323+(23/24)+(59/60/24)</f>
        <v>43695.999305555561</v>
      </c>
      <c r="B323" s="1">
        <f>'Raw Williamson at Chiloquin'!F323</f>
        <v>519</v>
      </c>
      <c r="C323" s="1">
        <f>'Raw Williamson at Chiloquin'!G323</f>
        <v>685</v>
      </c>
      <c r="D323" s="1">
        <f>'Raw Williamson at Chiloquin'!H323</f>
        <v>684</v>
      </c>
      <c r="E323" s="1">
        <f>'Raw Williamson at Chiloquin'!I323</f>
        <v>691</v>
      </c>
      <c r="F323" s="1">
        <f>'Raw Williamson at Chiloquin'!J323</f>
        <v>520</v>
      </c>
      <c r="G323" s="1">
        <f>'Raw Williamson at Chiloquin'!K323</f>
        <v>860</v>
      </c>
      <c r="H323" s="1">
        <f>'Raw Williamson at Chiloquin'!L323</f>
        <v>605</v>
      </c>
      <c r="I323" s="1">
        <f>'Raw Williamson at Chiloquin'!M323</f>
        <v>882</v>
      </c>
      <c r="J323" s="1">
        <f>'Raw Williamson at Chiloquin'!N323</f>
        <v>541</v>
      </c>
      <c r="K323" s="1">
        <f>'Raw Williamson at Chiloquin'!O323</f>
        <v>561</v>
      </c>
      <c r="L323" s="1">
        <f>'Raw Williamson at Chiloquin'!P323</f>
        <v>542</v>
      </c>
      <c r="M323" s="1">
        <f>'Raw Williamson at Chiloquin'!Q323</f>
        <v>525</v>
      </c>
      <c r="N323" s="1">
        <f>'Raw Williamson at Chiloquin'!R323</f>
        <v>560</v>
      </c>
      <c r="O323" s="1">
        <f>'Raw Williamson at Chiloquin'!S323</f>
        <v>525</v>
      </c>
      <c r="P323" s="1">
        <f>'Raw Williamson at Chiloquin'!T323</f>
        <v>628</v>
      </c>
      <c r="Q323" s="1">
        <f>'Raw Williamson at Chiloquin'!U323</f>
        <v>452</v>
      </c>
      <c r="R323" s="1">
        <f>'Raw Williamson at Chiloquin'!V323</f>
        <v>470</v>
      </c>
      <c r="S323" s="1">
        <f>'Raw Williamson at Chiloquin'!W323</f>
        <v>488</v>
      </c>
      <c r="T323" s="1">
        <f>'Raw Williamson at Chiloquin'!X323</f>
        <v>478</v>
      </c>
      <c r="U323" s="1">
        <f>'Raw Williamson at Chiloquin'!Y323</f>
        <v>485</v>
      </c>
      <c r="V323" s="1">
        <f>'Raw Williamson at Chiloquin'!Z323</f>
        <v>586</v>
      </c>
      <c r="W323" s="1">
        <f>'Raw Williamson at Chiloquin'!AA323</f>
        <v>574</v>
      </c>
      <c r="X323" s="1">
        <f>'Raw Williamson at Chiloquin'!AB323</f>
        <v>440</v>
      </c>
      <c r="Y323" s="1">
        <f>'Raw Williamson at Chiloquin'!AC323</f>
        <v>583</v>
      </c>
      <c r="Z323" s="1">
        <f>'Raw Williamson at Chiloquin'!AD323</f>
        <v>617</v>
      </c>
      <c r="AA323" s="1">
        <f>'Raw Williamson at Chiloquin'!AE323</f>
        <v>725</v>
      </c>
      <c r="AB323" s="1">
        <f>'Raw Williamson at Chiloquin'!AF323</f>
        <v>511</v>
      </c>
      <c r="AC323" s="1">
        <f>'Raw Williamson at Chiloquin'!AG323</f>
        <v>477</v>
      </c>
      <c r="AD323" s="1">
        <f>'Raw Williamson at Chiloquin'!AH323</f>
        <v>449</v>
      </c>
      <c r="AE323" s="1">
        <f>'Raw Williamson at Chiloquin'!AI323</f>
        <v>449</v>
      </c>
      <c r="AF323" s="1">
        <f>'Raw Williamson at Chiloquin'!AJ323</f>
        <v>385</v>
      </c>
      <c r="AG323" s="1">
        <f>'Raw Williamson at Chiloquin'!AK323</f>
        <v>501</v>
      </c>
      <c r="AH323" s="1">
        <f>'Raw Williamson at Chiloquin'!AL323</f>
        <v>698</v>
      </c>
      <c r="AI323" s="1">
        <f>'Raw Williamson at Chiloquin'!AM323</f>
        <v>608</v>
      </c>
      <c r="AJ323" s="1">
        <f>'Raw Williamson at Chiloquin'!AN323</f>
        <v>560</v>
      </c>
      <c r="AK323" s="1">
        <f>'Raw Williamson at Chiloquin'!AO323</f>
        <v>565</v>
      </c>
      <c r="AL323" s="1">
        <f>'Raw Williamson at Chiloquin'!AP323</f>
        <v>517</v>
      </c>
      <c r="AM323" s="1">
        <f>'Raw Williamson at Chiloquin'!AQ323</f>
        <v>404</v>
      </c>
      <c r="AN323" s="1">
        <f>'Raw Williamson at Chiloquin'!AR323</f>
        <v>456</v>
      </c>
      <c r="AO323" s="1">
        <f>'Raw Williamson at Chiloquin'!AS323</f>
        <v>427</v>
      </c>
      <c r="AP323" s="1">
        <f>'Raw Williamson at Chiloquin'!AT323</f>
        <v>375</v>
      </c>
      <c r="AQ323" s="1">
        <f>'Raw Williamson at Chiloquin'!AU323</f>
        <v>322</v>
      </c>
      <c r="AR323" s="1">
        <f>'Raw Williamson at Chiloquin'!AV323</f>
        <v>545</v>
      </c>
      <c r="AS323" s="1">
        <f>'Raw Williamson at Chiloquin'!AW323</f>
        <v>296</v>
      </c>
      <c r="AT323" s="1">
        <f>'Raw Williamson at Chiloquin'!AX323</f>
        <v>462</v>
      </c>
      <c r="AU323" s="1">
        <f>'Raw Williamson at Chiloquin'!AY323</f>
        <v>439</v>
      </c>
      <c r="AV323" s="1">
        <f>'Raw Williamson at Chiloquin'!AZ323</f>
        <v>441</v>
      </c>
      <c r="AW323" s="1">
        <f>'Raw Williamson at Chiloquin'!BA323</f>
        <v>507</v>
      </c>
      <c r="AX323" s="1">
        <f>'Raw Williamson at Chiloquin'!BB323</f>
        <v>632</v>
      </c>
      <c r="AY323" s="1">
        <f>'Raw Williamson at Chiloquin'!BC323</f>
        <v>464</v>
      </c>
      <c r="AZ323" s="1">
        <f>'Raw Williamson at Chiloquin'!BD323</f>
        <v>381</v>
      </c>
      <c r="BA323" s="1">
        <f>'Raw Williamson at Chiloquin'!BE323</f>
        <v>359</v>
      </c>
      <c r="BB323" s="1">
        <f>'Raw Williamson at Chiloquin'!BF323</f>
        <v>365</v>
      </c>
      <c r="BC323" s="1">
        <f>'Raw Williamson at Chiloquin'!BG323</f>
        <v>390</v>
      </c>
      <c r="BD323" s="1">
        <f>'Raw Williamson at Chiloquin'!BH323</f>
        <v>374</v>
      </c>
      <c r="BE323" s="1">
        <f>'Raw Williamson at Chiloquin'!BI323</f>
        <v>485</v>
      </c>
      <c r="BF323" s="1">
        <f>'Raw Williamson at Chiloquin'!BJ323</f>
        <v>407</v>
      </c>
      <c r="BG323" s="1">
        <f>'Raw Williamson at Chiloquin'!BK323</f>
        <v>469</v>
      </c>
      <c r="BH323" s="1">
        <f>'Raw Williamson at Chiloquin'!BL323</f>
        <v>407</v>
      </c>
      <c r="BI323" s="1">
        <f>'Raw Williamson at Chiloquin'!BM323</f>
        <v>393</v>
      </c>
      <c r="BJ323" s="1">
        <f>'Raw Williamson at Chiloquin'!BN323</f>
        <v>525</v>
      </c>
      <c r="BK323" s="1">
        <f>'Raw Williamson at Chiloquin'!BO323</f>
        <v>442</v>
      </c>
      <c r="BL323" s="1">
        <f>'Raw Williamson at Chiloquin'!BP323</f>
        <v>509</v>
      </c>
      <c r="BM323" s="1">
        <f>'Raw Williamson at Chiloquin'!BQ323</f>
        <v>470</v>
      </c>
      <c r="BN323" s="1">
        <f>'Raw Williamson at Chiloquin'!BR323</f>
        <v>453</v>
      </c>
      <c r="BO323" s="1">
        <f>'Raw Williamson at Chiloquin'!BS323</f>
        <v>488</v>
      </c>
      <c r="BP323" s="1">
        <f>'Raw Williamson at Chiloquin'!BT323</f>
        <v>569</v>
      </c>
      <c r="BQ323" s="1">
        <f>'Raw Williamson at Chiloquin'!BU323</f>
        <v>505</v>
      </c>
    </row>
    <row r="324" spans="1:69" s="1" customFormat="1" x14ac:dyDescent="0.25">
      <c r="A324" s="5">
        <f ca="1">'Raw Williamson at Chiloquin'!A324+(23/24)+(59/60/24)</f>
        <v>43696.999305555561</v>
      </c>
      <c r="B324" s="1">
        <f>'Raw Williamson at Chiloquin'!F324</f>
        <v>519</v>
      </c>
      <c r="C324" s="1">
        <f>'Raw Williamson at Chiloquin'!G324</f>
        <v>685</v>
      </c>
      <c r="D324" s="1">
        <f>'Raw Williamson at Chiloquin'!H324</f>
        <v>684</v>
      </c>
      <c r="E324" s="1">
        <f>'Raw Williamson at Chiloquin'!I324</f>
        <v>684</v>
      </c>
      <c r="F324" s="1">
        <f>'Raw Williamson at Chiloquin'!J324</f>
        <v>528</v>
      </c>
      <c r="G324" s="1">
        <f>'Raw Williamson at Chiloquin'!K324</f>
        <v>860</v>
      </c>
      <c r="H324" s="1">
        <f>'Raw Williamson at Chiloquin'!L324</f>
        <v>596</v>
      </c>
      <c r="I324" s="1">
        <f>'Raw Williamson at Chiloquin'!M324</f>
        <v>882</v>
      </c>
      <c r="J324" s="1">
        <f>'Raw Williamson at Chiloquin'!N324</f>
        <v>550</v>
      </c>
      <c r="K324" s="1">
        <f>'Raw Williamson at Chiloquin'!O324</f>
        <v>561</v>
      </c>
      <c r="L324" s="1">
        <f>'Raw Williamson at Chiloquin'!P324</f>
        <v>535</v>
      </c>
      <c r="M324" s="1">
        <f>'Raw Williamson at Chiloquin'!Q324</f>
        <v>518</v>
      </c>
      <c r="N324" s="1">
        <f>'Raw Williamson at Chiloquin'!R324</f>
        <v>560</v>
      </c>
      <c r="O324" s="1">
        <f>'Raw Williamson at Chiloquin'!S324</f>
        <v>525</v>
      </c>
      <c r="P324" s="1">
        <f>'Raw Williamson at Chiloquin'!T324</f>
        <v>635</v>
      </c>
      <c r="Q324" s="1">
        <f>'Raw Williamson at Chiloquin'!U324</f>
        <v>466</v>
      </c>
      <c r="R324" s="1">
        <f>'Raw Williamson at Chiloquin'!V324</f>
        <v>463</v>
      </c>
      <c r="S324" s="1">
        <f>'Raw Williamson at Chiloquin'!W324</f>
        <v>541</v>
      </c>
      <c r="T324" s="1">
        <f>'Raw Williamson at Chiloquin'!X324</f>
        <v>465</v>
      </c>
      <c r="U324" s="1">
        <f>'Raw Williamson at Chiloquin'!Y324</f>
        <v>478</v>
      </c>
      <c r="V324" s="1">
        <f>'Raw Williamson at Chiloquin'!Z324</f>
        <v>587</v>
      </c>
      <c r="W324" s="1">
        <f>'Raw Williamson at Chiloquin'!AA324</f>
        <v>577</v>
      </c>
      <c r="X324" s="1">
        <f>'Raw Williamson at Chiloquin'!AB324</f>
        <v>448</v>
      </c>
      <c r="Y324" s="1">
        <f>'Raw Williamson at Chiloquin'!AC324</f>
        <v>583</v>
      </c>
      <c r="Z324" s="1">
        <f>'Raw Williamson at Chiloquin'!AD324</f>
        <v>617</v>
      </c>
      <c r="AA324" s="1">
        <f>'Raw Williamson at Chiloquin'!AE324</f>
        <v>742</v>
      </c>
      <c r="AB324" s="1">
        <f>'Raw Williamson at Chiloquin'!AF324</f>
        <v>511</v>
      </c>
      <c r="AC324" s="1">
        <f>'Raw Williamson at Chiloquin'!AG324</f>
        <v>482</v>
      </c>
      <c r="AD324" s="1">
        <f>'Raw Williamson at Chiloquin'!AH324</f>
        <v>444</v>
      </c>
      <c r="AE324" s="1">
        <f>'Raw Williamson at Chiloquin'!AI324</f>
        <v>449</v>
      </c>
      <c r="AF324" s="1">
        <f>'Raw Williamson at Chiloquin'!AJ324</f>
        <v>385</v>
      </c>
      <c r="AG324" s="1">
        <f>'Raw Williamson at Chiloquin'!AK324</f>
        <v>505</v>
      </c>
      <c r="AH324" s="1">
        <f>'Raw Williamson at Chiloquin'!AL324</f>
        <v>705</v>
      </c>
      <c r="AI324" s="1">
        <f>'Raw Williamson at Chiloquin'!AM324</f>
        <v>605</v>
      </c>
      <c r="AJ324" s="1">
        <f>'Raw Williamson at Chiloquin'!AN324</f>
        <v>574</v>
      </c>
      <c r="AK324" s="1">
        <f>'Raw Williamson at Chiloquin'!AO324</f>
        <v>573</v>
      </c>
      <c r="AL324" s="1">
        <f>'Raw Williamson at Chiloquin'!AP324</f>
        <v>512</v>
      </c>
      <c r="AM324" s="1">
        <f>'Raw Williamson at Chiloquin'!AQ324</f>
        <v>412</v>
      </c>
      <c r="AN324" s="1">
        <f>'Raw Williamson at Chiloquin'!AR324</f>
        <v>463</v>
      </c>
      <c r="AO324" s="1">
        <f>'Raw Williamson at Chiloquin'!AS324</f>
        <v>428</v>
      </c>
      <c r="AP324" s="1">
        <f>'Raw Williamson at Chiloquin'!AT324</f>
        <v>373</v>
      </c>
      <c r="AQ324" s="1">
        <f>'Raw Williamson at Chiloquin'!AU324</f>
        <v>321</v>
      </c>
      <c r="AR324" s="1">
        <f>'Raw Williamson at Chiloquin'!AV324</f>
        <v>588</v>
      </c>
      <c r="AS324" s="1">
        <f>'Raw Williamson at Chiloquin'!AW324</f>
        <v>291</v>
      </c>
      <c r="AT324" s="1">
        <f>'Raw Williamson at Chiloquin'!AX324</f>
        <v>456</v>
      </c>
      <c r="AU324" s="1">
        <f>'Raw Williamson at Chiloquin'!AY324</f>
        <v>424</v>
      </c>
      <c r="AV324" s="1">
        <f>'Raw Williamson at Chiloquin'!AZ324</f>
        <v>457</v>
      </c>
      <c r="AW324" s="1">
        <f>'Raw Williamson at Chiloquin'!BA324</f>
        <v>509</v>
      </c>
      <c r="AX324" s="1">
        <f>'Raw Williamson at Chiloquin'!BB324</f>
        <v>620</v>
      </c>
      <c r="AY324" s="1">
        <f>'Raw Williamson at Chiloquin'!BC324</f>
        <v>478</v>
      </c>
      <c r="AZ324" s="1">
        <f>'Raw Williamson at Chiloquin'!BD324</f>
        <v>370</v>
      </c>
      <c r="BA324" s="1">
        <f>'Raw Williamson at Chiloquin'!BE324</f>
        <v>360</v>
      </c>
      <c r="BB324" s="1">
        <f>'Raw Williamson at Chiloquin'!BF324</f>
        <v>360</v>
      </c>
      <c r="BC324" s="1">
        <f>'Raw Williamson at Chiloquin'!BG324</f>
        <v>382</v>
      </c>
      <c r="BD324" s="1">
        <f>'Raw Williamson at Chiloquin'!BH324</f>
        <v>375</v>
      </c>
      <c r="BE324" s="1">
        <f>'Raw Williamson at Chiloquin'!BI324</f>
        <v>487</v>
      </c>
      <c r="BF324" s="1">
        <f>'Raw Williamson at Chiloquin'!BJ324</f>
        <v>416</v>
      </c>
      <c r="BG324" s="1">
        <f>'Raw Williamson at Chiloquin'!BK324</f>
        <v>482</v>
      </c>
      <c r="BH324" s="1">
        <f>'Raw Williamson at Chiloquin'!BL324</f>
        <v>419</v>
      </c>
      <c r="BI324" s="1">
        <f>'Raw Williamson at Chiloquin'!BM324</f>
        <v>396</v>
      </c>
      <c r="BJ324" s="1">
        <f>'Raw Williamson at Chiloquin'!BN324</f>
        <v>530</v>
      </c>
      <c r="BK324" s="1">
        <f>'Raw Williamson at Chiloquin'!BO324</f>
        <v>452</v>
      </c>
      <c r="BL324" s="1">
        <f>'Raw Williamson at Chiloquin'!BP324</f>
        <v>507</v>
      </c>
      <c r="BM324" s="1">
        <f>'Raw Williamson at Chiloquin'!BQ324</f>
        <v>474</v>
      </c>
      <c r="BN324" s="1">
        <f>'Raw Williamson at Chiloquin'!BR324</f>
        <v>449</v>
      </c>
      <c r="BO324" s="1">
        <f>'Raw Williamson at Chiloquin'!BS324</f>
        <v>490</v>
      </c>
      <c r="BP324" s="1">
        <f>'Raw Williamson at Chiloquin'!BT324</f>
        <v>561</v>
      </c>
      <c r="BQ324" s="1">
        <f>'Raw Williamson at Chiloquin'!BU324</f>
        <v>505</v>
      </c>
    </row>
    <row r="325" spans="1:69" s="1" customFormat="1" x14ac:dyDescent="0.25">
      <c r="A325" s="5">
        <f ca="1">'Raw Williamson at Chiloquin'!A325+(23/24)+(59/60/24)</f>
        <v>43697.999305555561</v>
      </c>
      <c r="B325" s="1">
        <f>'Raw Williamson at Chiloquin'!F325</f>
        <v>519</v>
      </c>
      <c r="C325" s="1">
        <f>'Raw Williamson at Chiloquin'!G325</f>
        <v>685</v>
      </c>
      <c r="D325" s="1">
        <f>'Raw Williamson at Chiloquin'!H325</f>
        <v>691</v>
      </c>
      <c r="E325" s="1">
        <f>'Raw Williamson at Chiloquin'!I325</f>
        <v>684</v>
      </c>
      <c r="F325" s="1">
        <f>'Raw Williamson at Chiloquin'!J325</f>
        <v>528</v>
      </c>
      <c r="G325" s="1">
        <f>'Raw Williamson at Chiloquin'!K325</f>
        <v>868</v>
      </c>
      <c r="H325" s="1">
        <f>'Raw Williamson at Chiloquin'!L325</f>
        <v>596</v>
      </c>
      <c r="I325" s="1">
        <f>'Raw Williamson at Chiloquin'!M325</f>
        <v>900</v>
      </c>
      <c r="J325" s="1">
        <f>'Raw Williamson at Chiloquin'!N325</f>
        <v>592</v>
      </c>
      <c r="K325" s="1">
        <f>'Raw Williamson at Chiloquin'!O325</f>
        <v>561</v>
      </c>
      <c r="L325" s="1">
        <f>'Raw Williamson at Chiloquin'!P325</f>
        <v>535</v>
      </c>
      <c r="M325" s="1">
        <f>'Raw Williamson at Chiloquin'!Q325</f>
        <v>518</v>
      </c>
      <c r="N325" s="1">
        <f>'Raw Williamson at Chiloquin'!R325</f>
        <v>560</v>
      </c>
      <c r="O325" s="1">
        <f>'Raw Williamson at Chiloquin'!S325</f>
        <v>518</v>
      </c>
      <c r="P325" s="1">
        <f>'Raw Williamson at Chiloquin'!T325</f>
        <v>642</v>
      </c>
      <c r="Q325" s="1">
        <f>'Raw Williamson at Chiloquin'!U325</f>
        <v>473</v>
      </c>
      <c r="R325" s="1">
        <f>'Raw Williamson at Chiloquin'!V325</f>
        <v>470</v>
      </c>
      <c r="S325" s="1">
        <f>'Raw Williamson at Chiloquin'!W325</f>
        <v>578</v>
      </c>
      <c r="T325" s="1">
        <f>'Raw Williamson at Chiloquin'!X325</f>
        <v>465</v>
      </c>
      <c r="U325" s="1">
        <f>'Raw Williamson at Chiloquin'!Y325</f>
        <v>478</v>
      </c>
      <c r="V325" s="1">
        <f>'Raw Williamson at Chiloquin'!Z325</f>
        <v>583</v>
      </c>
      <c r="W325" s="1">
        <f>'Raw Williamson at Chiloquin'!AA325</f>
        <v>588</v>
      </c>
      <c r="X325" s="1">
        <f>'Raw Williamson at Chiloquin'!AB325</f>
        <v>455</v>
      </c>
      <c r="Y325" s="1">
        <f>'Raw Williamson at Chiloquin'!AC325</f>
        <v>583</v>
      </c>
      <c r="Z325" s="1">
        <f>'Raw Williamson at Chiloquin'!AD325</f>
        <v>631</v>
      </c>
      <c r="AA325" s="1">
        <f>'Raw Williamson at Chiloquin'!AE325</f>
        <v>733</v>
      </c>
      <c r="AB325" s="1">
        <f>'Raw Williamson at Chiloquin'!AF325</f>
        <v>505</v>
      </c>
      <c r="AC325" s="1">
        <f>'Raw Williamson at Chiloquin'!AG325</f>
        <v>488</v>
      </c>
      <c r="AD325" s="1">
        <f>'Raw Williamson at Chiloquin'!AH325</f>
        <v>444</v>
      </c>
      <c r="AE325" s="1">
        <f>'Raw Williamson at Chiloquin'!AI325</f>
        <v>444</v>
      </c>
      <c r="AF325" s="1">
        <f>'Raw Williamson at Chiloquin'!AJ325</f>
        <v>390</v>
      </c>
      <c r="AG325" s="1">
        <f>'Raw Williamson at Chiloquin'!AK325</f>
        <v>504</v>
      </c>
      <c r="AH325" s="1">
        <f>'Raw Williamson at Chiloquin'!AL325</f>
        <v>702</v>
      </c>
      <c r="AI325" s="1">
        <f>'Raw Williamson at Chiloquin'!AM325</f>
        <v>606</v>
      </c>
      <c r="AJ325" s="1">
        <f>'Raw Williamson at Chiloquin'!AN325</f>
        <v>583</v>
      </c>
      <c r="AK325" s="1">
        <f>'Raw Williamson at Chiloquin'!AO325</f>
        <v>575</v>
      </c>
      <c r="AL325" s="1">
        <f>'Raw Williamson at Chiloquin'!AP325</f>
        <v>505</v>
      </c>
      <c r="AM325" s="1">
        <f>'Raw Williamson at Chiloquin'!AQ325</f>
        <v>412</v>
      </c>
      <c r="AN325" s="1">
        <f>'Raw Williamson at Chiloquin'!AR325</f>
        <v>461</v>
      </c>
      <c r="AO325" s="1">
        <f>'Raw Williamson at Chiloquin'!AS325</f>
        <v>438</v>
      </c>
      <c r="AP325" s="1">
        <f>'Raw Williamson at Chiloquin'!AT325</f>
        <v>380</v>
      </c>
      <c r="AQ325" s="1">
        <f>'Raw Williamson at Chiloquin'!AU325</f>
        <v>317</v>
      </c>
      <c r="AR325" s="1">
        <f>'Raw Williamson at Chiloquin'!AV325</f>
        <v>594</v>
      </c>
      <c r="AS325" s="1">
        <f>'Raw Williamson at Chiloquin'!AW325</f>
        <v>290</v>
      </c>
      <c r="AT325" s="1">
        <f>'Raw Williamson at Chiloquin'!AX325</f>
        <v>443</v>
      </c>
      <c r="AU325" s="1">
        <f>'Raw Williamson at Chiloquin'!AY325</f>
        <v>436</v>
      </c>
      <c r="AV325" s="1">
        <f>'Raw Williamson at Chiloquin'!AZ325</f>
        <v>482</v>
      </c>
      <c r="AW325" s="1">
        <f>'Raw Williamson at Chiloquin'!BA325</f>
        <v>503</v>
      </c>
      <c r="AX325" s="1">
        <f>'Raw Williamson at Chiloquin'!BB325</f>
        <v>607</v>
      </c>
      <c r="AY325" s="1">
        <f>'Raw Williamson at Chiloquin'!BC325</f>
        <v>460</v>
      </c>
      <c r="AZ325" s="1">
        <f>'Raw Williamson at Chiloquin'!BD325</f>
        <v>367</v>
      </c>
      <c r="BA325" s="1">
        <f>'Raw Williamson at Chiloquin'!BE325</f>
        <v>370</v>
      </c>
      <c r="BB325" s="1">
        <f>'Raw Williamson at Chiloquin'!BF325</f>
        <v>356</v>
      </c>
      <c r="BC325" s="1">
        <f>'Raw Williamson at Chiloquin'!BG325</f>
        <v>382</v>
      </c>
      <c r="BD325" s="1">
        <f>'Raw Williamson at Chiloquin'!BH325</f>
        <v>369</v>
      </c>
      <c r="BE325" s="1">
        <f>'Raw Williamson at Chiloquin'!BI325</f>
        <v>485</v>
      </c>
      <c r="BF325" s="1">
        <f>'Raw Williamson at Chiloquin'!BJ325</f>
        <v>414</v>
      </c>
      <c r="BG325" s="1">
        <f>'Raw Williamson at Chiloquin'!BK325</f>
        <v>488</v>
      </c>
      <c r="BH325" s="1">
        <f>'Raw Williamson at Chiloquin'!BL325</f>
        <v>431</v>
      </c>
      <c r="BI325" s="1">
        <f>'Raw Williamson at Chiloquin'!BM325</f>
        <v>398</v>
      </c>
      <c r="BJ325" s="1">
        <f>'Raw Williamson at Chiloquin'!BN325</f>
        <v>516</v>
      </c>
      <c r="BK325" s="1">
        <f>'Raw Williamson at Chiloquin'!BO325</f>
        <v>467</v>
      </c>
      <c r="BL325" s="1">
        <f>'Raw Williamson at Chiloquin'!BP325</f>
        <v>516</v>
      </c>
      <c r="BM325" s="1">
        <f>'Raw Williamson at Chiloquin'!BQ325</f>
        <v>468</v>
      </c>
      <c r="BN325" s="1">
        <f>'Raw Williamson at Chiloquin'!BR325</f>
        <v>445</v>
      </c>
      <c r="BO325" s="1">
        <f>'Raw Williamson at Chiloquin'!BS325</f>
        <v>502</v>
      </c>
      <c r="BP325" s="1">
        <f>'Raw Williamson at Chiloquin'!BT325</f>
        <v>570</v>
      </c>
      <c r="BQ325" s="1">
        <f>'Raw Williamson at Chiloquin'!BU325</f>
        <v>506</v>
      </c>
    </row>
    <row r="326" spans="1:69" s="1" customFormat="1" x14ac:dyDescent="0.25">
      <c r="A326" s="5">
        <f ca="1">'Raw Williamson at Chiloquin'!A326+(23/24)+(59/60/24)</f>
        <v>43698.999305555561</v>
      </c>
      <c r="B326" s="1">
        <f>'Raw Williamson at Chiloquin'!F326</f>
        <v>525</v>
      </c>
      <c r="C326" s="1">
        <f>'Raw Williamson at Chiloquin'!G326</f>
        <v>685</v>
      </c>
      <c r="D326" s="1">
        <f>'Raw Williamson at Chiloquin'!H326</f>
        <v>698</v>
      </c>
      <c r="E326" s="1">
        <f>'Raw Williamson at Chiloquin'!I326</f>
        <v>684</v>
      </c>
      <c r="F326" s="1">
        <f>'Raw Williamson at Chiloquin'!J326</f>
        <v>537</v>
      </c>
      <c r="G326" s="1">
        <f>'Raw Williamson at Chiloquin'!K326</f>
        <v>868</v>
      </c>
      <c r="H326" s="1">
        <f>'Raw Williamson at Chiloquin'!L326</f>
        <v>596</v>
      </c>
      <c r="I326" s="1">
        <f>'Raw Williamson at Chiloquin'!M326</f>
        <v>900</v>
      </c>
      <c r="J326" s="1">
        <f>'Raw Williamson at Chiloquin'!N326</f>
        <v>592</v>
      </c>
      <c r="K326" s="1">
        <f>'Raw Williamson at Chiloquin'!O326</f>
        <v>554</v>
      </c>
      <c r="L326" s="1">
        <f>'Raw Williamson at Chiloquin'!P326</f>
        <v>542</v>
      </c>
      <c r="M326" s="1">
        <f>'Raw Williamson at Chiloquin'!Q326</f>
        <v>518</v>
      </c>
      <c r="N326" s="1">
        <f>'Raw Williamson at Chiloquin'!R326</f>
        <v>546</v>
      </c>
      <c r="O326" s="1">
        <f>'Raw Williamson at Chiloquin'!S326</f>
        <v>518</v>
      </c>
      <c r="P326" s="1">
        <f>'Raw Williamson at Chiloquin'!T326</f>
        <v>656</v>
      </c>
      <c r="Q326" s="1">
        <f>'Raw Williamson at Chiloquin'!U326</f>
        <v>487</v>
      </c>
      <c r="R326" s="1">
        <f>'Raw Williamson at Chiloquin'!V326</f>
        <v>476</v>
      </c>
      <c r="S326" s="1">
        <f>'Raw Williamson at Chiloquin'!W326</f>
        <v>585</v>
      </c>
      <c r="T326" s="1">
        <f>'Raw Williamson at Chiloquin'!X326</f>
        <v>471</v>
      </c>
      <c r="U326" s="1">
        <f>'Raw Williamson at Chiloquin'!Y326</f>
        <v>485</v>
      </c>
      <c r="V326" s="1">
        <f>'Raw Williamson at Chiloquin'!Z326</f>
        <v>593</v>
      </c>
      <c r="W326" s="1">
        <f>'Raw Williamson at Chiloquin'!AA326</f>
        <v>605</v>
      </c>
      <c r="X326" s="1">
        <f>'Raw Williamson at Chiloquin'!AB326</f>
        <v>463</v>
      </c>
      <c r="Y326" s="1">
        <f>'Raw Williamson at Chiloquin'!AC326</f>
        <v>575</v>
      </c>
      <c r="Z326" s="1">
        <f>'Raw Williamson at Chiloquin'!AD326</f>
        <v>638</v>
      </c>
      <c r="AA326" s="1">
        <f>'Raw Williamson at Chiloquin'!AE326</f>
        <v>717</v>
      </c>
      <c r="AB326" s="1">
        <f>'Raw Williamson at Chiloquin'!AF326</f>
        <v>505</v>
      </c>
      <c r="AC326" s="1">
        <f>'Raw Williamson at Chiloquin'!AG326</f>
        <v>506</v>
      </c>
      <c r="AD326" s="1">
        <f>'Raw Williamson at Chiloquin'!AH326</f>
        <v>449</v>
      </c>
      <c r="AE326" s="1">
        <f>'Raw Williamson at Chiloquin'!AI326</f>
        <v>455</v>
      </c>
      <c r="AF326" s="1">
        <f>'Raw Williamson at Chiloquin'!AJ326</f>
        <v>385</v>
      </c>
      <c r="AG326" s="1">
        <f>'Raw Williamson at Chiloquin'!AK326</f>
        <v>514</v>
      </c>
      <c r="AH326" s="1">
        <f>'Raw Williamson at Chiloquin'!AL326</f>
        <v>699</v>
      </c>
      <c r="AI326" s="1">
        <f>'Raw Williamson at Chiloquin'!AM326</f>
        <v>610</v>
      </c>
      <c r="AJ326" s="1">
        <f>'Raw Williamson at Chiloquin'!AN326</f>
        <v>587</v>
      </c>
      <c r="AK326" s="1">
        <f>'Raw Williamson at Chiloquin'!AO326</f>
        <v>584</v>
      </c>
      <c r="AL326" s="1">
        <f>'Raw Williamson at Chiloquin'!AP326</f>
        <v>494</v>
      </c>
      <c r="AM326" s="1">
        <f>'Raw Williamson at Chiloquin'!AQ326</f>
        <v>411</v>
      </c>
      <c r="AN326" s="1">
        <f>'Raw Williamson at Chiloquin'!AR326</f>
        <v>456</v>
      </c>
      <c r="AO326" s="1">
        <f>'Raw Williamson at Chiloquin'!AS326</f>
        <v>475</v>
      </c>
      <c r="AP326" s="1">
        <f>'Raw Williamson at Chiloquin'!AT326</f>
        <v>403</v>
      </c>
      <c r="AQ326" s="1">
        <f>'Raw Williamson at Chiloquin'!AU326</f>
        <v>319</v>
      </c>
      <c r="AR326" s="1">
        <f>'Raw Williamson at Chiloquin'!AV326</f>
        <v>578</v>
      </c>
      <c r="AS326" s="1">
        <f>'Raw Williamson at Chiloquin'!AW326</f>
        <v>293</v>
      </c>
      <c r="AT326" s="1">
        <f>'Raw Williamson at Chiloquin'!AX326</f>
        <v>439</v>
      </c>
      <c r="AU326" s="1">
        <f>'Raw Williamson at Chiloquin'!AY326</f>
        <v>431</v>
      </c>
      <c r="AV326" s="1">
        <f>'Raw Williamson at Chiloquin'!AZ326</f>
        <v>484</v>
      </c>
      <c r="AW326" s="1">
        <f>'Raw Williamson at Chiloquin'!BA326</f>
        <v>494</v>
      </c>
      <c r="AX326" s="1">
        <f>'Raw Williamson at Chiloquin'!BB326</f>
        <v>591</v>
      </c>
      <c r="AY326" s="1">
        <f>'Raw Williamson at Chiloquin'!BC326</f>
        <v>447</v>
      </c>
      <c r="AZ326" s="1">
        <f>'Raw Williamson at Chiloquin'!BD326</f>
        <v>368</v>
      </c>
      <c r="BA326" s="1">
        <f>'Raw Williamson at Chiloquin'!BE326</f>
        <v>379</v>
      </c>
      <c r="BB326" s="1">
        <f>'Raw Williamson at Chiloquin'!BF326</f>
        <v>353</v>
      </c>
      <c r="BC326" s="1">
        <f>'Raw Williamson at Chiloquin'!BG326</f>
        <v>390</v>
      </c>
      <c r="BD326" s="1">
        <f>'Raw Williamson at Chiloquin'!BH326</f>
        <v>374</v>
      </c>
      <c r="BE326" s="1">
        <f>'Raw Williamson at Chiloquin'!BI326</f>
        <v>477</v>
      </c>
      <c r="BF326" s="1">
        <f>'Raw Williamson at Chiloquin'!BJ326</f>
        <v>414</v>
      </c>
      <c r="BG326" s="1">
        <f>'Raw Williamson at Chiloquin'!BK326</f>
        <v>492</v>
      </c>
      <c r="BH326" s="1">
        <f>'Raw Williamson at Chiloquin'!BL326</f>
        <v>447</v>
      </c>
      <c r="BI326" s="1">
        <f>'Raw Williamson at Chiloquin'!BM326</f>
        <v>402</v>
      </c>
      <c r="BJ326" s="1">
        <f>'Raw Williamson at Chiloquin'!BN326</f>
        <v>515</v>
      </c>
      <c r="BK326" s="1">
        <f>'Raw Williamson at Chiloquin'!BO326</f>
        <v>467</v>
      </c>
      <c r="BL326" s="1">
        <f>'Raw Williamson at Chiloquin'!BP326</f>
        <v>517</v>
      </c>
      <c r="BM326" s="1">
        <f>'Raw Williamson at Chiloquin'!BQ326</f>
        <v>464</v>
      </c>
      <c r="BN326" s="1">
        <f>'Raw Williamson at Chiloquin'!BR326</f>
        <v>434</v>
      </c>
      <c r="BO326" s="1">
        <f>'Raw Williamson at Chiloquin'!BS326</f>
        <v>505</v>
      </c>
      <c r="BP326" s="1">
        <f>'Raw Williamson at Chiloquin'!BT326</f>
        <v>568</v>
      </c>
      <c r="BQ326" s="1">
        <f>'Raw Williamson at Chiloquin'!BU326</f>
        <v>510</v>
      </c>
    </row>
    <row r="327" spans="1:69" s="1" customFormat="1" x14ac:dyDescent="0.25">
      <c r="A327" s="5">
        <f ca="1">'Raw Williamson at Chiloquin'!A327+(23/24)+(59/60/24)</f>
        <v>43699.999305555561</v>
      </c>
      <c r="B327" s="1">
        <f>'Raw Williamson at Chiloquin'!F327</f>
        <v>525</v>
      </c>
      <c r="C327" s="1">
        <f>'Raw Williamson at Chiloquin'!G327</f>
        <v>685</v>
      </c>
      <c r="D327" s="1">
        <f>'Raw Williamson at Chiloquin'!H327</f>
        <v>691</v>
      </c>
      <c r="E327" s="1">
        <f>'Raw Williamson at Chiloquin'!I327</f>
        <v>698</v>
      </c>
      <c r="F327" s="1">
        <f>'Raw Williamson at Chiloquin'!J327</f>
        <v>528</v>
      </c>
      <c r="G327" s="1">
        <f>'Raw Williamson at Chiloquin'!K327</f>
        <v>868</v>
      </c>
      <c r="H327" s="1">
        <f>'Raw Williamson at Chiloquin'!L327</f>
        <v>614</v>
      </c>
      <c r="I327" s="1">
        <f>'Raw Williamson at Chiloquin'!M327</f>
        <v>900</v>
      </c>
      <c r="J327" s="1">
        <f>'Raw Williamson at Chiloquin'!N327</f>
        <v>592</v>
      </c>
      <c r="K327" s="1">
        <f>'Raw Williamson at Chiloquin'!O327</f>
        <v>554</v>
      </c>
      <c r="L327" s="1">
        <f>'Raw Williamson at Chiloquin'!P327</f>
        <v>542</v>
      </c>
      <c r="M327" s="1">
        <f>'Raw Williamson at Chiloquin'!Q327</f>
        <v>518</v>
      </c>
      <c r="N327" s="1">
        <f>'Raw Williamson at Chiloquin'!R327</f>
        <v>546</v>
      </c>
      <c r="O327" s="1">
        <f>'Raw Williamson at Chiloquin'!S327</f>
        <v>525</v>
      </c>
      <c r="P327" s="1">
        <f>'Raw Williamson at Chiloquin'!T327</f>
        <v>663</v>
      </c>
      <c r="Q327" s="1">
        <f>'Raw Williamson at Chiloquin'!U327</f>
        <v>501</v>
      </c>
      <c r="R327" s="1">
        <f>'Raw Williamson at Chiloquin'!V327</f>
        <v>476</v>
      </c>
      <c r="S327" s="1">
        <f>'Raw Williamson at Chiloquin'!W327</f>
        <v>593</v>
      </c>
      <c r="T327" s="1">
        <f>'Raw Williamson at Chiloquin'!X327</f>
        <v>478</v>
      </c>
      <c r="U327" s="1">
        <f>'Raw Williamson at Chiloquin'!Y327</f>
        <v>485</v>
      </c>
      <c r="V327" s="1">
        <f>'Raw Williamson at Chiloquin'!Z327</f>
        <v>588</v>
      </c>
      <c r="W327" s="1">
        <f>'Raw Williamson at Chiloquin'!AA327</f>
        <v>602</v>
      </c>
      <c r="X327" s="1">
        <f>'Raw Williamson at Chiloquin'!AB327</f>
        <v>455</v>
      </c>
      <c r="Y327" s="1">
        <f>'Raw Williamson at Chiloquin'!AC327</f>
        <v>575</v>
      </c>
      <c r="Z327" s="1">
        <f>'Raw Williamson at Chiloquin'!AD327</f>
        <v>646</v>
      </c>
      <c r="AA327" s="1">
        <f>'Raw Williamson at Chiloquin'!AE327</f>
        <v>708</v>
      </c>
      <c r="AB327" s="1">
        <f>'Raw Williamson at Chiloquin'!AF327</f>
        <v>493</v>
      </c>
      <c r="AC327" s="1">
        <f>'Raw Williamson at Chiloquin'!AG327</f>
        <v>517</v>
      </c>
      <c r="AD327" s="1">
        <f>'Raw Williamson at Chiloquin'!AH327</f>
        <v>455</v>
      </c>
      <c r="AE327" s="1">
        <f>'Raw Williamson at Chiloquin'!AI327</f>
        <v>455</v>
      </c>
      <c r="AF327" s="1">
        <f>'Raw Williamson at Chiloquin'!AJ327</f>
        <v>381</v>
      </c>
      <c r="AG327" s="1">
        <f>'Raw Williamson at Chiloquin'!AK327</f>
        <v>521</v>
      </c>
      <c r="AH327" s="1">
        <f>'Raw Williamson at Chiloquin'!AL327</f>
        <v>747</v>
      </c>
      <c r="AI327" s="1">
        <f>'Raw Williamson at Chiloquin'!AM327</f>
        <v>607</v>
      </c>
      <c r="AJ327" s="1">
        <f>'Raw Williamson at Chiloquin'!AN327</f>
        <v>586</v>
      </c>
      <c r="AK327" s="1">
        <f>'Raw Williamson at Chiloquin'!AO327</f>
        <v>583</v>
      </c>
      <c r="AL327" s="1">
        <f>'Raw Williamson at Chiloquin'!AP327</f>
        <v>489</v>
      </c>
      <c r="AM327" s="1">
        <f>'Raw Williamson at Chiloquin'!AQ327</f>
        <v>408</v>
      </c>
      <c r="AN327" s="1">
        <f>'Raw Williamson at Chiloquin'!AR327</f>
        <v>463</v>
      </c>
      <c r="AO327" s="1">
        <f>'Raw Williamson at Chiloquin'!AS327</f>
        <v>491</v>
      </c>
      <c r="AP327" s="1">
        <f>'Raw Williamson at Chiloquin'!AT327</f>
        <v>404</v>
      </c>
      <c r="AQ327" s="1">
        <f>'Raw Williamson at Chiloquin'!AU327</f>
        <v>317</v>
      </c>
      <c r="AR327" s="1">
        <f>'Raw Williamson at Chiloquin'!AV327</f>
        <v>552</v>
      </c>
      <c r="AS327" s="1">
        <f>'Raw Williamson at Chiloquin'!AW327</f>
        <v>296</v>
      </c>
      <c r="AT327" s="1">
        <f>'Raw Williamson at Chiloquin'!AX327</f>
        <v>431</v>
      </c>
      <c r="AU327" s="1">
        <f>'Raw Williamson at Chiloquin'!AY327</f>
        <v>436</v>
      </c>
      <c r="AV327" s="1">
        <f>'Raw Williamson at Chiloquin'!AZ327</f>
        <v>496</v>
      </c>
      <c r="AW327" s="1">
        <f>'Raw Williamson at Chiloquin'!BA327</f>
        <v>489</v>
      </c>
      <c r="AX327" s="1">
        <f>'Raw Williamson at Chiloquin'!BB327</f>
        <v>594</v>
      </c>
      <c r="AY327" s="1">
        <f>'Raw Williamson at Chiloquin'!BC327</f>
        <v>453</v>
      </c>
      <c r="AZ327" s="1">
        <f>'Raw Williamson at Chiloquin'!BD327</f>
        <v>369</v>
      </c>
      <c r="BA327" s="1">
        <f>'Raw Williamson at Chiloquin'!BE327</f>
        <v>379</v>
      </c>
      <c r="BB327" s="1">
        <f>'Raw Williamson at Chiloquin'!BF327</f>
        <v>384</v>
      </c>
      <c r="BC327" s="1">
        <f>'Raw Williamson at Chiloquin'!BG327</f>
        <v>386</v>
      </c>
      <c r="BD327" s="1">
        <f>'Raw Williamson at Chiloquin'!BH327</f>
        <v>379</v>
      </c>
      <c r="BE327" s="1">
        <f>'Raw Williamson at Chiloquin'!BI327</f>
        <v>471</v>
      </c>
      <c r="BF327" s="1">
        <f>'Raw Williamson at Chiloquin'!BJ327</f>
        <v>427</v>
      </c>
      <c r="BG327" s="1">
        <f>'Raw Williamson at Chiloquin'!BK327</f>
        <v>472</v>
      </c>
      <c r="BH327" s="1">
        <f>'Raw Williamson at Chiloquin'!BL327</f>
        <v>467</v>
      </c>
      <c r="BI327" s="1">
        <f>'Raw Williamson at Chiloquin'!BM327</f>
        <v>396</v>
      </c>
      <c r="BJ327" s="1">
        <f>'Raw Williamson at Chiloquin'!BN327</f>
        <v>508</v>
      </c>
      <c r="BK327" s="1">
        <f>'Raw Williamson at Chiloquin'!BO327</f>
        <v>457</v>
      </c>
      <c r="BL327" s="1">
        <f>'Raw Williamson at Chiloquin'!BP327</f>
        <v>520</v>
      </c>
      <c r="BM327" s="1">
        <f>'Raw Williamson at Chiloquin'!BQ327</f>
        <v>472</v>
      </c>
      <c r="BN327" s="1">
        <f>'Raw Williamson at Chiloquin'!BR327</f>
        <v>438</v>
      </c>
      <c r="BO327" s="1">
        <f>'Raw Williamson at Chiloquin'!BS327</f>
        <v>496</v>
      </c>
      <c r="BP327" s="1">
        <f>'Raw Williamson at Chiloquin'!BT327</f>
        <v>569</v>
      </c>
      <c r="BQ327" s="1">
        <f>'Raw Williamson at Chiloquin'!BU327</f>
        <v>508</v>
      </c>
    </row>
    <row r="328" spans="1:69" s="1" customFormat="1" x14ac:dyDescent="0.25">
      <c r="A328" s="5">
        <f ca="1">'Raw Williamson at Chiloquin'!A328+(23/24)+(59/60/24)</f>
        <v>43700.999305555561</v>
      </c>
      <c r="B328" s="1">
        <f>'Raw Williamson at Chiloquin'!F328</f>
        <v>525</v>
      </c>
      <c r="C328" s="1">
        <f>'Raw Williamson at Chiloquin'!G328</f>
        <v>685</v>
      </c>
      <c r="D328" s="1">
        <f>'Raw Williamson at Chiloquin'!H328</f>
        <v>684</v>
      </c>
      <c r="E328" s="1">
        <f>'Raw Williamson at Chiloquin'!I328</f>
        <v>698</v>
      </c>
      <c r="F328" s="1">
        <f>'Raw Williamson at Chiloquin'!J328</f>
        <v>528</v>
      </c>
      <c r="G328" s="1">
        <f>'Raw Williamson at Chiloquin'!K328</f>
        <v>868</v>
      </c>
      <c r="H328" s="1">
        <f>'Raw Williamson at Chiloquin'!L328</f>
        <v>622</v>
      </c>
      <c r="I328" s="1">
        <f>'Raw Williamson at Chiloquin'!M328</f>
        <v>909</v>
      </c>
      <c r="J328" s="1">
        <f>'Raw Williamson at Chiloquin'!N328</f>
        <v>600</v>
      </c>
      <c r="K328" s="1">
        <f>'Raw Williamson at Chiloquin'!O328</f>
        <v>554</v>
      </c>
      <c r="L328" s="1">
        <f>'Raw Williamson at Chiloquin'!P328</f>
        <v>542</v>
      </c>
      <c r="M328" s="1">
        <f>'Raw Williamson at Chiloquin'!Q328</f>
        <v>512</v>
      </c>
      <c r="N328" s="1">
        <f>'Raw Williamson at Chiloquin'!R328</f>
        <v>546</v>
      </c>
      <c r="O328" s="1">
        <f>'Raw Williamson at Chiloquin'!S328</f>
        <v>518</v>
      </c>
      <c r="P328" s="1">
        <f>'Raw Williamson at Chiloquin'!T328</f>
        <v>663</v>
      </c>
      <c r="Q328" s="1">
        <f>'Raw Williamson at Chiloquin'!U328</f>
        <v>501</v>
      </c>
      <c r="R328" s="1">
        <f>'Raw Williamson at Chiloquin'!V328</f>
        <v>483</v>
      </c>
      <c r="S328" s="1">
        <f>'Raw Williamson at Chiloquin'!W328</f>
        <v>604</v>
      </c>
      <c r="T328" s="1">
        <f>'Raw Williamson at Chiloquin'!X328</f>
        <v>484</v>
      </c>
      <c r="U328" s="1">
        <f>'Raw Williamson at Chiloquin'!Y328</f>
        <v>493</v>
      </c>
      <c r="V328" s="1">
        <f>'Raw Williamson at Chiloquin'!Z328</f>
        <v>573</v>
      </c>
      <c r="W328" s="1">
        <f>'Raw Williamson at Chiloquin'!AA328</f>
        <v>597</v>
      </c>
      <c r="X328" s="1">
        <f>'Raw Williamson at Chiloquin'!AB328</f>
        <v>448</v>
      </c>
      <c r="Y328" s="1">
        <f>'Raw Williamson at Chiloquin'!AC328</f>
        <v>575</v>
      </c>
      <c r="Z328" s="1">
        <f>'Raw Williamson at Chiloquin'!AD328</f>
        <v>646</v>
      </c>
      <c r="AA328" s="1">
        <f>'Raw Williamson at Chiloquin'!AE328</f>
        <v>700</v>
      </c>
      <c r="AB328" s="1">
        <f>'Raw Williamson at Chiloquin'!AF328</f>
        <v>493</v>
      </c>
      <c r="AC328" s="1">
        <f>'Raw Williamson at Chiloquin'!AG328</f>
        <v>517</v>
      </c>
      <c r="AD328" s="1">
        <f>'Raw Williamson at Chiloquin'!AH328</f>
        <v>466</v>
      </c>
      <c r="AE328" s="1">
        <f>'Raw Williamson at Chiloquin'!AI328</f>
        <v>449</v>
      </c>
      <c r="AF328" s="1">
        <f>'Raw Williamson at Chiloquin'!AJ328</f>
        <v>376</v>
      </c>
      <c r="AG328" s="1">
        <f>'Raw Williamson at Chiloquin'!AK328</f>
        <v>510</v>
      </c>
      <c r="AH328" s="1">
        <f>'Raw Williamson at Chiloquin'!AL328</f>
        <v>810</v>
      </c>
      <c r="AI328" s="1">
        <f>'Raw Williamson at Chiloquin'!AM328</f>
        <v>607</v>
      </c>
      <c r="AJ328" s="1">
        <f>'Raw Williamson at Chiloquin'!AN328</f>
        <v>581</v>
      </c>
      <c r="AK328" s="1">
        <f>'Raw Williamson at Chiloquin'!AO328</f>
        <v>598</v>
      </c>
      <c r="AL328" s="1">
        <f>'Raw Williamson at Chiloquin'!AP328</f>
        <v>495</v>
      </c>
      <c r="AM328" s="1">
        <f>'Raw Williamson at Chiloquin'!AQ328</f>
        <v>410</v>
      </c>
      <c r="AN328" s="1">
        <f>'Raw Williamson at Chiloquin'!AR328</f>
        <v>473</v>
      </c>
      <c r="AO328" s="1">
        <f>'Raw Williamson at Chiloquin'!AS328</f>
        <v>499</v>
      </c>
      <c r="AP328" s="1">
        <f>'Raw Williamson at Chiloquin'!AT328</f>
        <v>408</v>
      </c>
      <c r="AQ328" s="1">
        <f>'Raw Williamson at Chiloquin'!AU328</f>
        <v>313</v>
      </c>
      <c r="AR328" s="1">
        <f>'Raw Williamson at Chiloquin'!AV328</f>
        <v>538</v>
      </c>
      <c r="AS328" s="1">
        <f>'Raw Williamson at Chiloquin'!AW328</f>
        <v>300</v>
      </c>
      <c r="AT328" s="1">
        <f>'Raw Williamson at Chiloquin'!AX328</f>
        <v>441</v>
      </c>
      <c r="AU328" s="1">
        <f>'Raw Williamson at Chiloquin'!AY328</f>
        <v>441</v>
      </c>
      <c r="AV328" s="1">
        <f>'Raw Williamson at Chiloquin'!AZ328</f>
        <v>507</v>
      </c>
      <c r="AW328" s="1">
        <f>'Raw Williamson at Chiloquin'!BA328</f>
        <v>501</v>
      </c>
      <c r="AX328" s="1">
        <f>'Raw Williamson at Chiloquin'!BB328</f>
        <v>587</v>
      </c>
      <c r="AY328" s="1">
        <f>'Raw Williamson at Chiloquin'!BC328</f>
        <v>467</v>
      </c>
      <c r="AZ328" s="1">
        <f>'Raw Williamson at Chiloquin'!BD328</f>
        <v>374</v>
      </c>
      <c r="BA328" s="1">
        <f>'Raw Williamson at Chiloquin'!BE328</f>
        <v>364</v>
      </c>
      <c r="BB328" s="1">
        <f>'Raw Williamson at Chiloquin'!BF328</f>
        <v>394</v>
      </c>
      <c r="BC328" s="1">
        <f>'Raw Williamson at Chiloquin'!BG328</f>
        <v>395</v>
      </c>
      <c r="BD328" s="1">
        <f>'Raw Williamson at Chiloquin'!BH328</f>
        <v>396</v>
      </c>
      <c r="BE328" s="1">
        <f>'Raw Williamson at Chiloquin'!BI328</f>
        <v>462</v>
      </c>
      <c r="BF328" s="1">
        <f>'Raw Williamson at Chiloquin'!BJ328</f>
        <v>434</v>
      </c>
      <c r="BG328" s="1">
        <f>'Raw Williamson at Chiloquin'!BK328</f>
        <v>460</v>
      </c>
      <c r="BH328" s="1">
        <f>'Raw Williamson at Chiloquin'!BL328</f>
        <v>455</v>
      </c>
      <c r="BI328" s="1">
        <f>'Raw Williamson at Chiloquin'!BM328</f>
        <v>396</v>
      </c>
      <c r="BJ328" s="1">
        <f>'Raw Williamson at Chiloquin'!BN328</f>
        <v>490</v>
      </c>
      <c r="BK328" s="1">
        <f>'Raw Williamson at Chiloquin'!BO328</f>
        <v>433</v>
      </c>
      <c r="BL328" s="1">
        <f>'Raw Williamson at Chiloquin'!BP328</f>
        <v>524</v>
      </c>
      <c r="BM328" s="1">
        <f>'Raw Williamson at Chiloquin'!BQ328</f>
        <v>463</v>
      </c>
      <c r="BN328" s="1">
        <f>'Raw Williamson at Chiloquin'!BR328</f>
        <v>452</v>
      </c>
      <c r="BO328" s="1">
        <f>'Raw Williamson at Chiloquin'!BS328</f>
        <v>490</v>
      </c>
      <c r="BP328" s="1">
        <f>'Raw Williamson at Chiloquin'!BT328</f>
        <v>569</v>
      </c>
      <c r="BQ328" s="1">
        <f>'Raw Williamson at Chiloquin'!BU328</f>
        <v>498</v>
      </c>
    </row>
    <row r="329" spans="1:69" s="1" customFormat="1" x14ac:dyDescent="0.25">
      <c r="A329" s="5">
        <f ca="1">'Raw Williamson at Chiloquin'!A329+(23/24)+(59/60/24)</f>
        <v>43701.999305555561</v>
      </c>
      <c r="B329" s="1">
        <f>'Raw Williamson at Chiloquin'!F329</f>
        <v>525</v>
      </c>
      <c r="C329" s="1">
        <f>'Raw Williamson at Chiloquin'!G329</f>
        <v>685</v>
      </c>
      <c r="D329" s="1">
        <f>'Raw Williamson at Chiloquin'!H329</f>
        <v>649</v>
      </c>
      <c r="E329" s="1">
        <f>'Raw Williamson at Chiloquin'!I329</f>
        <v>698</v>
      </c>
      <c r="F329" s="1">
        <f>'Raw Williamson at Chiloquin'!J329</f>
        <v>537</v>
      </c>
      <c r="G329" s="1">
        <f>'Raw Williamson at Chiloquin'!K329</f>
        <v>868</v>
      </c>
      <c r="H329" s="1">
        <f>'Raw Williamson at Chiloquin'!L329</f>
        <v>622</v>
      </c>
      <c r="I329" s="1">
        <f>'Raw Williamson at Chiloquin'!M329</f>
        <v>909</v>
      </c>
      <c r="J329" s="1">
        <f>'Raw Williamson at Chiloquin'!N329</f>
        <v>609</v>
      </c>
      <c r="K329" s="1">
        <f>'Raw Williamson at Chiloquin'!O329</f>
        <v>554</v>
      </c>
      <c r="L329" s="1">
        <f>'Raw Williamson at Chiloquin'!P329</f>
        <v>535</v>
      </c>
      <c r="M329" s="1">
        <f>'Raw Williamson at Chiloquin'!Q329</f>
        <v>512</v>
      </c>
      <c r="N329" s="1">
        <f>'Raw Williamson at Chiloquin'!R329</f>
        <v>553</v>
      </c>
      <c r="O329" s="1">
        <f>'Raw Williamson at Chiloquin'!S329</f>
        <v>518</v>
      </c>
      <c r="P329" s="1">
        <f>'Raw Williamson at Chiloquin'!T329</f>
        <v>670</v>
      </c>
      <c r="Q329" s="1">
        <f>'Raw Williamson at Chiloquin'!U329</f>
        <v>480</v>
      </c>
      <c r="R329" s="1">
        <f>'Raw Williamson at Chiloquin'!V329</f>
        <v>483</v>
      </c>
      <c r="S329" s="1">
        <f>'Raw Williamson at Chiloquin'!W329</f>
        <v>603</v>
      </c>
      <c r="T329" s="1">
        <f>'Raw Williamson at Chiloquin'!X329</f>
        <v>478</v>
      </c>
      <c r="U329" s="1">
        <f>'Raw Williamson at Chiloquin'!Y329</f>
        <v>478</v>
      </c>
      <c r="V329" s="1">
        <f>'Raw Williamson at Chiloquin'!Z329</f>
        <v>571</v>
      </c>
      <c r="W329" s="1">
        <f>'Raw Williamson at Chiloquin'!AA329</f>
        <v>597</v>
      </c>
      <c r="X329" s="1">
        <f>'Raw Williamson at Chiloquin'!AB329</f>
        <v>448</v>
      </c>
      <c r="Y329" s="1">
        <f>'Raw Williamson at Chiloquin'!AC329</f>
        <v>575</v>
      </c>
      <c r="Z329" s="1">
        <f>'Raw Williamson at Chiloquin'!AD329</f>
        <v>631</v>
      </c>
      <c r="AA329" s="1">
        <f>'Raw Williamson at Chiloquin'!AE329</f>
        <v>684</v>
      </c>
      <c r="AB329" s="1">
        <f>'Raw Williamson at Chiloquin'!AF329</f>
        <v>517</v>
      </c>
      <c r="AC329" s="1">
        <f>'Raw Williamson at Chiloquin'!AG329</f>
        <v>517</v>
      </c>
      <c r="AD329" s="1">
        <f>'Raw Williamson at Chiloquin'!AH329</f>
        <v>482</v>
      </c>
      <c r="AE329" s="1">
        <f>'Raw Williamson at Chiloquin'!AI329</f>
        <v>460</v>
      </c>
      <c r="AF329" s="1">
        <f>'Raw Williamson at Chiloquin'!AJ329</f>
        <v>376</v>
      </c>
      <c r="AG329" s="1">
        <f>'Raw Williamson at Chiloquin'!AK329</f>
        <v>499</v>
      </c>
      <c r="AH329" s="1">
        <f>'Raw Williamson at Chiloquin'!AL329</f>
        <v>817</v>
      </c>
      <c r="AI329" s="1">
        <f>'Raw Williamson at Chiloquin'!AM329</f>
        <v>602</v>
      </c>
      <c r="AJ329" s="1">
        <f>'Raw Williamson at Chiloquin'!AN329</f>
        <v>591</v>
      </c>
      <c r="AK329" s="1">
        <f>'Raw Williamson at Chiloquin'!AO329</f>
        <v>596</v>
      </c>
      <c r="AL329" s="1">
        <f>'Raw Williamson at Chiloquin'!AP329</f>
        <v>497</v>
      </c>
      <c r="AM329" s="1">
        <f>'Raw Williamson at Chiloquin'!AQ329</f>
        <v>409</v>
      </c>
      <c r="AN329" s="1">
        <f>'Raw Williamson at Chiloquin'!AR329</f>
        <v>489</v>
      </c>
      <c r="AO329" s="1">
        <f>'Raw Williamson at Chiloquin'!AS329</f>
        <v>504</v>
      </c>
      <c r="AP329" s="1">
        <f>'Raw Williamson at Chiloquin'!AT329</f>
        <v>409</v>
      </c>
      <c r="AQ329" s="1">
        <f>'Raw Williamson at Chiloquin'!AU329</f>
        <v>311</v>
      </c>
      <c r="AR329" s="1">
        <f>'Raw Williamson at Chiloquin'!AV329</f>
        <v>523</v>
      </c>
      <c r="AS329" s="1">
        <f>'Raw Williamson at Chiloquin'!AW329</f>
        <v>302</v>
      </c>
      <c r="AT329" s="1">
        <f>'Raw Williamson at Chiloquin'!AX329</f>
        <v>441</v>
      </c>
      <c r="AU329" s="1">
        <f>'Raw Williamson at Chiloquin'!AY329</f>
        <v>438</v>
      </c>
      <c r="AV329" s="1">
        <f>'Raw Williamson at Chiloquin'!AZ329</f>
        <v>510</v>
      </c>
      <c r="AW329" s="1">
        <f>'Raw Williamson at Chiloquin'!BA329</f>
        <v>518</v>
      </c>
      <c r="AX329" s="1">
        <f>'Raw Williamson at Chiloquin'!BB329</f>
        <v>598</v>
      </c>
      <c r="AY329" s="1">
        <f>'Raw Williamson at Chiloquin'!BC329</f>
        <v>477</v>
      </c>
      <c r="AZ329" s="1">
        <f>'Raw Williamson at Chiloquin'!BD329</f>
        <v>375</v>
      </c>
      <c r="BA329" s="1">
        <f>'Raw Williamson at Chiloquin'!BE329</f>
        <v>370</v>
      </c>
      <c r="BB329" s="1">
        <f>'Raw Williamson at Chiloquin'!BF329</f>
        <v>393</v>
      </c>
      <c r="BC329" s="1">
        <f>'Raw Williamson at Chiloquin'!BG329</f>
        <v>406</v>
      </c>
      <c r="BD329" s="1">
        <f>'Raw Williamson at Chiloquin'!BH329</f>
        <v>396</v>
      </c>
      <c r="BE329" s="1">
        <f>'Raw Williamson at Chiloquin'!BI329</f>
        <v>464</v>
      </c>
      <c r="BF329" s="1">
        <f>'Raw Williamson at Chiloquin'!BJ329</f>
        <v>422</v>
      </c>
      <c r="BG329" s="1">
        <f>'Raw Williamson at Chiloquin'!BK329</f>
        <v>455</v>
      </c>
      <c r="BH329" s="1">
        <f>'Raw Williamson at Chiloquin'!BL329</f>
        <v>442</v>
      </c>
      <c r="BI329" s="1">
        <f>'Raw Williamson at Chiloquin'!BM329</f>
        <v>392</v>
      </c>
      <c r="BJ329" s="1">
        <f>'Raw Williamson at Chiloquin'!BN329</f>
        <v>496</v>
      </c>
      <c r="BK329" s="1">
        <f>'Raw Williamson at Chiloquin'!BO329</f>
        <v>412</v>
      </c>
      <c r="BL329" s="1">
        <f>'Raw Williamson at Chiloquin'!BP329</f>
        <v>530</v>
      </c>
      <c r="BM329" s="1">
        <f>'Raw Williamson at Chiloquin'!BQ329</f>
        <v>461</v>
      </c>
      <c r="BN329" s="1">
        <f>'Raw Williamson at Chiloquin'!BR329</f>
        <v>462</v>
      </c>
      <c r="BO329" s="1">
        <f>'Raw Williamson at Chiloquin'!BS329</f>
        <v>490</v>
      </c>
      <c r="BP329" s="1">
        <f>'Raw Williamson at Chiloquin'!BT329</f>
        <v>572</v>
      </c>
      <c r="BQ329" s="1">
        <f>'Raw Williamson at Chiloquin'!BU329</f>
        <v>494</v>
      </c>
    </row>
    <row r="330" spans="1:69" s="1" customFormat="1" x14ac:dyDescent="0.25">
      <c r="A330" s="5">
        <f ca="1">'Raw Williamson at Chiloquin'!A330+(23/24)+(59/60/24)</f>
        <v>43702.999305555561</v>
      </c>
      <c r="B330" s="1">
        <f>'Raw Williamson at Chiloquin'!F330</f>
        <v>531</v>
      </c>
      <c r="C330" s="1">
        <f>'Raw Williamson at Chiloquin'!G330</f>
        <v>678</v>
      </c>
      <c r="D330" s="1">
        <f>'Raw Williamson at Chiloquin'!H330</f>
        <v>670</v>
      </c>
      <c r="E330" s="1">
        <f>'Raw Williamson at Chiloquin'!I330</f>
        <v>698</v>
      </c>
      <c r="F330" s="1">
        <f>'Raw Williamson at Chiloquin'!J330</f>
        <v>537</v>
      </c>
      <c r="G330" s="1">
        <f>'Raw Williamson at Chiloquin'!K330</f>
        <v>852</v>
      </c>
      <c r="H330" s="1">
        <f>'Raw Williamson at Chiloquin'!L330</f>
        <v>622</v>
      </c>
      <c r="I330" s="1">
        <f>'Raw Williamson at Chiloquin'!M330</f>
        <v>900</v>
      </c>
      <c r="J330" s="1">
        <f>'Raw Williamson at Chiloquin'!N330</f>
        <v>600</v>
      </c>
      <c r="K330" s="1">
        <f>'Raw Williamson at Chiloquin'!O330</f>
        <v>548</v>
      </c>
      <c r="L330" s="1">
        <f>'Raw Williamson at Chiloquin'!P330</f>
        <v>535</v>
      </c>
      <c r="M330" s="1">
        <f>'Raw Williamson at Chiloquin'!Q330</f>
        <v>512</v>
      </c>
      <c r="N330" s="1">
        <f>'Raw Williamson at Chiloquin'!R330</f>
        <v>546</v>
      </c>
      <c r="O330" s="1">
        <f>'Raw Williamson at Chiloquin'!S330</f>
        <v>518</v>
      </c>
      <c r="P330" s="1">
        <f>'Raw Williamson at Chiloquin'!T330</f>
        <v>677</v>
      </c>
      <c r="Q330" s="1">
        <f>'Raw Williamson at Chiloquin'!U330</f>
        <v>473</v>
      </c>
      <c r="R330" s="1">
        <f>'Raw Williamson at Chiloquin'!V330</f>
        <v>489</v>
      </c>
      <c r="S330" s="1">
        <f>'Raw Williamson at Chiloquin'!W330</f>
        <v>594</v>
      </c>
      <c r="T330" s="1">
        <f>'Raw Williamson at Chiloquin'!X330</f>
        <v>484</v>
      </c>
      <c r="U330" s="1">
        <f>'Raw Williamson at Chiloquin'!Y330</f>
        <v>463</v>
      </c>
      <c r="V330" s="1">
        <f>'Raw Williamson at Chiloquin'!Z330</f>
        <v>575</v>
      </c>
      <c r="W330" s="1">
        <f>'Raw Williamson at Chiloquin'!AA330</f>
        <v>597</v>
      </c>
      <c r="X330" s="1">
        <f>'Raw Williamson at Chiloquin'!AB330</f>
        <v>455</v>
      </c>
      <c r="Y330" s="1">
        <f>'Raw Williamson at Chiloquin'!AC330</f>
        <v>575</v>
      </c>
      <c r="Z330" s="1">
        <f>'Raw Williamson at Chiloquin'!AD330</f>
        <v>624</v>
      </c>
      <c r="AA330" s="1">
        <f>'Raw Williamson at Chiloquin'!AE330</f>
        <v>692</v>
      </c>
      <c r="AB330" s="1">
        <f>'Raw Williamson at Chiloquin'!AF330</f>
        <v>524</v>
      </c>
      <c r="AC330" s="1">
        <f>'Raw Williamson at Chiloquin'!AG330</f>
        <v>523</v>
      </c>
      <c r="AD330" s="1">
        <f>'Raw Williamson at Chiloquin'!AH330</f>
        <v>488</v>
      </c>
      <c r="AE330" s="1">
        <f>'Raw Williamson at Chiloquin'!AI330</f>
        <v>460</v>
      </c>
      <c r="AF330" s="1">
        <f>'Raw Williamson at Chiloquin'!AJ330</f>
        <v>381</v>
      </c>
      <c r="AG330" s="1">
        <f>'Raw Williamson at Chiloquin'!AK330</f>
        <v>491</v>
      </c>
      <c r="AH330" s="1">
        <f>'Raw Williamson at Chiloquin'!AL330</f>
        <v>831</v>
      </c>
      <c r="AI330" s="1">
        <f>'Raw Williamson at Chiloquin'!AM330</f>
        <v>603</v>
      </c>
      <c r="AJ330" s="1">
        <f>'Raw Williamson at Chiloquin'!AN330</f>
        <v>589</v>
      </c>
      <c r="AK330" s="1">
        <f>'Raw Williamson at Chiloquin'!AO330</f>
        <v>602</v>
      </c>
      <c r="AL330" s="1">
        <f>'Raw Williamson at Chiloquin'!AP330</f>
        <v>490</v>
      </c>
      <c r="AM330" s="1">
        <f>'Raw Williamson at Chiloquin'!AQ330</f>
        <v>415</v>
      </c>
      <c r="AN330" s="1">
        <f>'Raw Williamson at Chiloquin'!AR330</f>
        <v>494</v>
      </c>
      <c r="AO330" s="1">
        <f>'Raw Williamson at Chiloquin'!AS330</f>
        <v>506</v>
      </c>
      <c r="AP330" s="1">
        <f>'Raw Williamson at Chiloquin'!AT330</f>
        <v>388</v>
      </c>
      <c r="AQ330" s="1">
        <f>'Raw Williamson at Chiloquin'!AU330</f>
        <v>310</v>
      </c>
      <c r="AR330" s="1">
        <f>'Raw Williamson at Chiloquin'!AV330</f>
        <v>517</v>
      </c>
      <c r="AS330" s="1">
        <f>'Raw Williamson at Chiloquin'!AW330</f>
        <v>310</v>
      </c>
      <c r="AT330" s="1">
        <f>'Raw Williamson at Chiloquin'!AX330</f>
        <v>426</v>
      </c>
      <c r="AU330" s="1">
        <f>'Raw Williamson at Chiloquin'!AY330</f>
        <v>441</v>
      </c>
      <c r="AV330" s="1">
        <f>'Raw Williamson at Chiloquin'!AZ330</f>
        <v>491</v>
      </c>
      <c r="AW330" s="1">
        <f>'Raw Williamson at Chiloquin'!BA330</f>
        <v>517</v>
      </c>
      <c r="AX330" s="1">
        <f>'Raw Williamson at Chiloquin'!BB330</f>
        <v>612</v>
      </c>
      <c r="AY330" s="1">
        <f>'Raw Williamson at Chiloquin'!BC330</f>
        <v>477</v>
      </c>
      <c r="AZ330" s="1">
        <f>'Raw Williamson at Chiloquin'!BD330</f>
        <v>397</v>
      </c>
      <c r="BA330" s="1">
        <f>'Raw Williamson at Chiloquin'!BE330</f>
        <v>368</v>
      </c>
      <c r="BB330" s="1">
        <f>'Raw Williamson at Chiloquin'!BF330</f>
        <v>423</v>
      </c>
      <c r="BC330" s="1">
        <f>'Raw Williamson at Chiloquin'!BG330</f>
        <v>416</v>
      </c>
      <c r="BD330" s="1">
        <f>'Raw Williamson at Chiloquin'!BH330</f>
        <v>395</v>
      </c>
      <c r="BE330" s="1">
        <f>'Raw Williamson at Chiloquin'!BI330</f>
        <v>470</v>
      </c>
      <c r="BF330" s="1">
        <f>'Raw Williamson at Chiloquin'!BJ330</f>
        <v>416</v>
      </c>
      <c r="BG330" s="1">
        <f>'Raw Williamson at Chiloquin'!BK330</f>
        <v>453</v>
      </c>
      <c r="BH330" s="1">
        <f>'Raw Williamson at Chiloquin'!BL330</f>
        <v>448</v>
      </c>
      <c r="BI330" s="1">
        <f>'Raw Williamson at Chiloquin'!BM330</f>
        <v>389</v>
      </c>
      <c r="BJ330" s="1">
        <f>'Raw Williamson at Chiloquin'!BN330</f>
        <v>518</v>
      </c>
      <c r="BK330" s="1">
        <f>'Raw Williamson at Chiloquin'!BO330</f>
        <v>414</v>
      </c>
      <c r="BL330" s="1">
        <f>'Raw Williamson at Chiloquin'!BP330</f>
        <v>530</v>
      </c>
      <c r="BM330" s="1">
        <f>'Raw Williamson at Chiloquin'!BQ330</f>
        <v>470</v>
      </c>
      <c r="BN330" s="1">
        <f>'Raw Williamson at Chiloquin'!BR330</f>
        <v>465</v>
      </c>
      <c r="BO330" s="1">
        <f>'Raw Williamson at Chiloquin'!BS330</f>
        <v>487</v>
      </c>
      <c r="BP330" s="1">
        <f>'Raw Williamson at Chiloquin'!BT330</f>
        <v>593</v>
      </c>
      <c r="BQ330" s="1">
        <f>'Raw Williamson at Chiloquin'!BU330</f>
        <v>499</v>
      </c>
    </row>
    <row r="331" spans="1:69" s="1" customFormat="1" x14ac:dyDescent="0.25">
      <c r="A331" s="5">
        <f ca="1">'Raw Williamson at Chiloquin'!A331+(23/24)+(59/60/24)</f>
        <v>43703.999305555561</v>
      </c>
      <c r="B331" s="1">
        <f>'Raw Williamson at Chiloquin'!F331</f>
        <v>549</v>
      </c>
      <c r="C331" s="1">
        <f>'Raw Williamson at Chiloquin'!G331</f>
        <v>678</v>
      </c>
      <c r="D331" s="1">
        <f>'Raw Williamson at Chiloquin'!H331</f>
        <v>691</v>
      </c>
      <c r="E331" s="1">
        <f>'Raw Williamson at Chiloquin'!I331</f>
        <v>712</v>
      </c>
      <c r="F331" s="1">
        <f>'Raw Williamson at Chiloquin'!J331</f>
        <v>528</v>
      </c>
      <c r="G331" s="1">
        <f>'Raw Williamson at Chiloquin'!K331</f>
        <v>852</v>
      </c>
      <c r="H331" s="1">
        <f>'Raw Williamson at Chiloquin'!L331</f>
        <v>622</v>
      </c>
      <c r="I331" s="1">
        <f>'Raw Williamson at Chiloquin'!M331</f>
        <v>864</v>
      </c>
      <c r="J331" s="1">
        <f>'Raw Williamson at Chiloquin'!N331</f>
        <v>600</v>
      </c>
      <c r="K331" s="1">
        <f>'Raw Williamson at Chiloquin'!O331</f>
        <v>548</v>
      </c>
      <c r="L331" s="1">
        <f>'Raw Williamson at Chiloquin'!P331</f>
        <v>535</v>
      </c>
      <c r="M331" s="1">
        <f>'Raw Williamson at Chiloquin'!Q331</f>
        <v>512</v>
      </c>
      <c r="N331" s="1">
        <f>'Raw Williamson at Chiloquin'!R331</f>
        <v>546</v>
      </c>
      <c r="O331" s="1">
        <f>'Raw Williamson at Chiloquin'!S331</f>
        <v>518</v>
      </c>
      <c r="P331" s="1">
        <f>'Raw Williamson at Chiloquin'!T331</f>
        <v>663</v>
      </c>
      <c r="Q331" s="1">
        <f>'Raw Williamson at Chiloquin'!U331</f>
        <v>501</v>
      </c>
      <c r="R331" s="1">
        <f>'Raw Williamson at Chiloquin'!V331</f>
        <v>483</v>
      </c>
      <c r="S331" s="1">
        <f>'Raw Williamson at Chiloquin'!W331</f>
        <v>576</v>
      </c>
      <c r="T331" s="1">
        <f>'Raw Williamson at Chiloquin'!X331</f>
        <v>478</v>
      </c>
      <c r="U331" s="1">
        <f>'Raw Williamson at Chiloquin'!Y331</f>
        <v>470</v>
      </c>
      <c r="V331" s="1">
        <f>'Raw Williamson at Chiloquin'!Z331</f>
        <v>581</v>
      </c>
      <c r="W331" s="1">
        <f>'Raw Williamson at Chiloquin'!AA331</f>
        <v>588</v>
      </c>
      <c r="X331" s="1">
        <f>'Raw Williamson at Chiloquin'!AB331</f>
        <v>455</v>
      </c>
      <c r="Y331" s="1">
        <f>'Raw Williamson at Chiloquin'!AC331</f>
        <v>575</v>
      </c>
      <c r="Z331" s="1">
        <f>'Raw Williamson at Chiloquin'!AD331</f>
        <v>617</v>
      </c>
      <c r="AA331" s="1">
        <f>'Raw Williamson at Chiloquin'!AE331</f>
        <v>759</v>
      </c>
      <c r="AB331" s="1">
        <f>'Raw Williamson at Chiloquin'!AF331</f>
        <v>524</v>
      </c>
      <c r="AC331" s="1">
        <f>'Raw Williamson at Chiloquin'!AG331</f>
        <v>517</v>
      </c>
      <c r="AD331" s="1">
        <f>'Raw Williamson at Chiloquin'!AH331</f>
        <v>482</v>
      </c>
      <c r="AE331" s="1">
        <f>'Raw Williamson at Chiloquin'!AI331</f>
        <v>455</v>
      </c>
      <c r="AF331" s="1">
        <f>'Raw Williamson at Chiloquin'!AJ331</f>
        <v>381</v>
      </c>
      <c r="AG331" s="1">
        <f>'Raw Williamson at Chiloquin'!AK331</f>
        <v>494</v>
      </c>
      <c r="AH331" s="1">
        <f>'Raw Williamson at Chiloquin'!AL331</f>
        <v>864</v>
      </c>
      <c r="AI331" s="1">
        <f>'Raw Williamson at Chiloquin'!AM331</f>
        <v>601</v>
      </c>
      <c r="AJ331" s="1">
        <f>'Raw Williamson at Chiloquin'!AN331</f>
        <v>578</v>
      </c>
      <c r="AK331" s="1">
        <f>'Raw Williamson at Chiloquin'!AO331</f>
        <v>601</v>
      </c>
      <c r="AL331" s="1">
        <f>'Raw Williamson at Chiloquin'!AP331</f>
        <v>490</v>
      </c>
      <c r="AM331" s="1">
        <f>'Raw Williamson at Chiloquin'!AQ331</f>
        <v>411</v>
      </c>
      <c r="AN331" s="1">
        <f>'Raw Williamson at Chiloquin'!AR331</f>
        <v>511</v>
      </c>
      <c r="AO331" s="1">
        <f>'Raw Williamson at Chiloquin'!AS331</f>
        <v>502</v>
      </c>
      <c r="AP331" s="1">
        <f>'Raw Williamson at Chiloquin'!AT331</f>
        <v>385</v>
      </c>
      <c r="AQ331" s="1">
        <f>'Raw Williamson at Chiloquin'!AU331</f>
        <v>326</v>
      </c>
      <c r="AR331" s="1">
        <f>'Raw Williamson at Chiloquin'!AV331</f>
        <v>510</v>
      </c>
      <c r="AS331" s="1">
        <f>'Raw Williamson at Chiloquin'!AW331</f>
        <v>313</v>
      </c>
      <c r="AT331" s="1">
        <f>'Raw Williamson at Chiloquin'!AX331</f>
        <v>432</v>
      </c>
      <c r="AU331" s="1">
        <f>'Raw Williamson at Chiloquin'!AY331</f>
        <v>453</v>
      </c>
      <c r="AV331" s="1">
        <f>'Raw Williamson at Chiloquin'!AZ331</f>
        <v>485</v>
      </c>
      <c r="AW331" s="1">
        <f>'Raw Williamson at Chiloquin'!BA331</f>
        <v>511</v>
      </c>
      <c r="AX331" s="1">
        <f>'Raw Williamson at Chiloquin'!BB331</f>
        <v>609</v>
      </c>
      <c r="AY331" s="1">
        <f>'Raw Williamson at Chiloquin'!BC331</f>
        <v>485</v>
      </c>
      <c r="AZ331" s="1">
        <f>'Raw Williamson at Chiloquin'!BD331</f>
        <v>399</v>
      </c>
      <c r="BA331" s="1">
        <f>'Raw Williamson at Chiloquin'!BE331</f>
        <v>373</v>
      </c>
      <c r="BB331" s="1">
        <f>'Raw Williamson at Chiloquin'!BF331</f>
        <v>435</v>
      </c>
      <c r="BC331" s="1">
        <f>'Raw Williamson at Chiloquin'!BG331</f>
        <v>430</v>
      </c>
      <c r="BD331" s="1">
        <f>'Raw Williamson at Chiloquin'!BH331</f>
        <v>398</v>
      </c>
      <c r="BE331" s="1">
        <f>'Raw Williamson at Chiloquin'!BI331</f>
        <v>469</v>
      </c>
      <c r="BF331" s="1">
        <f>'Raw Williamson at Chiloquin'!BJ331</f>
        <v>413</v>
      </c>
      <c r="BG331" s="1">
        <f>'Raw Williamson at Chiloquin'!BK331</f>
        <v>448</v>
      </c>
      <c r="BH331" s="1">
        <f>'Raw Williamson at Chiloquin'!BL331</f>
        <v>441</v>
      </c>
      <c r="BI331" s="1">
        <f>'Raw Williamson at Chiloquin'!BM331</f>
        <v>385</v>
      </c>
      <c r="BJ331" s="1">
        <f>'Raw Williamson at Chiloquin'!BN331</f>
        <v>525</v>
      </c>
      <c r="BK331" s="1">
        <f>'Raw Williamson at Chiloquin'!BO331</f>
        <v>439</v>
      </c>
      <c r="BL331" s="1">
        <f>'Raw Williamson at Chiloquin'!BP331</f>
        <v>540</v>
      </c>
      <c r="BM331" s="1">
        <f>'Raw Williamson at Chiloquin'!BQ331</f>
        <v>471</v>
      </c>
      <c r="BN331" s="1">
        <f>'Raw Williamson at Chiloquin'!BR331</f>
        <v>471</v>
      </c>
      <c r="BO331" s="1">
        <f>'Raw Williamson at Chiloquin'!BS331</f>
        <v>497</v>
      </c>
      <c r="BP331" s="1">
        <f>'Raw Williamson at Chiloquin'!BT331</f>
        <v>586</v>
      </c>
      <c r="BQ331" s="1">
        <f>'Raw Williamson at Chiloquin'!BU331</f>
        <v>497</v>
      </c>
    </row>
    <row r="332" spans="1:69" s="1" customFormat="1" x14ac:dyDescent="0.25">
      <c r="A332" s="5">
        <f ca="1">'Raw Williamson at Chiloquin'!A332+(23/24)+(59/60/24)</f>
        <v>43704.999305555561</v>
      </c>
      <c r="B332" s="1">
        <f>'Raw Williamson at Chiloquin'!F332</f>
        <v>549</v>
      </c>
      <c r="C332" s="1">
        <f>'Raw Williamson at Chiloquin'!G332</f>
        <v>678</v>
      </c>
      <c r="D332" s="1">
        <f>'Raw Williamson at Chiloquin'!H332</f>
        <v>698</v>
      </c>
      <c r="E332" s="1">
        <f>'Raw Williamson at Chiloquin'!I332</f>
        <v>726</v>
      </c>
      <c r="F332" s="1">
        <f>'Raw Williamson at Chiloquin'!J332</f>
        <v>520</v>
      </c>
      <c r="G332" s="1">
        <f>'Raw Williamson at Chiloquin'!K332</f>
        <v>860</v>
      </c>
      <c r="H332" s="1">
        <f>'Raw Williamson at Chiloquin'!L332</f>
        <v>630</v>
      </c>
      <c r="I332" s="1">
        <f>'Raw Williamson at Chiloquin'!M332</f>
        <v>864</v>
      </c>
      <c r="J332" s="1">
        <f>'Raw Williamson at Chiloquin'!N332</f>
        <v>600</v>
      </c>
      <c r="K332" s="1">
        <f>'Raw Williamson at Chiloquin'!O332</f>
        <v>548</v>
      </c>
      <c r="L332" s="1">
        <f>'Raw Williamson at Chiloquin'!P332</f>
        <v>535</v>
      </c>
      <c r="M332" s="1">
        <f>'Raw Williamson at Chiloquin'!Q332</f>
        <v>518</v>
      </c>
      <c r="N332" s="1">
        <f>'Raw Williamson at Chiloquin'!R332</f>
        <v>546</v>
      </c>
      <c r="O332" s="1">
        <f>'Raw Williamson at Chiloquin'!S332</f>
        <v>518</v>
      </c>
      <c r="P332" s="1">
        <f>'Raw Williamson at Chiloquin'!T332</f>
        <v>656</v>
      </c>
      <c r="Q332" s="1">
        <f>'Raw Williamson at Chiloquin'!U332</f>
        <v>487</v>
      </c>
      <c r="R332" s="1">
        <f>'Raw Williamson at Chiloquin'!V332</f>
        <v>470</v>
      </c>
      <c r="S332" s="1">
        <f>'Raw Williamson at Chiloquin'!W332</f>
        <v>553</v>
      </c>
      <c r="T332" s="1">
        <f>'Raw Williamson at Chiloquin'!X332</f>
        <v>478</v>
      </c>
      <c r="U332" s="1">
        <f>'Raw Williamson at Chiloquin'!Y332</f>
        <v>485</v>
      </c>
      <c r="V332" s="1">
        <f>'Raw Williamson at Chiloquin'!Z332</f>
        <v>590</v>
      </c>
      <c r="W332" s="1">
        <f>'Raw Williamson at Chiloquin'!AA332</f>
        <v>578</v>
      </c>
      <c r="X332" s="1">
        <f>'Raw Williamson at Chiloquin'!AB332</f>
        <v>470</v>
      </c>
      <c r="Y332" s="1">
        <f>'Raw Williamson at Chiloquin'!AC332</f>
        <v>575</v>
      </c>
      <c r="Z332" s="1">
        <f>'Raw Williamson at Chiloquin'!AD332</f>
        <v>617</v>
      </c>
      <c r="AA332" s="1">
        <f>'Raw Williamson at Chiloquin'!AE332</f>
        <v>776</v>
      </c>
      <c r="AB332" s="1">
        <f>'Raw Williamson at Chiloquin'!AF332</f>
        <v>524</v>
      </c>
      <c r="AC332" s="1">
        <f>'Raw Williamson at Chiloquin'!AG332</f>
        <v>523</v>
      </c>
      <c r="AD332" s="1">
        <f>'Raw Williamson at Chiloquin'!AH332</f>
        <v>471</v>
      </c>
      <c r="AE332" s="1">
        <f>'Raw Williamson at Chiloquin'!AI332</f>
        <v>455</v>
      </c>
      <c r="AF332" s="1">
        <f>'Raw Williamson at Chiloquin'!AJ332</f>
        <v>390</v>
      </c>
      <c r="AG332" s="1">
        <f>'Raw Williamson at Chiloquin'!AK332</f>
        <v>488</v>
      </c>
      <c r="AH332" s="1">
        <f>'Raw Williamson at Chiloquin'!AL332</f>
        <v>860</v>
      </c>
      <c r="AI332" s="1">
        <f>'Raw Williamson at Chiloquin'!AM332</f>
        <v>588</v>
      </c>
      <c r="AJ332" s="1">
        <f>'Raw Williamson at Chiloquin'!AN332</f>
        <v>555</v>
      </c>
      <c r="AK332" s="1">
        <f>'Raw Williamson at Chiloquin'!AO332</f>
        <v>611</v>
      </c>
      <c r="AL332" s="1">
        <f>'Raw Williamson at Chiloquin'!AP332</f>
        <v>491</v>
      </c>
      <c r="AM332" s="1">
        <f>'Raw Williamson at Chiloquin'!AQ332</f>
        <v>411</v>
      </c>
      <c r="AN332" s="1">
        <f>'Raw Williamson at Chiloquin'!AR332</f>
        <v>518</v>
      </c>
      <c r="AO332" s="1">
        <f>'Raw Williamson at Chiloquin'!AS332</f>
        <v>495</v>
      </c>
      <c r="AP332" s="1">
        <f>'Raw Williamson at Chiloquin'!AT332</f>
        <v>393</v>
      </c>
      <c r="AQ332" s="1">
        <f>'Raw Williamson at Chiloquin'!AU332</f>
        <v>343</v>
      </c>
      <c r="AR332" s="1">
        <f>'Raw Williamson at Chiloquin'!AV332</f>
        <v>491</v>
      </c>
      <c r="AS332" s="1">
        <f>'Raw Williamson at Chiloquin'!AW332</f>
        <v>323</v>
      </c>
      <c r="AT332" s="1">
        <f>'Raw Williamson at Chiloquin'!AX332</f>
        <v>425</v>
      </c>
      <c r="AU332" s="1">
        <f>'Raw Williamson at Chiloquin'!AY332</f>
        <v>480</v>
      </c>
      <c r="AV332" s="1">
        <f>'Raw Williamson at Chiloquin'!AZ332</f>
        <v>496</v>
      </c>
      <c r="AW332" s="1">
        <f>'Raw Williamson at Chiloquin'!BA332</f>
        <v>506</v>
      </c>
      <c r="AX332" s="1">
        <f>'Raw Williamson at Chiloquin'!BB332</f>
        <v>589</v>
      </c>
      <c r="AY332" s="1">
        <f>'Raw Williamson at Chiloquin'!BC332</f>
        <v>488</v>
      </c>
      <c r="AZ332" s="1">
        <f>'Raw Williamson at Chiloquin'!BD332</f>
        <v>393</v>
      </c>
      <c r="BA332" s="1">
        <f>'Raw Williamson at Chiloquin'!BE332</f>
        <v>383</v>
      </c>
      <c r="BB332" s="1">
        <f>'Raw Williamson at Chiloquin'!BF332</f>
        <v>429</v>
      </c>
      <c r="BC332" s="1">
        <f>'Raw Williamson at Chiloquin'!BG332</f>
        <v>434</v>
      </c>
      <c r="BD332" s="1">
        <f>'Raw Williamson at Chiloquin'!BH332</f>
        <v>403</v>
      </c>
      <c r="BE332" s="1">
        <f>'Raw Williamson at Chiloquin'!BI332</f>
        <v>463</v>
      </c>
      <c r="BF332" s="1">
        <f>'Raw Williamson at Chiloquin'!BJ332</f>
        <v>414</v>
      </c>
      <c r="BG332" s="1">
        <f>'Raw Williamson at Chiloquin'!BK332</f>
        <v>449</v>
      </c>
      <c r="BH332" s="1">
        <f>'Raw Williamson at Chiloquin'!BL332</f>
        <v>429</v>
      </c>
      <c r="BI332" s="1">
        <f>'Raw Williamson at Chiloquin'!BM332</f>
        <v>385</v>
      </c>
      <c r="BJ332" s="1">
        <f>'Raw Williamson at Chiloquin'!BN332</f>
        <v>525</v>
      </c>
      <c r="BK332" s="1">
        <f>'Raw Williamson at Chiloquin'!BO332</f>
        <v>438</v>
      </c>
      <c r="BL332" s="1">
        <f>'Raw Williamson at Chiloquin'!BP332</f>
        <v>538</v>
      </c>
      <c r="BM332" s="1">
        <f>'Raw Williamson at Chiloquin'!BQ332</f>
        <v>480</v>
      </c>
      <c r="BN332" s="1">
        <f>'Raw Williamson at Chiloquin'!BR332</f>
        <v>455</v>
      </c>
      <c r="BO332" s="1">
        <f>'Raw Williamson at Chiloquin'!BS332</f>
        <v>501</v>
      </c>
      <c r="BP332" s="1">
        <f>'Raw Williamson at Chiloquin'!BT332</f>
        <v>578</v>
      </c>
      <c r="BQ332" s="1">
        <f>'Raw Williamson at Chiloquin'!BU332</f>
        <v>493</v>
      </c>
    </row>
    <row r="333" spans="1:69" s="1" customFormat="1" x14ac:dyDescent="0.25">
      <c r="A333" s="5">
        <f ca="1">'Raw Williamson at Chiloquin'!A333+(23/24)+(59/60/24)</f>
        <v>43705.999305555561</v>
      </c>
      <c r="B333" s="1">
        <f>'Raw Williamson at Chiloquin'!F333</f>
        <v>555</v>
      </c>
      <c r="C333" s="1">
        <f>'Raw Williamson at Chiloquin'!G333</f>
        <v>678</v>
      </c>
      <c r="D333" s="1">
        <f>'Raw Williamson at Chiloquin'!H333</f>
        <v>712</v>
      </c>
      <c r="E333" s="1">
        <f>'Raw Williamson at Chiloquin'!I333</f>
        <v>733</v>
      </c>
      <c r="F333" s="1">
        <f>'Raw Williamson at Chiloquin'!J333</f>
        <v>520</v>
      </c>
      <c r="G333" s="1">
        <f>'Raw Williamson at Chiloquin'!K333</f>
        <v>852</v>
      </c>
      <c r="H333" s="1">
        <f>'Raw Williamson at Chiloquin'!L333</f>
        <v>630</v>
      </c>
      <c r="I333" s="1">
        <f>'Raw Williamson at Chiloquin'!M333</f>
        <v>864</v>
      </c>
      <c r="J333" s="1">
        <f>'Raw Williamson at Chiloquin'!N333</f>
        <v>592</v>
      </c>
      <c r="K333" s="1">
        <f>'Raw Williamson at Chiloquin'!O333</f>
        <v>548</v>
      </c>
      <c r="L333" s="1">
        <f>'Raw Williamson at Chiloquin'!P333</f>
        <v>535</v>
      </c>
      <c r="M333" s="1">
        <f>'Raw Williamson at Chiloquin'!Q333</f>
        <v>512</v>
      </c>
      <c r="N333" s="1">
        <f>'Raw Williamson at Chiloquin'!R333</f>
        <v>546</v>
      </c>
      <c r="O333" s="1">
        <f>'Raw Williamson at Chiloquin'!S333</f>
        <v>512</v>
      </c>
      <c r="P333" s="1">
        <f>'Raw Williamson at Chiloquin'!T333</f>
        <v>663</v>
      </c>
      <c r="Q333" s="1">
        <f>'Raw Williamson at Chiloquin'!U333</f>
        <v>494</v>
      </c>
      <c r="R333" s="1">
        <f>'Raw Williamson at Chiloquin'!V333</f>
        <v>476</v>
      </c>
      <c r="S333" s="1">
        <f>'Raw Williamson at Chiloquin'!W333</f>
        <v>532</v>
      </c>
      <c r="T333" s="1">
        <f>'Raw Williamson at Chiloquin'!X333</f>
        <v>478</v>
      </c>
      <c r="U333" s="1">
        <f>'Raw Williamson at Chiloquin'!Y333</f>
        <v>485</v>
      </c>
      <c r="V333" s="1">
        <f>'Raw Williamson at Chiloquin'!Z333</f>
        <v>599</v>
      </c>
      <c r="W333" s="1">
        <f>'Raw Williamson at Chiloquin'!AA333</f>
        <v>582</v>
      </c>
      <c r="X333" s="1">
        <f>'Raw Williamson at Chiloquin'!AB333</f>
        <v>478</v>
      </c>
      <c r="Y333" s="1">
        <f>'Raw Williamson at Chiloquin'!AC333</f>
        <v>568</v>
      </c>
      <c r="Z333" s="1">
        <f>'Raw Williamson at Chiloquin'!AD333</f>
        <v>624</v>
      </c>
      <c r="AA333" s="1">
        <f>'Raw Williamson at Chiloquin'!AE333</f>
        <v>725</v>
      </c>
      <c r="AB333" s="1">
        <f>'Raw Williamson at Chiloquin'!AF333</f>
        <v>530</v>
      </c>
      <c r="AC333" s="1">
        <f>'Raw Williamson at Chiloquin'!AG333</f>
        <v>523</v>
      </c>
      <c r="AD333" s="1">
        <f>'Raw Williamson at Chiloquin'!AH333</f>
        <v>482</v>
      </c>
      <c r="AE333" s="1">
        <f>'Raw Williamson at Chiloquin'!AI333</f>
        <v>455</v>
      </c>
      <c r="AF333" s="1">
        <f>'Raw Williamson at Chiloquin'!AJ333</f>
        <v>390</v>
      </c>
      <c r="AG333" s="1">
        <f>'Raw Williamson at Chiloquin'!AK333</f>
        <v>482</v>
      </c>
      <c r="AH333" s="1">
        <f>'Raw Williamson at Chiloquin'!AL333</f>
        <v>811</v>
      </c>
      <c r="AI333" s="1">
        <f>'Raw Williamson at Chiloquin'!AM333</f>
        <v>574</v>
      </c>
      <c r="AJ333" s="1">
        <f>'Raw Williamson at Chiloquin'!AN333</f>
        <v>527</v>
      </c>
      <c r="AK333" s="1">
        <f>'Raw Williamson at Chiloquin'!AO333</f>
        <v>611</v>
      </c>
      <c r="AL333" s="1">
        <f>'Raw Williamson at Chiloquin'!AP333</f>
        <v>489</v>
      </c>
      <c r="AM333" s="1">
        <f>'Raw Williamson at Chiloquin'!AQ333</f>
        <v>407</v>
      </c>
      <c r="AN333" s="1">
        <f>'Raw Williamson at Chiloquin'!AR333</f>
        <v>512</v>
      </c>
      <c r="AO333" s="1">
        <f>'Raw Williamson at Chiloquin'!AS333</f>
        <v>485</v>
      </c>
      <c r="AP333" s="1">
        <f>'Raw Williamson at Chiloquin'!AT333</f>
        <v>405</v>
      </c>
      <c r="AQ333" s="1">
        <f>'Raw Williamson at Chiloquin'!AU333</f>
        <v>347</v>
      </c>
      <c r="AR333" s="1">
        <f>'Raw Williamson at Chiloquin'!AV333</f>
        <v>492</v>
      </c>
      <c r="AS333" s="1">
        <f>'Raw Williamson at Chiloquin'!AW333</f>
        <v>335</v>
      </c>
      <c r="AT333" s="1">
        <f>'Raw Williamson at Chiloquin'!AX333</f>
        <v>431</v>
      </c>
      <c r="AU333" s="1">
        <f>'Raw Williamson at Chiloquin'!AY333</f>
        <v>471</v>
      </c>
      <c r="AV333" s="1">
        <f>'Raw Williamson at Chiloquin'!AZ333</f>
        <v>497</v>
      </c>
      <c r="AW333" s="1">
        <f>'Raw Williamson at Chiloquin'!BA333</f>
        <v>502</v>
      </c>
      <c r="AX333" s="1">
        <f>'Raw Williamson at Chiloquin'!BB333</f>
        <v>577</v>
      </c>
      <c r="AY333" s="1">
        <f>'Raw Williamson at Chiloquin'!BC333</f>
        <v>481</v>
      </c>
      <c r="AZ333" s="1">
        <f>'Raw Williamson at Chiloquin'!BD333</f>
        <v>390</v>
      </c>
      <c r="BA333" s="1">
        <f>'Raw Williamson at Chiloquin'!BE333</f>
        <v>392</v>
      </c>
      <c r="BB333" s="1">
        <f>'Raw Williamson at Chiloquin'!BF333</f>
        <v>421</v>
      </c>
      <c r="BC333" s="1">
        <f>'Raw Williamson at Chiloquin'!BG333</f>
        <v>423</v>
      </c>
      <c r="BD333" s="1">
        <f>'Raw Williamson at Chiloquin'!BH333</f>
        <v>394</v>
      </c>
      <c r="BE333" s="1">
        <f>'Raw Williamson at Chiloquin'!BI333</f>
        <v>471</v>
      </c>
      <c r="BF333" s="1">
        <f>'Raw Williamson at Chiloquin'!BJ333</f>
        <v>414</v>
      </c>
      <c r="BG333" s="1">
        <f>'Raw Williamson at Chiloquin'!BK333</f>
        <v>448</v>
      </c>
      <c r="BH333" s="1">
        <f>'Raw Williamson at Chiloquin'!BL333</f>
        <v>435</v>
      </c>
      <c r="BI333" s="1">
        <f>'Raw Williamson at Chiloquin'!BM333</f>
        <v>401</v>
      </c>
      <c r="BJ333" s="1">
        <f>'Raw Williamson at Chiloquin'!BN333</f>
        <v>521</v>
      </c>
      <c r="BK333" s="1">
        <f>'Raw Williamson at Chiloquin'!BO333</f>
        <v>423</v>
      </c>
      <c r="BL333" s="1">
        <f>'Raw Williamson at Chiloquin'!BP333</f>
        <v>528</v>
      </c>
      <c r="BM333" s="1">
        <f>'Raw Williamson at Chiloquin'!BQ333</f>
        <v>489</v>
      </c>
      <c r="BN333" s="1">
        <f>'Raw Williamson at Chiloquin'!BR333</f>
        <v>448</v>
      </c>
      <c r="BO333" s="1">
        <f>'Raw Williamson at Chiloquin'!BS333</f>
        <v>500</v>
      </c>
      <c r="BP333" s="1">
        <f>'Raw Williamson at Chiloquin'!BT333</f>
        <v>579</v>
      </c>
      <c r="BQ333" s="1">
        <f>'Raw Williamson at Chiloquin'!BU333</f>
        <v>498</v>
      </c>
    </row>
    <row r="334" spans="1:69" s="1" customFormat="1" x14ac:dyDescent="0.25">
      <c r="A334" s="5">
        <f ca="1">'Raw Williamson at Chiloquin'!A334+(23/24)+(59/60/24)</f>
        <v>43706.999305555561</v>
      </c>
      <c r="B334" s="1">
        <f>'Raw Williamson at Chiloquin'!F334</f>
        <v>549</v>
      </c>
      <c r="C334" s="1">
        <f>'Raw Williamson at Chiloquin'!G334</f>
        <v>678</v>
      </c>
      <c r="D334" s="1">
        <f>'Raw Williamson at Chiloquin'!H334</f>
        <v>754</v>
      </c>
      <c r="E334" s="1">
        <f>'Raw Williamson at Chiloquin'!I334</f>
        <v>733</v>
      </c>
      <c r="F334" s="1">
        <f>'Raw Williamson at Chiloquin'!J334</f>
        <v>520</v>
      </c>
      <c r="G334" s="1">
        <f>'Raw Williamson at Chiloquin'!K334</f>
        <v>834</v>
      </c>
      <c r="H334" s="1">
        <f>'Raw Williamson at Chiloquin'!L334</f>
        <v>648</v>
      </c>
      <c r="I334" s="1">
        <f>'Raw Williamson at Chiloquin'!M334</f>
        <v>846</v>
      </c>
      <c r="J334" s="1">
        <f>'Raw Williamson at Chiloquin'!N334</f>
        <v>592</v>
      </c>
      <c r="K334" s="1">
        <f>'Raw Williamson at Chiloquin'!O334</f>
        <v>548</v>
      </c>
      <c r="L334" s="1">
        <f>'Raw Williamson at Chiloquin'!P334</f>
        <v>535</v>
      </c>
      <c r="M334" s="1">
        <f>'Raw Williamson at Chiloquin'!Q334</f>
        <v>506</v>
      </c>
      <c r="N334" s="1">
        <f>'Raw Williamson at Chiloquin'!R334</f>
        <v>546</v>
      </c>
      <c r="O334" s="1">
        <f>'Raw Williamson at Chiloquin'!S334</f>
        <v>512</v>
      </c>
      <c r="P334" s="1">
        <f>'Raw Williamson at Chiloquin'!T334</f>
        <v>663</v>
      </c>
      <c r="Q334" s="1">
        <f>'Raw Williamson at Chiloquin'!U334</f>
        <v>522</v>
      </c>
      <c r="R334" s="1">
        <f>'Raw Williamson at Chiloquin'!V334</f>
        <v>483</v>
      </c>
      <c r="S334" s="1">
        <f>'Raw Williamson at Chiloquin'!W334</f>
        <v>518</v>
      </c>
      <c r="T334" s="1">
        <f>'Raw Williamson at Chiloquin'!X334</f>
        <v>471</v>
      </c>
      <c r="U334" s="1">
        <f>'Raw Williamson at Chiloquin'!Y334</f>
        <v>485</v>
      </c>
      <c r="V334" s="1">
        <f>'Raw Williamson at Chiloquin'!Z334</f>
        <v>594</v>
      </c>
      <c r="W334" s="1">
        <f>'Raw Williamson at Chiloquin'!AA334</f>
        <v>576</v>
      </c>
      <c r="X334" s="1">
        <f>'Raw Williamson at Chiloquin'!AB334</f>
        <v>478</v>
      </c>
      <c r="Y334" s="1">
        <f>'Raw Williamson at Chiloquin'!AC334</f>
        <v>560</v>
      </c>
      <c r="Z334" s="1">
        <f>'Raw Williamson at Chiloquin'!AD334</f>
        <v>624</v>
      </c>
      <c r="AA334" s="1">
        <f>'Raw Williamson at Chiloquin'!AE334</f>
        <v>684</v>
      </c>
      <c r="AB334" s="1">
        <f>'Raw Williamson at Chiloquin'!AF334</f>
        <v>536</v>
      </c>
      <c r="AC334" s="1">
        <f>'Raw Williamson at Chiloquin'!AG334</f>
        <v>517</v>
      </c>
      <c r="AD334" s="1">
        <f>'Raw Williamson at Chiloquin'!AH334</f>
        <v>482</v>
      </c>
      <c r="AE334" s="1">
        <f>'Raw Williamson at Chiloquin'!AI334</f>
        <v>460</v>
      </c>
      <c r="AF334" s="1">
        <f>'Raw Williamson at Chiloquin'!AJ334</f>
        <v>395</v>
      </c>
      <c r="AG334" s="1">
        <f>'Raw Williamson at Chiloquin'!AK334</f>
        <v>498</v>
      </c>
      <c r="AH334" s="1">
        <f>'Raw Williamson at Chiloquin'!AL334</f>
        <v>782</v>
      </c>
      <c r="AI334" s="1">
        <f>'Raw Williamson at Chiloquin'!AM334</f>
        <v>576</v>
      </c>
      <c r="AJ334" s="1">
        <f>'Raw Williamson at Chiloquin'!AN334</f>
        <v>523</v>
      </c>
      <c r="AK334" s="1">
        <f>'Raw Williamson at Chiloquin'!AO334</f>
        <v>597</v>
      </c>
      <c r="AL334" s="1">
        <f>'Raw Williamson at Chiloquin'!AP334</f>
        <v>496</v>
      </c>
      <c r="AM334" s="1">
        <f>'Raw Williamson at Chiloquin'!AQ334</f>
        <v>404</v>
      </c>
      <c r="AN334" s="1">
        <f>'Raw Williamson at Chiloquin'!AR334</f>
        <v>507</v>
      </c>
      <c r="AO334" s="1">
        <f>'Raw Williamson at Chiloquin'!AS334</f>
        <v>469</v>
      </c>
      <c r="AP334" s="1">
        <f>'Raw Williamson at Chiloquin'!AT334</f>
        <v>407</v>
      </c>
      <c r="AQ334" s="1">
        <f>'Raw Williamson at Chiloquin'!AU334</f>
        <v>337</v>
      </c>
      <c r="AR334" s="1">
        <f>'Raw Williamson at Chiloquin'!AV334</f>
        <v>488</v>
      </c>
      <c r="AS334" s="1">
        <f>'Raw Williamson at Chiloquin'!AW334</f>
        <v>329</v>
      </c>
      <c r="AT334" s="1">
        <f>'Raw Williamson at Chiloquin'!AX334</f>
        <v>439</v>
      </c>
      <c r="AU334" s="1">
        <f>'Raw Williamson at Chiloquin'!AY334</f>
        <v>452</v>
      </c>
      <c r="AV334" s="1">
        <f>'Raw Williamson at Chiloquin'!AZ334</f>
        <v>483</v>
      </c>
      <c r="AW334" s="1">
        <f>'Raw Williamson at Chiloquin'!BA334</f>
        <v>504</v>
      </c>
      <c r="AX334" s="1">
        <f>'Raw Williamson at Chiloquin'!BB334</f>
        <v>576</v>
      </c>
      <c r="AY334" s="1">
        <f>'Raw Williamson at Chiloquin'!BC334</f>
        <v>483</v>
      </c>
      <c r="AZ334" s="1">
        <f>'Raw Williamson at Chiloquin'!BD334</f>
        <v>398</v>
      </c>
      <c r="BA334" s="1">
        <f>'Raw Williamson at Chiloquin'!BE334</f>
        <v>401</v>
      </c>
      <c r="BB334" s="1">
        <f>'Raw Williamson at Chiloquin'!BF334</f>
        <v>408</v>
      </c>
      <c r="BC334" s="1">
        <f>'Raw Williamson at Chiloquin'!BG334</f>
        <v>427</v>
      </c>
      <c r="BD334" s="1">
        <f>'Raw Williamson at Chiloquin'!BH334</f>
        <v>391</v>
      </c>
      <c r="BE334" s="1">
        <f>'Raw Williamson at Chiloquin'!BI334</f>
        <v>475</v>
      </c>
      <c r="BF334" s="1">
        <f>'Raw Williamson at Chiloquin'!BJ334</f>
        <v>407</v>
      </c>
      <c r="BG334" s="1">
        <f>'Raw Williamson at Chiloquin'!BK334</f>
        <v>442</v>
      </c>
      <c r="BH334" s="1">
        <f>'Raw Williamson at Chiloquin'!BL334</f>
        <v>436</v>
      </c>
      <c r="BI334" s="1">
        <f>'Raw Williamson at Chiloquin'!BM334</f>
        <v>426</v>
      </c>
      <c r="BJ334" s="1">
        <f>'Raw Williamson at Chiloquin'!BN334</f>
        <v>515</v>
      </c>
      <c r="BK334" s="1">
        <f>'Raw Williamson at Chiloquin'!BO334</f>
        <v>416</v>
      </c>
      <c r="BL334" s="1">
        <f>'Raw Williamson at Chiloquin'!BP334</f>
        <v>534</v>
      </c>
      <c r="BM334" s="1">
        <f>'Raw Williamson at Chiloquin'!BQ334</f>
        <v>498</v>
      </c>
      <c r="BN334" s="1">
        <f>'Raw Williamson at Chiloquin'!BR334</f>
        <v>448</v>
      </c>
      <c r="BO334" s="1">
        <f>'Raw Williamson at Chiloquin'!BS334</f>
        <v>498</v>
      </c>
      <c r="BP334" s="1">
        <f>'Raw Williamson at Chiloquin'!BT334</f>
        <v>575</v>
      </c>
      <c r="BQ334" s="1">
        <f>'Raw Williamson at Chiloquin'!BU334</f>
        <v>506</v>
      </c>
    </row>
    <row r="335" spans="1:69" s="1" customFormat="1" x14ac:dyDescent="0.25">
      <c r="A335" s="5">
        <f ca="1">'Raw Williamson at Chiloquin'!A335+(23/24)+(59/60/24)</f>
        <v>43707.999305555561</v>
      </c>
      <c r="B335" s="1">
        <f>'Raw Williamson at Chiloquin'!F335</f>
        <v>537</v>
      </c>
      <c r="C335" s="1">
        <f>'Raw Williamson at Chiloquin'!G335</f>
        <v>678</v>
      </c>
      <c r="D335" s="1">
        <f>'Raw Williamson at Chiloquin'!H335</f>
        <v>754</v>
      </c>
      <c r="E335" s="1">
        <f>'Raw Williamson at Chiloquin'!I335</f>
        <v>747</v>
      </c>
      <c r="F335" s="1">
        <f>'Raw Williamson at Chiloquin'!J335</f>
        <v>528</v>
      </c>
      <c r="G335" s="1">
        <f>'Raw Williamson at Chiloquin'!K335</f>
        <v>826</v>
      </c>
      <c r="H335" s="1">
        <f>'Raw Williamson at Chiloquin'!L335</f>
        <v>648</v>
      </c>
      <c r="I335" s="1">
        <f>'Raw Williamson at Chiloquin'!M335</f>
        <v>855</v>
      </c>
      <c r="J335" s="1">
        <f>'Raw Williamson at Chiloquin'!N335</f>
        <v>584</v>
      </c>
      <c r="K335" s="1">
        <f>'Raw Williamson at Chiloquin'!O335</f>
        <v>554</v>
      </c>
      <c r="L335" s="1">
        <f>'Raw Williamson at Chiloquin'!P335</f>
        <v>548</v>
      </c>
      <c r="M335" s="1">
        <f>'Raw Williamson at Chiloquin'!Q335</f>
        <v>499</v>
      </c>
      <c r="N335" s="1">
        <f>'Raw Williamson at Chiloquin'!R335</f>
        <v>539</v>
      </c>
      <c r="O335" s="1">
        <f>'Raw Williamson at Chiloquin'!S335</f>
        <v>518</v>
      </c>
      <c r="P335" s="1">
        <f>'Raw Williamson at Chiloquin'!T335</f>
        <v>649</v>
      </c>
      <c r="Q335" s="1">
        <f>'Raw Williamson at Chiloquin'!U335</f>
        <v>529</v>
      </c>
      <c r="R335" s="1">
        <f>'Raw Williamson at Chiloquin'!V335</f>
        <v>496</v>
      </c>
      <c r="S335" s="1">
        <f>'Raw Williamson at Chiloquin'!W335</f>
        <v>516</v>
      </c>
      <c r="T335" s="1">
        <f>'Raw Williamson at Chiloquin'!X335</f>
        <v>465</v>
      </c>
      <c r="U335" s="1">
        <f>'Raw Williamson at Chiloquin'!Y335</f>
        <v>493</v>
      </c>
      <c r="V335" s="1">
        <f>'Raw Williamson at Chiloquin'!Z335</f>
        <v>595</v>
      </c>
      <c r="W335" s="1">
        <f>'Raw Williamson at Chiloquin'!AA335</f>
        <v>576</v>
      </c>
      <c r="X335" s="1">
        <f>'Raw Williamson at Chiloquin'!AB335</f>
        <v>485</v>
      </c>
      <c r="Y335" s="1">
        <f>'Raw Williamson at Chiloquin'!AC335</f>
        <v>560</v>
      </c>
      <c r="Z335" s="1">
        <f>'Raw Williamson at Chiloquin'!AD335</f>
        <v>624</v>
      </c>
      <c r="AA335" s="1">
        <f>'Raw Williamson at Chiloquin'!AE335</f>
        <v>653</v>
      </c>
      <c r="AB335" s="1">
        <f>'Raw Williamson at Chiloquin'!AF335</f>
        <v>548</v>
      </c>
      <c r="AC335" s="1">
        <f>'Raw Williamson at Chiloquin'!AG335</f>
        <v>517</v>
      </c>
      <c r="AD335" s="1">
        <f>'Raw Williamson at Chiloquin'!AH335</f>
        <v>494</v>
      </c>
      <c r="AE335" s="1">
        <f>'Raw Williamson at Chiloquin'!AI335</f>
        <v>460</v>
      </c>
      <c r="AF335" s="1">
        <f>'Raw Williamson at Chiloquin'!AJ335</f>
        <v>395</v>
      </c>
      <c r="AG335" s="1">
        <f>'Raw Williamson at Chiloquin'!AK335</f>
        <v>506</v>
      </c>
      <c r="AH335" s="1">
        <f>'Raw Williamson at Chiloquin'!AL335</f>
        <v>756</v>
      </c>
      <c r="AI335" s="1">
        <f>'Raw Williamson at Chiloquin'!AM335</f>
        <v>621</v>
      </c>
      <c r="AJ335" s="1">
        <f>'Raw Williamson at Chiloquin'!AN335</f>
        <v>523</v>
      </c>
      <c r="AK335" s="1">
        <f>'Raw Williamson at Chiloquin'!AO335</f>
        <v>589</v>
      </c>
      <c r="AL335" s="1">
        <f>'Raw Williamson at Chiloquin'!AP335</f>
        <v>494</v>
      </c>
      <c r="AM335" s="1">
        <f>'Raw Williamson at Chiloquin'!AQ335</f>
        <v>399</v>
      </c>
      <c r="AN335" s="1">
        <f>'Raw Williamson at Chiloquin'!AR335</f>
        <v>515</v>
      </c>
      <c r="AO335" s="1">
        <f>'Raw Williamson at Chiloquin'!AS335</f>
        <v>470</v>
      </c>
      <c r="AP335" s="1">
        <f>'Raw Williamson at Chiloquin'!AT335</f>
        <v>414</v>
      </c>
      <c r="AQ335" s="1">
        <f>'Raw Williamson at Chiloquin'!AU335</f>
        <v>340</v>
      </c>
      <c r="AR335" s="1">
        <f>'Raw Williamson at Chiloquin'!AV335</f>
        <v>481</v>
      </c>
      <c r="AS335" s="1">
        <f>'Raw Williamson at Chiloquin'!AW335</f>
        <v>327</v>
      </c>
      <c r="AT335" s="1">
        <f>'Raw Williamson at Chiloquin'!AX335</f>
        <v>431</v>
      </c>
      <c r="AU335" s="1">
        <f>'Raw Williamson at Chiloquin'!AY335</f>
        <v>446</v>
      </c>
      <c r="AV335" s="1">
        <f>'Raw Williamson at Chiloquin'!AZ335</f>
        <v>473</v>
      </c>
      <c r="AW335" s="1">
        <f>'Raw Williamson at Chiloquin'!BA335</f>
        <v>499</v>
      </c>
      <c r="AX335" s="1">
        <f>'Raw Williamson at Chiloquin'!BB335</f>
        <v>595</v>
      </c>
      <c r="AY335" s="1">
        <f>'Raw Williamson at Chiloquin'!BC335</f>
        <v>488</v>
      </c>
      <c r="AZ335" s="1">
        <f>'Raw Williamson at Chiloquin'!BD335</f>
        <v>409</v>
      </c>
      <c r="BA335" s="1">
        <f>'Raw Williamson at Chiloquin'!BE335</f>
        <v>401</v>
      </c>
      <c r="BB335" s="1">
        <f>'Raw Williamson at Chiloquin'!BF335</f>
        <v>413</v>
      </c>
      <c r="BC335" s="1">
        <f>'Raw Williamson at Chiloquin'!BG335</f>
        <v>433</v>
      </c>
      <c r="BD335" s="1">
        <f>'Raw Williamson at Chiloquin'!BH335</f>
        <v>376</v>
      </c>
      <c r="BE335" s="1">
        <f>'Raw Williamson at Chiloquin'!BI335</f>
        <v>476</v>
      </c>
      <c r="BF335" s="1">
        <f>'Raw Williamson at Chiloquin'!BJ335</f>
        <v>401</v>
      </c>
      <c r="BG335" s="1">
        <f>'Raw Williamson at Chiloquin'!BK335</f>
        <v>440</v>
      </c>
      <c r="BH335" s="1">
        <f>'Raw Williamson at Chiloquin'!BL335</f>
        <v>429</v>
      </c>
      <c r="BI335" s="1">
        <f>'Raw Williamson at Chiloquin'!BM335</f>
        <v>442</v>
      </c>
      <c r="BJ335" s="1">
        <f>'Raw Williamson at Chiloquin'!BN335</f>
        <v>511</v>
      </c>
      <c r="BK335" s="1">
        <f>'Raw Williamson at Chiloquin'!BO335</f>
        <v>419</v>
      </c>
      <c r="BL335" s="1">
        <f>'Raw Williamson at Chiloquin'!BP335</f>
        <v>532</v>
      </c>
      <c r="BM335" s="1">
        <f>'Raw Williamson at Chiloquin'!BQ335</f>
        <v>506</v>
      </c>
      <c r="BN335" s="1">
        <f>'Raw Williamson at Chiloquin'!BR335</f>
        <v>445</v>
      </c>
      <c r="BO335" s="1">
        <f>'Raw Williamson at Chiloquin'!BS335</f>
        <v>502</v>
      </c>
      <c r="BP335" s="1">
        <f>'Raw Williamson at Chiloquin'!BT335</f>
        <v>567</v>
      </c>
      <c r="BQ335" s="1">
        <f>'Raw Williamson at Chiloquin'!BU335</f>
        <v>502</v>
      </c>
    </row>
    <row r="336" spans="1:69" s="1" customFormat="1" x14ac:dyDescent="0.25">
      <c r="A336" s="5">
        <f ca="1">'Raw Williamson at Chiloquin'!A336+(23/24)+(59/60/24)</f>
        <v>43708.999305555561</v>
      </c>
      <c r="B336" s="1">
        <f>'Raw Williamson at Chiloquin'!F336</f>
        <v>537</v>
      </c>
      <c r="C336" s="1">
        <f>'Raw Williamson at Chiloquin'!G336</f>
        <v>678</v>
      </c>
      <c r="D336" s="1">
        <f>'Raw Williamson at Chiloquin'!H336</f>
        <v>761</v>
      </c>
      <c r="E336" s="1">
        <f>'Raw Williamson at Chiloquin'!I336</f>
        <v>756</v>
      </c>
      <c r="F336" s="1">
        <f>'Raw Williamson at Chiloquin'!J336</f>
        <v>528</v>
      </c>
      <c r="G336" s="1">
        <f>'Raw Williamson at Chiloquin'!K336</f>
        <v>826</v>
      </c>
      <c r="H336" s="1">
        <f>'Raw Williamson at Chiloquin'!L336</f>
        <v>639</v>
      </c>
      <c r="I336" s="1">
        <f>'Raw Williamson at Chiloquin'!M336</f>
        <v>855</v>
      </c>
      <c r="J336" s="1">
        <f>'Raw Williamson at Chiloquin'!N336</f>
        <v>575</v>
      </c>
      <c r="K336" s="1">
        <f>'Raw Williamson at Chiloquin'!O336</f>
        <v>554</v>
      </c>
      <c r="L336" s="1">
        <f>'Raw Williamson at Chiloquin'!P336</f>
        <v>548</v>
      </c>
      <c r="M336" s="1">
        <f>'Raw Williamson at Chiloquin'!Q336</f>
        <v>506</v>
      </c>
      <c r="N336" s="1">
        <f>'Raw Williamson at Chiloquin'!R336</f>
        <v>546</v>
      </c>
      <c r="O336" s="1">
        <f>'Raw Williamson at Chiloquin'!S336</f>
        <v>512</v>
      </c>
      <c r="P336" s="1">
        <f>'Raw Williamson at Chiloquin'!T336</f>
        <v>635</v>
      </c>
      <c r="Q336" s="1">
        <f>'Raw Williamson at Chiloquin'!U336</f>
        <v>522</v>
      </c>
      <c r="R336" s="1">
        <f>'Raw Williamson at Chiloquin'!V336</f>
        <v>496</v>
      </c>
      <c r="S336" s="1">
        <f>'Raw Williamson at Chiloquin'!W336</f>
        <v>519</v>
      </c>
      <c r="T336" s="1">
        <f>'Raw Williamson at Chiloquin'!X336</f>
        <v>465</v>
      </c>
      <c r="U336" s="1">
        <f>'Raw Williamson at Chiloquin'!Y336</f>
        <v>515</v>
      </c>
      <c r="V336" s="1">
        <f>'Raw Williamson at Chiloquin'!Z336</f>
        <v>599</v>
      </c>
      <c r="W336" s="1">
        <f>'Raw Williamson at Chiloquin'!AA336</f>
        <v>574</v>
      </c>
      <c r="X336" s="1">
        <f>'Raw Williamson at Chiloquin'!AB336</f>
        <v>478</v>
      </c>
      <c r="Y336" s="1">
        <f>'Raw Williamson at Chiloquin'!AC336</f>
        <v>553</v>
      </c>
      <c r="Z336" s="1">
        <f>'Raw Williamson at Chiloquin'!AD336</f>
        <v>624</v>
      </c>
      <c r="AA336" s="1">
        <f>'Raw Williamson at Chiloquin'!AE336</f>
        <v>646</v>
      </c>
      <c r="AB336" s="1">
        <f>'Raw Williamson at Chiloquin'!AF336</f>
        <v>542</v>
      </c>
      <c r="AC336" s="1">
        <f>'Raw Williamson at Chiloquin'!AG336</f>
        <v>517</v>
      </c>
      <c r="AD336" s="1">
        <f>'Raw Williamson at Chiloquin'!AH336</f>
        <v>500</v>
      </c>
      <c r="AE336" s="1">
        <f>'Raw Williamson at Chiloquin'!AI336</f>
        <v>466</v>
      </c>
      <c r="AF336" s="1">
        <f>'Raw Williamson at Chiloquin'!AJ336</f>
        <v>385</v>
      </c>
      <c r="AG336" s="1">
        <f>'Raw Williamson at Chiloquin'!AK336</f>
        <v>514</v>
      </c>
      <c r="AH336" s="1">
        <f>'Raw Williamson at Chiloquin'!AL336</f>
        <v>735</v>
      </c>
      <c r="AI336" s="1">
        <f>'Raw Williamson at Chiloquin'!AM336</f>
        <v>700</v>
      </c>
      <c r="AJ336" s="1">
        <f>'Raw Williamson at Chiloquin'!AN336</f>
        <v>528</v>
      </c>
      <c r="AK336" s="1">
        <f>'Raw Williamson at Chiloquin'!AO336</f>
        <v>593</v>
      </c>
      <c r="AL336" s="1">
        <f>'Raw Williamson at Chiloquin'!AP336</f>
        <v>491</v>
      </c>
      <c r="AM336" s="1">
        <f>'Raw Williamson at Chiloquin'!AQ336</f>
        <v>401</v>
      </c>
      <c r="AN336" s="1">
        <f>'Raw Williamson at Chiloquin'!AR336</f>
        <v>494</v>
      </c>
      <c r="AO336" s="1">
        <f>'Raw Williamson at Chiloquin'!AS336</f>
        <v>467</v>
      </c>
      <c r="AP336" s="1">
        <f>'Raw Williamson at Chiloquin'!AT336</f>
        <v>413</v>
      </c>
      <c r="AQ336" s="1">
        <f>'Raw Williamson at Chiloquin'!AU336</f>
        <v>341</v>
      </c>
      <c r="AR336" s="1">
        <f>'Raw Williamson at Chiloquin'!AV336</f>
        <v>454</v>
      </c>
      <c r="AS336" s="1">
        <f>'Raw Williamson at Chiloquin'!AW336</f>
        <v>331</v>
      </c>
      <c r="AT336" s="1">
        <f>'Raw Williamson at Chiloquin'!AX336</f>
        <v>417</v>
      </c>
      <c r="AU336" s="1">
        <f>'Raw Williamson at Chiloquin'!AY336</f>
        <v>449</v>
      </c>
      <c r="AV336" s="1">
        <f>'Raw Williamson at Chiloquin'!AZ336</f>
        <v>479</v>
      </c>
      <c r="AW336" s="1">
        <f>'Raw Williamson at Chiloquin'!BA336</f>
        <v>501</v>
      </c>
      <c r="AX336" s="1">
        <f>'Raw Williamson at Chiloquin'!BB336</f>
        <v>607</v>
      </c>
      <c r="AY336" s="1">
        <f>'Raw Williamson at Chiloquin'!BC336</f>
        <v>493</v>
      </c>
      <c r="AZ336" s="1">
        <f>'Raw Williamson at Chiloquin'!BD336</f>
        <v>417</v>
      </c>
      <c r="BA336" s="1">
        <f>'Raw Williamson at Chiloquin'!BE336</f>
        <v>395</v>
      </c>
      <c r="BB336" s="1">
        <f>'Raw Williamson at Chiloquin'!BF336</f>
        <v>412</v>
      </c>
      <c r="BC336" s="1">
        <f>'Raw Williamson at Chiloquin'!BG336</f>
        <v>425</v>
      </c>
      <c r="BD336" s="1">
        <f>'Raw Williamson at Chiloquin'!BH336</f>
        <v>373</v>
      </c>
      <c r="BE336" s="1">
        <f>'Raw Williamson at Chiloquin'!BI336</f>
        <v>474</v>
      </c>
      <c r="BF336" s="1">
        <f>'Raw Williamson at Chiloquin'!BJ336</f>
        <v>416</v>
      </c>
      <c r="BG336" s="1">
        <f>'Raw Williamson at Chiloquin'!BK336</f>
        <v>436</v>
      </c>
      <c r="BH336" s="1">
        <f>'Raw Williamson at Chiloquin'!BL336</f>
        <v>449</v>
      </c>
      <c r="BI336" s="1">
        <f>'Raw Williamson at Chiloquin'!BM336</f>
        <v>475</v>
      </c>
      <c r="BJ336" s="1">
        <f>'Raw Williamson at Chiloquin'!BN336</f>
        <v>503</v>
      </c>
      <c r="BK336" s="1">
        <f>'Raw Williamson at Chiloquin'!BO336</f>
        <v>425</v>
      </c>
      <c r="BL336" s="1">
        <f>'Raw Williamson at Chiloquin'!BP336</f>
        <v>529</v>
      </c>
      <c r="BM336" s="1">
        <f>'Raw Williamson at Chiloquin'!BQ336</f>
        <v>496</v>
      </c>
      <c r="BN336" s="1">
        <f>'Raw Williamson at Chiloquin'!BR336</f>
        <v>449</v>
      </c>
      <c r="BO336" s="1">
        <f>'Raw Williamson at Chiloquin'!BS336</f>
        <v>510</v>
      </c>
      <c r="BP336" s="1">
        <f>'Raw Williamson at Chiloquin'!BT336</f>
        <v>557</v>
      </c>
      <c r="BQ336" s="1">
        <f>'Raw Williamson at Chiloquin'!BU336</f>
        <v>507</v>
      </c>
    </row>
    <row r="337" spans="1:69" s="1" customFormat="1" x14ac:dyDescent="0.25">
      <c r="A337" s="5">
        <f ca="1">'Raw Williamson at Chiloquin'!A337+(23/24)+(59/60/24)</f>
        <v>43709.999305555561</v>
      </c>
      <c r="B337" s="1">
        <f>'Raw Williamson at Chiloquin'!F337</f>
        <v>543</v>
      </c>
      <c r="C337" s="1">
        <f>'Raw Williamson at Chiloquin'!G337</f>
        <v>678</v>
      </c>
      <c r="D337" s="1">
        <f>'Raw Williamson at Chiloquin'!H337</f>
        <v>818</v>
      </c>
      <c r="E337" s="1">
        <f>'Raw Williamson at Chiloquin'!I337</f>
        <v>761</v>
      </c>
      <c r="F337" s="1">
        <f>'Raw Williamson at Chiloquin'!J337</f>
        <v>537</v>
      </c>
      <c r="G337" s="1">
        <f>'Raw Williamson at Chiloquin'!K337</f>
        <v>818</v>
      </c>
      <c r="H337" s="1">
        <f>'Raw Williamson at Chiloquin'!L337</f>
        <v>648</v>
      </c>
      <c r="I337" s="1">
        <f>'Raw Williamson at Chiloquin'!M337</f>
        <v>846</v>
      </c>
      <c r="J337" s="1">
        <f>'Raw Williamson at Chiloquin'!N337</f>
        <v>575</v>
      </c>
      <c r="K337" s="1">
        <f>'Raw Williamson at Chiloquin'!O337</f>
        <v>554</v>
      </c>
      <c r="L337" s="1">
        <f>'Raw Williamson at Chiloquin'!P337</f>
        <v>548</v>
      </c>
      <c r="M337" s="1">
        <f>'Raw Williamson at Chiloquin'!Q337</f>
        <v>506</v>
      </c>
      <c r="N337" s="1">
        <f>'Raw Williamson at Chiloquin'!R337</f>
        <v>553</v>
      </c>
      <c r="O337" s="1">
        <f>'Raw Williamson at Chiloquin'!S337</f>
        <v>512</v>
      </c>
      <c r="P337" s="1">
        <f>'Raw Williamson at Chiloquin'!T337</f>
        <v>628</v>
      </c>
      <c r="Q337" s="1">
        <f>'Raw Williamson at Chiloquin'!U337</f>
        <v>515</v>
      </c>
      <c r="R337" s="1">
        <f>'Raw Williamson at Chiloquin'!V337</f>
        <v>503</v>
      </c>
      <c r="S337" s="1">
        <f>'Raw Williamson at Chiloquin'!W337</f>
        <v>515</v>
      </c>
      <c r="T337" s="1">
        <f>'Raw Williamson at Chiloquin'!X337</f>
        <v>484</v>
      </c>
      <c r="U337" s="1">
        <f>'Raw Williamson at Chiloquin'!Y337</f>
        <v>508</v>
      </c>
      <c r="V337" s="1">
        <f>'Raw Williamson at Chiloquin'!Z337</f>
        <v>597</v>
      </c>
      <c r="W337" s="1">
        <f>'Raw Williamson at Chiloquin'!AA337</f>
        <v>575</v>
      </c>
      <c r="X337" s="1">
        <f>'Raw Williamson at Chiloquin'!AB337</f>
        <v>455</v>
      </c>
      <c r="Y337" s="1">
        <f>'Raw Williamson at Chiloquin'!AC337</f>
        <v>560</v>
      </c>
      <c r="Z337" s="1">
        <f>'Raw Williamson at Chiloquin'!AD337</f>
        <v>617</v>
      </c>
      <c r="AA337" s="1">
        <f>'Raw Williamson at Chiloquin'!AE337</f>
        <v>638</v>
      </c>
      <c r="AB337" s="1">
        <f>'Raw Williamson at Chiloquin'!AF337</f>
        <v>542</v>
      </c>
      <c r="AC337" s="1">
        <f>'Raw Williamson at Chiloquin'!AG337</f>
        <v>517</v>
      </c>
      <c r="AD337" s="1">
        <f>'Raw Williamson at Chiloquin'!AH337</f>
        <v>511</v>
      </c>
      <c r="AE337" s="1">
        <f>'Raw Williamson at Chiloquin'!AI337</f>
        <v>466</v>
      </c>
      <c r="AF337" s="1">
        <f>'Raw Williamson at Chiloquin'!AJ337</f>
        <v>385</v>
      </c>
      <c r="AG337" s="1">
        <f>'Raw Williamson at Chiloquin'!AK337</f>
        <v>528</v>
      </c>
      <c r="AH337" s="1">
        <f>'Raw Williamson at Chiloquin'!AL337</f>
        <v>733</v>
      </c>
      <c r="AI337" s="1">
        <f>'Raw Williamson at Chiloquin'!AM337</f>
        <v>734</v>
      </c>
      <c r="AJ337" s="1">
        <f>'Raw Williamson at Chiloquin'!AN337</f>
        <v>529</v>
      </c>
      <c r="AK337" s="1">
        <f>'Raw Williamson at Chiloquin'!AO337</f>
        <v>598</v>
      </c>
      <c r="AL337" s="1">
        <f>'Raw Williamson at Chiloquin'!AP337</f>
        <v>488</v>
      </c>
      <c r="AM337" s="1">
        <f>'Raw Williamson at Chiloquin'!AQ337</f>
        <v>402</v>
      </c>
      <c r="AN337" s="1">
        <f>'Raw Williamson at Chiloquin'!AR337</f>
        <v>493</v>
      </c>
      <c r="AO337" s="1">
        <f>'Raw Williamson at Chiloquin'!AS337</f>
        <v>451</v>
      </c>
      <c r="AP337" s="1">
        <f>'Raw Williamson at Chiloquin'!AT337</f>
        <v>404</v>
      </c>
      <c r="AQ337" s="1">
        <f>'Raw Williamson at Chiloquin'!AU337</f>
        <v>347</v>
      </c>
      <c r="AR337" s="1">
        <f>'Raw Williamson at Chiloquin'!AV337</f>
        <v>444</v>
      </c>
      <c r="AS337" s="1">
        <f>'Raw Williamson at Chiloquin'!AW337</f>
        <v>330</v>
      </c>
      <c r="AT337" s="1">
        <f>'Raw Williamson at Chiloquin'!AX337</f>
        <v>401</v>
      </c>
      <c r="AU337" s="1">
        <f>'Raw Williamson at Chiloquin'!AY337</f>
        <v>451</v>
      </c>
      <c r="AV337" s="1">
        <f>'Raw Williamson at Chiloquin'!AZ337</f>
        <v>472</v>
      </c>
      <c r="AW337" s="1">
        <f>'Raw Williamson at Chiloquin'!BA337</f>
        <v>498</v>
      </c>
      <c r="AX337" s="1">
        <f>'Raw Williamson at Chiloquin'!BB337</f>
        <v>624</v>
      </c>
      <c r="AY337" s="1">
        <f>'Raw Williamson at Chiloquin'!BC337</f>
        <v>489</v>
      </c>
      <c r="AZ337" s="1">
        <f>'Raw Williamson at Chiloquin'!BD337</f>
        <v>419</v>
      </c>
      <c r="BA337" s="1">
        <f>'Raw Williamson at Chiloquin'!BE337</f>
        <v>389</v>
      </c>
      <c r="BB337" s="1">
        <f>'Raw Williamson at Chiloquin'!BF337</f>
        <v>400</v>
      </c>
      <c r="BC337" s="1">
        <f>'Raw Williamson at Chiloquin'!BG337</f>
        <v>415</v>
      </c>
      <c r="BD337" s="1">
        <f>'Raw Williamson at Chiloquin'!BH337</f>
        <v>368</v>
      </c>
      <c r="BE337" s="1">
        <f>'Raw Williamson at Chiloquin'!BI337</f>
        <v>474</v>
      </c>
      <c r="BF337" s="1">
        <f>'Raw Williamson at Chiloquin'!BJ337</f>
        <v>436</v>
      </c>
      <c r="BG337" s="1">
        <f>'Raw Williamson at Chiloquin'!BK337</f>
        <v>438</v>
      </c>
      <c r="BH337" s="1">
        <f>'Raw Williamson at Chiloquin'!BL337</f>
        <v>456</v>
      </c>
      <c r="BI337" s="1">
        <f>'Raw Williamson at Chiloquin'!BM337</f>
        <v>471</v>
      </c>
      <c r="BJ337" s="1">
        <f>'Raw Williamson at Chiloquin'!BN337</f>
        <v>506</v>
      </c>
      <c r="BK337" s="1">
        <f>'Raw Williamson at Chiloquin'!BO337</f>
        <v>423</v>
      </c>
      <c r="BL337" s="1">
        <f>'Raw Williamson at Chiloquin'!BP337</f>
        <v>523</v>
      </c>
      <c r="BM337" s="1">
        <f>'Raw Williamson at Chiloquin'!BQ337</f>
        <v>497</v>
      </c>
      <c r="BN337" s="1">
        <f>'Raw Williamson at Chiloquin'!BR337</f>
        <v>450</v>
      </c>
      <c r="BO337" s="1">
        <f>'Raw Williamson at Chiloquin'!BS337</f>
        <v>509</v>
      </c>
      <c r="BP337" s="1">
        <f>'Raw Williamson at Chiloquin'!BT337</f>
        <v>551</v>
      </c>
      <c r="BQ337" s="1">
        <f>'Raw Williamson at Chiloquin'!BU337</f>
        <v>534</v>
      </c>
    </row>
    <row r="338" spans="1:69" s="1" customFormat="1" x14ac:dyDescent="0.25">
      <c r="A338" s="5">
        <f ca="1">'Raw Williamson at Chiloquin'!A338+(23/24)+(59/60/24)</f>
        <v>43710.999305555561</v>
      </c>
      <c r="B338" s="1">
        <f>'Raw Williamson at Chiloquin'!F338</f>
        <v>537</v>
      </c>
      <c r="C338" s="1">
        <f>'Raw Williamson at Chiloquin'!G338</f>
        <v>670</v>
      </c>
      <c r="D338" s="1">
        <f>'Raw Williamson at Chiloquin'!H338</f>
        <v>834</v>
      </c>
      <c r="E338" s="1">
        <f>'Raw Williamson at Chiloquin'!I338</f>
        <v>754</v>
      </c>
      <c r="F338" s="1">
        <f>'Raw Williamson at Chiloquin'!J338</f>
        <v>546</v>
      </c>
      <c r="G338" s="1">
        <f>'Raw Williamson at Chiloquin'!K338</f>
        <v>809</v>
      </c>
      <c r="H338" s="1">
        <f>'Raw Williamson at Chiloquin'!L338</f>
        <v>648</v>
      </c>
      <c r="I338" s="1">
        <f>'Raw Williamson at Chiloquin'!M338</f>
        <v>846</v>
      </c>
      <c r="J338" s="1">
        <f>'Raw Williamson at Chiloquin'!N338</f>
        <v>584</v>
      </c>
      <c r="K338" s="1">
        <f>'Raw Williamson at Chiloquin'!O338</f>
        <v>554</v>
      </c>
      <c r="L338" s="1">
        <f>'Raw Williamson at Chiloquin'!P338</f>
        <v>554</v>
      </c>
      <c r="M338" s="1">
        <f>'Raw Williamson at Chiloquin'!Q338</f>
        <v>512</v>
      </c>
      <c r="N338" s="1">
        <f>'Raw Williamson at Chiloquin'!R338</f>
        <v>546</v>
      </c>
      <c r="O338" s="1">
        <f>'Raw Williamson at Chiloquin'!S338</f>
        <v>512</v>
      </c>
      <c r="P338" s="1">
        <f>'Raw Williamson at Chiloquin'!T338</f>
        <v>628</v>
      </c>
      <c r="Q338" s="1">
        <f>'Raw Williamson at Chiloquin'!U338</f>
        <v>529</v>
      </c>
      <c r="R338" s="1">
        <f>'Raw Williamson at Chiloquin'!V338</f>
        <v>503</v>
      </c>
      <c r="S338" s="1">
        <f>'Raw Williamson at Chiloquin'!W338</f>
        <v>513</v>
      </c>
      <c r="T338" s="1">
        <f>'Raw Williamson at Chiloquin'!X338</f>
        <v>478</v>
      </c>
      <c r="U338" s="1">
        <f>'Raw Williamson at Chiloquin'!Y338</f>
        <v>508</v>
      </c>
      <c r="V338" s="1">
        <f>'Raw Williamson at Chiloquin'!Z338</f>
        <v>585</v>
      </c>
      <c r="W338" s="1">
        <f>'Raw Williamson at Chiloquin'!AA338</f>
        <v>569</v>
      </c>
      <c r="X338" s="1">
        <f>'Raw Williamson at Chiloquin'!AB338</f>
        <v>455</v>
      </c>
      <c r="Y338" s="1">
        <f>'Raw Williamson at Chiloquin'!AC338</f>
        <v>560</v>
      </c>
      <c r="Z338" s="1">
        <f>'Raw Williamson at Chiloquin'!AD338</f>
        <v>617</v>
      </c>
      <c r="AA338" s="1">
        <f>'Raw Williamson at Chiloquin'!AE338</f>
        <v>624</v>
      </c>
      <c r="AB338" s="1">
        <f>'Raw Williamson at Chiloquin'!AF338</f>
        <v>542</v>
      </c>
      <c r="AC338" s="1">
        <f>'Raw Williamson at Chiloquin'!AG338</f>
        <v>523</v>
      </c>
      <c r="AD338" s="1">
        <f>'Raw Williamson at Chiloquin'!AH338</f>
        <v>530</v>
      </c>
      <c r="AE338" s="1">
        <f>'Raw Williamson at Chiloquin'!AI338</f>
        <v>466</v>
      </c>
      <c r="AF338" s="1">
        <f>'Raw Williamson at Chiloquin'!AJ338</f>
        <v>390</v>
      </c>
      <c r="AG338" s="1">
        <f>'Raw Williamson at Chiloquin'!AK338</f>
        <v>528</v>
      </c>
      <c r="AH338" s="1">
        <f>'Raw Williamson at Chiloquin'!AL338</f>
        <v>717</v>
      </c>
      <c r="AI338" s="1">
        <f>'Raw Williamson at Chiloquin'!AM338</f>
        <v>803</v>
      </c>
      <c r="AJ338" s="1">
        <f>'Raw Williamson at Chiloquin'!AN338</f>
        <v>535</v>
      </c>
      <c r="AK338" s="1">
        <f>'Raw Williamson at Chiloquin'!AO338</f>
        <v>598</v>
      </c>
      <c r="AL338" s="1">
        <f>'Raw Williamson at Chiloquin'!AP338</f>
        <v>492</v>
      </c>
      <c r="AM338" s="1">
        <f>'Raw Williamson at Chiloquin'!AQ338</f>
        <v>399</v>
      </c>
      <c r="AN338" s="1">
        <f>'Raw Williamson at Chiloquin'!AR338</f>
        <v>502</v>
      </c>
      <c r="AO338" s="1">
        <f>'Raw Williamson at Chiloquin'!AS338</f>
        <v>448</v>
      </c>
      <c r="AP338" s="1">
        <f>'Raw Williamson at Chiloquin'!AT338</f>
        <v>397</v>
      </c>
      <c r="AQ338" s="1">
        <f>'Raw Williamson at Chiloquin'!AU338</f>
        <v>358</v>
      </c>
      <c r="AR338" s="1">
        <f>'Raw Williamson at Chiloquin'!AV338</f>
        <v>458</v>
      </c>
      <c r="AS338" s="1">
        <f>'Raw Williamson at Chiloquin'!AW338</f>
        <v>318</v>
      </c>
      <c r="AT338" s="1">
        <f>'Raw Williamson at Chiloquin'!AX338</f>
        <v>405</v>
      </c>
      <c r="AU338" s="1">
        <f>'Raw Williamson at Chiloquin'!AY338</f>
        <v>456</v>
      </c>
      <c r="AV338" s="1">
        <f>'Raw Williamson at Chiloquin'!AZ338</f>
        <v>473</v>
      </c>
      <c r="AW338" s="1">
        <f>'Raw Williamson at Chiloquin'!BA338</f>
        <v>508</v>
      </c>
      <c r="AX338" s="1">
        <f>'Raw Williamson at Chiloquin'!BB338</f>
        <v>668</v>
      </c>
      <c r="AY338" s="1">
        <f>'Raw Williamson at Chiloquin'!BC338</f>
        <v>500</v>
      </c>
      <c r="AZ338" s="1">
        <f>'Raw Williamson at Chiloquin'!BD338</f>
        <v>413</v>
      </c>
      <c r="BA338" s="1">
        <f>'Raw Williamson at Chiloquin'!BE338</f>
        <v>384</v>
      </c>
      <c r="BB338" s="1">
        <f>'Raw Williamson at Chiloquin'!BF338</f>
        <v>399</v>
      </c>
      <c r="BC338" s="1">
        <f>'Raw Williamson at Chiloquin'!BG338</f>
        <v>402</v>
      </c>
      <c r="BD338" s="1">
        <f>'Raw Williamson at Chiloquin'!BH338</f>
        <v>368</v>
      </c>
      <c r="BE338" s="1">
        <f>'Raw Williamson at Chiloquin'!BI338</f>
        <v>476</v>
      </c>
      <c r="BF338" s="1">
        <f>'Raw Williamson at Chiloquin'!BJ338</f>
        <v>448</v>
      </c>
      <c r="BG338" s="1">
        <f>'Raw Williamson at Chiloquin'!BK338</f>
        <v>450</v>
      </c>
      <c r="BH338" s="1">
        <f>'Raw Williamson at Chiloquin'!BL338</f>
        <v>469</v>
      </c>
      <c r="BI338" s="1">
        <f>'Raw Williamson at Chiloquin'!BM338</f>
        <v>472</v>
      </c>
      <c r="BJ338" s="1">
        <f>'Raw Williamson at Chiloquin'!BN338</f>
        <v>513</v>
      </c>
      <c r="BK338" s="1">
        <f>'Raw Williamson at Chiloquin'!BO338</f>
        <v>423</v>
      </c>
      <c r="BL338" s="1">
        <f>'Raw Williamson at Chiloquin'!BP338</f>
        <v>516</v>
      </c>
      <c r="BM338" s="1">
        <f>'Raw Williamson at Chiloquin'!BQ338</f>
        <v>493</v>
      </c>
      <c r="BN338" s="1">
        <f>'Raw Williamson at Chiloquin'!BR338</f>
        <v>447</v>
      </c>
      <c r="BO338" s="1">
        <f>'Raw Williamson at Chiloquin'!BS338</f>
        <v>505</v>
      </c>
      <c r="BP338" s="1">
        <f>'Raw Williamson at Chiloquin'!BT338</f>
        <v>556</v>
      </c>
      <c r="BQ338" s="1">
        <f>'Raw Williamson at Chiloquin'!BU338</f>
        <v>507</v>
      </c>
    </row>
    <row r="339" spans="1:69" s="1" customFormat="1" x14ac:dyDescent="0.25">
      <c r="A339" s="5">
        <f ca="1">'Raw Williamson at Chiloquin'!A339+(23/24)+(59/60/24)</f>
        <v>43711.999305555561</v>
      </c>
      <c r="B339" s="1">
        <f>'Raw Williamson at Chiloquin'!F339</f>
        <v>537</v>
      </c>
      <c r="C339" s="1">
        <f>'Raw Williamson at Chiloquin'!G339</f>
        <v>670</v>
      </c>
      <c r="D339" s="1">
        <f>'Raw Williamson at Chiloquin'!H339</f>
        <v>810</v>
      </c>
      <c r="E339" s="1">
        <f>'Raw Williamson at Chiloquin'!I339</f>
        <v>740</v>
      </c>
      <c r="F339" s="1">
        <f>'Raw Williamson at Chiloquin'!J339</f>
        <v>554</v>
      </c>
      <c r="G339" s="1">
        <f>'Raw Williamson at Chiloquin'!K339</f>
        <v>800</v>
      </c>
      <c r="H339" s="1">
        <f>'Raw Williamson at Chiloquin'!L339</f>
        <v>648</v>
      </c>
      <c r="I339" s="1">
        <f>'Raw Williamson at Chiloquin'!M339</f>
        <v>837</v>
      </c>
      <c r="J339" s="1">
        <f>'Raw Williamson at Chiloquin'!N339</f>
        <v>584</v>
      </c>
      <c r="K339" s="1">
        <f>'Raw Williamson at Chiloquin'!O339</f>
        <v>561</v>
      </c>
      <c r="L339" s="1">
        <f>'Raw Williamson at Chiloquin'!P339</f>
        <v>548</v>
      </c>
      <c r="M339" s="1">
        <f>'Raw Williamson at Chiloquin'!Q339</f>
        <v>512</v>
      </c>
      <c r="N339" s="1">
        <f>'Raw Williamson at Chiloquin'!R339</f>
        <v>539</v>
      </c>
      <c r="O339" s="1">
        <f>'Raw Williamson at Chiloquin'!S339</f>
        <v>518</v>
      </c>
      <c r="P339" s="1">
        <f>'Raw Williamson at Chiloquin'!T339</f>
        <v>621</v>
      </c>
      <c r="Q339" s="1">
        <f>'Raw Williamson at Chiloquin'!U339</f>
        <v>515</v>
      </c>
      <c r="R339" s="1">
        <f>'Raw Williamson at Chiloquin'!V339</f>
        <v>496</v>
      </c>
      <c r="S339" s="1">
        <f>'Raw Williamson at Chiloquin'!W339</f>
        <v>507</v>
      </c>
      <c r="T339" s="1">
        <f>'Raw Williamson at Chiloquin'!X339</f>
        <v>478</v>
      </c>
      <c r="U339" s="1">
        <f>'Raw Williamson at Chiloquin'!Y339</f>
        <v>500</v>
      </c>
      <c r="V339" s="1">
        <f>'Raw Williamson at Chiloquin'!Z339</f>
        <v>576</v>
      </c>
      <c r="W339" s="1">
        <f>'Raw Williamson at Chiloquin'!AA339</f>
        <v>579</v>
      </c>
      <c r="X339" s="1">
        <f>'Raw Williamson at Chiloquin'!AB339</f>
        <v>470</v>
      </c>
      <c r="Y339" s="1">
        <f>'Raw Williamson at Chiloquin'!AC339</f>
        <v>553</v>
      </c>
      <c r="Z339" s="1">
        <f>'Raw Williamson at Chiloquin'!AD339</f>
        <v>617</v>
      </c>
      <c r="AA339" s="1">
        <f>'Raw Williamson at Chiloquin'!AE339</f>
        <v>610</v>
      </c>
      <c r="AB339" s="1">
        <f>'Raw Williamson at Chiloquin'!AF339</f>
        <v>542</v>
      </c>
      <c r="AC339" s="1">
        <f>'Raw Williamson at Chiloquin'!AG339</f>
        <v>523</v>
      </c>
      <c r="AD339" s="1">
        <f>'Raw Williamson at Chiloquin'!AH339</f>
        <v>536</v>
      </c>
      <c r="AE339" s="1">
        <f>'Raw Williamson at Chiloquin'!AI339</f>
        <v>466</v>
      </c>
      <c r="AF339" s="1">
        <f>'Raw Williamson at Chiloquin'!AJ339</f>
        <v>395</v>
      </c>
      <c r="AG339" s="1">
        <f>'Raw Williamson at Chiloquin'!AK339</f>
        <v>516</v>
      </c>
      <c r="AH339" s="1">
        <f>'Raw Williamson at Chiloquin'!AL339</f>
        <v>722</v>
      </c>
      <c r="AI339" s="1">
        <f>'Raw Williamson at Chiloquin'!AM339</f>
        <v>853</v>
      </c>
      <c r="AJ339" s="1">
        <f>'Raw Williamson at Chiloquin'!AN339</f>
        <v>535</v>
      </c>
      <c r="AK339" s="1">
        <f>'Raw Williamson at Chiloquin'!AO339</f>
        <v>595</v>
      </c>
      <c r="AL339" s="1">
        <f>'Raw Williamson at Chiloquin'!AP339</f>
        <v>494</v>
      </c>
      <c r="AM339" s="1">
        <f>'Raw Williamson at Chiloquin'!AQ339</f>
        <v>400</v>
      </c>
      <c r="AN339" s="1">
        <f>'Raw Williamson at Chiloquin'!AR339</f>
        <v>486</v>
      </c>
      <c r="AO339" s="1">
        <f>'Raw Williamson at Chiloquin'!AS339</f>
        <v>461</v>
      </c>
      <c r="AP339" s="1">
        <f>'Raw Williamson at Chiloquin'!AT339</f>
        <v>390</v>
      </c>
      <c r="AQ339" s="1">
        <f>'Raw Williamson at Chiloquin'!AU339</f>
        <v>364</v>
      </c>
      <c r="AR339" s="1">
        <f>'Raw Williamson at Chiloquin'!AV339</f>
        <v>464</v>
      </c>
      <c r="AS339" s="1">
        <f>'Raw Williamson at Chiloquin'!AW339</f>
        <v>317</v>
      </c>
      <c r="AT339" s="1">
        <f>'Raw Williamson at Chiloquin'!AX339</f>
        <v>410</v>
      </c>
      <c r="AU339" s="1">
        <f>'Raw Williamson at Chiloquin'!AY339</f>
        <v>466</v>
      </c>
      <c r="AV339" s="1">
        <f>'Raw Williamson at Chiloquin'!AZ339</f>
        <v>474</v>
      </c>
      <c r="AW339" s="1">
        <f>'Raw Williamson at Chiloquin'!BA339</f>
        <v>516</v>
      </c>
      <c r="AX339" s="1">
        <f>'Raw Williamson at Chiloquin'!BB339</f>
        <v>662</v>
      </c>
      <c r="AY339" s="1">
        <f>'Raw Williamson at Chiloquin'!BC339</f>
        <v>531</v>
      </c>
      <c r="AZ339" s="1">
        <f>'Raw Williamson at Chiloquin'!BD339</f>
        <v>405</v>
      </c>
      <c r="BA339" s="1">
        <f>'Raw Williamson at Chiloquin'!BE339</f>
        <v>391</v>
      </c>
      <c r="BB339" s="1">
        <f>'Raw Williamson at Chiloquin'!BF339</f>
        <v>396</v>
      </c>
      <c r="BC339" s="1">
        <f>'Raw Williamson at Chiloquin'!BG339</f>
        <v>404</v>
      </c>
      <c r="BD339" s="1">
        <f>'Raw Williamson at Chiloquin'!BH339</f>
        <v>372</v>
      </c>
      <c r="BE339" s="1">
        <f>'Raw Williamson at Chiloquin'!BI339</f>
        <v>488</v>
      </c>
      <c r="BF339" s="1">
        <f>'Raw Williamson at Chiloquin'!BJ339</f>
        <v>457</v>
      </c>
      <c r="BG339" s="1">
        <f>'Raw Williamson at Chiloquin'!BK339</f>
        <v>461</v>
      </c>
      <c r="BH339" s="1">
        <f>'Raw Williamson at Chiloquin'!BL339</f>
        <v>477</v>
      </c>
      <c r="BI339" s="1">
        <f>'Raw Williamson at Chiloquin'!BM339</f>
        <v>485</v>
      </c>
      <c r="BJ339" s="1">
        <f>'Raw Williamson at Chiloquin'!BN339</f>
        <v>514</v>
      </c>
      <c r="BK339" s="1">
        <f>'Raw Williamson at Chiloquin'!BO339</f>
        <v>431</v>
      </c>
      <c r="BL339" s="1">
        <f>'Raw Williamson at Chiloquin'!BP339</f>
        <v>519</v>
      </c>
      <c r="BM339" s="1">
        <f>'Raw Williamson at Chiloquin'!BQ339</f>
        <v>482</v>
      </c>
      <c r="BN339" s="1">
        <f>'Raw Williamson at Chiloquin'!BR339</f>
        <v>444</v>
      </c>
      <c r="BO339" s="1">
        <f>'Raw Williamson at Chiloquin'!BS339</f>
        <v>501</v>
      </c>
      <c r="BP339" s="1">
        <f>'Raw Williamson at Chiloquin'!BT339</f>
        <v>558</v>
      </c>
      <c r="BQ339" s="1">
        <f>'Raw Williamson at Chiloquin'!BU339</f>
        <v>501</v>
      </c>
    </row>
    <row r="340" spans="1:69" s="1" customFormat="1" x14ac:dyDescent="0.25">
      <c r="A340" s="5">
        <f ca="1">'Raw Williamson at Chiloquin'!A340+(23/24)+(59/60/24)</f>
        <v>43712.999305555561</v>
      </c>
      <c r="B340" s="1">
        <f>'Raw Williamson at Chiloquin'!F340</f>
        <v>549</v>
      </c>
      <c r="C340" s="1">
        <f>'Raw Williamson at Chiloquin'!G340</f>
        <v>670</v>
      </c>
      <c r="D340" s="1">
        <f>'Raw Williamson at Chiloquin'!H340</f>
        <v>789</v>
      </c>
      <c r="E340" s="1">
        <f>'Raw Williamson at Chiloquin'!I340</f>
        <v>740</v>
      </c>
      <c r="F340" s="1">
        <f>'Raw Williamson at Chiloquin'!J340</f>
        <v>554</v>
      </c>
      <c r="G340" s="1">
        <f>'Raw Williamson at Chiloquin'!K340</f>
        <v>800</v>
      </c>
      <c r="H340" s="1">
        <f>'Raw Williamson at Chiloquin'!L340</f>
        <v>648</v>
      </c>
      <c r="I340" s="1">
        <f>'Raw Williamson at Chiloquin'!M340</f>
        <v>837</v>
      </c>
      <c r="J340" s="1">
        <f>'Raw Williamson at Chiloquin'!N340</f>
        <v>592</v>
      </c>
      <c r="K340" s="1">
        <f>'Raw Williamson at Chiloquin'!O340</f>
        <v>561</v>
      </c>
      <c r="L340" s="1">
        <f>'Raw Williamson at Chiloquin'!P340</f>
        <v>548</v>
      </c>
      <c r="M340" s="1">
        <f>'Raw Williamson at Chiloquin'!Q340</f>
        <v>512</v>
      </c>
      <c r="N340" s="1">
        <f>'Raw Williamson at Chiloquin'!R340</f>
        <v>525</v>
      </c>
      <c r="O340" s="1">
        <f>'Raw Williamson at Chiloquin'!S340</f>
        <v>546</v>
      </c>
      <c r="P340" s="1">
        <f>'Raw Williamson at Chiloquin'!T340</f>
        <v>621</v>
      </c>
      <c r="Q340" s="1">
        <f>'Raw Williamson at Chiloquin'!U340</f>
        <v>515</v>
      </c>
      <c r="R340" s="1">
        <f>'Raw Williamson at Chiloquin'!V340</f>
        <v>496</v>
      </c>
      <c r="S340" s="1">
        <f>'Raw Williamson at Chiloquin'!W340</f>
        <v>497</v>
      </c>
      <c r="T340" s="1">
        <f>'Raw Williamson at Chiloquin'!X340</f>
        <v>484</v>
      </c>
      <c r="U340" s="1">
        <f>'Raw Williamson at Chiloquin'!Y340</f>
        <v>500</v>
      </c>
      <c r="V340" s="1">
        <f>'Raw Williamson at Chiloquin'!Z340</f>
        <v>583</v>
      </c>
      <c r="W340" s="1">
        <f>'Raw Williamson at Chiloquin'!AA340</f>
        <v>596</v>
      </c>
      <c r="X340" s="1">
        <f>'Raw Williamson at Chiloquin'!AB340</f>
        <v>485</v>
      </c>
      <c r="Y340" s="1">
        <f>'Raw Williamson at Chiloquin'!AC340</f>
        <v>553</v>
      </c>
      <c r="Z340" s="1">
        <f>'Raw Williamson at Chiloquin'!AD340</f>
        <v>617</v>
      </c>
      <c r="AA340" s="1">
        <f>'Raw Williamson at Chiloquin'!AE340</f>
        <v>597</v>
      </c>
      <c r="AB340" s="1">
        <f>'Raw Williamson at Chiloquin'!AF340</f>
        <v>542</v>
      </c>
      <c r="AC340" s="1">
        <f>'Raw Williamson at Chiloquin'!AG340</f>
        <v>530</v>
      </c>
      <c r="AD340" s="1">
        <f>'Raw Williamson at Chiloquin'!AH340</f>
        <v>523</v>
      </c>
      <c r="AE340" s="1">
        <f>'Raw Williamson at Chiloquin'!AI340</f>
        <v>477</v>
      </c>
      <c r="AF340" s="1">
        <f>'Raw Williamson at Chiloquin'!AJ340</f>
        <v>395</v>
      </c>
      <c r="AG340" s="1">
        <f>'Raw Williamson at Chiloquin'!AK340</f>
        <v>508</v>
      </c>
      <c r="AH340" s="1">
        <f>'Raw Williamson at Chiloquin'!AL340</f>
        <v>729</v>
      </c>
      <c r="AI340" s="1">
        <f>'Raw Williamson at Chiloquin'!AM340</f>
        <v>811</v>
      </c>
      <c r="AJ340" s="1">
        <f>'Raw Williamson at Chiloquin'!AN340</f>
        <v>550</v>
      </c>
      <c r="AK340" s="1">
        <f>'Raw Williamson at Chiloquin'!AO340</f>
        <v>581</v>
      </c>
      <c r="AL340" s="1">
        <f>'Raw Williamson at Chiloquin'!AP340</f>
        <v>492</v>
      </c>
      <c r="AM340" s="1">
        <f>'Raw Williamson at Chiloquin'!AQ340</f>
        <v>400</v>
      </c>
      <c r="AN340" s="1">
        <f>'Raw Williamson at Chiloquin'!AR340</f>
        <v>486</v>
      </c>
      <c r="AO340" s="1">
        <f>'Raw Williamson at Chiloquin'!AS340</f>
        <v>461</v>
      </c>
      <c r="AP340" s="1">
        <f>'Raw Williamson at Chiloquin'!AT340</f>
        <v>388</v>
      </c>
      <c r="AQ340" s="1">
        <f>'Raw Williamson at Chiloquin'!AU340</f>
        <v>400</v>
      </c>
      <c r="AR340" s="1">
        <f>'Raw Williamson at Chiloquin'!AV340</f>
        <v>476</v>
      </c>
      <c r="AS340" s="1">
        <f>'Raw Williamson at Chiloquin'!AW340</f>
        <v>326</v>
      </c>
      <c r="AT340" s="1">
        <f>'Raw Williamson at Chiloquin'!AX340</f>
        <v>421</v>
      </c>
      <c r="AU340" s="1">
        <f>'Raw Williamson at Chiloquin'!AY340</f>
        <v>467</v>
      </c>
      <c r="AV340" s="1">
        <f>'Raw Williamson at Chiloquin'!AZ340</f>
        <v>474</v>
      </c>
      <c r="AW340" s="1">
        <f>'Raw Williamson at Chiloquin'!BA340</f>
        <v>508</v>
      </c>
      <c r="AX340" s="1">
        <f>'Raw Williamson at Chiloquin'!BB340</f>
        <v>637</v>
      </c>
      <c r="AY340" s="1">
        <f>'Raw Williamson at Chiloquin'!BC340</f>
        <v>604</v>
      </c>
      <c r="AZ340" s="1">
        <f>'Raw Williamson at Chiloquin'!BD340</f>
        <v>403</v>
      </c>
      <c r="BA340" s="1">
        <f>'Raw Williamson at Chiloquin'!BE340</f>
        <v>392</v>
      </c>
      <c r="BB340" s="1">
        <f>'Raw Williamson at Chiloquin'!BF340</f>
        <v>401</v>
      </c>
      <c r="BC340" s="1">
        <f>'Raw Williamson at Chiloquin'!BG340</f>
        <v>404</v>
      </c>
      <c r="BD340" s="1">
        <f>'Raw Williamson at Chiloquin'!BH340</f>
        <v>383</v>
      </c>
      <c r="BE340" s="1">
        <f>'Raw Williamson at Chiloquin'!BI340</f>
        <v>493</v>
      </c>
      <c r="BF340" s="1">
        <f>'Raw Williamson at Chiloquin'!BJ340</f>
        <v>438</v>
      </c>
      <c r="BG340" s="1">
        <f>'Raw Williamson at Chiloquin'!BK340</f>
        <v>459</v>
      </c>
      <c r="BH340" s="1">
        <f>'Raw Williamson at Chiloquin'!BL340</f>
        <v>456</v>
      </c>
      <c r="BI340" s="1">
        <f>'Raw Williamson at Chiloquin'!BM340</f>
        <v>485</v>
      </c>
      <c r="BJ340" s="1">
        <f>'Raw Williamson at Chiloquin'!BN340</f>
        <v>509</v>
      </c>
      <c r="BK340" s="1">
        <f>'Raw Williamson at Chiloquin'!BO340</f>
        <v>448</v>
      </c>
      <c r="BL340" s="1">
        <f>'Raw Williamson at Chiloquin'!BP340</f>
        <v>506</v>
      </c>
      <c r="BM340" s="1">
        <f>'Raw Williamson at Chiloquin'!BQ340</f>
        <v>474</v>
      </c>
      <c r="BN340" s="1">
        <f>'Raw Williamson at Chiloquin'!BR340</f>
        <v>452</v>
      </c>
      <c r="BO340" s="1">
        <f>'Raw Williamson at Chiloquin'!BS340</f>
        <v>496</v>
      </c>
      <c r="BP340" s="1">
        <f>'Raw Williamson at Chiloquin'!BT340</f>
        <v>556</v>
      </c>
      <c r="BQ340" s="1">
        <f>'Raw Williamson at Chiloquin'!BU340</f>
        <v>498</v>
      </c>
    </row>
    <row r="341" spans="1:69" s="1" customFormat="1" x14ac:dyDescent="0.25">
      <c r="A341" s="5">
        <f ca="1">'Raw Williamson at Chiloquin'!A341+(23/24)+(59/60/24)</f>
        <v>43713.999305555561</v>
      </c>
      <c r="B341" s="1">
        <f>'Raw Williamson at Chiloquin'!F341</f>
        <v>562</v>
      </c>
      <c r="C341" s="1">
        <f>'Raw Williamson at Chiloquin'!G341</f>
        <v>662</v>
      </c>
      <c r="D341" s="1">
        <f>'Raw Williamson at Chiloquin'!H341</f>
        <v>782</v>
      </c>
      <c r="E341" s="1">
        <f>'Raw Williamson at Chiloquin'!I341</f>
        <v>740</v>
      </c>
      <c r="F341" s="1">
        <f>'Raw Williamson at Chiloquin'!J341</f>
        <v>554</v>
      </c>
      <c r="G341" s="1">
        <f>'Raw Williamson at Chiloquin'!K341</f>
        <v>800</v>
      </c>
      <c r="H341" s="1">
        <f>'Raw Williamson at Chiloquin'!L341</f>
        <v>656</v>
      </c>
      <c r="I341" s="1">
        <f>'Raw Williamson at Chiloquin'!M341</f>
        <v>837</v>
      </c>
      <c r="J341" s="1">
        <f>'Raw Williamson at Chiloquin'!N341</f>
        <v>592</v>
      </c>
      <c r="K341" s="1">
        <f>'Raw Williamson at Chiloquin'!O341</f>
        <v>554</v>
      </c>
      <c r="L341" s="1">
        <f>'Raw Williamson at Chiloquin'!P341</f>
        <v>548</v>
      </c>
      <c r="M341" s="1">
        <f>'Raw Williamson at Chiloquin'!Q341</f>
        <v>512</v>
      </c>
      <c r="N341" s="1">
        <f>'Raw Williamson at Chiloquin'!R341</f>
        <v>518</v>
      </c>
      <c r="O341" s="1">
        <f>'Raw Williamson at Chiloquin'!S341</f>
        <v>546</v>
      </c>
      <c r="P341" s="1">
        <f>'Raw Williamson at Chiloquin'!T341</f>
        <v>628</v>
      </c>
      <c r="Q341" s="1">
        <f>'Raw Williamson at Chiloquin'!U341</f>
        <v>529</v>
      </c>
      <c r="R341" s="1">
        <f>'Raw Williamson at Chiloquin'!V341</f>
        <v>503</v>
      </c>
      <c r="S341" s="1">
        <f>'Raw Williamson at Chiloquin'!W341</f>
        <v>484</v>
      </c>
      <c r="T341" s="1">
        <f>'Raw Williamson at Chiloquin'!X341</f>
        <v>478</v>
      </c>
      <c r="U341" s="1">
        <f>'Raw Williamson at Chiloquin'!Y341</f>
        <v>515</v>
      </c>
      <c r="V341" s="1">
        <f>'Raw Williamson at Chiloquin'!Z341</f>
        <v>586</v>
      </c>
      <c r="W341" s="1">
        <f>'Raw Williamson at Chiloquin'!AA341</f>
        <v>609</v>
      </c>
      <c r="X341" s="1">
        <f>'Raw Williamson at Chiloquin'!AB341</f>
        <v>485</v>
      </c>
      <c r="Y341" s="1">
        <f>'Raw Williamson at Chiloquin'!AC341</f>
        <v>553</v>
      </c>
      <c r="Z341" s="1">
        <f>'Raw Williamson at Chiloquin'!AD341</f>
        <v>610</v>
      </c>
      <c r="AA341" s="1">
        <f>'Raw Williamson at Chiloquin'!AE341</f>
        <v>604</v>
      </c>
      <c r="AB341" s="1">
        <f>'Raw Williamson at Chiloquin'!AF341</f>
        <v>536</v>
      </c>
      <c r="AC341" s="1">
        <f>'Raw Williamson at Chiloquin'!AG341</f>
        <v>536</v>
      </c>
      <c r="AD341" s="1">
        <f>'Raw Williamson at Chiloquin'!AH341</f>
        <v>511</v>
      </c>
      <c r="AE341" s="1">
        <f>'Raw Williamson at Chiloquin'!AI341</f>
        <v>477</v>
      </c>
      <c r="AF341" s="1">
        <f>'Raw Williamson at Chiloquin'!AJ341</f>
        <v>404</v>
      </c>
      <c r="AG341" s="1">
        <f>'Raw Williamson at Chiloquin'!AK341</f>
        <v>509</v>
      </c>
      <c r="AH341" s="1">
        <f>'Raw Williamson at Chiloquin'!AL341</f>
        <v>716</v>
      </c>
      <c r="AI341" s="1">
        <f>'Raw Williamson at Chiloquin'!AM341</f>
        <v>762</v>
      </c>
      <c r="AJ341" s="1">
        <f>'Raw Williamson at Chiloquin'!AN341</f>
        <v>564</v>
      </c>
      <c r="AK341" s="1">
        <f>'Raw Williamson at Chiloquin'!AO341</f>
        <v>570</v>
      </c>
      <c r="AL341" s="1">
        <f>'Raw Williamson at Chiloquin'!AP341</f>
        <v>487</v>
      </c>
      <c r="AM341" s="1">
        <f>'Raw Williamson at Chiloquin'!AQ341</f>
        <v>397</v>
      </c>
      <c r="AN341" s="1">
        <f>'Raw Williamson at Chiloquin'!AR341</f>
        <v>485</v>
      </c>
      <c r="AO341" s="1">
        <f>'Raw Williamson at Chiloquin'!AS341</f>
        <v>447</v>
      </c>
      <c r="AP341" s="1">
        <f>'Raw Williamson at Chiloquin'!AT341</f>
        <v>383</v>
      </c>
      <c r="AQ341" s="1">
        <f>'Raw Williamson at Chiloquin'!AU341</f>
        <v>415</v>
      </c>
      <c r="AR341" s="1">
        <f>'Raw Williamson at Chiloquin'!AV341</f>
        <v>482</v>
      </c>
      <c r="AS341" s="1">
        <f>'Raw Williamson at Chiloquin'!AW341</f>
        <v>325</v>
      </c>
      <c r="AT341" s="1">
        <f>'Raw Williamson at Chiloquin'!AX341</f>
        <v>421</v>
      </c>
      <c r="AU341" s="1">
        <f>'Raw Williamson at Chiloquin'!AY341</f>
        <v>489</v>
      </c>
      <c r="AV341" s="1">
        <f>'Raw Williamson at Chiloquin'!AZ341</f>
        <v>472</v>
      </c>
      <c r="AW341" s="1">
        <f>'Raw Williamson at Chiloquin'!BA341</f>
        <v>509</v>
      </c>
      <c r="AX341" s="1">
        <f>'Raw Williamson at Chiloquin'!BB341</f>
        <v>623</v>
      </c>
      <c r="AY341" s="1">
        <f>'Raw Williamson at Chiloquin'!BC341</f>
        <v>632</v>
      </c>
      <c r="AZ341" s="1">
        <f>'Raw Williamson at Chiloquin'!BD341</f>
        <v>390</v>
      </c>
      <c r="BA341" s="1">
        <f>'Raw Williamson at Chiloquin'!BE341</f>
        <v>379</v>
      </c>
      <c r="BB341" s="1">
        <f>'Raw Williamson at Chiloquin'!BF341</f>
        <v>410</v>
      </c>
      <c r="BC341" s="1">
        <f>'Raw Williamson at Chiloquin'!BG341</f>
        <v>416</v>
      </c>
      <c r="BD341" s="1">
        <f>'Raw Williamson at Chiloquin'!BH341</f>
        <v>392</v>
      </c>
      <c r="BE341" s="1">
        <f>'Raw Williamson at Chiloquin'!BI341</f>
        <v>488</v>
      </c>
      <c r="BF341" s="1">
        <f>'Raw Williamson at Chiloquin'!BJ341</f>
        <v>428</v>
      </c>
      <c r="BG341" s="1">
        <f>'Raw Williamson at Chiloquin'!BK341</f>
        <v>459</v>
      </c>
      <c r="BH341" s="1">
        <f>'Raw Williamson at Chiloquin'!BL341</f>
        <v>447</v>
      </c>
      <c r="BI341" s="1">
        <f>'Raw Williamson at Chiloquin'!BM341</f>
        <v>472</v>
      </c>
      <c r="BJ341" s="1">
        <f>'Raw Williamson at Chiloquin'!BN341</f>
        <v>512</v>
      </c>
      <c r="BK341" s="1">
        <f>'Raw Williamson at Chiloquin'!BO341</f>
        <v>466</v>
      </c>
      <c r="BL341" s="1">
        <f>'Raw Williamson at Chiloquin'!BP341</f>
        <v>509</v>
      </c>
      <c r="BM341" s="1">
        <f>'Raw Williamson at Chiloquin'!BQ341</f>
        <v>477</v>
      </c>
      <c r="BN341" s="1">
        <f>'Raw Williamson at Chiloquin'!BR341</f>
        <v>458</v>
      </c>
      <c r="BO341" s="1">
        <f>'Raw Williamson at Chiloquin'!BS341</f>
        <v>491</v>
      </c>
      <c r="BP341" s="1">
        <f>'Raw Williamson at Chiloquin'!BT341</f>
        <v>554</v>
      </c>
      <c r="BQ341" s="1">
        <f>'Raw Williamson at Chiloquin'!BU341</f>
        <v>497</v>
      </c>
    </row>
    <row r="342" spans="1:69" s="1" customFormat="1" x14ac:dyDescent="0.25">
      <c r="A342" s="5">
        <f ca="1">'Raw Williamson at Chiloquin'!A342+(23/24)+(59/60/24)</f>
        <v>43714.999305555561</v>
      </c>
      <c r="B342" s="1">
        <f>'Raw Williamson at Chiloquin'!F342</f>
        <v>562</v>
      </c>
      <c r="C342" s="1">
        <f>'Raw Williamson at Chiloquin'!G342</f>
        <v>662</v>
      </c>
      <c r="D342" s="1">
        <f>'Raw Williamson at Chiloquin'!H342</f>
        <v>775</v>
      </c>
      <c r="E342" s="1">
        <f>'Raw Williamson at Chiloquin'!I342</f>
        <v>747</v>
      </c>
      <c r="F342" s="1">
        <f>'Raw Williamson at Chiloquin'!J342</f>
        <v>554</v>
      </c>
      <c r="G342" s="1">
        <f>'Raw Williamson at Chiloquin'!K342</f>
        <v>800</v>
      </c>
      <c r="H342" s="1">
        <f>'Raw Williamson at Chiloquin'!L342</f>
        <v>648</v>
      </c>
      <c r="I342" s="1">
        <f>'Raw Williamson at Chiloquin'!M342</f>
        <v>864</v>
      </c>
      <c r="J342" s="1">
        <f>'Raw Williamson at Chiloquin'!N342</f>
        <v>592</v>
      </c>
      <c r="K342" s="1">
        <f>'Raw Williamson at Chiloquin'!O342</f>
        <v>554</v>
      </c>
      <c r="L342" s="1">
        <f>'Raw Williamson at Chiloquin'!P342</f>
        <v>542</v>
      </c>
      <c r="M342" s="1">
        <f>'Raw Williamson at Chiloquin'!Q342</f>
        <v>512</v>
      </c>
      <c r="N342" s="1">
        <f>'Raw Williamson at Chiloquin'!R342</f>
        <v>525</v>
      </c>
      <c r="O342" s="1">
        <f>'Raw Williamson at Chiloquin'!S342</f>
        <v>546</v>
      </c>
      <c r="P342" s="1">
        <f>'Raw Williamson at Chiloquin'!T342</f>
        <v>628</v>
      </c>
      <c r="Q342" s="1">
        <f>'Raw Williamson at Chiloquin'!U342</f>
        <v>515</v>
      </c>
      <c r="R342" s="1">
        <f>'Raw Williamson at Chiloquin'!V342</f>
        <v>489</v>
      </c>
      <c r="S342" s="1">
        <f>'Raw Williamson at Chiloquin'!W342</f>
        <v>480</v>
      </c>
      <c r="T342" s="1">
        <f>'Raw Williamson at Chiloquin'!X342</f>
        <v>471</v>
      </c>
      <c r="U342" s="1">
        <f>'Raw Williamson at Chiloquin'!Y342</f>
        <v>530</v>
      </c>
      <c r="V342" s="1">
        <f>'Raw Williamson at Chiloquin'!Z342</f>
        <v>599</v>
      </c>
      <c r="W342" s="1">
        <f>'Raw Williamson at Chiloquin'!AA342</f>
        <v>606</v>
      </c>
      <c r="X342" s="1">
        <f>'Raw Williamson at Chiloquin'!AB342</f>
        <v>493</v>
      </c>
      <c r="Y342" s="1">
        <f>'Raw Williamson at Chiloquin'!AC342</f>
        <v>553</v>
      </c>
      <c r="Z342" s="1">
        <f>'Raw Williamson at Chiloquin'!AD342</f>
        <v>610</v>
      </c>
      <c r="AA342" s="1">
        <f>'Raw Williamson at Chiloquin'!AE342</f>
        <v>604</v>
      </c>
      <c r="AB342" s="1">
        <f>'Raw Williamson at Chiloquin'!AF342</f>
        <v>542</v>
      </c>
      <c r="AC342" s="1">
        <f>'Raw Williamson at Chiloquin'!AG342</f>
        <v>554</v>
      </c>
      <c r="AD342" s="1">
        <f>'Raw Williamson at Chiloquin'!AH342</f>
        <v>506</v>
      </c>
      <c r="AE342" s="1">
        <f>'Raw Williamson at Chiloquin'!AI342</f>
        <v>477</v>
      </c>
      <c r="AF342" s="1">
        <f>'Raw Williamson at Chiloquin'!AJ342</f>
        <v>409</v>
      </c>
      <c r="AG342" s="1">
        <f>'Raw Williamson at Chiloquin'!AK342</f>
        <v>511</v>
      </c>
      <c r="AH342" s="1">
        <f>'Raw Williamson at Chiloquin'!AL342</f>
        <v>708</v>
      </c>
      <c r="AI342" s="1">
        <f>'Raw Williamson at Chiloquin'!AM342</f>
        <v>727</v>
      </c>
      <c r="AJ342" s="1">
        <f>'Raw Williamson at Chiloquin'!AN342</f>
        <v>569</v>
      </c>
      <c r="AK342" s="1">
        <f>'Raw Williamson at Chiloquin'!AO342</f>
        <v>574</v>
      </c>
      <c r="AL342" s="1">
        <f>'Raw Williamson at Chiloquin'!AP342</f>
        <v>493</v>
      </c>
      <c r="AM342" s="1">
        <f>'Raw Williamson at Chiloquin'!AQ342</f>
        <v>397</v>
      </c>
      <c r="AN342" s="1">
        <f>'Raw Williamson at Chiloquin'!AR342</f>
        <v>486</v>
      </c>
      <c r="AO342" s="1">
        <f>'Raw Williamson at Chiloquin'!AS342</f>
        <v>444</v>
      </c>
      <c r="AP342" s="1">
        <f>'Raw Williamson at Chiloquin'!AT342</f>
        <v>386</v>
      </c>
      <c r="AQ342" s="1">
        <f>'Raw Williamson at Chiloquin'!AU342</f>
        <v>422</v>
      </c>
      <c r="AR342" s="1">
        <f>'Raw Williamson at Chiloquin'!AV342</f>
        <v>491</v>
      </c>
      <c r="AS342" s="1">
        <f>'Raw Williamson at Chiloquin'!AW342</f>
        <v>321</v>
      </c>
      <c r="AT342" s="1">
        <f>'Raw Williamson at Chiloquin'!AX342</f>
        <v>414</v>
      </c>
      <c r="AU342" s="1">
        <f>'Raw Williamson at Chiloquin'!AY342</f>
        <v>502</v>
      </c>
      <c r="AV342" s="1">
        <f>'Raw Williamson at Chiloquin'!AZ342</f>
        <v>508</v>
      </c>
      <c r="AW342" s="1">
        <f>'Raw Williamson at Chiloquin'!BA342</f>
        <v>513</v>
      </c>
      <c r="AX342" s="1">
        <f>'Raw Williamson at Chiloquin'!BB342</f>
        <v>614</v>
      </c>
      <c r="AY342" s="1">
        <f>'Raw Williamson at Chiloquin'!BC342</f>
        <v>659</v>
      </c>
      <c r="AZ342" s="1">
        <f>'Raw Williamson at Chiloquin'!BD342</f>
        <v>386</v>
      </c>
      <c r="BA342" s="1">
        <f>'Raw Williamson at Chiloquin'!BE342</f>
        <v>381</v>
      </c>
      <c r="BB342" s="1">
        <f>'Raw Williamson at Chiloquin'!BF342</f>
        <v>421</v>
      </c>
      <c r="BC342" s="1">
        <f>'Raw Williamson at Chiloquin'!BG342</f>
        <v>422</v>
      </c>
      <c r="BD342" s="1">
        <f>'Raw Williamson at Chiloquin'!BH342</f>
        <v>401</v>
      </c>
      <c r="BE342" s="1">
        <f>'Raw Williamson at Chiloquin'!BI342</f>
        <v>486</v>
      </c>
      <c r="BF342" s="1">
        <f>'Raw Williamson at Chiloquin'!BJ342</f>
        <v>439</v>
      </c>
      <c r="BG342" s="1">
        <f>'Raw Williamson at Chiloquin'!BK342</f>
        <v>457</v>
      </c>
      <c r="BH342" s="1">
        <f>'Raw Williamson at Chiloquin'!BL342</f>
        <v>445</v>
      </c>
      <c r="BI342" s="1">
        <f>'Raw Williamson at Chiloquin'!BM342</f>
        <v>457</v>
      </c>
      <c r="BJ342" s="1">
        <f>'Raw Williamson at Chiloquin'!BN342</f>
        <v>516</v>
      </c>
      <c r="BK342" s="1">
        <f>'Raw Williamson at Chiloquin'!BO342</f>
        <v>475</v>
      </c>
      <c r="BL342" s="1">
        <f>'Raw Williamson at Chiloquin'!BP342</f>
        <v>508</v>
      </c>
      <c r="BM342" s="1">
        <f>'Raw Williamson at Chiloquin'!BQ342</f>
        <v>487</v>
      </c>
      <c r="BN342" s="1">
        <f>'Raw Williamson at Chiloquin'!BR342</f>
        <v>477</v>
      </c>
      <c r="BO342" s="1">
        <f>'Raw Williamson at Chiloquin'!BS342</f>
        <v>492</v>
      </c>
      <c r="BP342" s="1">
        <f>'Raw Williamson at Chiloquin'!BT342</f>
        <v>552</v>
      </c>
      <c r="BQ342" s="1">
        <f>'Raw Williamson at Chiloquin'!BU342</f>
        <v>492</v>
      </c>
    </row>
    <row r="343" spans="1:69" s="1" customFormat="1" x14ac:dyDescent="0.25">
      <c r="A343" s="5">
        <f ca="1">'Raw Williamson at Chiloquin'!A343+(23/24)+(59/60/24)</f>
        <v>43715.999305555561</v>
      </c>
      <c r="B343" s="1">
        <f>'Raw Williamson at Chiloquin'!F343</f>
        <v>562</v>
      </c>
      <c r="C343" s="1">
        <f>'Raw Williamson at Chiloquin'!G343</f>
        <v>662</v>
      </c>
      <c r="D343" s="1">
        <f>'Raw Williamson at Chiloquin'!H343</f>
        <v>768</v>
      </c>
      <c r="E343" s="1">
        <f>'Raw Williamson at Chiloquin'!I343</f>
        <v>747</v>
      </c>
      <c r="F343" s="1">
        <f>'Raw Williamson at Chiloquin'!J343</f>
        <v>554</v>
      </c>
      <c r="G343" s="1">
        <f>'Raw Williamson at Chiloquin'!K343</f>
        <v>800</v>
      </c>
      <c r="H343" s="1">
        <f>'Raw Williamson at Chiloquin'!L343</f>
        <v>648</v>
      </c>
      <c r="I343" s="1">
        <f>'Raw Williamson at Chiloquin'!M343</f>
        <v>855</v>
      </c>
      <c r="J343" s="1">
        <f>'Raw Williamson at Chiloquin'!N343</f>
        <v>592</v>
      </c>
      <c r="K343" s="1">
        <f>'Raw Williamson at Chiloquin'!O343</f>
        <v>554</v>
      </c>
      <c r="L343" s="1">
        <f>'Raw Williamson at Chiloquin'!P343</f>
        <v>542</v>
      </c>
      <c r="M343" s="1">
        <f>'Raw Williamson at Chiloquin'!Q343</f>
        <v>506</v>
      </c>
      <c r="N343" s="1">
        <f>'Raw Williamson at Chiloquin'!R343</f>
        <v>532</v>
      </c>
      <c r="O343" s="1">
        <f>'Raw Williamson at Chiloquin'!S343</f>
        <v>553</v>
      </c>
      <c r="P343" s="1">
        <f>'Raw Williamson at Chiloquin'!T343</f>
        <v>621</v>
      </c>
      <c r="Q343" s="1">
        <f>'Raw Williamson at Chiloquin'!U343</f>
        <v>515</v>
      </c>
      <c r="R343" s="1">
        <f>'Raw Williamson at Chiloquin'!V343</f>
        <v>503</v>
      </c>
      <c r="S343" s="1">
        <f>'Raw Williamson at Chiloquin'!W343</f>
        <v>484</v>
      </c>
      <c r="T343" s="1">
        <f>'Raw Williamson at Chiloquin'!X343</f>
        <v>478</v>
      </c>
      <c r="U343" s="1">
        <f>'Raw Williamson at Chiloquin'!Y343</f>
        <v>530</v>
      </c>
      <c r="V343" s="1">
        <f>'Raw Williamson at Chiloquin'!Z343</f>
        <v>609</v>
      </c>
      <c r="W343" s="1">
        <f>'Raw Williamson at Chiloquin'!AA343</f>
        <v>609</v>
      </c>
      <c r="X343" s="1">
        <f>'Raw Williamson at Chiloquin'!AB343</f>
        <v>493</v>
      </c>
      <c r="Y343" s="1">
        <f>'Raw Williamson at Chiloquin'!AC343</f>
        <v>553</v>
      </c>
      <c r="Z343" s="1">
        <f>'Raw Williamson at Chiloquin'!AD343</f>
        <v>610</v>
      </c>
      <c r="AA343" s="1">
        <f>'Raw Williamson at Chiloquin'!AE343</f>
        <v>604</v>
      </c>
      <c r="AB343" s="1">
        <f>'Raw Williamson at Chiloquin'!AF343</f>
        <v>530</v>
      </c>
      <c r="AC343" s="1">
        <f>'Raw Williamson at Chiloquin'!AG343</f>
        <v>548</v>
      </c>
      <c r="AD343" s="1">
        <f>'Raw Williamson at Chiloquin'!AH343</f>
        <v>511</v>
      </c>
      <c r="AE343" s="1">
        <f>'Raw Williamson at Chiloquin'!AI343</f>
        <v>477</v>
      </c>
      <c r="AF343" s="1">
        <f>'Raw Williamson at Chiloquin'!AJ343</f>
        <v>409</v>
      </c>
      <c r="AG343" s="1">
        <f>'Raw Williamson at Chiloquin'!AK343</f>
        <v>509</v>
      </c>
      <c r="AH343" s="1">
        <f>'Raw Williamson at Chiloquin'!AL343</f>
        <v>702</v>
      </c>
      <c r="AI343" s="1">
        <f>'Raw Williamson at Chiloquin'!AM343</f>
        <v>711</v>
      </c>
      <c r="AJ343" s="1">
        <f>'Raw Williamson at Chiloquin'!AN343</f>
        <v>582</v>
      </c>
      <c r="AK343" s="1">
        <f>'Raw Williamson at Chiloquin'!AO343</f>
        <v>569</v>
      </c>
      <c r="AL343" s="1">
        <f>'Raw Williamson at Chiloquin'!AP343</f>
        <v>497</v>
      </c>
      <c r="AM343" s="1">
        <f>'Raw Williamson at Chiloquin'!AQ343</f>
        <v>407</v>
      </c>
      <c r="AN343" s="1">
        <f>'Raw Williamson at Chiloquin'!AR343</f>
        <v>493</v>
      </c>
      <c r="AO343" s="1">
        <f>'Raw Williamson at Chiloquin'!AS343</f>
        <v>443</v>
      </c>
      <c r="AP343" s="1">
        <f>'Raw Williamson at Chiloquin'!AT343</f>
        <v>394</v>
      </c>
      <c r="AQ343" s="1">
        <f>'Raw Williamson at Chiloquin'!AU343</f>
        <v>432</v>
      </c>
      <c r="AR343" s="1">
        <f>'Raw Williamson at Chiloquin'!AV343</f>
        <v>486</v>
      </c>
      <c r="AS343" s="1">
        <f>'Raw Williamson at Chiloquin'!AW343</f>
        <v>331</v>
      </c>
      <c r="AT343" s="1">
        <f>'Raw Williamson at Chiloquin'!AX343</f>
        <v>416</v>
      </c>
      <c r="AU343" s="1">
        <f>'Raw Williamson at Chiloquin'!AY343</f>
        <v>506</v>
      </c>
      <c r="AV343" s="1">
        <f>'Raw Williamson at Chiloquin'!AZ343</f>
        <v>523</v>
      </c>
      <c r="AW343" s="1">
        <f>'Raw Williamson at Chiloquin'!BA343</f>
        <v>513</v>
      </c>
      <c r="AX343" s="1">
        <f>'Raw Williamson at Chiloquin'!BB343</f>
        <v>624</v>
      </c>
      <c r="AY343" s="1">
        <f>'Raw Williamson at Chiloquin'!BC343</f>
        <v>655</v>
      </c>
      <c r="AZ343" s="1">
        <f>'Raw Williamson at Chiloquin'!BD343</f>
        <v>382</v>
      </c>
      <c r="BA343" s="1">
        <f>'Raw Williamson at Chiloquin'!BE343</f>
        <v>387</v>
      </c>
      <c r="BB343" s="1">
        <f>'Raw Williamson at Chiloquin'!BF343</f>
        <v>423</v>
      </c>
      <c r="BC343" s="1">
        <f>'Raw Williamson at Chiloquin'!BG343</f>
        <v>425</v>
      </c>
      <c r="BD343" s="1">
        <f>'Raw Williamson at Chiloquin'!BH343</f>
        <v>422</v>
      </c>
      <c r="BE343" s="1">
        <f>'Raw Williamson at Chiloquin'!BI343</f>
        <v>481</v>
      </c>
      <c r="BF343" s="1">
        <f>'Raw Williamson at Chiloquin'!BJ343</f>
        <v>436</v>
      </c>
      <c r="BG343" s="1">
        <f>'Raw Williamson at Chiloquin'!BK343</f>
        <v>454</v>
      </c>
      <c r="BH343" s="1">
        <f>'Raw Williamson at Chiloquin'!BL343</f>
        <v>444</v>
      </c>
      <c r="BI343" s="1">
        <f>'Raw Williamson at Chiloquin'!BM343</f>
        <v>452</v>
      </c>
      <c r="BJ343" s="1">
        <f>'Raw Williamson at Chiloquin'!BN343</f>
        <v>510</v>
      </c>
      <c r="BK343" s="1">
        <f>'Raw Williamson at Chiloquin'!BO343</f>
        <v>474</v>
      </c>
      <c r="BL343" s="1">
        <f>'Raw Williamson at Chiloquin'!BP343</f>
        <v>504</v>
      </c>
      <c r="BM343" s="1">
        <f>'Raw Williamson at Chiloquin'!BQ343</f>
        <v>488</v>
      </c>
      <c r="BN343" s="1">
        <f>'Raw Williamson at Chiloquin'!BR343</f>
        <v>484</v>
      </c>
      <c r="BO343" s="1">
        <f>'Raw Williamson at Chiloquin'!BS343</f>
        <v>495</v>
      </c>
      <c r="BP343" s="1">
        <f>'Raw Williamson at Chiloquin'!BT343</f>
        <v>567</v>
      </c>
      <c r="BQ343" s="1">
        <f>'Raw Williamson at Chiloquin'!BU343</f>
        <v>492</v>
      </c>
    </row>
    <row r="344" spans="1:69" s="1" customFormat="1" x14ac:dyDescent="0.25">
      <c r="A344" s="5">
        <f ca="1">'Raw Williamson at Chiloquin'!A344+(23/24)+(59/60/24)</f>
        <v>43716.999305555561</v>
      </c>
      <c r="B344" s="1">
        <f>'Raw Williamson at Chiloquin'!F344</f>
        <v>562</v>
      </c>
      <c r="C344" s="1">
        <f>'Raw Williamson at Chiloquin'!G344</f>
        <v>655</v>
      </c>
      <c r="D344" s="1">
        <f>'Raw Williamson at Chiloquin'!H344</f>
        <v>740</v>
      </c>
      <c r="E344" s="1">
        <f>'Raw Williamson at Chiloquin'!I344</f>
        <v>740</v>
      </c>
      <c r="F344" s="1">
        <f>'Raw Williamson at Chiloquin'!J344</f>
        <v>554</v>
      </c>
      <c r="G344" s="1">
        <f>'Raw Williamson at Chiloquin'!K344</f>
        <v>800</v>
      </c>
      <c r="H344" s="1">
        <f>'Raw Williamson at Chiloquin'!L344</f>
        <v>656</v>
      </c>
      <c r="I344" s="1">
        <f>'Raw Williamson at Chiloquin'!M344</f>
        <v>837</v>
      </c>
      <c r="J344" s="1">
        <f>'Raw Williamson at Chiloquin'!N344</f>
        <v>592</v>
      </c>
      <c r="K344" s="1">
        <f>'Raw Williamson at Chiloquin'!O344</f>
        <v>554</v>
      </c>
      <c r="L344" s="1">
        <f>'Raw Williamson at Chiloquin'!P344</f>
        <v>535</v>
      </c>
      <c r="M344" s="1">
        <f>'Raw Williamson at Chiloquin'!Q344</f>
        <v>506</v>
      </c>
      <c r="N344" s="1">
        <f>'Raw Williamson at Chiloquin'!R344</f>
        <v>539</v>
      </c>
      <c r="O344" s="1">
        <f>'Raw Williamson at Chiloquin'!S344</f>
        <v>546</v>
      </c>
      <c r="P344" s="1">
        <f>'Raw Williamson at Chiloquin'!T344</f>
        <v>621</v>
      </c>
      <c r="Q344" s="1">
        <f>'Raw Williamson at Chiloquin'!U344</f>
        <v>508</v>
      </c>
      <c r="R344" s="1">
        <f>'Raw Williamson at Chiloquin'!V344</f>
        <v>515</v>
      </c>
      <c r="S344" s="1">
        <f>'Raw Williamson at Chiloquin'!W344</f>
        <v>478</v>
      </c>
      <c r="T344" s="1">
        <f>'Raw Williamson at Chiloquin'!X344</f>
        <v>491</v>
      </c>
      <c r="U344" s="1">
        <f>'Raw Williamson at Chiloquin'!Y344</f>
        <v>538</v>
      </c>
      <c r="V344" s="1">
        <f>'Raw Williamson at Chiloquin'!Z344</f>
        <v>615</v>
      </c>
      <c r="W344" s="1">
        <f>'Raw Williamson at Chiloquin'!AA344</f>
        <v>601</v>
      </c>
      <c r="X344" s="1">
        <f>'Raw Williamson at Chiloquin'!AB344</f>
        <v>493</v>
      </c>
      <c r="Y344" s="1">
        <f>'Raw Williamson at Chiloquin'!AC344</f>
        <v>560</v>
      </c>
      <c r="Z344" s="1">
        <f>'Raw Williamson at Chiloquin'!AD344</f>
        <v>610</v>
      </c>
      <c r="AA344" s="1">
        <f>'Raw Williamson at Chiloquin'!AE344</f>
        <v>604</v>
      </c>
      <c r="AB344" s="1">
        <f>'Raw Williamson at Chiloquin'!AF344</f>
        <v>524</v>
      </c>
      <c r="AC344" s="1">
        <f>'Raw Williamson at Chiloquin'!AG344</f>
        <v>536</v>
      </c>
      <c r="AD344" s="1">
        <f>'Raw Williamson at Chiloquin'!AH344</f>
        <v>517</v>
      </c>
      <c r="AE344" s="1">
        <f>'Raw Williamson at Chiloquin'!AI344</f>
        <v>471</v>
      </c>
      <c r="AF344" s="1">
        <f>'Raw Williamson at Chiloquin'!AJ344</f>
        <v>409</v>
      </c>
      <c r="AG344" s="1">
        <f>'Raw Williamson at Chiloquin'!AK344</f>
        <v>503</v>
      </c>
      <c r="AH344" s="1">
        <f>'Raw Williamson at Chiloquin'!AL344</f>
        <v>698</v>
      </c>
      <c r="AI344" s="1">
        <f>'Raw Williamson at Chiloquin'!AM344</f>
        <v>701</v>
      </c>
      <c r="AJ344" s="1">
        <f>'Raw Williamson at Chiloquin'!AN344</f>
        <v>598</v>
      </c>
      <c r="AK344" s="1">
        <f>'Raw Williamson at Chiloquin'!AO344</f>
        <v>570</v>
      </c>
      <c r="AL344" s="1">
        <f>'Raw Williamson at Chiloquin'!AP344</f>
        <v>500</v>
      </c>
      <c r="AM344" s="1">
        <f>'Raw Williamson at Chiloquin'!AQ344</f>
        <v>412</v>
      </c>
      <c r="AN344" s="1">
        <f>'Raw Williamson at Chiloquin'!AR344</f>
        <v>492</v>
      </c>
      <c r="AO344" s="1">
        <f>'Raw Williamson at Chiloquin'!AS344</f>
        <v>442</v>
      </c>
      <c r="AP344" s="1">
        <f>'Raw Williamson at Chiloquin'!AT344</f>
        <v>412</v>
      </c>
      <c r="AQ344" s="1">
        <f>'Raw Williamson at Chiloquin'!AU344</f>
        <v>418</v>
      </c>
      <c r="AR344" s="1">
        <f>'Raw Williamson at Chiloquin'!AV344</f>
        <v>499</v>
      </c>
      <c r="AS344" s="1">
        <f>'Raw Williamson at Chiloquin'!AW344</f>
        <v>329</v>
      </c>
      <c r="AT344" s="1">
        <f>'Raw Williamson at Chiloquin'!AX344</f>
        <v>420</v>
      </c>
      <c r="AU344" s="1">
        <f>'Raw Williamson at Chiloquin'!AY344</f>
        <v>501</v>
      </c>
      <c r="AV344" s="1">
        <f>'Raw Williamson at Chiloquin'!AZ344</f>
        <v>527</v>
      </c>
      <c r="AW344" s="1">
        <f>'Raw Williamson at Chiloquin'!BA344</f>
        <v>531</v>
      </c>
      <c r="AX344" s="1">
        <f>'Raw Williamson at Chiloquin'!BB344</f>
        <v>636</v>
      </c>
      <c r="AY344" s="1">
        <f>'Raw Williamson at Chiloquin'!BC344</f>
        <v>641</v>
      </c>
      <c r="AZ344" s="1">
        <f>'Raw Williamson at Chiloquin'!BD344</f>
        <v>374</v>
      </c>
      <c r="BA344" s="1">
        <f>'Raw Williamson at Chiloquin'!BE344</f>
        <v>400</v>
      </c>
      <c r="BB344" s="1">
        <f>'Raw Williamson at Chiloquin'!BF344</f>
        <v>412</v>
      </c>
      <c r="BC344" s="1">
        <f>'Raw Williamson at Chiloquin'!BG344</f>
        <v>428</v>
      </c>
      <c r="BD344" s="1">
        <f>'Raw Williamson at Chiloquin'!BH344</f>
        <v>423</v>
      </c>
      <c r="BE344" s="1">
        <f>'Raw Williamson at Chiloquin'!BI344</f>
        <v>474</v>
      </c>
      <c r="BF344" s="1">
        <f>'Raw Williamson at Chiloquin'!BJ344</f>
        <v>436</v>
      </c>
      <c r="BG344" s="1">
        <f>'Raw Williamson at Chiloquin'!BK344</f>
        <v>450</v>
      </c>
      <c r="BH344" s="1">
        <f>'Raw Williamson at Chiloquin'!BL344</f>
        <v>438</v>
      </c>
      <c r="BI344" s="1">
        <f>'Raw Williamson at Chiloquin'!BM344</f>
        <v>450</v>
      </c>
      <c r="BJ344" s="1">
        <f>'Raw Williamson at Chiloquin'!BN344</f>
        <v>511</v>
      </c>
      <c r="BK344" s="1">
        <f>'Raw Williamson at Chiloquin'!BO344</f>
        <v>468</v>
      </c>
      <c r="BL344" s="1">
        <f>'Raw Williamson at Chiloquin'!BP344</f>
        <v>508</v>
      </c>
      <c r="BM344" s="1">
        <f>'Raw Williamson at Chiloquin'!BQ344</f>
        <v>481</v>
      </c>
      <c r="BN344" s="1">
        <f>'Raw Williamson at Chiloquin'!BR344</f>
        <v>490</v>
      </c>
      <c r="BO344" s="1">
        <f>'Raw Williamson at Chiloquin'!BS344</f>
        <v>497</v>
      </c>
      <c r="BP344" s="1">
        <f>'Raw Williamson at Chiloquin'!BT344</f>
        <v>568</v>
      </c>
      <c r="BQ344" s="1">
        <f>'Raw Williamson at Chiloquin'!BU344</f>
        <v>496</v>
      </c>
    </row>
    <row r="345" spans="1:69" s="1" customFormat="1" x14ac:dyDescent="0.25">
      <c r="A345" s="5">
        <f ca="1">'Raw Williamson at Chiloquin'!A345+(23/24)+(59/60/24)</f>
        <v>43717.999305555561</v>
      </c>
      <c r="B345" s="1">
        <f>'Raw Williamson at Chiloquin'!F345</f>
        <v>555</v>
      </c>
      <c r="C345" s="1">
        <f>'Raw Williamson at Chiloquin'!G345</f>
        <v>662</v>
      </c>
      <c r="D345" s="1">
        <f>'Raw Williamson at Chiloquin'!H345</f>
        <v>740</v>
      </c>
      <c r="E345" s="1">
        <f>'Raw Williamson at Chiloquin'!I345</f>
        <v>747</v>
      </c>
      <c r="F345" s="1">
        <f>'Raw Williamson at Chiloquin'!J345</f>
        <v>554</v>
      </c>
      <c r="G345" s="1">
        <f>'Raw Williamson at Chiloquin'!K345</f>
        <v>792</v>
      </c>
      <c r="H345" s="1">
        <f>'Raw Williamson at Chiloquin'!L345</f>
        <v>656</v>
      </c>
      <c r="I345" s="1">
        <f>'Raw Williamson at Chiloquin'!M345</f>
        <v>846</v>
      </c>
      <c r="J345" s="1">
        <f>'Raw Williamson at Chiloquin'!N345</f>
        <v>592</v>
      </c>
      <c r="K345" s="1">
        <f>'Raw Williamson at Chiloquin'!O345</f>
        <v>554</v>
      </c>
      <c r="L345" s="1">
        <f>'Raw Williamson at Chiloquin'!P345</f>
        <v>535</v>
      </c>
      <c r="M345" s="1">
        <f>'Raw Williamson at Chiloquin'!Q345</f>
        <v>506</v>
      </c>
      <c r="N345" s="1">
        <f>'Raw Williamson at Chiloquin'!R345</f>
        <v>539</v>
      </c>
      <c r="O345" s="1">
        <f>'Raw Williamson at Chiloquin'!S345</f>
        <v>553</v>
      </c>
      <c r="P345" s="1">
        <f>'Raw Williamson at Chiloquin'!T345</f>
        <v>607</v>
      </c>
      <c r="Q345" s="1">
        <f>'Raw Williamson at Chiloquin'!U345</f>
        <v>508</v>
      </c>
      <c r="R345" s="1">
        <f>'Raw Williamson at Chiloquin'!V345</f>
        <v>509</v>
      </c>
      <c r="S345" s="1">
        <f>'Raw Williamson at Chiloquin'!W345</f>
        <v>484</v>
      </c>
      <c r="T345" s="1">
        <f>'Raw Williamson at Chiloquin'!X345</f>
        <v>497</v>
      </c>
      <c r="U345" s="1">
        <f>'Raw Williamson at Chiloquin'!Y345</f>
        <v>538</v>
      </c>
      <c r="V345" s="1">
        <f>'Raw Williamson at Chiloquin'!Z345</f>
        <v>614</v>
      </c>
      <c r="W345" s="1">
        <f>'Raw Williamson at Chiloquin'!AA345</f>
        <v>599</v>
      </c>
      <c r="X345" s="1">
        <f>'Raw Williamson at Chiloquin'!AB345</f>
        <v>485</v>
      </c>
      <c r="Y345" s="1">
        <f>'Raw Williamson at Chiloquin'!AC345</f>
        <v>568</v>
      </c>
      <c r="Z345" s="1">
        <f>'Raw Williamson at Chiloquin'!AD345</f>
        <v>610</v>
      </c>
      <c r="AA345" s="1">
        <f>'Raw Williamson at Chiloquin'!AE345</f>
        <v>610</v>
      </c>
      <c r="AB345" s="1">
        <f>'Raw Williamson at Chiloquin'!AF345</f>
        <v>524</v>
      </c>
      <c r="AC345" s="1">
        <f>'Raw Williamson at Chiloquin'!AG345</f>
        <v>548</v>
      </c>
      <c r="AD345" s="1">
        <f>'Raw Williamson at Chiloquin'!AH345</f>
        <v>506</v>
      </c>
      <c r="AE345" s="1">
        <f>'Raw Williamson at Chiloquin'!AI345</f>
        <v>466</v>
      </c>
      <c r="AF345" s="1">
        <f>'Raw Williamson at Chiloquin'!AJ345</f>
        <v>414</v>
      </c>
      <c r="AG345" s="1">
        <f>'Raw Williamson at Chiloquin'!AK345</f>
        <v>503</v>
      </c>
      <c r="AH345" s="1">
        <f>'Raw Williamson at Chiloquin'!AL345</f>
        <v>673</v>
      </c>
      <c r="AI345" s="1">
        <f>'Raw Williamson at Chiloquin'!AM345</f>
        <v>683</v>
      </c>
      <c r="AJ345" s="1">
        <f>'Raw Williamson at Chiloquin'!AN345</f>
        <v>700</v>
      </c>
      <c r="AK345" s="1">
        <f>'Raw Williamson at Chiloquin'!AO345</f>
        <v>570</v>
      </c>
      <c r="AL345" s="1">
        <f>'Raw Williamson at Chiloquin'!AP345</f>
        <v>512</v>
      </c>
      <c r="AM345" s="1">
        <f>'Raw Williamson at Chiloquin'!AQ345</f>
        <v>418</v>
      </c>
      <c r="AN345" s="1">
        <f>'Raw Williamson at Chiloquin'!AR345</f>
        <v>494</v>
      </c>
      <c r="AO345" s="1">
        <f>'Raw Williamson at Chiloquin'!AS345</f>
        <v>449</v>
      </c>
      <c r="AP345" s="1">
        <f>'Raw Williamson at Chiloquin'!AT345</f>
        <v>435</v>
      </c>
      <c r="AQ345" s="1">
        <f>'Raw Williamson at Chiloquin'!AU345</f>
        <v>410</v>
      </c>
      <c r="AR345" s="1">
        <f>'Raw Williamson at Chiloquin'!AV345</f>
        <v>502</v>
      </c>
      <c r="AS345" s="1">
        <f>'Raw Williamson at Chiloquin'!AW345</f>
        <v>337</v>
      </c>
      <c r="AT345" s="1">
        <f>'Raw Williamson at Chiloquin'!AX345</f>
        <v>412</v>
      </c>
      <c r="AU345" s="1">
        <f>'Raw Williamson at Chiloquin'!AY345</f>
        <v>519</v>
      </c>
      <c r="AV345" s="1">
        <f>'Raw Williamson at Chiloquin'!AZ345</f>
        <v>531</v>
      </c>
      <c r="AW345" s="1">
        <f>'Raw Williamson at Chiloquin'!BA345</f>
        <v>536</v>
      </c>
      <c r="AX345" s="1">
        <f>'Raw Williamson at Chiloquin'!BB345</f>
        <v>658</v>
      </c>
      <c r="AY345" s="1">
        <f>'Raw Williamson at Chiloquin'!BC345</f>
        <v>624</v>
      </c>
      <c r="AZ345" s="1">
        <f>'Raw Williamson at Chiloquin'!BD345</f>
        <v>389</v>
      </c>
      <c r="BA345" s="1">
        <f>'Raw Williamson at Chiloquin'!BE345</f>
        <v>394</v>
      </c>
      <c r="BB345" s="1">
        <f>'Raw Williamson at Chiloquin'!BF345</f>
        <v>447</v>
      </c>
      <c r="BC345" s="1">
        <f>'Raw Williamson at Chiloquin'!BG345</f>
        <v>419</v>
      </c>
      <c r="BD345" s="1">
        <f>'Raw Williamson at Chiloquin'!BH345</f>
        <v>408</v>
      </c>
      <c r="BE345" s="1">
        <f>'Raw Williamson at Chiloquin'!BI345</f>
        <v>474</v>
      </c>
      <c r="BF345" s="1">
        <f>'Raw Williamson at Chiloquin'!BJ345</f>
        <v>451</v>
      </c>
      <c r="BG345" s="1">
        <f>'Raw Williamson at Chiloquin'!BK345</f>
        <v>447</v>
      </c>
      <c r="BH345" s="1">
        <f>'Raw Williamson at Chiloquin'!BL345</f>
        <v>438</v>
      </c>
      <c r="BI345" s="1">
        <f>'Raw Williamson at Chiloquin'!BM345</f>
        <v>460</v>
      </c>
      <c r="BJ345" s="1">
        <f>'Raw Williamson at Chiloquin'!BN345</f>
        <v>507</v>
      </c>
      <c r="BK345" s="1">
        <f>'Raw Williamson at Chiloquin'!BO345</f>
        <v>463</v>
      </c>
      <c r="BL345" s="1">
        <f>'Raw Williamson at Chiloquin'!BP345</f>
        <v>516</v>
      </c>
      <c r="BM345" s="1">
        <f>'Raw Williamson at Chiloquin'!BQ345</f>
        <v>470</v>
      </c>
      <c r="BN345" s="1">
        <f>'Raw Williamson at Chiloquin'!BR345</f>
        <v>494</v>
      </c>
      <c r="BO345" s="1">
        <f>'Raw Williamson at Chiloquin'!BS345</f>
        <v>495</v>
      </c>
      <c r="BP345" s="1">
        <f>'Raw Williamson at Chiloquin'!BT345</f>
        <v>565</v>
      </c>
      <c r="BQ345" s="1">
        <f>'Raw Williamson at Chiloquin'!BU345</f>
        <v>506</v>
      </c>
    </row>
    <row r="346" spans="1:69" s="1" customFormat="1" x14ac:dyDescent="0.25">
      <c r="A346" s="5">
        <f ca="1">'Raw Williamson at Chiloquin'!A346+(23/24)+(59/60/24)</f>
        <v>43718.999305555561</v>
      </c>
      <c r="B346" s="1">
        <f>'Raw Williamson at Chiloquin'!F346</f>
        <v>555</v>
      </c>
      <c r="C346" s="1">
        <f>'Raw Williamson at Chiloquin'!G346</f>
        <v>670</v>
      </c>
      <c r="D346" s="1">
        <f>'Raw Williamson at Chiloquin'!H346</f>
        <v>747</v>
      </c>
      <c r="E346" s="1">
        <f>'Raw Williamson at Chiloquin'!I346</f>
        <v>747</v>
      </c>
      <c r="F346" s="1">
        <f>'Raw Williamson at Chiloquin'!J346</f>
        <v>554</v>
      </c>
      <c r="G346" s="1">
        <f>'Raw Williamson at Chiloquin'!K346</f>
        <v>792</v>
      </c>
      <c r="H346" s="1">
        <f>'Raw Williamson at Chiloquin'!L346</f>
        <v>648</v>
      </c>
      <c r="I346" s="1">
        <f>'Raw Williamson at Chiloquin'!M346</f>
        <v>846</v>
      </c>
      <c r="J346" s="1">
        <f>'Raw Williamson at Chiloquin'!N346</f>
        <v>592</v>
      </c>
      <c r="K346" s="1">
        <f>'Raw Williamson at Chiloquin'!O346</f>
        <v>561</v>
      </c>
      <c r="L346" s="1">
        <f>'Raw Williamson at Chiloquin'!P346</f>
        <v>535</v>
      </c>
      <c r="M346" s="1">
        <f>'Raw Williamson at Chiloquin'!Q346</f>
        <v>506</v>
      </c>
      <c r="N346" s="1">
        <f>'Raw Williamson at Chiloquin'!R346</f>
        <v>546</v>
      </c>
      <c r="O346" s="1">
        <f>'Raw Williamson at Chiloquin'!S346</f>
        <v>553</v>
      </c>
      <c r="P346" s="1">
        <f>'Raw Williamson at Chiloquin'!T346</f>
        <v>600</v>
      </c>
      <c r="Q346" s="1">
        <f>'Raw Williamson at Chiloquin'!U346</f>
        <v>501</v>
      </c>
      <c r="R346" s="1">
        <f>'Raw Williamson at Chiloquin'!V346</f>
        <v>509</v>
      </c>
      <c r="S346" s="1">
        <f>'Raw Williamson at Chiloquin'!W346</f>
        <v>473</v>
      </c>
      <c r="T346" s="1">
        <f>'Raw Williamson at Chiloquin'!X346</f>
        <v>484</v>
      </c>
      <c r="U346" s="1">
        <f>'Raw Williamson at Chiloquin'!Y346</f>
        <v>530</v>
      </c>
      <c r="V346" s="1">
        <f>'Raw Williamson at Chiloquin'!Z346</f>
        <v>612</v>
      </c>
      <c r="W346" s="1">
        <f>'Raw Williamson at Chiloquin'!AA346</f>
        <v>611</v>
      </c>
      <c r="X346" s="1">
        <f>'Raw Williamson at Chiloquin'!AB346</f>
        <v>493</v>
      </c>
      <c r="Y346" s="1">
        <f>'Raw Williamson at Chiloquin'!AC346</f>
        <v>575</v>
      </c>
      <c r="Z346" s="1">
        <f>'Raw Williamson at Chiloquin'!AD346</f>
        <v>604</v>
      </c>
      <c r="AA346" s="1">
        <f>'Raw Williamson at Chiloquin'!AE346</f>
        <v>610</v>
      </c>
      <c r="AB346" s="1">
        <f>'Raw Williamson at Chiloquin'!AF346</f>
        <v>511</v>
      </c>
      <c r="AC346" s="1">
        <f>'Raw Williamson at Chiloquin'!AG346</f>
        <v>561</v>
      </c>
      <c r="AD346" s="1">
        <f>'Raw Williamson at Chiloquin'!AH346</f>
        <v>511</v>
      </c>
      <c r="AE346" s="1">
        <f>'Raw Williamson at Chiloquin'!AI346</f>
        <v>471</v>
      </c>
      <c r="AF346" s="1">
        <f>'Raw Williamson at Chiloquin'!AJ346</f>
        <v>409</v>
      </c>
      <c r="AG346" s="1">
        <f>'Raw Williamson at Chiloquin'!AK346</f>
        <v>503</v>
      </c>
      <c r="AH346" s="1">
        <f>'Raw Williamson at Chiloquin'!AL346</f>
        <v>668</v>
      </c>
      <c r="AI346" s="1">
        <f>'Raw Williamson at Chiloquin'!AM346</f>
        <v>670</v>
      </c>
      <c r="AJ346" s="1">
        <f>'Raw Williamson at Chiloquin'!AN346</f>
        <v>796</v>
      </c>
      <c r="AK346" s="1">
        <f>'Raw Williamson at Chiloquin'!AO346</f>
        <v>577</v>
      </c>
      <c r="AL346" s="1">
        <f>'Raw Williamson at Chiloquin'!AP346</f>
        <v>520</v>
      </c>
      <c r="AM346" s="1">
        <f>'Raw Williamson at Chiloquin'!AQ346</f>
        <v>417</v>
      </c>
      <c r="AN346" s="1">
        <f>'Raw Williamson at Chiloquin'!AR346</f>
        <v>483</v>
      </c>
      <c r="AO346" s="1">
        <f>'Raw Williamson at Chiloquin'!AS346</f>
        <v>453</v>
      </c>
      <c r="AP346" s="1">
        <f>'Raw Williamson at Chiloquin'!AT346</f>
        <v>434</v>
      </c>
      <c r="AQ346" s="1">
        <f>'Raw Williamson at Chiloquin'!AU346</f>
        <v>406</v>
      </c>
      <c r="AR346" s="1">
        <f>'Raw Williamson at Chiloquin'!AV346</f>
        <v>483</v>
      </c>
      <c r="AS346" s="1">
        <f>'Raw Williamson at Chiloquin'!AW346</f>
        <v>341</v>
      </c>
      <c r="AT346" s="1">
        <f>'Raw Williamson at Chiloquin'!AX346</f>
        <v>418</v>
      </c>
      <c r="AU346" s="1">
        <f>'Raw Williamson at Chiloquin'!AY346</f>
        <v>530</v>
      </c>
      <c r="AV346" s="1">
        <f>'Raw Williamson at Chiloquin'!AZ346</f>
        <v>531</v>
      </c>
      <c r="AW346" s="1">
        <f>'Raw Williamson at Chiloquin'!BA346</f>
        <v>543</v>
      </c>
      <c r="AX346" s="1">
        <f>'Raw Williamson at Chiloquin'!BB346</f>
        <v>658</v>
      </c>
      <c r="AY346" s="1">
        <f>'Raw Williamson at Chiloquin'!BC346</f>
        <v>593</v>
      </c>
      <c r="AZ346" s="1">
        <f>'Raw Williamson at Chiloquin'!BD346</f>
        <v>389</v>
      </c>
      <c r="BA346" s="1">
        <f>'Raw Williamson at Chiloquin'!BE346</f>
        <v>403</v>
      </c>
      <c r="BB346" s="1">
        <f>'Raw Williamson at Chiloquin'!BF346</f>
        <v>461</v>
      </c>
      <c r="BC346" s="1">
        <f>'Raw Williamson at Chiloquin'!BG346</f>
        <v>418</v>
      </c>
      <c r="BD346" s="1">
        <f>'Raw Williamson at Chiloquin'!BH346</f>
        <v>407</v>
      </c>
      <c r="BE346" s="1">
        <f>'Raw Williamson at Chiloquin'!BI346</f>
        <v>473</v>
      </c>
      <c r="BF346" s="1">
        <f>'Raw Williamson at Chiloquin'!BJ346</f>
        <v>448</v>
      </c>
      <c r="BG346" s="1">
        <f>'Raw Williamson at Chiloquin'!BK346</f>
        <v>445</v>
      </c>
      <c r="BH346" s="1">
        <f>'Raw Williamson at Chiloquin'!BL346</f>
        <v>438</v>
      </c>
      <c r="BI346" s="1">
        <f>'Raw Williamson at Chiloquin'!BM346</f>
        <v>463</v>
      </c>
      <c r="BJ346" s="1">
        <f>'Raw Williamson at Chiloquin'!BN346</f>
        <v>511</v>
      </c>
      <c r="BK346" s="1">
        <f>'Raw Williamson at Chiloquin'!BO346</f>
        <v>452</v>
      </c>
      <c r="BL346" s="1">
        <f>'Raw Williamson at Chiloquin'!BP346</f>
        <v>523</v>
      </c>
      <c r="BM346" s="1">
        <f>'Raw Williamson at Chiloquin'!BQ346</f>
        <v>476</v>
      </c>
      <c r="BN346" s="1">
        <f>'Raw Williamson at Chiloquin'!BR346</f>
        <v>484</v>
      </c>
      <c r="BO346" s="1">
        <f>'Raw Williamson at Chiloquin'!BS346</f>
        <v>487</v>
      </c>
      <c r="BP346" s="1">
        <f>'Raw Williamson at Chiloquin'!BT346</f>
        <v>564</v>
      </c>
      <c r="BQ346" s="1">
        <f>'Raw Williamson at Chiloquin'!BU346</f>
        <v>510</v>
      </c>
    </row>
    <row r="347" spans="1:69" s="1" customFormat="1" x14ac:dyDescent="0.25">
      <c r="A347" s="5">
        <f ca="1">'Raw Williamson at Chiloquin'!A347+(23/24)+(59/60/24)</f>
        <v>43719.999305555561</v>
      </c>
      <c r="B347" s="1">
        <f>'Raw Williamson at Chiloquin'!F347</f>
        <v>549</v>
      </c>
      <c r="C347" s="1">
        <f>'Raw Williamson at Chiloquin'!G347</f>
        <v>678</v>
      </c>
      <c r="D347" s="1">
        <f>'Raw Williamson at Chiloquin'!H347</f>
        <v>747</v>
      </c>
      <c r="E347" s="1">
        <f>'Raw Williamson at Chiloquin'!I347</f>
        <v>747</v>
      </c>
      <c r="F347" s="1">
        <f>'Raw Williamson at Chiloquin'!J347</f>
        <v>554</v>
      </c>
      <c r="G347" s="1">
        <f>'Raw Williamson at Chiloquin'!K347</f>
        <v>800</v>
      </c>
      <c r="H347" s="1">
        <f>'Raw Williamson at Chiloquin'!L347</f>
        <v>639</v>
      </c>
      <c r="I347" s="1">
        <f>'Raw Williamson at Chiloquin'!M347</f>
        <v>837</v>
      </c>
      <c r="J347" s="1">
        <f>'Raw Williamson at Chiloquin'!N347</f>
        <v>592</v>
      </c>
      <c r="K347" s="1">
        <f>'Raw Williamson at Chiloquin'!O347</f>
        <v>568</v>
      </c>
      <c r="L347" s="1">
        <f>'Raw Williamson at Chiloquin'!P347</f>
        <v>535</v>
      </c>
      <c r="M347" s="1">
        <f>'Raw Williamson at Chiloquin'!Q347</f>
        <v>512</v>
      </c>
      <c r="N347" s="1">
        <f>'Raw Williamson at Chiloquin'!R347</f>
        <v>553</v>
      </c>
      <c r="O347" s="1">
        <f>'Raw Williamson at Chiloquin'!S347</f>
        <v>553</v>
      </c>
      <c r="P347" s="1">
        <f>'Raw Williamson at Chiloquin'!T347</f>
        <v>600</v>
      </c>
      <c r="Q347" s="1">
        <f>'Raw Williamson at Chiloquin'!U347</f>
        <v>515</v>
      </c>
      <c r="R347" s="1">
        <f>'Raw Williamson at Chiloquin'!V347</f>
        <v>509</v>
      </c>
      <c r="S347" s="1">
        <f>'Raw Williamson at Chiloquin'!W347</f>
        <v>469</v>
      </c>
      <c r="T347" s="1">
        <f>'Raw Williamson at Chiloquin'!X347</f>
        <v>491</v>
      </c>
      <c r="U347" s="1">
        <f>'Raw Williamson at Chiloquin'!Y347</f>
        <v>523</v>
      </c>
      <c r="V347" s="1">
        <f>'Raw Williamson at Chiloquin'!Z347</f>
        <v>612</v>
      </c>
      <c r="W347" s="1">
        <f>'Raw Williamson at Chiloquin'!AA347</f>
        <v>623</v>
      </c>
      <c r="X347" s="1">
        <f>'Raw Williamson at Chiloquin'!AB347</f>
        <v>500</v>
      </c>
      <c r="Y347" s="1">
        <f>'Raw Williamson at Chiloquin'!AC347</f>
        <v>575</v>
      </c>
      <c r="Z347" s="1">
        <f>'Raw Williamson at Chiloquin'!AD347</f>
        <v>597</v>
      </c>
      <c r="AA347" s="1">
        <f>'Raw Williamson at Chiloquin'!AE347</f>
        <v>610</v>
      </c>
      <c r="AB347" s="1">
        <f>'Raw Williamson at Chiloquin'!AF347</f>
        <v>505</v>
      </c>
      <c r="AC347" s="1">
        <f>'Raw Williamson at Chiloquin'!AG347</f>
        <v>567</v>
      </c>
      <c r="AD347" s="1">
        <f>'Raw Williamson at Chiloquin'!AH347</f>
        <v>506</v>
      </c>
      <c r="AE347" s="1">
        <f>'Raw Williamson at Chiloquin'!AI347</f>
        <v>471</v>
      </c>
      <c r="AF347" s="1">
        <f>'Raw Williamson at Chiloquin'!AJ347</f>
        <v>419</v>
      </c>
      <c r="AG347" s="1">
        <f>'Raw Williamson at Chiloquin'!AK347</f>
        <v>515</v>
      </c>
      <c r="AH347" s="1">
        <f>'Raw Williamson at Chiloquin'!AL347</f>
        <v>666</v>
      </c>
      <c r="AI347" s="1">
        <f>'Raw Williamson at Chiloquin'!AM347</f>
        <v>667</v>
      </c>
      <c r="AJ347" s="1">
        <f>'Raw Williamson at Chiloquin'!AN347</f>
        <v>872</v>
      </c>
      <c r="AK347" s="1">
        <f>'Raw Williamson at Chiloquin'!AO347</f>
        <v>590</v>
      </c>
      <c r="AL347" s="1">
        <f>'Raw Williamson at Chiloquin'!AP347</f>
        <v>513</v>
      </c>
      <c r="AM347" s="1">
        <f>'Raw Williamson at Chiloquin'!AQ347</f>
        <v>414</v>
      </c>
      <c r="AN347" s="1">
        <f>'Raw Williamson at Chiloquin'!AR347</f>
        <v>489</v>
      </c>
      <c r="AO347" s="1">
        <f>'Raw Williamson at Chiloquin'!AS347</f>
        <v>446</v>
      </c>
      <c r="AP347" s="1">
        <f>'Raw Williamson at Chiloquin'!AT347</f>
        <v>424</v>
      </c>
      <c r="AQ347" s="1">
        <f>'Raw Williamson at Chiloquin'!AU347</f>
        <v>402</v>
      </c>
      <c r="AR347" s="1">
        <f>'Raw Williamson at Chiloquin'!AV347</f>
        <v>461</v>
      </c>
      <c r="AS347" s="1">
        <f>'Raw Williamson at Chiloquin'!AW347</f>
        <v>356</v>
      </c>
      <c r="AT347" s="1">
        <f>'Raw Williamson at Chiloquin'!AX347</f>
        <v>424</v>
      </c>
      <c r="AU347" s="1">
        <f>'Raw Williamson at Chiloquin'!AY347</f>
        <v>522</v>
      </c>
      <c r="AV347" s="1">
        <f>'Raw Williamson at Chiloquin'!AZ347</f>
        <v>534</v>
      </c>
      <c r="AW347" s="1">
        <f>'Raw Williamson at Chiloquin'!BA347</f>
        <v>564</v>
      </c>
      <c r="AX347" s="1">
        <f>'Raw Williamson at Chiloquin'!BB347</f>
        <v>674</v>
      </c>
      <c r="AY347" s="1">
        <f>'Raw Williamson at Chiloquin'!BC347</f>
        <v>565</v>
      </c>
      <c r="AZ347" s="1">
        <f>'Raw Williamson at Chiloquin'!BD347</f>
        <v>402</v>
      </c>
      <c r="BA347" s="1">
        <f>'Raw Williamson at Chiloquin'!BE347</f>
        <v>424</v>
      </c>
      <c r="BB347" s="1">
        <f>'Raw Williamson at Chiloquin'!BF347</f>
        <v>484</v>
      </c>
      <c r="BC347" s="1">
        <f>'Raw Williamson at Chiloquin'!BG347</f>
        <v>427</v>
      </c>
      <c r="BD347" s="1">
        <f>'Raw Williamson at Chiloquin'!BH347</f>
        <v>421</v>
      </c>
      <c r="BE347" s="1">
        <f>'Raw Williamson at Chiloquin'!BI347</f>
        <v>474</v>
      </c>
      <c r="BF347" s="1">
        <f>'Raw Williamson at Chiloquin'!BJ347</f>
        <v>445</v>
      </c>
      <c r="BG347" s="1">
        <f>'Raw Williamson at Chiloquin'!BK347</f>
        <v>451</v>
      </c>
      <c r="BH347" s="1">
        <f>'Raw Williamson at Chiloquin'!BL347</f>
        <v>439</v>
      </c>
      <c r="BI347" s="1">
        <f>'Raw Williamson at Chiloquin'!BM347</f>
        <v>460</v>
      </c>
      <c r="BJ347" s="1">
        <f>'Raw Williamson at Chiloquin'!BN347</f>
        <v>509</v>
      </c>
      <c r="BK347" s="1">
        <f>'Raw Williamson at Chiloquin'!BO347</f>
        <v>456</v>
      </c>
      <c r="BL347" s="1">
        <f>'Raw Williamson at Chiloquin'!BP347</f>
        <v>518</v>
      </c>
      <c r="BM347" s="1">
        <f>'Raw Williamson at Chiloquin'!BQ347</f>
        <v>487</v>
      </c>
      <c r="BN347" s="1">
        <f>'Raw Williamson at Chiloquin'!BR347</f>
        <v>485</v>
      </c>
      <c r="BO347" s="1">
        <f>'Raw Williamson at Chiloquin'!BS347</f>
        <v>478</v>
      </c>
      <c r="BP347" s="1">
        <f>'Raw Williamson at Chiloquin'!BT347</f>
        <v>560</v>
      </c>
      <c r="BQ347" s="1">
        <f>'Raw Williamson at Chiloquin'!BU347</f>
        <v>517</v>
      </c>
    </row>
    <row r="348" spans="1:69" s="1" customFormat="1" x14ac:dyDescent="0.25">
      <c r="A348" s="5">
        <f ca="1">'Raw Williamson at Chiloquin'!A348+(23/24)+(59/60/24)</f>
        <v>43720.999305555561</v>
      </c>
      <c r="B348" s="1">
        <f>'Raw Williamson at Chiloquin'!F348</f>
        <v>549</v>
      </c>
      <c r="C348" s="1">
        <f>'Raw Williamson at Chiloquin'!G348</f>
        <v>678</v>
      </c>
      <c r="D348" s="1">
        <f>'Raw Williamson at Chiloquin'!H348</f>
        <v>747</v>
      </c>
      <c r="E348" s="1">
        <f>'Raw Williamson at Chiloquin'!I348</f>
        <v>754</v>
      </c>
      <c r="F348" s="1">
        <f>'Raw Williamson at Chiloquin'!J348</f>
        <v>571</v>
      </c>
      <c r="G348" s="1">
        <f>'Raw Williamson at Chiloquin'!K348</f>
        <v>800</v>
      </c>
      <c r="H348" s="1">
        <f>'Raw Williamson at Chiloquin'!L348</f>
        <v>639</v>
      </c>
      <c r="I348" s="1">
        <f>'Raw Williamson at Chiloquin'!M348</f>
        <v>837</v>
      </c>
      <c r="J348" s="1">
        <f>'Raw Williamson at Chiloquin'!N348</f>
        <v>600</v>
      </c>
      <c r="K348" s="1">
        <f>'Raw Williamson at Chiloquin'!O348</f>
        <v>568</v>
      </c>
      <c r="L348" s="1">
        <f>'Raw Williamson at Chiloquin'!P348</f>
        <v>535</v>
      </c>
      <c r="M348" s="1">
        <f>'Raw Williamson at Chiloquin'!Q348</f>
        <v>518</v>
      </c>
      <c r="N348" s="1">
        <f>'Raw Williamson at Chiloquin'!R348</f>
        <v>553</v>
      </c>
      <c r="O348" s="1">
        <f>'Raw Williamson at Chiloquin'!S348</f>
        <v>553</v>
      </c>
      <c r="P348" s="1">
        <f>'Raw Williamson at Chiloquin'!T348</f>
        <v>607</v>
      </c>
      <c r="Q348" s="1">
        <f>'Raw Williamson at Chiloquin'!U348</f>
        <v>522</v>
      </c>
      <c r="R348" s="1">
        <f>'Raw Williamson at Chiloquin'!V348</f>
        <v>515</v>
      </c>
      <c r="S348" s="1">
        <f>'Raw Williamson at Chiloquin'!W348</f>
        <v>477</v>
      </c>
      <c r="T348" s="1">
        <f>'Raw Williamson at Chiloquin'!X348</f>
        <v>497</v>
      </c>
      <c r="U348" s="1">
        <f>'Raw Williamson at Chiloquin'!Y348</f>
        <v>523</v>
      </c>
      <c r="V348" s="1">
        <f>'Raw Williamson at Chiloquin'!Z348</f>
        <v>605</v>
      </c>
      <c r="W348" s="1">
        <f>'Raw Williamson at Chiloquin'!AA348</f>
        <v>619</v>
      </c>
      <c r="X348" s="1">
        <f>'Raw Williamson at Chiloquin'!AB348</f>
        <v>485</v>
      </c>
      <c r="Y348" s="1">
        <f>'Raw Williamson at Chiloquin'!AC348</f>
        <v>575</v>
      </c>
      <c r="Z348" s="1">
        <f>'Raw Williamson at Chiloquin'!AD348</f>
        <v>604</v>
      </c>
      <c r="AA348" s="1">
        <f>'Raw Williamson at Chiloquin'!AE348</f>
        <v>610</v>
      </c>
      <c r="AB348" s="1">
        <f>'Raw Williamson at Chiloquin'!AF348</f>
        <v>505</v>
      </c>
      <c r="AC348" s="1">
        <f>'Raw Williamson at Chiloquin'!AG348</f>
        <v>574</v>
      </c>
      <c r="AD348" s="1">
        <f>'Raw Williamson at Chiloquin'!AH348</f>
        <v>488</v>
      </c>
      <c r="AE348" s="1">
        <f>'Raw Williamson at Chiloquin'!AI348</f>
        <v>477</v>
      </c>
      <c r="AF348" s="1">
        <f>'Raw Williamson at Chiloquin'!AJ348</f>
        <v>419</v>
      </c>
      <c r="AG348" s="1">
        <f>'Raw Williamson at Chiloquin'!AK348</f>
        <v>524</v>
      </c>
      <c r="AH348" s="1">
        <f>'Raw Williamson at Chiloquin'!AL348</f>
        <v>666</v>
      </c>
      <c r="AI348" s="1">
        <f>'Raw Williamson at Chiloquin'!AM348</f>
        <v>667</v>
      </c>
      <c r="AJ348" s="1">
        <f>'Raw Williamson at Chiloquin'!AN348</f>
        <v>864</v>
      </c>
      <c r="AK348" s="1">
        <f>'Raw Williamson at Chiloquin'!AO348</f>
        <v>595</v>
      </c>
      <c r="AL348" s="1">
        <f>'Raw Williamson at Chiloquin'!AP348</f>
        <v>514</v>
      </c>
      <c r="AM348" s="1">
        <f>'Raw Williamson at Chiloquin'!AQ348</f>
        <v>419</v>
      </c>
      <c r="AN348" s="1">
        <f>'Raw Williamson at Chiloquin'!AR348</f>
        <v>490</v>
      </c>
      <c r="AO348" s="1">
        <f>'Raw Williamson at Chiloquin'!AS348</f>
        <v>437</v>
      </c>
      <c r="AP348" s="1">
        <f>'Raw Williamson at Chiloquin'!AT348</f>
        <v>427</v>
      </c>
      <c r="AQ348" s="1">
        <f>'Raw Williamson at Chiloquin'!AU348</f>
        <v>402</v>
      </c>
      <c r="AR348" s="1">
        <f>'Raw Williamson at Chiloquin'!AV348</f>
        <v>451</v>
      </c>
      <c r="AS348" s="1">
        <f>'Raw Williamson at Chiloquin'!AW348</f>
        <v>373</v>
      </c>
      <c r="AT348" s="1">
        <f>'Raw Williamson at Chiloquin'!AX348</f>
        <v>427</v>
      </c>
      <c r="AU348" s="1">
        <f>'Raw Williamson at Chiloquin'!AY348</f>
        <v>516</v>
      </c>
      <c r="AV348" s="1">
        <f>'Raw Williamson at Chiloquin'!AZ348</f>
        <v>532</v>
      </c>
      <c r="AW348" s="1">
        <f>'Raw Williamson at Chiloquin'!BA348</f>
        <v>572</v>
      </c>
      <c r="AX348" s="1">
        <f>'Raw Williamson at Chiloquin'!BB348</f>
        <v>688</v>
      </c>
      <c r="AY348" s="1">
        <f>'Raw Williamson at Chiloquin'!BC348</f>
        <v>560</v>
      </c>
      <c r="AZ348" s="1">
        <f>'Raw Williamson at Chiloquin'!BD348</f>
        <v>405</v>
      </c>
      <c r="BA348" s="1">
        <f>'Raw Williamson at Chiloquin'!BE348</f>
        <v>434</v>
      </c>
      <c r="BB348" s="1">
        <f>'Raw Williamson at Chiloquin'!BF348</f>
        <v>510</v>
      </c>
      <c r="BC348" s="1">
        <f>'Raw Williamson at Chiloquin'!BG348</f>
        <v>417</v>
      </c>
      <c r="BD348" s="1">
        <f>'Raw Williamson at Chiloquin'!BH348</f>
        <v>418</v>
      </c>
      <c r="BE348" s="1">
        <f>'Raw Williamson at Chiloquin'!BI348</f>
        <v>481</v>
      </c>
      <c r="BF348" s="1">
        <f>'Raw Williamson at Chiloquin'!BJ348</f>
        <v>447</v>
      </c>
      <c r="BG348" s="1">
        <f>'Raw Williamson at Chiloquin'!BK348</f>
        <v>456</v>
      </c>
      <c r="BH348" s="1">
        <f>'Raw Williamson at Chiloquin'!BL348</f>
        <v>441</v>
      </c>
      <c r="BI348" s="1">
        <f>'Raw Williamson at Chiloquin'!BM348</f>
        <v>464</v>
      </c>
      <c r="BJ348" s="1">
        <f>'Raw Williamson at Chiloquin'!BN348</f>
        <v>512</v>
      </c>
      <c r="BK348" s="1">
        <f>'Raw Williamson at Chiloquin'!BO348</f>
        <v>469</v>
      </c>
      <c r="BL348" s="1">
        <f>'Raw Williamson at Chiloquin'!BP348</f>
        <v>523</v>
      </c>
      <c r="BM348" s="1">
        <f>'Raw Williamson at Chiloquin'!BQ348</f>
        <v>487</v>
      </c>
      <c r="BN348" s="1">
        <f>'Raw Williamson at Chiloquin'!BR348</f>
        <v>495</v>
      </c>
      <c r="BO348" s="1">
        <f>'Raw Williamson at Chiloquin'!BS348</f>
        <v>477</v>
      </c>
      <c r="BP348" s="1">
        <f>'Raw Williamson at Chiloquin'!BT348</f>
        <v>555</v>
      </c>
      <c r="BQ348" s="1">
        <f>'Raw Williamson at Chiloquin'!BU348</f>
        <v>516</v>
      </c>
    </row>
    <row r="349" spans="1:69" s="1" customFormat="1" x14ac:dyDescent="0.25">
      <c r="A349" s="5">
        <f ca="1">'Raw Williamson at Chiloquin'!A349+(23/24)+(59/60/24)</f>
        <v>43721.999305555561</v>
      </c>
      <c r="B349" s="1">
        <f>'Raw Williamson at Chiloquin'!F349</f>
        <v>549</v>
      </c>
      <c r="C349" s="1">
        <f>'Raw Williamson at Chiloquin'!G349</f>
        <v>670</v>
      </c>
      <c r="D349" s="1">
        <f>'Raw Williamson at Chiloquin'!H349</f>
        <v>747</v>
      </c>
      <c r="E349" s="1">
        <f>'Raw Williamson at Chiloquin'!I349</f>
        <v>754</v>
      </c>
      <c r="F349" s="1">
        <f>'Raw Williamson at Chiloquin'!J349</f>
        <v>580</v>
      </c>
      <c r="G349" s="1">
        <f>'Raw Williamson at Chiloquin'!K349</f>
        <v>800</v>
      </c>
      <c r="H349" s="1">
        <f>'Raw Williamson at Chiloquin'!L349</f>
        <v>648</v>
      </c>
      <c r="I349" s="1">
        <f>'Raw Williamson at Chiloquin'!M349</f>
        <v>846</v>
      </c>
      <c r="J349" s="1">
        <f>'Raw Williamson at Chiloquin'!N349</f>
        <v>592</v>
      </c>
      <c r="K349" s="1">
        <f>'Raw Williamson at Chiloquin'!O349</f>
        <v>568</v>
      </c>
      <c r="L349" s="1">
        <f>'Raw Williamson at Chiloquin'!P349</f>
        <v>528</v>
      </c>
      <c r="M349" s="1">
        <f>'Raw Williamson at Chiloquin'!Q349</f>
        <v>518</v>
      </c>
      <c r="N349" s="1">
        <f>'Raw Williamson at Chiloquin'!R349</f>
        <v>553</v>
      </c>
      <c r="O349" s="1">
        <f>'Raw Williamson at Chiloquin'!S349</f>
        <v>546</v>
      </c>
      <c r="P349" s="1">
        <f>'Raw Williamson at Chiloquin'!T349</f>
        <v>607</v>
      </c>
      <c r="Q349" s="1">
        <f>'Raw Williamson at Chiloquin'!U349</f>
        <v>522</v>
      </c>
      <c r="R349" s="1">
        <f>'Raw Williamson at Chiloquin'!V349</f>
        <v>522</v>
      </c>
      <c r="S349" s="1">
        <f>'Raw Williamson at Chiloquin'!W349</f>
        <v>479</v>
      </c>
      <c r="T349" s="1">
        <f>'Raw Williamson at Chiloquin'!X349</f>
        <v>497</v>
      </c>
      <c r="U349" s="1">
        <f>'Raw Williamson at Chiloquin'!Y349</f>
        <v>523</v>
      </c>
      <c r="V349" s="1">
        <f>'Raw Williamson at Chiloquin'!Z349</f>
        <v>610</v>
      </c>
      <c r="W349" s="1">
        <f>'Raw Williamson at Chiloquin'!AA349</f>
        <v>619</v>
      </c>
      <c r="X349" s="1">
        <f>'Raw Williamson at Chiloquin'!AB349</f>
        <v>485</v>
      </c>
      <c r="Y349" s="1">
        <f>'Raw Williamson at Chiloquin'!AC349</f>
        <v>575</v>
      </c>
      <c r="Z349" s="1">
        <f>'Raw Williamson at Chiloquin'!AD349</f>
        <v>610</v>
      </c>
      <c r="AA349" s="1">
        <f>'Raw Williamson at Chiloquin'!AE349</f>
        <v>610</v>
      </c>
      <c r="AB349" s="1">
        <f>'Raw Williamson at Chiloquin'!AF349</f>
        <v>511</v>
      </c>
      <c r="AC349" s="1">
        <f>'Raw Williamson at Chiloquin'!AG349</f>
        <v>587</v>
      </c>
      <c r="AD349" s="1">
        <f>'Raw Williamson at Chiloquin'!AH349</f>
        <v>482</v>
      </c>
      <c r="AE349" s="1">
        <f>'Raw Williamson at Chiloquin'!AI349</f>
        <v>482</v>
      </c>
      <c r="AF349" s="1">
        <f>'Raw Williamson at Chiloquin'!AJ349</f>
        <v>414</v>
      </c>
      <c r="AG349" s="1">
        <f>'Raw Williamson at Chiloquin'!AK349</f>
        <v>526</v>
      </c>
      <c r="AH349" s="1">
        <f>'Raw Williamson at Chiloquin'!AL349</f>
        <v>665</v>
      </c>
      <c r="AI349" s="1">
        <f>'Raw Williamson at Chiloquin'!AM349</f>
        <v>661</v>
      </c>
      <c r="AJ349" s="1">
        <f>'Raw Williamson at Chiloquin'!AN349</f>
        <v>835</v>
      </c>
      <c r="AK349" s="1">
        <f>'Raw Williamson at Chiloquin'!AO349</f>
        <v>599</v>
      </c>
      <c r="AL349" s="1">
        <f>'Raw Williamson at Chiloquin'!AP349</f>
        <v>514</v>
      </c>
      <c r="AM349" s="1">
        <f>'Raw Williamson at Chiloquin'!AQ349</f>
        <v>427</v>
      </c>
      <c r="AN349" s="1">
        <f>'Raw Williamson at Chiloquin'!AR349</f>
        <v>493</v>
      </c>
      <c r="AO349" s="1">
        <f>'Raw Williamson at Chiloquin'!AS349</f>
        <v>430</v>
      </c>
      <c r="AP349" s="1">
        <f>'Raw Williamson at Chiloquin'!AT349</f>
        <v>426</v>
      </c>
      <c r="AQ349" s="1">
        <f>'Raw Williamson at Chiloquin'!AU349</f>
        <v>406</v>
      </c>
      <c r="AR349" s="1">
        <f>'Raw Williamson at Chiloquin'!AV349</f>
        <v>451</v>
      </c>
      <c r="AS349" s="1">
        <f>'Raw Williamson at Chiloquin'!AW349</f>
        <v>391</v>
      </c>
      <c r="AT349" s="1">
        <f>'Raw Williamson at Chiloquin'!AX349</f>
        <v>437</v>
      </c>
      <c r="AU349" s="1">
        <f>'Raw Williamson at Chiloquin'!AY349</f>
        <v>512</v>
      </c>
      <c r="AV349" s="1">
        <f>'Raw Williamson at Chiloquin'!AZ349</f>
        <v>521</v>
      </c>
      <c r="AW349" s="1">
        <f>'Raw Williamson at Chiloquin'!BA349</f>
        <v>569</v>
      </c>
      <c r="AX349" s="1">
        <f>'Raw Williamson at Chiloquin'!BB349</f>
        <v>681</v>
      </c>
      <c r="AY349" s="1">
        <f>'Raw Williamson at Chiloquin'!BC349</f>
        <v>554</v>
      </c>
      <c r="AZ349" s="1">
        <f>'Raw Williamson at Chiloquin'!BD349</f>
        <v>428</v>
      </c>
      <c r="BA349" s="1">
        <f>'Raw Williamson at Chiloquin'!BE349</f>
        <v>434</v>
      </c>
      <c r="BB349" s="1">
        <f>'Raw Williamson at Chiloquin'!BF349</f>
        <v>527</v>
      </c>
      <c r="BC349" s="1">
        <f>'Raw Williamson at Chiloquin'!BG349</f>
        <v>415</v>
      </c>
      <c r="BD349" s="1">
        <f>'Raw Williamson at Chiloquin'!BH349</f>
        <v>421</v>
      </c>
      <c r="BE349" s="1">
        <f>'Raw Williamson at Chiloquin'!BI349</f>
        <v>478</v>
      </c>
      <c r="BF349" s="1">
        <f>'Raw Williamson at Chiloquin'!BJ349</f>
        <v>452</v>
      </c>
      <c r="BG349" s="1">
        <f>'Raw Williamson at Chiloquin'!BK349</f>
        <v>448</v>
      </c>
      <c r="BH349" s="1">
        <f>'Raw Williamson at Chiloquin'!BL349</f>
        <v>441</v>
      </c>
      <c r="BI349" s="1">
        <f>'Raw Williamson at Chiloquin'!BM349</f>
        <v>468</v>
      </c>
      <c r="BJ349" s="1">
        <f>'Raw Williamson at Chiloquin'!BN349</f>
        <v>532</v>
      </c>
      <c r="BK349" s="1">
        <f>'Raw Williamson at Chiloquin'!BO349</f>
        <v>470</v>
      </c>
      <c r="BL349" s="1">
        <f>'Raw Williamson at Chiloquin'!BP349</f>
        <v>524</v>
      </c>
      <c r="BM349" s="1">
        <f>'Raw Williamson at Chiloquin'!BQ349</f>
        <v>490</v>
      </c>
      <c r="BN349" s="1">
        <f>'Raw Williamson at Chiloquin'!BR349</f>
        <v>493</v>
      </c>
      <c r="BO349" s="1">
        <f>'Raw Williamson at Chiloquin'!BS349</f>
        <v>482</v>
      </c>
      <c r="BP349" s="1">
        <f>'Raw Williamson at Chiloquin'!BT349</f>
        <v>572</v>
      </c>
      <c r="BQ349" s="1">
        <f>'Raw Williamson at Chiloquin'!BU349</f>
        <v>520</v>
      </c>
    </row>
    <row r="350" spans="1:69" s="1" customFormat="1" x14ac:dyDescent="0.25">
      <c r="A350" s="5">
        <f ca="1">'Raw Williamson at Chiloquin'!A350+(23/24)+(59/60/24)</f>
        <v>43722.999305555561</v>
      </c>
      <c r="B350" s="1">
        <f>'Raw Williamson at Chiloquin'!F350</f>
        <v>549</v>
      </c>
      <c r="C350" s="1">
        <f>'Raw Williamson at Chiloquin'!G350</f>
        <v>678</v>
      </c>
      <c r="D350" s="1">
        <f>'Raw Williamson at Chiloquin'!H350</f>
        <v>740</v>
      </c>
      <c r="E350" s="1">
        <f>'Raw Williamson at Chiloquin'!I350</f>
        <v>747</v>
      </c>
      <c r="F350" s="1">
        <f>'Raw Williamson at Chiloquin'!J350</f>
        <v>614</v>
      </c>
      <c r="G350" s="1">
        <f>'Raw Williamson at Chiloquin'!K350</f>
        <v>800</v>
      </c>
      <c r="H350" s="1">
        <f>'Raw Williamson at Chiloquin'!L350</f>
        <v>673</v>
      </c>
      <c r="I350" s="1">
        <f>'Raw Williamson at Chiloquin'!M350</f>
        <v>846</v>
      </c>
      <c r="J350" s="1">
        <f>'Raw Williamson at Chiloquin'!N350</f>
        <v>609</v>
      </c>
      <c r="K350" s="1">
        <f>'Raw Williamson at Chiloquin'!O350</f>
        <v>574</v>
      </c>
      <c r="L350" s="1">
        <f>'Raw Williamson at Chiloquin'!P350</f>
        <v>528</v>
      </c>
      <c r="M350" s="1">
        <f>'Raw Williamson at Chiloquin'!Q350</f>
        <v>518</v>
      </c>
      <c r="N350" s="1">
        <f>'Raw Williamson at Chiloquin'!R350</f>
        <v>546</v>
      </c>
      <c r="O350" s="1">
        <f>'Raw Williamson at Chiloquin'!S350</f>
        <v>546</v>
      </c>
      <c r="P350" s="1">
        <f>'Raw Williamson at Chiloquin'!T350</f>
        <v>607</v>
      </c>
      <c r="Q350" s="1">
        <f>'Raw Williamson at Chiloquin'!U350</f>
        <v>536</v>
      </c>
      <c r="R350" s="1">
        <f>'Raw Williamson at Chiloquin'!V350</f>
        <v>528</v>
      </c>
      <c r="S350" s="1">
        <f>'Raw Williamson at Chiloquin'!W350</f>
        <v>483</v>
      </c>
      <c r="T350" s="1">
        <f>'Raw Williamson at Chiloquin'!X350</f>
        <v>510</v>
      </c>
      <c r="U350" s="1">
        <f>'Raw Williamson at Chiloquin'!Y350</f>
        <v>530</v>
      </c>
      <c r="V350" s="1">
        <f>'Raw Williamson at Chiloquin'!Z350</f>
        <v>599</v>
      </c>
      <c r="W350" s="1">
        <f>'Raw Williamson at Chiloquin'!AA350</f>
        <v>621</v>
      </c>
      <c r="X350" s="1">
        <f>'Raw Williamson at Chiloquin'!AB350</f>
        <v>485</v>
      </c>
      <c r="Y350" s="1">
        <f>'Raw Williamson at Chiloquin'!AC350</f>
        <v>575</v>
      </c>
      <c r="Z350" s="1">
        <f>'Raw Williamson at Chiloquin'!AD350</f>
        <v>617</v>
      </c>
      <c r="AA350" s="1">
        <f>'Raw Williamson at Chiloquin'!AE350</f>
        <v>610</v>
      </c>
      <c r="AB350" s="1">
        <f>'Raw Williamson at Chiloquin'!AF350</f>
        <v>524</v>
      </c>
      <c r="AC350" s="1">
        <f>'Raw Williamson at Chiloquin'!AG350</f>
        <v>608</v>
      </c>
      <c r="AD350" s="1">
        <f>'Raw Williamson at Chiloquin'!AH350</f>
        <v>482</v>
      </c>
      <c r="AE350" s="1">
        <f>'Raw Williamson at Chiloquin'!AI350</f>
        <v>488</v>
      </c>
      <c r="AF350" s="1">
        <f>'Raw Williamson at Chiloquin'!AJ350</f>
        <v>414</v>
      </c>
      <c r="AG350" s="1">
        <f>'Raw Williamson at Chiloquin'!AK350</f>
        <v>533</v>
      </c>
      <c r="AH350" s="1">
        <f>'Raw Williamson at Chiloquin'!AL350</f>
        <v>659</v>
      </c>
      <c r="AI350" s="1">
        <f>'Raw Williamson at Chiloquin'!AM350</f>
        <v>652</v>
      </c>
      <c r="AJ350" s="1">
        <f>'Raw Williamson at Chiloquin'!AN350</f>
        <v>834</v>
      </c>
      <c r="AK350" s="1">
        <f>'Raw Williamson at Chiloquin'!AO350</f>
        <v>604</v>
      </c>
      <c r="AL350" s="1">
        <f>'Raw Williamson at Chiloquin'!AP350</f>
        <v>516</v>
      </c>
      <c r="AM350" s="1">
        <f>'Raw Williamson at Chiloquin'!AQ350</f>
        <v>425</v>
      </c>
      <c r="AN350" s="1">
        <f>'Raw Williamson at Chiloquin'!AR350</f>
        <v>487</v>
      </c>
      <c r="AO350" s="1">
        <f>'Raw Williamson at Chiloquin'!AS350</f>
        <v>422</v>
      </c>
      <c r="AP350" s="1">
        <f>'Raw Williamson at Chiloquin'!AT350</f>
        <v>425</v>
      </c>
      <c r="AQ350" s="1">
        <f>'Raw Williamson at Chiloquin'!AU350</f>
        <v>398</v>
      </c>
      <c r="AR350" s="1">
        <f>'Raw Williamson at Chiloquin'!AV350</f>
        <v>467</v>
      </c>
      <c r="AS350" s="1">
        <f>'Raw Williamson at Chiloquin'!AW350</f>
        <v>421</v>
      </c>
      <c r="AT350" s="1">
        <f>'Raw Williamson at Chiloquin'!AX350</f>
        <v>453</v>
      </c>
      <c r="AU350" s="1">
        <f>'Raw Williamson at Chiloquin'!AY350</f>
        <v>505</v>
      </c>
      <c r="AV350" s="1">
        <f>'Raw Williamson at Chiloquin'!AZ350</f>
        <v>545</v>
      </c>
      <c r="AW350" s="1">
        <f>'Raw Williamson at Chiloquin'!BA350</f>
        <v>573</v>
      </c>
      <c r="AX350" s="1">
        <f>'Raw Williamson at Chiloquin'!BB350</f>
        <v>672</v>
      </c>
      <c r="AY350" s="1">
        <f>'Raw Williamson at Chiloquin'!BC350</f>
        <v>543</v>
      </c>
      <c r="AZ350" s="1">
        <f>'Raw Williamson at Chiloquin'!BD350</f>
        <v>434</v>
      </c>
      <c r="BA350" s="1">
        <f>'Raw Williamson at Chiloquin'!BE350</f>
        <v>428</v>
      </c>
      <c r="BB350" s="1">
        <f>'Raw Williamson at Chiloquin'!BF350</f>
        <v>523</v>
      </c>
      <c r="BC350" s="1">
        <f>'Raw Williamson at Chiloquin'!BG350</f>
        <v>414</v>
      </c>
      <c r="BD350" s="1">
        <f>'Raw Williamson at Chiloquin'!BH350</f>
        <v>419</v>
      </c>
      <c r="BE350" s="1">
        <f>'Raw Williamson at Chiloquin'!BI350</f>
        <v>480</v>
      </c>
      <c r="BF350" s="1">
        <f>'Raw Williamson at Chiloquin'!BJ350</f>
        <v>450</v>
      </c>
      <c r="BG350" s="1">
        <f>'Raw Williamson at Chiloquin'!BK350</f>
        <v>449</v>
      </c>
      <c r="BH350" s="1">
        <f>'Raw Williamson at Chiloquin'!BL350</f>
        <v>444</v>
      </c>
      <c r="BI350" s="1">
        <f>'Raw Williamson at Chiloquin'!BM350</f>
        <v>474</v>
      </c>
      <c r="BJ350" s="1">
        <f>'Raw Williamson at Chiloquin'!BN350</f>
        <v>534</v>
      </c>
      <c r="BK350" s="1">
        <f>'Raw Williamson at Chiloquin'!BO350</f>
        <v>462</v>
      </c>
      <c r="BL350" s="1">
        <f>'Raw Williamson at Chiloquin'!BP350</f>
        <v>519</v>
      </c>
      <c r="BM350" s="1">
        <f>'Raw Williamson at Chiloquin'!BQ350</f>
        <v>485</v>
      </c>
      <c r="BN350" s="1">
        <f>'Raw Williamson at Chiloquin'!BR350</f>
        <v>480</v>
      </c>
      <c r="BO350" s="1">
        <f>'Raw Williamson at Chiloquin'!BS350</f>
        <v>484</v>
      </c>
      <c r="BP350" s="1">
        <f>'Raw Williamson at Chiloquin'!BT350</f>
        <v>588</v>
      </c>
      <c r="BQ350" s="1">
        <f>'Raw Williamson at Chiloquin'!BU350</f>
        <v>524</v>
      </c>
    </row>
    <row r="351" spans="1:69" s="1" customFormat="1" x14ac:dyDescent="0.25">
      <c r="A351" s="5">
        <f ca="1">'Raw Williamson at Chiloquin'!A351+(23/24)+(59/60/24)</f>
        <v>43723.999305555561</v>
      </c>
      <c r="B351" s="1">
        <f>'Raw Williamson at Chiloquin'!F351</f>
        <v>549</v>
      </c>
      <c r="C351" s="1">
        <f>'Raw Williamson at Chiloquin'!G351</f>
        <v>678</v>
      </c>
      <c r="D351" s="1">
        <f>'Raw Williamson at Chiloquin'!H351</f>
        <v>740</v>
      </c>
      <c r="E351" s="1">
        <f>'Raw Williamson at Chiloquin'!I351</f>
        <v>754</v>
      </c>
      <c r="F351" s="1">
        <f>'Raw Williamson at Chiloquin'!J351</f>
        <v>605</v>
      </c>
      <c r="G351" s="1">
        <f>'Raw Williamson at Chiloquin'!K351</f>
        <v>800</v>
      </c>
      <c r="H351" s="1">
        <f>'Raw Williamson at Chiloquin'!L351</f>
        <v>673</v>
      </c>
      <c r="I351" s="1">
        <f>'Raw Williamson at Chiloquin'!M351</f>
        <v>846</v>
      </c>
      <c r="J351" s="1">
        <f>'Raw Williamson at Chiloquin'!N351</f>
        <v>618</v>
      </c>
      <c r="K351" s="1">
        <f>'Raw Williamson at Chiloquin'!O351</f>
        <v>580</v>
      </c>
      <c r="L351" s="1">
        <f>'Raw Williamson at Chiloquin'!P351</f>
        <v>540</v>
      </c>
      <c r="M351" s="1">
        <f>'Raw Williamson at Chiloquin'!Q351</f>
        <v>518</v>
      </c>
      <c r="N351" s="1">
        <f>'Raw Williamson at Chiloquin'!R351</f>
        <v>560</v>
      </c>
      <c r="O351" s="1">
        <f>'Raw Williamson at Chiloquin'!S351</f>
        <v>539</v>
      </c>
      <c r="P351" s="1">
        <f>'Raw Williamson at Chiloquin'!T351</f>
        <v>607</v>
      </c>
      <c r="Q351" s="1">
        <f>'Raw Williamson at Chiloquin'!U351</f>
        <v>543</v>
      </c>
      <c r="R351" s="1">
        <f>'Raw Williamson at Chiloquin'!V351</f>
        <v>535</v>
      </c>
      <c r="S351" s="1">
        <f>'Raw Williamson at Chiloquin'!W351</f>
        <v>487</v>
      </c>
      <c r="T351" s="1">
        <f>'Raw Williamson at Chiloquin'!X351</f>
        <v>517</v>
      </c>
      <c r="U351" s="1">
        <f>'Raw Williamson at Chiloquin'!Y351</f>
        <v>523</v>
      </c>
      <c r="V351" s="1">
        <f>'Raw Williamson at Chiloquin'!Z351</f>
        <v>598</v>
      </c>
      <c r="W351" s="1">
        <f>'Raw Williamson at Chiloquin'!AA351</f>
        <v>627</v>
      </c>
      <c r="X351" s="1">
        <f>'Raw Williamson at Chiloquin'!AB351</f>
        <v>485</v>
      </c>
      <c r="Y351" s="1">
        <f>'Raw Williamson at Chiloquin'!AC351</f>
        <v>583</v>
      </c>
      <c r="Z351" s="1">
        <f>'Raw Williamson at Chiloquin'!AD351</f>
        <v>617</v>
      </c>
      <c r="AA351" s="1">
        <f>'Raw Williamson at Chiloquin'!AE351</f>
        <v>610</v>
      </c>
      <c r="AB351" s="1">
        <f>'Raw Williamson at Chiloquin'!AF351</f>
        <v>524</v>
      </c>
      <c r="AC351" s="1">
        <f>'Raw Williamson at Chiloquin'!AG351</f>
        <v>608</v>
      </c>
      <c r="AD351" s="1">
        <f>'Raw Williamson at Chiloquin'!AH351</f>
        <v>482</v>
      </c>
      <c r="AE351" s="1">
        <f>'Raw Williamson at Chiloquin'!AI351</f>
        <v>506</v>
      </c>
      <c r="AF351" s="1">
        <f>'Raw Williamson at Chiloquin'!AJ351</f>
        <v>419</v>
      </c>
      <c r="AG351" s="1">
        <f>'Raw Williamson at Chiloquin'!AK351</f>
        <v>533</v>
      </c>
      <c r="AH351" s="1">
        <f>'Raw Williamson at Chiloquin'!AL351</f>
        <v>656</v>
      </c>
      <c r="AI351" s="1">
        <f>'Raw Williamson at Chiloquin'!AM351</f>
        <v>655</v>
      </c>
      <c r="AJ351" s="1">
        <f>'Raw Williamson at Chiloquin'!AN351</f>
        <v>820</v>
      </c>
      <c r="AK351" s="1">
        <f>'Raw Williamson at Chiloquin'!AO351</f>
        <v>622</v>
      </c>
      <c r="AL351" s="1">
        <f>'Raw Williamson at Chiloquin'!AP351</f>
        <v>519</v>
      </c>
      <c r="AM351" s="1">
        <f>'Raw Williamson at Chiloquin'!AQ351</f>
        <v>429</v>
      </c>
      <c r="AN351" s="1">
        <f>'Raw Williamson at Chiloquin'!AR351</f>
        <v>491</v>
      </c>
      <c r="AO351" s="1">
        <f>'Raw Williamson at Chiloquin'!AS351</f>
        <v>425</v>
      </c>
      <c r="AP351" s="1">
        <f>'Raw Williamson at Chiloquin'!AT351</f>
        <v>412</v>
      </c>
      <c r="AQ351" s="1">
        <f>'Raw Williamson at Chiloquin'!AU351</f>
        <v>395</v>
      </c>
      <c r="AR351" s="1">
        <f>'Raw Williamson at Chiloquin'!AV351</f>
        <v>483</v>
      </c>
      <c r="AS351" s="1">
        <f>'Raw Williamson at Chiloquin'!AW351</f>
        <v>422</v>
      </c>
      <c r="AT351" s="1">
        <f>'Raw Williamson at Chiloquin'!AX351</f>
        <v>459</v>
      </c>
      <c r="AU351" s="1">
        <f>'Raw Williamson at Chiloquin'!AY351</f>
        <v>523</v>
      </c>
      <c r="AV351" s="1">
        <f>'Raw Williamson at Chiloquin'!AZ351</f>
        <v>548</v>
      </c>
      <c r="AW351" s="1">
        <f>'Raw Williamson at Chiloquin'!BA351</f>
        <v>575</v>
      </c>
      <c r="AX351" s="1">
        <f>'Raw Williamson at Chiloquin'!BB351</f>
        <v>678</v>
      </c>
      <c r="AY351" s="1">
        <f>'Raw Williamson at Chiloquin'!BC351</f>
        <v>530</v>
      </c>
      <c r="AZ351" s="1">
        <f>'Raw Williamson at Chiloquin'!BD351</f>
        <v>469</v>
      </c>
      <c r="BA351" s="1">
        <f>'Raw Williamson at Chiloquin'!BE351</f>
        <v>414</v>
      </c>
      <c r="BB351" s="1">
        <f>'Raw Williamson at Chiloquin'!BF351</f>
        <v>491</v>
      </c>
      <c r="BC351" s="1">
        <f>'Raw Williamson at Chiloquin'!BG351</f>
        <v>423</v>
      </c>
      <c r="BD351" s="1">
        <f>'Raw Williamson at Chiloquin'!BH351</f>
        <v>424</v>
      </c>
      <c r="BE351" s="1">
        <f>'Raw Williamson at Chiloquin'!BI351</f>
        <v>474</v>
      </c>
      <c r="BF351" s="1">
        <f>'Raw Williamson at Chiloquin'!BJ351</f>
        <v>443</v>
      </c>
      <c r="BG351" s="1">
        <f>'Raw Williamson at Chiloquin'!BK351</f>
        <v>460</v>
      </c>
      <c r="BH351" s="1">
        <f>'Raw Williamson at Chiloquin'!BL351</f>
        <v>448</v>
      </c>
      <c r="BI351" s="1">
        <f>'Raw Williamson at Chiloquin'!BM351</f>
        <v>472</v>
      </c>
      <c r="BJ351" s="1">
        <f>'Raw Williamson at Chiloquin'!BN351</f>
        <v>561</v>
      </c>
      <c r="BK351" s="1">
        <f>'Raw Williamson at Chiloquin'!BO351</f>
        <v>461</v>
      </c>
      <c r="BL351" s="1">
        <f>'Raw Williamson at Chiloquin'!BP351</f>
        <v>515</v>
      </c>
      <c r="BM351" s="1">
        <f>'Raw Williamson at Chiloquin'!BQ351</f>
        <v>484</v>
      </c>
      <c r="BN351" s="1">
        <f>'Raw Williamson at Chiloquin'!BR351</f>
        <v>478</v>
      </c>
      <c r="BO351" s="1">
        <f>'Raw Williamson at Chiloquin'!BS351</f>
        <v>480</v>
      </c>
      <c r="BP351" s="1">
        <f>'Raw Williamson at Chiloquin'!BT351</f>
        <v>578</v>
      </c>
      <c r="BQ351" s="1">
        <f>'Raw Williamson at Chiloquin'!BU351</f>
        <v>525</v>
      </c>
    </row>
    <row r="352" spans="1:69" s="1" customFormat="1" x14ac:dyDescent="0.25">
      <c r="A352" s="5">
        <f ca="1">'Raw Williamson at Chiloquin'!A352+(23/24)+(59/60/24)</f>
        <v>43724.999305555561</v>
      </c>
      <c r="B352" s="1">
        <f>'Raw Williamson at Chiloquin'!F352</f>
        <v>555</v>
      </c>
      <c r="C352" s="1">
        <f>'Raw Williamson at Chiloquin'!G352</f>
        <v>678</v>
      </c>
      <c r="D352" s="1">
        <f>'Raw Williamson at Chiloquin'!H352</f>
        <v>740</v>
      </c>
      <c r="E352" s="1">
        <f>'Raw Williamson at Chiloquin'!I352</f>
        <v>754</v>
      </c>
      <c r="F352" s="1">
        <f>'Raw Williamson at Chiloquin'!J352</f>
        <v>614</v>
      </c>
      <c r="G352" s="1">
        <f>'Raw Williamson at Chiloquin'!K352</f>
        <v>800</v>
      </c>
      <c r="H352" s="1">
        <f>'Raw Williamson at Chiloquin'!L352</f>
        <v>673</v>
      </c>
      <c r="I352" s="1">
        <f>'Raw Williamson at Chiloquin'!M352</f>
        <v>855</v>
      </c>
      <c r="J352" s="1">
        <f>'Raw Williamson at Chiloquin'!N352</f>
        <v>618</v>
      </c>
      <c r="K352" s="1">
        <f>'Raw Williamson at Chiloquin'!O352</f>
        <v>580</v>
      </c>
      <c r="L352" s="1">
        <f>'Raw Williamson at Chiloquin'!P352</f>
        <v>560</v>
      </c>
      <c r="M352" s="1">
        <f>'Raw Williamson at Chiloquin'!Q352</f>
        <v>525</v>
      </c>
      <c r="N352" s="1">
        <f>'Raw Williamson at Chiloquin'!R352</f>
        <v>567</v>
      </c>
      <c r="O352" s="1">
        <f>'Raw Williamson at Chiloquin'!S352</f>
        <v>539</v>
      </c>
      <c r="P352" s="1">
        <f>'Raw Williamson at Chiloquin'!T352</f>
        <v>607</v>
      </c>
      <c r="Q352" s="1">
        <f>'Raw Williamson at Chiloquin'!U352</f>
        <v>550</v>
      </c>
      <c r="R352" s="1">
        <f>'Raw Williamson at Chiloquin'!V352</f>
        <v>522</v>
      </c>
      <c r="S352" s="1">
        <f>'Raw Williamson at Chiloquin'!W352</f>
        <v>481</v>
      </c>
      <c r="T352" s="1">
        <f>'Raw Williamson at Chiloquin'!X352</f>
        <v>510</v>
      </c>
      <c r="U352" s="1">
        <f>'Raw Williamson at Chiloquin'!Y352</f>
        <v>538</v>
      </c>
      <c r="V352" s="1">
        <f>'Raw Williamson at Chiloquin'!Z352</f>
        <v>595</v>
      </c>
      <c r="W352" s="1">
        <f>'Raw Williamson at Chiloquin'!AA352</f>
        <v>630</v>
      </c>
      <c r="X352" s="1">
        <f>'Raw Williamson at Chiloquin'!AB352</f>
        <v>493</v>
      </c>
      <c r="Y352" s="1">
        <f>'Raw Williamson at Chiloquin'!AC352</f>
        <v>583</v>
      </c>
      <c r="Z352" s="1">
        <f>'Raw Williamson at Chiloquin'!AD352</f>
        <v>624</v>
      </c>
      <c r="AA352" s="1">
        <f>'Raw Williamson at Chiloquin'!AE352</f>
        <v>624</v>
      </c>
      <c r="AB352" s="1">
        <f>'Raw Williamson at Chiloquin'!AF352</f>
        <v>536</v>
      </c>
      <c r="AC352" s="1">
        <f>'Raw Williamson at Chiloquin'!AG352</f>
        <v>608</v>
      </c>
      <c r="AD352" s="1">
        <f>'Raw Williamson at Chiloquin'!AH352</f>
        <v>471</v>
      </c>
      <c r="AE352" s="1">
        <f>'Raw Williamson at Chiloquin'!AI352</f>
        <v>523</v>
      </c>
      <c r="AF352" s="1">
        <f>'Raw Williamson at Chiloquin'!AJ352</f>
        <v>424</v>
      </c>
      <c r="AG352" s="1">
        <f>'Raw Williamson at Chiloquin'!AK352</f>
        <v>522</v>
      </c>
      <c r="AH352" s="1">
        <f>'Raw Williamson at Chiloquin'!AL352</f>
        <v>652</v>
      </c>
      <c r="AI352" s="1">
        <f>'Raw Williamson at Chiloquin'!AM352</f>
        <v>650</v>
      </c>
      <c r="AJ352" s="1">
        <f>'Raw Williamson at Chiloquin'!AN352</f>
        <v>819</v>
      </c>
      <c r="AK352" s="1">
        <f>'Raw Williamson at Chiloquin'!AO352</f>
        <v>637</v>
      </c>
      <c r="AL352" s="1">
        <f>'Raw Williamson at Chiloquin'!AP352</f>
        <v>531</v>
      </c>
      <c r="AM352" s="1">
        <f>'Raw Williamson at Chiloquin'!AQ352</f>
        <v>431</v>
      </c>
      <c r="AN352" s="1">
        <f>'Raw Williamson at Chiloquin'!AR352</f>
        <v>496</v>
      </c>
      <c r="AO352" s="1">
        <f>'Raw Williamson at Chiloquin'!AS352</f>
        <v>441</v>
      </c>
      <c r="AP352" s="1">
        <f>'Raw Williamson at Chiloquin'!AT352</f>
        <v>412</v>
      </c>
      <c r="AQ352" s="1">
        <f>'Raw Williamson at Chiloquin'!AU352</f>
        <v>411</v>
      </c>
      <c r="AR352" s="1">
        <f>'Raw Williamson at Chiloquin'!AV352</f>
        <v>497</v>
      </c>
      <c r="AS352" s="1">
        <f>'Raw Williamson at Chiloquin'!AW352</f>
        <v>419</v>
      </c>
      <c r="AT352" s="1">
        <f>'Raw Williamson at Chiloquin'!AX352</f>
        <v>455</v>
      </c>
      <c r="AU352" s="1">
        <f>'Raw Williamson at Chiloquin'!AY352</f>
        <v>539</v>
      </c>
      <c r="AV352" s="1">
        <f>'Raw Williamson at Chiloquin'!AZ352</f>
        <v>572</v>
      </c>
      <c r="AW352" s="1">
        <f>'Raw Williamson at Chiloquin'!BA352</f>
        <v>567</v>
      </c>
      <c r="AX352" s="1">
        <f>'Raw Williamson at Chiloquin'!BB352</f>
        <v>676</v>
      </c>
      <c r="AY352" s="1">
        <f>'Raw Williamson at Chiloquin'!BC352</f>
        <v>535</v>
      </c>
      <c r="AZ352" s="1">
        <f>'Raw Williamson at Chiloquin'!BD352</f>
        <v>482</v>
      </c>
      <c r="BA352" s="1">
        <f>'Raw Williamson at Chiloquin'!BE352</f>
        <v>407</v>
      </c>
      <c r="BB352" s="1">
        <f>'Raw Williamson at Chiloquin'!BF352</f>
        <v>465</v>
      </c>
      <c r="BC352" s="1">
        <f>'Raw Williamson at Chiloquin'!BG352</f>
        <v>430</v>
      </c>
      <c r="BD352" s="1">
        <f>'Raw Williamson at Chiloquin'!BH352</f>
        <v>422</v>
      </c>
      <c r="BE352" s="1">
        <f>'Raw Williamson at Chiloquin'!BI352</f>
        <v>481</v>
      </c>
      <c r="BF352" s="1">
        <f>'Raw Williamson at Chiloquin'!BJ352</f>
        <v>435</v>
      </c>
      <c r="BG352" s="1">
        <f>'Raw Williamson at Chiloquin'!BK352</f>
        <v>453</v>
      </c>
      <c r="BH352" s="1">
        <f>'Raw Williamson at Chiloquin'!BL352</f>
        <v>451</v>
      </c>
      <c r="BI352" s="1">
        <f>'Raw Williamson at Chiloquin'!BM352</f>
        <v>462</v>
      </c>
      <c r="BJ352" s="1">
        <f>'Raw Williamson at Chiloquin'!BN352</f>
        <v>551</v>
      </c>
      <c r="BK352" s="1">
        <f>'Raw Williamson at Chiloquin'!BO352</f>
        <v>473</v>
      </c>
      <c r="BL352" s="1">
        <f>'Raw Williamson at Chiloquin'!BP352</f>
        <v>517</v>
      </c>
      <c r="BM352" s="1">
        <f>'Raw Williamson at Chiloquin'!BQ352</f>
        <v>472</v>
      </c>
      <c r="BN352" s="1">
        <f>'Raw Williamson at Chiloquin'!BR352</f>
        <v>494</v>
      </c>
      <c r="BO352" s="1">
        <f>'Raw Williamson at Chiloquin'!BS352</f>
        <v>491</v>
      </c>
      <c r="BP352" s="1">
        <f>'Raw Williamson at Chiloquin'!BT352</f>
        <v>567</v>
      </c>
      <c r="BQ352" s="1">
        <f>'Raw Williamson at Chiloquin'!BU352</f>
        <v>526</v>
      </c>
    </row>
    <row r="353" spans="1:69" s="1" customFormat="1" x14ac:dyDescent="0.25">
      <c r="A353" s="5">
        <f ca="1">'Raw Williamson at Chiloquin'!A353+(23/24)+(59/60/24)</f>
        <v>43725.999305555561</v>
      </c>
      <c r="B353" s="1">
        <f>'Raw Williamson at Chiloquin'!F353</f>
        <v>597</v>
      </c>
      <c r="C353" s="1">
        <f>'Raw Williamson at Chiloquin'!G353</f>
        <v>724</v>
      </c>
      <c r="D353" s="1">
        <f>'Raw Williamson at Chiloquin'!H353</f>
        <v>740</v>
      </c>
      <c r="E353" s="1">
        <f>'Raw Williamson at Chiloquin'!I353</f>
        <v>761</v>
      </c>
      <c r="F353" s="1">
        <f>'Raw Williamson at Chiloquin'!J353</f>
        <v>622</v>
      </c>
      <c r="G353" s="1">
        <f>'Raw Williamson at Chiloquin'!K353</f>
        <v>809</v>
      </c>
      <c r="H353" s="1">
        <f>'Raw Williamson at Chiloquin'!L353</f>
        <v>664</v>
      </c>
      <c r="I353" s="1">
        <f>'Raw Williamson at Chiloquin'!M353</f>
        <v>864</v>
      </c>
      <c r="J353" s="1">
        <f>'Raw Williamson at Chiloquin'!N353</f>
        <v>634</v>
      </c>
      <c r="K353" s="1">
        <f>'Raw Williamson at Chiloquin'!O353</f>
        <v>587</v>
      </c>
      <c r="L353" s="1">
        <f>'Raw Williamson at Chiloquin'!P353</f>
        <v>560</v>
      </c>
      <c r="M353" s="1">
        <f>'Raw Williamson at Chiloquin'!Q353</f>
        <v>525</v>
      </c>
      <c r="N353" s="1">
        <f>'Raw Williamson at Chiloquin'!R353</f>
        <v>567</v>
      </c>
      <c r="O353" s="1">
        <f>'Raw Williamson at Chiloquin'!S353</f>
        <v>546</v>
      </c>
      <c r="P353" s="1">
        <f>'Raw Williamson at Chiloquin'!T353</f>
        <v>614</v>
      </c>
      <c r="Q353" s="1">
        <f>'Raw Williamson at Chiloquin'!U353</f>
        <v>557</v>
      </c>
      <c r="R353" s="1">
        <f>'Raw Williamson at Chiloquin'!V353</f>
        <v>528</v>
      </c>
      <c r="S353" s="1">
        <f>'Raw Williamson at Chiloquin'!W353</f>
        <v>492</v>
      </c>
      <c r="T353" s="1">
        <f>'Raw Williamson at Chiloquin'!X353</f>
        <v>524</v>
      </c>
      <c r="U353" s="1">
        <f>'Raw Williamson at Chiloquin'!Y353</f>
        <v>560</v>
      </c>
      <c r="V353" s="1">
        <f>'Raw Williamson at Chiloquin'!Z353</f>
        <v>591</v>
      </c>
      <c r="W353" s="1">
        <f>'Raw Williamson at Chiloquin'!AA353</f>
        <v>621</v>
      </c>
      <c r="X353" s="1">
        <f>'Raw Williamson at Chiloquin'!AB353</f>
        <v>500</v>
      </c>
      <c r="Y353" s="1">
        <f>'Raw Williamson at Chiloquin'!AC353</f>
        <v>583</v>
      </c>
      <c r="Z353" s="1">
        <f>'Raw Williamson at Chiloquin'!AD353</f>
        <v>638</v>
      </c>
      <c r="AA353" s="1">
        <f>'Raw Williamson at Chiloquin'!AE353</f>
        <v>610</v>
      </c>
      <c r="AB353" s="1">
        <f>'Raw Williamson at Chiloquin'!AF353</f>
        <v>542</v>
      </c>
      <c r="AC353" s="1">
        <f>'Raw Williamson at Chiloquin'!AG353</f>
        <v>615</v>
      </c>
      <c r="AD353" s="1">
        <f>'Raw Williamson at Chiloquin'!AH353</f>
        <v>466</v>
      </c>
      <c r="AE353" s="1">
        <f>'Raw Williamson at Chiloquin'!AI353</f>
        <v>536</v>
      </c>
      <c r="AF353" s="1">
        <f>'Raw Williamson at Chiloquin'!AJ353</f>
        <v>439</v>
      </c>
      <c r="AG353" s="1">
        <f>'Raw Williamson at Chiloquin'!AK353</f>
        <v>525</v>
      </c>
      <c r="AH353" s="1">
        <f>'Raw Williamson at Chiloquin'!AL353</f>
        <v>652</v>
      </c>
      <c r="AI353" s="1">
        <f>'Raw Williamson at Chiloquin'!AM353</f>
        <v>653</v>
      </c>
      <c r="AJ353" s="1">
        <f>'Raw Williamson at Chiloquin'!AN353</f>
        <v>810</v>
      </c>
      <c r="AK353" s="1">
        <f>'Raw Williamson at Chiloquin'!AO353</f>
        <v>664</v>
      </c>
      <c r="AL353" s="1">
        <f>'Raw Williamson at Chiloquin'!AP353</f>
        <v>537</v>
      </c>
      <c r="AM353" s="1">
        <f>'Raw Williamson at Chiloquin'!AQ353</f>
        <v>424</v>
      </c>
      <c r="AN353" s="1">
        <f>'Raw Williamson at Chiloquin'!AR353</f>
        <v>580</v>
      </c>
      <c r="AO353" s="1">
        <f>'Raw Williamson at Chiloquin'!AS353</f>
        <v>470</v>
      </c>
      <c r="AP353" s="1">
        <f>'Raw Williamson at Chiloquin'!AT353</f>
        <v>420</v>
      </c>
      <c r="AQ353" s="1">
        <f>'Raw Williamson at Chiloquin'!AU353</f>
        <v>420</v>
      </c>
      <c r="AR353" s="1">
        <f>'Raw Williamson at Chiloquin'!AV353</f>
        <v>494</v>
      </c>
      <c r="AS353" s="1">
        <f>'Raw Williamson at Chiloquin'!AW353</f>
        <v>425</v>
      </c>
      <c r="AT353" s="1">
        <f>'Raw Williamson at Chiloquin'!AX353</f>
        <v>479</v>
      </c>
      <c r="AU353" s="1">
        <f>'Raw Williamson at Chiloquin'!AY353</f>
        <v>575</v>
      </c>
      <c r="AV353" s="1">
        <f>'Raw Williamson at Chiloquin'!AZ353</f>
        <v>609</v>
      </c>
      <c r="AW353" s="1">
        <f>'Raw Williamson at Chiloquin'!BA353</f>
        <v>574</v>
      </c>
      <c r="AX353" s="1">
        <f>'Raw Williamson at Chiloquin'!BB353</f>
        <v>662</v>
      </c>
      <c r="AY353" s="1">
        <f>'Raw Williamson at Chiloquin'!BC353</f>
        <v>536</v>
      </c>
      <c r="AZ353" s="1">
        <f>'Raw Williamson at Chiloquin'!BD353</f>
        <v>491</v>
      </c>
      <c r="BA353" s="1">
        <f>'Raw Williamson at Chiloquin'!BE353</f>
        <v>418</v>
      </c>
      <c r="BB353" s="1">
        <f>'Raw Williamson at Chiloquin'!BF353</f>
        <v>449</v>
      </c>
      <c r="BC353" s="1">
        <f>'Raw Williamson at Chiloquin'!BG353</f>
        <v>442</v>
      </c>
      <c r="BD353" s="1">
        <f>'Raw Williamson at Chiloquin'!BH353</f>
        <v>425</v>
      </c>
      <c r="BE353" s="1">
        <f>'Raw Williamson at Chiloquin'!BI353</f>
        <v>486</v>
      </c>
      <c r="BF353" s="1">
        <f>'Raw Williamson at Chiloquin'!BJ353</f>
        <v>440</v>
      </c>
      <c r="BG353" s="1">
        <f>'Raw Williamson at Chiloquin'!BK353</f>
        <v>460</v>
      </c>
      <c r="BH353" s="1">
        <f>'Raw Williamson at Chiloquin'!BL353</f>
        <v>454</v>
      </c>
      <c r="BI353" s="1">
        <f>'Raw Williamson at Chiloquin'!BM353</f>
        <v>474</v>
      </c>
      <c r="BJ353" s="1">
        <f>'Raw Williamson at Chiloquin'!BN353</f>
        <v>546</v>
      </c>
      <c r="BK353" s="1">
        <f>'Raw Williamson at Chiloquin'!BO353</f>
        <v>479</v>
      </c>
      <c r="BL353" s="1">
        <f>'Raw Williamson at Chiloquin'!BP353</f>
        <v>535</v>
      </c>
      <c r="BM353" s="1">
        <f>'Raw Williamson at Chiloquin'!BQ353</f>
        <v>464</v>
      </c>
      <c r="BN353" s="1">
        <f>'Raw Williamson at Chiloquin'!BR353</f>
        <v>499</v>
      </c>
      <c r="BO353" s="1">
        <f>'Raw Williamson at Chiloquin'!BS353</f>
        <v>496</v>
      </c>
      <c r="BP353" s="1">
        <f>'Raw Williamson at Chiloquin'!BT353</f>
        <v>562</v>
      </c>
      <c r="BQ353" s="1">
        <f>'Raw Williamson at Chiloquin'!BU353</f>
        <v>527</v>
      </c>
    </row>
    <row r="354" spans="1:69" s="1" customFormat="1" x14ac:dyDescent="0.25">
      <c r="A354" s="5">
        <f ca="1">'Raw Williamson at Chiloquin'!A354+(23/24)+(59/60/24)</f>
        <v>43726.999305555561</v>
      </c>
      <c r="B354" s="1">
        <f>'Raw Williamson at Chiloquin'!F354</f>
        <v>576</v>
      </c>
      <c r="C354" s="1">
        <f>'Raw Williamson at Chiloquin'!G354</f>
        <v>708</v>
      </c>
      <c r="D354" s="1">
        <f>'Raw Williamson at Chiloquin'!H354</f>
        <v>740</v>
      </c>
      <c r="E354" s="1">
        <f>'Raw Williamson at Chiloquin'!I354</f>
        <v>761</v>
      </c>
      <c r="F354" s="1">
        <f>'Raw Williamson at Chiloquin'!J354</f>
        <v>630</v>
      </c>
      <c r="G354" s="1">
        <f>'Raw Williamson at Chiloquin'!K354</f>
        <v>809</v>
      </c>
      <c r="H354" s="1">
        <f>'Raw Williamson at Chiloquin'!L354</f>
        <v>664</v>
      </c>
      <c r="I354" s="1">
        <f>'Raw Williamson at Chiloquin'!M354</f>
        <v>882</v>
      </c>
      <c r="J354" s="1">
        <f>'Raw Williamson at Chiloquin'!N354</f>
        <v>652</v>
      </c>
      <c r="K354" s="1">
        <f>'Raw Williamson at Chiloquin'!O354</f>
        <v>587</v>
      </c>
      <c r="L354" s="1">
        <f>'Raw Williamson at Chiloquin'!P354</f>
        <v>574</v>
      </c>
      <c r="M354" s="1">
        <f>'Raw Williamson at Chiloquin'!Q354</f>
        <v>525</v>
      </c>
      <c r="N354" s="1">
        <f>'Raw Williamson at Chiloquin'!R354</f>
        <v>574</v>
      </c>
      <c r="O354" s="1">
        <f>'Raw Williamson at Chiloquin'!S354</f>
        <v>546</v>
      </c>
      <c r="P354" s="1">
        <f>'Raw Williamson at Chiloquin'!T354</f>
        <v>614</v>
      </c>
      <c r="Q354" s="1">
        <f>'Raw Williamson at Chiloquin'!U354</f>
        <v>564</v>
      </c>
      <c r="R354" s="1">
        <f>'Raw Williamson at Chiloquin'!V354</f>
        <v>535</v>
      </c>
      <c r="S354" s="1">
        <f>'Raw Williamson at Chiloquin'!W354</f>
        <v>499</v>
      </c>
      <c r="T354" s="1">
        <f>'Raw Williamson at Chiloquin'!X354</f>
        <v>524</v>
      </c>
      <c r="U354" s="1">
        <f>'Raw Williamson at Chiloquin'!Y354</f>
        <v>575</v>
      </c>
      <c r="V354" s="1">
        <f>'Raw Williamson at Chiloquin'!Z354</f>
        <v>597</v>
      </c>
      <c r="W354" s="1">
        <f>'Raw Williamson at Chiloquin'!AA354</f>
        <v>623</v>
      </c>
      <c r="X354" s="1">
        <f>'Raw Williamson at Chiloquin'!AB354</f>
        <v>508</v>
      </c>
      <c r="Y354" s="1">
        <f>'Raw Williamson at Chiloquin'!AC354</f>
        <v>568</v>
      </c>
      <c r="Z354" s="1">
        <f>'Raw Williamson at Chiloquin'!AD354</f>
        <v>638</v>
      </c>
      <c r="AA354" s="1">
        <f>'Raw Williamson at Chiloquin'!AE354</f>
        <v>617</v>
      </c>
      <c r="AB354" s="1">
        <f>'Raw Williamson at Chiloquin'!AF354</f>
        <v>560</v>
      </c>
      <c r="AC354" s="1">
        <f>'Raw Williamson at Chiloquin'!AG354</f>
        <v>615</v>
      </c>
      <c r="AD354" s="1">
        <f>'Raw Williamson at Chiloquin'!AH354</f>
        <v>466</v>
      </c>
      <c r="AE354" s="1">
        <f>'Raw Williamson at Chiloquin'!AI354</f>
        <v>554</v>
      </c>
      <c r="AF354" s="1">
        <f>'Raw Williamson at Chiloquin'!AJ354</f>
        <v>449</v>
      </c>
      <c r="AG354" s="1">
        <f>'Raw Williamson at Chiloquin'!AK354</f>
        <v>540</v>
      </c>
      <c r="AH354" s="1">
        <f>'Raw Williamson at Chiloquin'!AL354</f>
        <v>654</v>
      </c>
      <c r="AI354" s="1">
        <f>'Raw Williamson at Chiloquin'!AM354</f>
        <v>656</v>
      </c>
      <c r="AJ354" s="1">
        <f>'Raw Williamson at Chiloquin'!AN354</f>
        <v>792</v>
      </c>
      <c r="AK354" s="1">
        <f>'Raw Williamson at Chiloquin'!AO354</f>
        <v>676</v>
      </c>
      <c r="AL354" s="1">
        <f>'Raw Williamson at Chiloquin'!AP354</f>
        <v>545</v>
      </c>
      <c r="AM354" s="1">
        <f>'Raw Williamson at Chiloquin'!AQ354</f>
        <v>423</v>
      </c>
      <c r="AN354" s="1">
        <f>'Raw Williamson at Chiloquin'!AR354</f>
        <v>601</v>
      </c>
      <c r="AO354" s="1">
        <f>'Raw Williamson at Chiloquin'!AS354</f>
        <v>470</v>
      </c>
      <c r="AP354" s="1">
        <f>'Raw Williamson at Chiloquin'!AT354</f>
        <v>415</v>
      </c>
      <c r="AQ354" s="1">
        <f>'Raw Williamson at Chiloquin'!AU354</f>
        <v>420</v>
      </c>
      <c r="AR354" s="1">
        <f>'Raw Williamson at Chiloquin'!AV354</f>
        <v>505</v>
      </c>
      <c r="AS354" s="1">
        <f>'Raw Williamson at Chiloquin'!AW354</f>
        <v>435</v>
      </c>
      <c r="AT354" s="1">
        <f>'Raw Williamson at Chiloquin'!AX354</f>
        <v>492</v>
      </c>
      <c r="AU354" s="1">
        <f>'Raw Williamson at Chiloquin'!AY354</f>
        <v>606</v>
      </c>
      <c r="AV354" s="1">
        <f>'Raw Williamson at Chiloquin'!AZ354</f>
        <v>627</v>
      </c>
      <c r="AW354" s="1">
        <f>'Raw Williamson at Chiloquin'!BA354</f>
        <v>569</v>
      </c>
      <c r="AX354" s="1">
        <f>'Raw Williamson at Chiloquin'!BB354</f>
        <v>661</v>
      </c>
      <c r="AY354" s="1">
        <f>'Raw Williamson at Chiloquin'!BC354</f>
        <v>564</v>
      </c>
      <c r="AZ354" s="1">
        <f>'Raw Williamson at Chiloquin'!BD354</f>
        <v>485</v>
      </c>
      <c r="BA354" s="1">
        <f>'Raw Williamson at Chiloquin'!BE354</f>
        <v>416</v>
      </c>
      <c r="BB354" s="1">
        <f>'Raw Williamson at Chiloquin'!BF354</f>
        <v>446</v>
      </c>
      <c r="BC354" s="1">
        <f>'Raw Williamson at Chiloquin'!BG354</f>
        <v>450</v>
      </c>
      <c r="BD354" s="1">
        <f>'Raw Williamson at Chiloquin'!BH354</f>
        <v>423</v>
      </c>
      <c r="BE354" s="1">
        <f>'Raw Williamson at Chiloquin'!BI354</f>
        <v>505</v>
      </c>
      <c r="BF354" s="1">
        <f>'Raw Williamson at Chiloquin'!BJ354</f>
        <v>439</v>
      </c>
      <c r="BG354" s="1">
        <f>'Raw Williamson at Chiloquin'!BK354</f>
        <v>464</v>
      </c>
      <c r="BH354" s="1">
        <f>'Raw Williamson at Chiloquin'!BL354</f>
        <v>461</v>
      </c>
      <c r="BI354" s="1">
        <f>'Raw Williamson at Chiloquin'!BM354</f>
        <v>491</v>
      </c>
      <c r="BJ354" s="1">
        <f>'Raw Williamson at Chiloquin'!BN354</f>
        <v>539</v>
      </c>
      <c r="BK354" s="1">
        <f>'Raw Williamson at Chiloquin'!BO354</f>
        <v>462</v>
      </c>
      <c r="BL354" s="1">
        <f>'Raw Williamson at Chiloquin'!BP354</f>
        <v>537</v>
      </c>
      <c r="BM354" s="1">
        <f>'Raw Williamson at Chiloquin'!BQ354</f>
        <v>470</v>
      </c>
      <c r="BN354" s="1">
        <f>'Raw Williamson at Chiloquin'!BR354</f>
        <v>493</v>
      </c>
      <c r="BO354" s="1">
        <f>'Raw Williamson at Chiloquin'!BS354</f>
        <v>501</v>
      </c>
      <c r="BP354" s="1">
        <f>'Raw Williamson at Chiloquin'!BT354</f>
        <v>559</v>
      </c>
      <c r="BQ354" s="1">
        <f>'Raw Williamson at Chiloquin'!BU354</f>
        <v>527</v>
      </c>
    </row>
    <row r="355" spans="1:69" s="1" customFormat="1" x14ac:dyDescent="0.25">
      <c r="A355" s="5">
        <f ca="1">'Raw Williamson at Chiloquin'!A355+(23/24)+(59/60/24)</f>
        <v>43727.999305555561</v>
      </c>
      <c r="B355" s="1">
        <f>'Raw Williamson at Chiloquin'!F355</f>
        <v>576</v>
      </c>
      <c r="C355" s="1">
        <f>'Raw Williamson at Chiloquin'!G355</f>
        <v>692</v>
      </c>
      <c r="D355" s="1">
        <f>'Raw Williamson at Chiloquin'!H355</f>
        <v>740</v>
      </c>
      <c r="E355" s="1">
        <f>'Raw Williamson at Chiloquin'!I355</f>
        <v>768</v>
      </c>
      <c r="F355" s="1">
        <f>'Raw Williamson at Chiloquin'!J355</f>
        <v>639</v>
      </c>
      <c r="G355" s="1">
        <f>'Raw Williamson at Chiloquin'!K355</f>
        <v>834</v>
      </c>
      <c r="H355" s="1">
        <f>'Raw Williamson at Chiloquin'!L355</f>
        <v>690</v>
      </c>
      <c r="I355" s="1">
        <f>'Raw Williamson at Chiloquin'!M355</f>
        <v>873</v>
      </c>
      <c r="J355" s="1">
        <f>'Raw Williamson at Chiloquin'!N355</f>
        <v>677</v>
      </c>
      <c r="K355" s="1">
        <f>'Raw Williamson at Chiloquin'!O355</f>
        <v>587</v>
      </c>
      <c r="L355" s="1">
        <f>'Raw Williamson at Chiloquin'!P355</f>
        <v>568</v>
      </c>
      <c r="M355" s="1">
        <f>'Raw Williamson at Chiloquin'!Q355</f>
        <v>525</v>
      </c>
      <c r="N355" s="1">
        <f>'Raw Williamson at Chiloquin'!R355</f>
        <v>581</v>
      </c>
      <c r="O355" s="1">
        <f>'Raw Williamson at Chiloquin'!S355</f>
        <v>546</v>
      </c>
      <c r="P355" s="1">
        <f>'Raw Williamson at Chiloquin'!T355</f>
        <v>607</v>
      </c>
      <c r="Q355" s="1">
        <f>'Raw Williamson at Chiloquin'!U355</f>
        <v>557</v>
      </c>
      <c r="R355" s="1">
        <f>'Raw Williamson at Chiloquin'!V355</f>
        <v>528</v>
      </c>
      <c r="S355" s="1">
        <f>'Raw Williamson at Chiloquin'!W355</f>
        <v>509</v>
      </c>
      <c r="T355" s="1">
        <f>'Raw Williamson at Chiloquin'!X355</f>
        <v>524</v>
      </c>
      <c r="U355" s="1">
        <f>'Raw Williamson at Chiloquin'!Y355</f>
        <v>575</v>
      </c>
      <c r="V355" s="1">
        <f>'Raw Williamson at Chiloquin'!Z355</f>
        <v>607</v>
      </c>
      <c r="W355" s="1">
        <f>'Raw Williamson at Chiloquin'!AA355</f>
        <v>627</v>
      </c>
      <c r="X355" s="1">
        <f>'Raw Williamson at Chiloquin'!AB355</f>
        <v>515</v>
      </c>
      <c r="Y355" s="1">
        <f>'Raw Williamson at Chiloquin'!AC355</f>
        <v>583</v>
      </c>
      <c r="Z355" s="1">
        <f>'Raw Williamson at Chiloquin'!AD355</f>
        <v>631</v>
      </c>
      <c r="AA355" s="1">
        <f>'Raw Williamson at Chiloquin'!AE355</f>
        <v>631</v>
      </c>
      <c r="AB355" s="1">
        <f>'Raw Williamson at Chiloquin'!AF355</f>
        <v>590</v>
      </c>
      <c r="AC355" s="1">
        <f>'Raw Williamson at Chiloquin'!AG355</f>
        <v>601</v>
      </c>
      <c r="AD355" s="1">
        <f>'Raw Williamson at Chiloquin'!AH355</f>
        <v>471</v>
      </c>
      <c r="AE355" s="1">
        <f>'Raw Williamson at Chiloquin'!AI355</f>
        <v>542</v>
      </c>
      <c r="AF355" s="1">
        <f>'Raw Williamson at Chiloquin'!AJ355</f>
        <v>439</v>
      </c>
      <c r="AG355" s="1">
        <f>'Raw Williamson at Chiloquin'!AK355</f>
        <v>544</v>
      </c>
      <c r="AH355" s="1">
        <f>'Raw Williamson at Chiloquin'!AL355</f>
        <v>650</v>
      </c>
      <c r="AI355" s="1">
        <f>'Raw Williamson at Chiloquin'!AM355</f>
        <v>669</v>
      </c>
      <c r="AJ355" s="1">
        <f>'Raw Williamson at Chiloquin'!AN355</f>
        <v>785</v>
      </c>
      <c r="AK355" s="1">
        <f>'Raw Williamson at Chiloquin'!AO355</f>
        <v>705</v>
      </c>
      <c r="AL355" s="1">
        <f>'Raw Williamson at Chiloquin'!AP355</f>
        <v>552</v>
      </c>
      <c r="AM355" s="1">
        <f>'Raw Williamson at Chiloquin'!AQ355</f>
        <v>426</v>
      </c>
      <c r="AN355" s="1">
        <f>'Raw Williamson at Chiloquin'!AR355</f>
        <v>622</v>
      </c>
      <c r="AO355" s="1">
        <f>'Raw Williamson at Chiloquin'!AS355</f>
        <v>461</v>
      </c>
      <c r="AP355" s="1">
        <f>'Raw Williamson at Chiloquin'!AT355</f>
        <v>421</v>
      </c>
      <c r="AQ355" s="1">
        <f>'Raw Williamson at Chiloquin'!AU355</f>
        <v>407</v>
      </c>
      <c r="AR355" s="1">
        <f>'Raw Williamson at Chiloquin'!AV355</f>
        <v>511</v>
      </c>
      <c r="AS355" s="1">
        <f>'Raw Williamson at Chiloquin'!AW355</f>
        <v>429</v>
      </c>
      <c r="AT355" s="1">
        <f>'Raw Williamson at Chiloquin'!AX355</f>
        <v>481</v>
      </c>
      <c r="AU355" s="1">
        <f>'Raw Williamson at Chiloquin'!AY355</f>
        <v>605</v>
      </c>
      <c r="AV355" s="1">
        <f>'Raw Williamson at Chiloquin'!AZ355</f>
        <v>631</v>
      </c>
      <c r="AW355" s="1">
        <f>'Raw Williamson at Chiloquin'!BA355</f>
        <v>557</v>
      </c>
      <c r="AX355" s="1">
        <f>'Raw Williamson at Chiloquin'!BB355</f>
        <v>649</v>
      </c>
      <c r="AY355" s="1">
        <f>'Raw Williamson at Chiloquin'!BC355</f>
        <v>572</v>
      </c>
      <c r="AZ355" s="1">
        <f>'Raw Williamson at Chiloquin'!BD355</f>
        <v>484</v>
      </c>
      <c r="BA355" s="1">
        <f>'Raw Williamson at Chiloquin'!BE355</f>
        <v>420</v>
      </c>
      <c r="BB355" s="1">
        <f>'Raw Williamson at Chiloquin'!BF355</f>
        <v>461</v>
      </c>
      <c r="BC355" s="1">
        <f>'Raw Williamson at Chiloquin'!BG355</f>
        <v>454</v>
      </c>
      <c r="BD355" s="1">
        <f>'Raw Williamson at Chiloquin'!BH355</f>
        <v>429</v>
      </c>
      <c r="BE355" s="1">
        <f>'Raw Williamson at Chiloquin'!BI355</f>
        <v>515</v>
      </c>
      <c r="BF355" s="1">
        <f>'Raw Williamson at Chiloquin'!BJ355</f>
        <v>452</v>
      </c>
      <c r="BG355" s="1">
        <f>'Raw Williamson at Chiloquin'!BK355</f>
        <v>474</v>
      </c>
      <c r="BH355" s="1">
        <f>'Raw Williamson at Chiloquin'!BL355</f>
        <v>479</v>
      </c>
      <c r="BI355" s="1">
        <f>'Raw Williamson at Chiloquin'!BM355</f>
        <v>517</v>
      </c>
      <c r="BJ355" s="1">
        <f>'Raw Williamson at Chiloquin'!BN355</f>
        <v>535</v>
      </c>
      <c r="BK355" s="1">
        <f>'Raw Williamson at Chiloquin'!BO355</f>
        <v>469</v>
      </c>
      <c r="BL355" s="1">
        <f>'Raw Williamson at Chiloquin'!BP355</f>
        <v>535</v>
      </c>
      <c r="BM355" s="1">
        <f>'Raw Williamson at Chiloquin'!BQ355</f>
        <v>480</v>
      </c>
      <c r="BN355" s="1">
        <f>'Raw Williamson at Chiloquin'!BR355</f>
        <v>491</v>
      </c>
      <c r="BO355" s="1">
        <f>'Raw Williamson at Chiloquin'!BS355</f>
        <v>495</v>
      </c>
      <c r="BP355" s="1">
        <f>'Raw Williamson at Chiloquin'!BT355</f>
        <v>561</v>
      </c>
      <c r="BQ355" s="1">
        <f>'Raw Williamson at Chiloquin'!BU355</f>
        <v>522</v>
      </c>
    </row>
    <row r="356" spans="1:69" s="1" customFormat="1" x14ac:dyDescent="0.25">
      <c r="A356" s="5">
        <f ca="1">'Raw Williamson at Chiloquin'!A356+(23/24)+(59/60/24)</f>
        <v>43728.999305555561</v>
      </c>
      <c r="B356" s="1">
        <f>'Raw Williamson at Chiloquin'!F356</f>
        <v>583</v>
      </c>
      <c r="C356" s="1">
        <f>'Raw Williamson at Chiloquin'!G356</f>
        <v>685</v>
      </c>
      <c r="D356" s="1">
        <f>'Raw Williamson at Chiloquin'!H356</f>
        <v>740</v>
      </c>
      <c r="E356" s="1">
        <f>'Raw Williamson at Chiloquin'!I356</f>
        <v>775</v>
      </c>
      <c r="F356" s="1">
        <f>'Raw Williamson at Chiloquin'!J356</f>
        <v>639</v>
      </c>
      <c r="G356" s="1">
        <f>'Raw Williamson at Chiloquin'!K356</f>
        <v>868</v>
      </c>
      <c r="H356" s="1">
        <f>'Raw Williamson at Chiloquin'!L356</f>
        <v>750</v>
      </c>
      <c r="I356" s="1">
        <f>'Raw Williamson at Chiloquin'!M356</f>
        <v>873</v>
      </c>
      <c r="J356" s="1">
        <f>'Raw Williamson at Chiloquin'!N356</f>
        <v>668</v>
      </c>
      <c r="K356" s="1">
        <f>'Raw Williamson at Chiloquin'!O356</f>
        <v>587</v>
      </c>
      <c r="L356" s="1">
        <f>'Raw Williamson at Chiloquin'!P356</f>
        <v>574</v>
      </c>
      <c r="M356" s="1">
        <f>'Raw Williamson at Chiloquin'!Q356</f>
        <v>525</v>
      </c>
      <c r="N356" s="1">
        <f>'Raw Williamson at Chiloquin'!R356</f>
        <v>574</v>
      </c>
      <c r="O356" s="1">
        <f>'Raw Williamson at Chiloquin'!S356</f>
        <v>546</v>
      </c>
      <c r="P356" s="1">
        <f>'Raw Williamson at Chiloquin'!T356</f>
        <v>621</v>
      </c>
      <c r="Q356" s="1">
        <f>'Raw Williamson at Chiloquin'!U356</f>
        <v>564</v>
      </c>
      <c r="R356" s="1">
        <f>'Raw Williamson at Chiloquin'!V356</f>
        <v>515</v>
      </c>
      <c r="S356" s="1">
        <f>'Raw Williamson at Chiloquin'!W356</f>
        <v>519</v>
      </c>
      <c r="T356" s="1">
        <f>'Raw Williamson at Chiloquin'!X356</f>
        <v>531</v>
      </c>
      <c r="U356" s="1">
        <f>'Raw Williamson at Chiloquin'!Y356</f>
        <v>575</v>
      </c>
      <c r="V356" s="1">
        <f>'Raw Williamson at Chiloquin'!Z356</f>
        <v>605</v>
      </c>
      <c r="W356" s="1">
        <f>'Raw Williamson at Chiloquin'!AA356</f>
        <v>642</v>
      </c>
      <c r="X356" s="1">
        <f>'Raw Williamson at Chiloquin'!AB356</f>
        <v>523</v>
      </c>
      <c r="Y356" s="1">
        <f>'Raw Williamson at Chiloquin'!AC356</f>
        <v>590</v>
      </c>
      <c r="Z356" s="1">
        <f>'Raw Williamson at Chiloquin'!AD356</f>
        <v>631</v>
      </c>
      <c r="AA356" s="1">
        <f>'Raw Williamson at Chiloquin'!AE356</f>
        <v>660</v>
      </c>
      <c r="AB356" s="1">
        <f>'Raw Williamson at Chiloquin'!AF356</f>
        <v>604</v>
      </c>
      <c r="AC356" s="1">
        <f>'Raw Williamson at Chiloquin'!AG356</f>
        <v>587</v>
      </c>
      <c r="AD356" s="1">
        <f>'Raw Williamson at Chiloquin'!AH356</f>
        <v>477</v>
      </c>
      <c r="AE356" s="1">
        <f>'Raw Williamson at Chiloquin'!AI356</f>
        <v>536</v>
      </c>
      <c r="AF356" s="1">
        <f>'Raw Williamson at Chiloquin'!AJ356</f>
        <v>434</v>
      </c>
      <c r="AG356" s="1">
        <f>'Raw Williamson at Chiloquin'!AK356</f>
        <v>565</v>
      </c>
      <c r="AH356" s="1">
        <f>'Raw Williamson at Chiloquin'!AL356</f>
        <v>649</v>
      </c>
      <c r="AI356" s="1">
        <f>'Raw Williamson at Chiloquin'!AM356</f>
        <v>694</v>
      </c>
      <c r="AJ356" s="1">
        <f>'Raw Williamson at Chiloquin'!AN356</f>
        <v>784</v>
      </c>
      <c r="AK356" s="1">
        <f>'Raw Williamson at Chiloquin'!AO356</f>
        <v>751</v>
      </c>
      <c r="AL356" s="1">
        <f>'Raw Williamson at Chiloquin'!AP356</f>
        <v>563</v>
      </c>
      <c r="AM356" s="1">
        <f>'Raw Williamson at Chiloquin'!AQ356</f>
        <v>440</v>
      </c>
      <c r="AN356" s="1">
        <f>'Raw Williamson at Chiloquin'!AR356</f>
        <v>679</v>
      </c>
      <c r="AO356" s="1">
        <f>'Raw Williamson at Chiloquin'!AS356</f>
        <v>459</v>
      </c>
      <c r="AP356" s="1">
        <f>'Raw Williamson at Chiloquin'!AT356</f>
        <v>422</v>
      </c>
      <c r="AQ356" s="1">
        <f>'Raw Williamson at Chiloquin'!AU356</f>
        <v>408</v>
      </c>
      <c r="AR356" s="1">
        <f>'Raw Williamson at Chiloquin'!AV356</f>
        <v>533</v>
      </c>
      <c r="AS356" s="1">
        <f>'Raw Williamson at Chiloquin'!AW356</f>
        <v>412</v>
      </c>
      <c r="AT356" s="1">
        <f>'Raw Williamson at Chiloquin'!AX356</f>
        <v>473</v>
      </c>
      <c r="AU356" s="1">
        <f>'Raw Williamson at Chiloquin'!AY356</f>
        <v>590</v>
      </c>
      <c r="AV356" s="1">
        <f>'Raw Williamson at Chiloquin'!AZ356</f>
        <v>633</v>
      </c>
      <c r="AW356" s="1">
        <f>'Raw Williamson at Chiloquin'!BA356</f>
        <v>559</v>
      </c>
      <c r="AX356" s="1">
        <f>'Raw Williamson at Chiloquin'!BB356</f>
        <v>656</v>
      </c>
      <c r="AY356" s="1">
        <f>'Raw Williamson at Chiloquin'!BC356</f>
        <v>562</v>
      </c>
      <c r="AZ356" s="1">
        <f>'Raw Williamson at Chiloquin'!BD356</f>
        <v>480</v>
      </c>
      <c r="BA356" s="1">
        <f>'Raw Williamson at Chiloquin'!BE356</f>
        <v>441</v>
      </c>
      <c r="BB356" s="1">
        <f>'Raw Williamson at Chiloquin'!BF356</f>
        <v>471</v>
      </c>
      <c r="BC356" s="1">
        <f>'Raw Williamson at Chiloquin'!BG356</f>
        <v>454</v>
      </c>
      <c r="BD356" s="1">
        <f>'Raw Williamson at Chiloquin'!BH356</f>
        <v>439</v>
      </c>
      <c r="BE356" s="1">
        <f>'Raw Williamson at Chiloquin'!BI356</f>
        <v>519</v>
      </c>
      <c r="BF356" s="1">
        <f>'Raw Williamson at Chiloquin'!BJ356</f>
        <v>471</v>
      </c>
      <c r="BG356" s="1">
        <f>'Raw Williamson at Chiloquin'!BK356</f>
        <v>476</v>
      </c>
      <c r="BH356" s="1">
        <f>'Raw Williamson at Chiloquin'!BL356</f>
        <v>482</v>
      </c>
      <c r="BI356" s="1">
        <f>'Raw Williamson at Chiloquin'!BM356</f>
        <v>507</v>
      </c>
      <c r="BJ356" s="1">
        <f>'Raw Williamson at Chiloquin'!BN356</f>
        <v>536</v>
      </c>
      <c r="BK356" s="1">
        <f>'Raw Williamson at Chiloquin'!BO356</f>
        <v>468</v>
      </c>
      <c r="BL356" s="1">
        <f>'Raw Williamson at Chiloquin'!BP356</f>
        <v>544</v>
      </c>
      <c r="BM356" s="1">
        <f>'Raw Williamson at Chiloquin'!BQ356</f>
        <v>484</v>
      </c>
      <c r="BN356" s="1">
        <f>'Raw Williamson at Chiloquin'!BR356</f>
        <v>501</v>
      </c>
      <c r="BO356" s="1">
        <f>'Raw Williamson at Chiloquin'!BS356</f>
        <v>495</v>
      </c>
      <c r="BP356" s="1">
        <f>'Raw Williamson at Chiloquin'!BT356</f>
        <v>592</v>
      </c>
      <c r="BQ356" s="1">
        <f>'Raw Williamson at Chiloquin'!BU356</f>
        <v>522</v>
      </c>
    </row>
    <row r="357" spans="1:69" s="1" customFormat="1" x14ac:dyDescent="0.25">
      <c r="A357" s="5">
        <f ca="1">'Raw Williamson at Chiloquin'!A357+(23/24)+(59/60/24)</f>
        <v>43729.999305555561</v>
      </c>
      <c r="B357" s="1">
        <f>'Raw Williamson at Chiloquin'!F357</f>
        <v>576</v>
      </c>
      <c r="C357" s="1">
        <f>'Raw Williamson at Chiloquin'!G357</f>
        <v>685</v>
      </c>
      <c r="D357" s="1">
        <f>'Raw Williamson at Chiloquin'!H357</f>
        <v>747</v>
      </c>
      <c r="E357" s="1">
        <f>'Raw Williamson at Chiloquin'!I357</f>
        <v>775</v>
      </c>
      <c r="F357" s="1">
        <f>'Raw Williamson at Chiloquin'!J357</f>
        <v>630</v>
      </c>
      <c r="G357" s="1">
        <f>'Raw Williamson at Chiloquin'!K357</f>
        <v>868</v>
      </c>
      <c r="H357" s="1">
        <f>'Raw Williamson at Chiloquin'!L357</f>
        <v>707</v>
      </c>
      <c r="I357" s="1">
        <f>'Raw Williamson at Chiloquin'!M357</f>
        <v>873</v>
      </c>
      <c r="J357" s="1">
        <f>'Raw Williamson at Chiloquin'!N357</f>
        <v>686</v>
      </c>
      <c r="K357" s="1">
        <f>'Raw Williamson at Chiloquin'!O357</f>
        <v>594</v>
      </c>
      <c r="L357" s="1">
        <f>'Raw Williamson at Chiloquin'!P357</f>
        <v>587</v>
      </c>
      <c r="M357" s="1">
        <f>'Raw Williamson at Chiloquin'!Q357</f>
        <v>532</v>
      </c>
      <c r="N357" s="1">
        <f>'Raw Williamson at Chiloquin'!R357</f>
        <v>581</v>
      </c>
      <c r="O357" s="1">
        <f>'Raw Williamson at Chiloquin'!S357</f>
        <v>546</v>
      </c>
      <c r="P357" s="1">
        <f>'Raw Williamson at Chiloquin'!T357</f>
        <v>628</v>
      </c>
      <c r="Q357" s="1">
        <f>'Raw Williamson at Chiloquin'!U357</f>
        <v>564</v>
      </c>
      <c r="R357" s="1">
        <f>'Raw Williamson at Chiloquin'!V357</f>
        <v>515</v>
      </c>
      <c r="S357" s="1">
        <f>'Raw Williamson at Chiloquin'!W357</f>
        <v>523</v>
      </c>
      <c r="T357" s="1">
        <f>'Raw Williamson at Chiloquin'!X357</f>
        <v>538</v>
      </c>
      <c r="U357" s="1">
        <f>'Raw Williamson at Chiloquin'!Y357</f>
        <v>583</v>
      </c>
      <c r="V357" s="1">
        <f>'Raw Williamson at Chiloquin'!Z357</f>
        <v>605</v>
      </c>
      <c r="W357" s="1">
        <f>'Raw Williamson at Chiloquin'!AA357</f>
        <v>641</v>
      </c>
      <c r="X357" s="1">
        <f>'Raw Williamson at Chiloquin'!AB357</f>
        <v>530</v>
      </c>
      <c r="Y357" s="1">
        <f>'Raw Williamson at Chiloquin'!AC357</f>
        <v>590</v>
      </c>
      <c r="Z357" s="1">
        <f>'Raw Williamson at Chiloquin'!AD357</f>
        <v>631</v>
      </c>
      <c r="AA357" s="1">
        <f>'Raw Williamson at Chiloquin'!AE357</f>
        <v>668</v>
      </c>
      <c r="AB357" s="1">
        <f>'Raw Williamson at Chiloquin'!AF357</f>
        <v>610</v>
      </c>
      <c r="AC357" s="1">
        <f>'Raw Williamson at Chiloquin'!AG357</f>
        <v>580</v>
      </c>
      <c r="AD357" s="1">
        <f>'Raw Williamson at Chiloquin'!AH357</f>
        <v>477</v>
      </c>
      <c r="AE357" s="1">
        <f>'Raw Williamson at Chiloquin'!AI357</f>
        <v>542</v>
      </c>
      <c r="AF357" s="1">
        <f>'Raw Williamson at Chiloquin'!AJ357</f>
        <v>444</v>
      </c>
      <c r="AG357" s="1">
        <f>'Raw Williamson at Chiloquin'!AK357</f>
        <v>573</v>
      </c>
      <c r="AH357" s="1">
        <f>'Raw Williamson at Chiloquin'!AL357</f>
        <v>657</v>
      </c>
      <c r="AI357" s="1">
        <f>'Raw Williamson at Chiloquin'!AM357</f>
        <v>685</v>
      </c>
      <c r="AJ357" s="1">
        <f>'Raw Williamson at Chiloquin'!AN357</f>
        <v>772</v>
      </c>
      <c r="AK357" s="1">
        <f>'Raw Williamson at Chiloquin'!AO357</f>
        <v>767</v>
      </c>
      <c r="AL357" s="1">
        <f>'Raw Williamson at Chiloquin'!AP357</f>
        <v>562</v>
      </c>
      <c r="AM357" s="1">
        <f>'Raw Williamson at Chiloquin'!AQ357</f>
        <v>441</v>
      </c>
      <c r="AN357" s="1">
        <f>'Raw Williamson at Chiloquin'!AR357</f>
        <v>685</v>
      </c>
      <c r="AO357" s="1">
        <f>'Raw Williamson at Chiloquin'!AS357</f>
        <v>456</v>
      </c>
      <c r="AP357" s="1">
        <f>'Raw Williamson at Chiloquin'!AT357</f>
        <v>417</v>
      </c>
      <c r="AQ357" s="1">
        <f>'Raw Williamson at Chiloquin'!AU357</f>
        <v>408</v>
      </c>
      <c r="AR357" s="1">
        <f>'Raw Williamson at Chiloquin'!AV357</f>
        <v>550</v>
      </c>
      <c r="AS357" s="1">
        <f>'Raw Williamson at Chiloquin'!AW357</f>
        <v>411</v>
      </c>
      <c r="AT357" s="1">
        <f>'Raw Williamson at Chiloquin'!AX357</f>
        <v>476</v>
      </c>
      <c r="AU357" s="1">
        <f>'Raw Williamson at Chiloquin'!AY357</f>
        <v>579</v>
      </c>
      <c r="AV357" s="1">
        <f>'Raw Williamson at Chiloquin'!AZ357</f>
        <v>636</v>
      </c>
      <c r="AW357" s="1">
        <f>'Raw Williamson at Chiloquin'!BA357</f>
        <v>560</v>
      </c>
      <c r="AX357" s="1">
        <f>'Raw Williamson at Chiloquin'!BB357</f>
        <v>664</v>
      </c>
      <c r="AY357" s="1">
        <f>'Raw Williamson at Chiloquin'!BC357</f>
        <v>555</v>
      </c>
      <c r="AZ357" s="1">
        <f>'Raw Williamson at Chiloquin'!BD357</f>
        <v>475</v>
      </c>
      <c r="BA357" s="1">
        <f>'Raw Williamson at Chiloquin'!BE357</f>
        <v>454</v>
      </c>
      <c r="BB357" s="1">
        <f>'Raw Williamson at Chiloquin'!BF357</f>
        <v>470</v>
      </c>
      <c r="BC357" s="1">
        <f>'Raw Williamson at Chiloquin'!BG357</f>
        <v>459</v>
      </c>
      <c r="BD357" s="1">
        <f>'Raw Williamson at Chiloquin'!BH357</f>
        <v>449</v>
      </c>
      <c r="BE357" s="1">
        <f>'Raw Williamson at Chiloquin'!BI357</f>
        <v>525</v>
      </c>
      <c r="BF357" s="1">
        <f>'Raw Williamson at Chiloquin'!BJ357</f>
        <v>486</v>
      </c>
      <c r="BG357" s="1">
        <f>'Raw Williamson at Chiloquin'!BK357</f>
        <v>472</v>
      </c>
      <c r="BH357" s="1">
        <f>'Raw Williamson at Chiloquin'!BL357</f>
        <v>468</v>
      </c>
      <c r="BI357" s="1">
        <f>'Raw Williamson at Chiloquin'!BM357</f>
        <v>509</v>
      </c>
      <c r="BJ357" s="1">
        <f>'Raw Williamson at Chiloquin'!BN357</f>
        <v>524</v>
      </c>
      <c r="BK357" s="1">
        <f>'Raw Williamson at Chiloquin'!BO357</f>
        <v>469</v>
      </c>
      <c r="BL357" s="1">
        <f>'Raw Williamson at Chiloquin'!BP357</f>
        <v>554</v>
      </c>
      <c r="BM357" s="1">
        <f>'Raw Williamson at Chiloquin'!BQ357</f>
        <v>491</v>
      </c>
      <c r="BN357" s="1">
        <f>'Raw Williamson at Chiloquin'!BR357</f>
        <v>504</v>
      </c>
      <c r="BO357" s="1">
        <f>'Raw Williamson at Chiloquin'!BS357</f>
        <v>504</v>
      </c>
      <c r="BP357" s="1">
        <f>'Raw Williamson at Chiloquin'!BT357</f>
        <v>601</v>
      </c>
      <c r="BQ357" s="1">
        <f>'Raw Williamson at Chiloquin'!BU357</f>
        <v>531</v>
      </c>
    </row>
    <row r="358" spans="1:69" s="1" customFormat="1" x14ac:dyDescent="0.25">
      <c r="A358" s="5">
        <f ca="1">'Raw Williamson at Chiloquin'!A358+(23/24)+(59/60/24)</f>
        <v>43730.999305555561</v>
      </c>
      <c r="B358" s="1">
        <f>'Raw Williamson at Chiloquin'!F358</f>
        <v>569</v>
      </c>
      <c r="C358" s="1">
        <f>'Raw Williamson at Chiloquin'!G358</f>
        <v>692</v>
      </c>
      <c r="D358" s="1">
        <f>'Raw Williamson at Chiloquin'!H358</f>
        <v>747</v>
      </c>
      <c r="E358" s="1">
        <f>'Raw Williamson at Chiloquin'!I358</f>
        <v>782</v>
      </c>
      <c r="F358" s="1">
        <f>'Raw Williamson at Chiloquin'!J358</f>
        <v>622</v>
      </c>
      <c r="G358" s="1">
        <f>'Raw Williamson at Chiloquin'!K358</f>
        <v>868</v>
      </c>
      <c r="H358" s="1">
        <f>'Raw Williamson at Chiloquin'!L358</f>
        <v>690</v>
      </c>
      <c r="I358" s="1">
        <f>'Raw Williamson at Chiloquin'!M358</f>
        <v>873</v>
      </c>
      <c r="J358" s="1">
        <f>'Raw Williamson at Chiloquin'!N358</f>
        <v>702</v>
      </c>
      <c r="K358" s="1">
        <f>'Raw Williamson at Chiloquin'!O358</f>
        <v>594</v>
      </c>
      <c r="L358" s="1">
        <f>'Raw Williamson at Chiloquin'!P358</f>
        <v>594</v>
      </c>
      <c r="M358" s="1">
        <f>'Raw Williamson at Chiloquin'!Q358</f>
        <v>532</v>
      </c>
      <c r="N358" s="1">
        <f>'Raw Williamson at Chiloquin'!R358</f>
        <v>595</v>
      </c>
      <c r="O358" s="1">
        <f>'Raw Williamson at Chiloquin'!S358</f>
        <v>546</v>
      </c>
      <c r="P358" s="1">
        <f>'Raw Williamson at Chiloquin'!T358</f>
        <v>628</v>
      </c>
      <c r="Q358" s="1">
        <f>'Raw Williamson at Chiloquin'!U358</f>
        <v>571</v>
      </c>
      <c r="R358" s="1">
        <f>'Raw Williamson at Chiloquin'!V358</f>
        <v>522</v>
      </c>
      <c r="S358" s="1">
        <f>'Raw Williamson at Chiloquin'!W358</f>
        <v>522</v>
      </c>
      <c r="T358" s="1">
        <f>'Raw Williamson at Chiloquin'!X358</f>
        <v>552</v>
      </c>
      <c r="U358" s="1">
        <f>'Raw Williamson at Chiloquin'!Y358</f>
        <v>583</v>
      </c>
      <c r="V358" s="1">
        <f>'Raw Williamson at Chiloquin'!Z358</f>
        <v>608</v>
      </c>
      <c r="W358" s="1">
        <f>'Raw Williamson at Chiloquin'!AA358</f>
        <v>647</v>
      </c>
      <c r="X358" s="1">
        <f>'Raw Williamson at Chiloquin'!AB358</f>
        <v>538</v>
      </c>
      <c r="Y358" s="1">
        <f>'Raw Williamson at Chiloquin'!AC358</f>
        <v>590</v>
      </c>
      <c r="Z358" s="1">
        <f>'Raw Williamson at Chiloquin'!AD358</f>
        <v>631</v>
      </c>
      <c r="AA358" s="1">
        <f>'Raw Williamson at Chiloquin'!AE358</f>
        <v>676</v>
      </c>
      <c r="AB358" s="1">
        <f>'Raw Williamson at Chiloquin'!AF358</f>
        <v>610</v>
      </c>
      <c r="AC358" s="1">
        <f>'Raw Williamson at Chiloquin'!AG358</f>
        <v>580</v>
      </c>
      <c r="AD358" s="1">
        <f>'Raw Williamson at Chiloquin'!AH358</f>
        <v>477</v>
      </c>
      <c r="AE358" s="1">
        <f>'Raw Williamson at Chiloquin'!AI358</f>
        <v>542</v>
      </c>
      <c r="AF358" s="1">
        <f>'Raw Williamson at Chiloquin'!AJ358</f>
        <v>444</v>
      </c>
      <c r="AG358" s="1">
        <f>'Raw Williamson at Chiloquin'!AK358</f>
        <v>580</v>
      </c>
      <c r="AH358" s="1">
        <f>'Raw Williamson at Chiloquin'!AL358</f>
        <v>667</v>
      </c>
      <c r="AI358" s="1">
        <f>'Raw Williamson at Chiloquin'!AM358</f>
        <v>691</v>
      </c>
      <c r="AJ358" s="1">
        <f>'Raw Williamson at Chiloquin'!AN358</f>
        <v>765</v>
      </c>
      <c r="AK358" s="1">
        <f>'Raw Williamson at Chiloquin'!AO358</f>
        <v>777</v>
      </c>
      <c r="AL358" s="1">
        <f>'Raw Williamson at Chiloquin'!AP358</f>
        <v>551</v>
      </c>
      <c r="AM358" s="1">
        <f>'Raw Williamson at Chiloquin'!AQ358</f>
        <v>455</v>
      </c>
      <c r="AN358" s="1">
        <f>'Raw Williamson at Chiloquin'!AR358</f>
        <v>658</v>
      </c>
      <c r="AO358" s="1">
        <f>'Raw Williamson at Chiloquin'!AS358</f>
        <v>449</v>
      </c>
      <c r="AP358" s="1">
        <f>'Raw Williamson at Chiloquin'!AT358</f>
        <v>413</v>
      </c>
      <c r="AQ358" s="1">
        <f>'Raw Williamson at Chiloquin'!AU358</f>
        <v>404</v>
      </c>
      <c r="AR358" s="1">
        <f>'Raw Williamson at Chiloquin'!AV358</f>
        <v>548</v>
      </c>
      <c r="AS358" s="1">
        <f>'Raw Williamson at Chiloquin'!AW358</f>
        <v>406</v>
      </c>
      <c r="AT358" s="1">
        <f>'Raw Williamson at Chiloquin'!AX358</f>
        <v>475</v>
      </c>
      <c r="AU358" s="1">
        <f>'Raw Williamson at Chiloquin'!AY358</f>
        <v>563</v>
      </c>
      <c r="AV358" s="1">
        <f>'Raw Williamson at Chiloquin'!AZ358</f>
        <v>614</v>
      </c>
      <c r="AW358" s="1">
        <f>'Raw Williamson at Chiloquin'!BA358</f>
        <v>569</v>
      </c>
      <c r="AX358" s="1">
        <f>'Raw Williamson at Chiloquin'!BB358</f>
        <v>654</v>
      </c>
      <c r="AY358" s="1">
        <f>'Raw Williamson at Chiloquin'!BC358</f>
        <v>547</v>
      </c>
      <c r="AZ358" s="1">
        <f>'Raw Williamson at Chiloquin'!BD358</f>
        <v>465</v>
      </c>
      <c r="BA358" s="1">
        <f>'Raw Williamson at Chiloquin'!BE358</f>
        <v>451</v>
      </c>
      <c r="BB358" s="1">
        <f>'Raw Williamson at Chiloquin'!BF358</f>
        <v>470</v>
      </c>
      <c r="BC358" s="1">
        <f>'Raw Williamson at Chiloquin'!BG358</f>
        <v>472</v>
      </c>
      <c r="BD358" s="1">
        <f>'Raw Williamson at Chiloquin'!BH358</f>
        <v>456</v>
      </c>
      <c r="BE358" s="1">
        <f>'Raw Williamson at Chiloquin'!BI358</f>
        <v>523</v>
      </c>
      <c r="BF358" s="1">
        <f>'Raw Williamson at Chiloquin'!BJ358</f>
        <v>489</v>
      </c>
      <c r="BG358" s="1">
        <f>'Raw Williamson at Chiloquin'!BK358</f>
        <v>483</v>
      </c>
      <c r="BH358" s="1">
        <f>'Raw Williamson at Chiloquin'!BL358</f>
        <v>467</v>
      </c>
      <c r="BI358" s="1">
        <f>'Raw Williamson at Chiloquin'!BM358</f>
        <v>513</v>
      </c>
      <c r="BJ358" s="1">
        <f>'Raw Williamson at Chiloquin'!BN358</f>
        <v>523</v>
      </c>
      <c r="BK358" s="1">
        <f>'Raw Williamson at Chiloquin'!BO358</f>
        <v>474</v>
      </c>
      <c r="BL358" s="1">
        <f>'Raw Williamson at Chiloquin'!BP358</f>
        <v>557</v>
      </c>
      <c r="BM358" s="1">
        <f>'Raw Williamson at Chiloquin'!BQ358</f>
        <v>487</v>
      </c>
      <c r="BN358" s="1">
        <f>'Raw Williamson at Chiloquin'!BR358</f>
        <v>501</v>
      </c>
      <c r="BO358" s="1">
        <f>'Raw Williamson at Chiloquin'!BS358</f>
        <v>505</v>
      </c>
      <c r="BP358" s="1">
        <f>'Raw Williamson at Chiloquin'!BT358</f>
        <v>596</v>
      </c>
      <c r="BQ358" s="1">
        <f>'Raw Williamson at Chiloquin'!BU358</f>
        <v>532</v>
      </c>
    </row>
    <row r="359" spans="1:69" s="1" customFormat="1" x14ac:dyDescent="0.25">
      <c r="A359" s="5">
        <f ca="1">'Raw Williamson at Chiloquin'!A359+(23/24)+(59/60/24)</f>
        <v>43731.999305555561</v>
      </c>
      <c r="B359" s="1">
        <f>'Raw Williamson at Chiloquin'!F359</f>
        <v>569</v>
      </c>
      <c r="C359" s="1">
        <f>'Raw Williamson at Chiloquin'!G359</f>
        <v>692</v>
      </c>
      <c r="D359" s="1">
        <f>'Raw Williamson at Chiloquin'!H359</f>
        <v>747</v>
      </c>
      <c r="E359" s="1">
        <f>'Raw Williamson at Chiloquin'!I359</f>
        <v>789</v>
      </c>
      <c r="F359" s="1">
        <f>'Raw Williamson at Chiloquin'!J359</f>
        <v>630</v>
      </c>
      <c r="G359" s="1">
        <f>'Raw Williamson at Chiloquin'!K359</f>
        <v>877</v>
      </c>
      <c r="H359" s="1">
        <f>'Raw Williamson at Chiloquin'!L359</f>
        <v>698</v>
      </c>
      <c r="I359" s="1">
        <f>'Raw Williamson at Chiloquin'!M359</f>
        <v>891</v>
      </c>
      <c r="J359" s="1">
        <f>'Raw Williamson at Chiloquin'!N359</f>
        <v>711</v>
      </c>
      <c r="K359" s="1">
        <f>'Raw Williamson at Chiloquin'!O359</f>
        <v>587</v>
      </c>
      <c r="L359" s="1">
        <f>'Raw Williamson at Chiloquin'!P359</f>
        <v>600</v>
      </c>
      <c r="M359" s="1">
        <f>'Raw Williamson at Chiloquin'!Q359</f>
        <v>546</v>
      </c>
      <c r="N359" s="1">
        <f>'Raw Williamson at Chiloquin'!R359</f>
        <v>595</v>
      </c>
      <c r="O359" s="1">
        <f>'Raw Williamson at Chiloquin'!S359</f>
        <v>553</v>
      </c>
      <c r="P359" s="1">
        <f>'Raw Williamson at Chiloquin'!T359</f>
        <v>635</v>
      </c>
      <c r="Q359" s="1">
        <f>'Raw Williamson at Chiloquin'!U359</f>
        <v>571</v>
      </c>
      <c r="R359" s="1">
        <f>'Raw Williamson at Chiloquin'!V359</f>
        <v>528</v>
      </c>
      <c r="S359" s="1">
        <f>'Raw Williamson at Chiloquin'!W359</f>
        <v>525</v>
      </c>
      <c r="T359" s="1">
        <f>'Raw Williamson at Chiloquin'!X359</f>
        <v>552</v>
      </c>
      <c r="U359" s="1">
        <f>'Raw Williamson at Chiloquin'!Y359</f>
        <v>583</v>
      </c>
      <c r="V359" s="1">
        <f>'Raw Williamson at Chiloquin'!Z359</f>
        <v>609</v>
      </c>
      <c r="W359" s="1">
        <f>'Raw Williamson at Chiloquin'!AA359</f>
        <v>653</v>
      </c>
      <c r="X359" s="1">
        <f>'Raw Williamson at Chiloquin'!AB359</f>
        <v>560</v>
      </c>
      <c r="Y359" s="1">
        <f>'Raw Williamson at Chiloquin'!AC359</f>
        <v>598</v>
      </c>
      <c r="Z359" s="1">
        <f>'Raw Williamson at Chiloquin'!AD359</f>
        <v>631</v>
      </c>
      <c r="AA359" s="1">
        <f>'Raw Williamson at Chiloquin'!AE359</f>
        <v>668</v>
      </c>
      <c r="AB359" s="1">
        <f>'Raw Williamson at Chiloquin'!AF359</f>
        <v>617</v>
      </c>
      <c r="AC359" s="1">
        <f>'Raw Williamson at Chiloquin'!AG359</f>
        <v>580</v>
      </c>
      <c r="AD359" s="1">
        <f>'Raw Williamson at Chiloquin'!AH359</f>
        <v>488</v>
      </c>
      <c r="AE359" s="1">
        <f>'Raw Williamson at Chiloquin'!AI359</f>
        <v>536</v>
      </c>
      <c r="AF359" s="1">
        <f>'Raw Williamson at Chiloquin'!AJ359</f>
        <v>460</v>
      </c>
      <c r="AG359" s="1">
        <f>'Raw Williamson at Chiloquin'!AK359</f>
        <v>608</v>
      </c>
      <c r="AH359" s="1">
        <f>'Raw Williamson at Chiloquin'!AL359</f>
        <v>678</v>
      </c>
      <c r="AI359" s="1">
        <f>'Raw Williamson at Chiloquin'!AM359</f>
        <v>690</v>
      </c>
      <c r="AJ359" s="1">
        <f>'Raw Williamson at Chiloquin'!AN359</f>
        <v>765</v>
      </c>
      <c r="AK359" s="1">
        <f>'Raw Williamson at Chiloquin'!AO359</f>
        <v>772</v>
      </c>
      <c r="AL359" s="1">
        <f>'Raw Williamson at Chiloquin'!AP359</f>
        <v>546</v>
      </c>
      <c r="AM359" s="1">
        <f>'Raw Williamson at Chiloquin'!AQ359</f>
        <v>463</v>
      </c>
      <c r="AN359" s="1">
        <f>'Raw Williamson at Chiloquin'!AR359</f>
        <v>623</v>
      </c>
      <c r="AO359" s="1">
        <f>'Raw Williamson at Chiloquin'!AS359</f>
        <v>439</v>
      </c>
      <c r="AP359" s="1">
        <f>'Raw Williamson at Chiloquin'!AT359</f>
        <v>418</v>
      </c>
      <c r="AQ359" s="1">
        <f>'Raw Williamson at Chiloquin'!AU359</f>
        <v>413</v>
      </c>
      <c r="AR359" s="1">
        <f>'Raw Williamson at Chiloquin'!AV359</f>
        <v>542</v>
      </c>
      <c r="AS359" s="1">
        <f>'Raw Williamson at Chiloquin'!AW359</f>
        <v>388</v>
      </c>
      <c r="AT359" s="1">
        <f>'Raw Williamson at Chiloquin'!AX359</f>
        <v>459</v>
      </c>
      <c r="AU359" s="1">
        <f>'Raw Williamson at Chiloquin'!AY359</f>
        <v>548</v>
      </c>
      <c r="AV359" s="1">
        <f>'Raw Williamson at Chiloquin'!AZ359</f>
        <v>591</v>
      </c>
      <c r="AW359" s="1">
        <f>'Raw Williamson at Chiloquin'!BA359</f>
        <v>566</v>
      </c>
      <c r="AX359" s="1">
        <f>'Raw Williamson at Chiloquin'!BB359</f>
        <v>638</v>
      </c>
      <c r="AY359" s="1">
        <f>'Raw Williamson at Chiloquin'!BC359</f>
        <v>545</v>
      </c>
      <c r="AZ359" s="1">
        <f>'Raw Williamson at Chiloquin'!BD359</f>
        <v>464</v>
      </c>
      <c r="BA359" s="1">
        <f>'Raw Williamson at Chiloquin'!BE359</f>
        <v>447</v>
      </c>
      <c r="BB359" s="1">
        <f>'Raw Williamson at Chiloquin'!BF359</f>
        <v>468</v>
      </c>
      <c r="BC359" s="1">
        <f>'Raw Williamson at Chiloquin'!BG359</f>
        <v>474</v>
      </c>
      <c r="BD359" s="1">
        <f>'Raw Williamson at Chiloquin'!BH359</f>
        <v>454</v>
      </c>
      <c r="BE359" s="1">
        <f>'Raw Williamson at Chiloquin'!BI359</f>
        <v>526</v>
      </c>
      <c r="BF359" s="1">
        <f>'Raw Williamson at Chiloquin'!BJ359</f>
        <v>492</v>
      </c>
      <c r="BG359" s="1">
        <f>'Raw Williamson at Chiloquin'!BK359</f>
        <v>498</v>
      </c>
      <c r="BH359" s="1">
        <f>'Raw Williamson at Chiloquin'!BL359</f>
        <v>478</v>
      </c>
      <c r="BI359" s="1">
        <f>'Raw Williamson at Chiloquin'!BM359</f>
        <v>507</v>
      </c>
      <c r="BJ359" s="1">
        <f>'Raw Williamson at Chiloquin'!BN359</f>
        <v>534</v>
      </c>
      <c r="BK359" s="1">
        <f>'Raw Williamson at Chiloquin'!BO359</f>
        <v>480</v>
      </c>
      <c r="BL359" s="1">
        <f>'Raw Williamson at Chiloquin'!BP359</f>
        <v>568</v>
      </c>
      <c r="BM359" s="1">
        <f>'Raw Williamson at Chiloquin'!BQ359</f>
        <v>490</v>
      </c>
      <c r="BN359" s="1">
        <f>'Raw Williamson at Chiloquin'!BR359</f>
        <v>502</v>
      </c>
      <c r="BO359" s="1">
        <f>'Raw Williamson at Chiloquin'!BS359</f>
        <v>506</v>
      </c>
      <c r="BP359" s="1">
        <f>'Raw Williamson at Chiloquin'!BT359</f>
        <v>602</v>
      </c>
      <c r="BQ359" s="1">
        <f>'Raw Williamson at Chiloquin'!BU359</f>
        <v>532</v>
      </c>
    </row>
    <row r="360" spans="1:69" s="1" customFormat="1" x14ac:dyDescent="0.25">
      <c r="A360" s="5">
        <f ca="1">'Raw Williamson at Chiloquin'!A360+(23/24)+(59/60/24)</f>
        <v>43732.999305555561</v>
      </c>
      <c r="B360" s="1">
        <f>'Raw Williamson at Chiloquin'!F360</f>
        <v>569</v>
      </c>
      <c r="C360" s="1">
        <f>'Raw Williamson at Chiloquin'!G360</f>
        <v>692</v>
      </c>
      <c r="D360" s="1">
        <f>'Raw Williamson at Chiloquin'!H360</f>
        <v>754</v>
      </c>
      <c r="E360" s="1">
        <f>'Raw Williamson at Chiloquin'!I360</f>
        <v>796</v>
      </c>
      <c r="F360" s="1">
        <f>'Raw Williamson at Chiloquin'!J360</f>
        <v>622</v>
      </c>
      <c r="G360" s="1">
        <f>'Raw Williamson at Chiloquin'!K360</f>
        <v>877</v>
      </c>
      <c r="H360" s="1">
        <f>'Raw Williamson at Chiloquin'!L360</f>
        <v>707</v>
      </c>
      <c r="I360" s="1">
        <f>'Raw Williamson at Chiloquin'!M360</f>
        <v>900</v>
      </c>
      <c r="J360" s="1">
        <f>'Raw Williamson at Chiloquin'!N360</f>
        <v>711</v>
      </c>
      <c r="K360" s="1">
        <f>'Raw Williamson at Chiloquin'!O360</f>
        <v>587</v>
      </c>
      <c r="L360" s="1">
        <f>'Raw Williamson at Chiloquin'!P360</f>
        <v>600</v>
      </c>
      <c r="M360" s="1">
        <f>'Raw Williamson at Chiloquin'!Q360</f>
        <v>539</v>
      </c>
      <c r="N360" s="1">
        <f>'Raw Williamson at Chiloquin'!R360</f>
        <v>588</v>
      </c>
      <c r="O360" s="1">
        <f>'Raw Williamson at Chiloquin'!S360</f>
        <v>553</v>
      </c>
      <c r="P360" s="1">
        <f>'Raw Williamson at Chiloquin'!T360</f>
        <v>628</v>
      </c>
      <c r="Q360" s="1">
        <f>'Raw Williamson at Chiloquin'!U360</f>
        <v>557</v>
      </c>
      <c r="R360" s="1">
        <f>'Raw Williamson at Chiloquin'!V360</f>
        <v>522</v>
      </c>
      <c r="S360" s="1">
        <f>'Raw Williamson at Chiloquin'!W360</f>
        <v>522</v>
      </c>
      <c r="T360" s="1">
        <f>'Raw Williamson at Chiloquin'!X360</f>
        <v>559</v>
      </c>
      <c r="U360" s="1">
        <f>'Raw Williamson at Chiloquin'!Y360</f>
        <v>583</v>
      </c>
      <c r="V360" s="1">
        <f>'Raw Williamson at Chiloquin'!Z360</f>
        <v>624</v>
      </c>
      <c r="W360" s="1">
        <f>'Raw Williamson at Chiloquin'!AA360</f>
        <v>663</v>
      </c>
      <c r="X360" s="1">
        <f>'Raw Williamson at Chiloquin'!AB360</f>
        <v>583</v>
      </c>
      <c r="Y360" s="1">
        <f>'Raw Williamson at Chiloquin'!AC360</f>
        <v>590</v>
      </c>
      <c r="Z360" s="1">
        <f>'Raw Williamson at Chiloquin'!AD360</f>
        <v>631</v>
      </c>
      <c r="AA360" s="1">
        <f>'Raw Williamson at Chiloquin'!AE360</f>
        <v>676</v>
      </c>
      <c r="AB360" s="1">
        <f>'Raw Williamson at Chiloquin'!AF360</f>
        <v>624</v>
      </c>
      <c r="AC360" s="1">
        <f>'Raw Williamson at Chiloquin'!AG360</f>
        <v>580</v>
      </c>
      <c r="AD360" s="1">
        <f>'Raw Williamson at Chiloquin'!AH360</f>
        <v>482</v>
      </c>
      <c r="AE360" s="1">
        <f>'Raw Williamson at Chiloquin'!AI360</f>
        <v>536</v>
      </c>
      <c r="AF360" s="1">
        <f>'Raw Williamson at Chiloquin'!AJ360</f>
        <v>460</v>
      </c>
      <c r="AG360" s="1">
        <f>'Raw Williamson at Chiloquin'!AK360</f>
        <v>631</v>
      </c>
      <c r="AH360" s="1">
        <f>'Raw Williamson at Chiloquin'!AL360</f>
        <v>687</v>
      </c>
      <c r="AI360" s="1">
        <f>'Raw Williamson at Chiloquin'!AM360</f>
        <v>686</v>
      </c>
      <c r="AJ360" s="1">
        <f>'Raw Williamson at Chiloquin'!AN360</f>
        <v>770</v>
      </c>
      <c r="AK360" s="1">
        <f>'Raw Williamson at Chiloquin'!AO360</f>
        <v>774</v>
      </c>
      <c r="AL360" s="1">
        <f>'Raw Williamson at Chiloquin'!AP360</f>
        <v>543</v>
      </c>
      <c r="AM360" s="1">
        <f>'Raw Williamson at Chiloquin'!AQ360</f>
        <v>455</v>
      </c>
      <c r="AN360" s="1">
        <f>'Raw Williamson at Chiloquin'!AR360</f>
        <v>597</v>
      </c>
      <c r="AO360" s="1">
        <f>'Raw Williamson at Chiloquin'!AS360</f>
        <v>438</v>
      </c>
      <c r="AP360" s="1">
        <f>'Raw Williamson at Chiloquin'!AT360</f>
        <v>413</v>
      </c>
      <c r="AQ360" s="1">
        <f>'Raw Williamson at Chiloquin'!AU360</f>
        <v>427</v>
      </c>
      <c r="AR360" s="1">
        <f>'Raw Williamson at Chiloquin'!AV360</f>
        <v>534</v>
      </c>
      <c r="AS360" s="1">
        <f>'Raw Williamson at Chiloquin'!AW360</f>
        <v>390</v>
      </c>
      <c r="AT360" s="1">
        <f>'Raw Williamson at Chiloquin'!AX360</f>
        <v>460</v>
      </c>
      <c r="AU360" s="1">
        <f>'Raw Williamson at Chiloquin'!AY360</f>
        <v>550</v>
      </c>
      <c r="AV360" s="1">
        <f>'Raw Williamson at Chiloquin'!AZ360</f>
        <v>579</v>
      </c>
      <c r="AW360" s="1">
        <f>'Raw Williamson at Chiloquin'!BA360</f>
        <v>561</v>
      </c>
      <c r="AX360" s="1">
        <f>'Raw Williamson at Chiloquin'!BB360</f>
        <v>652</v>
      </c>
      <c r="AY360" s="1">
        <f>'Raw Williamson at Chiloquin'!BC360</f>
        <v>545</v>
      </c>
      <c r="AZ360" s="1">
        <f>'Raw Williamson at Chiloquin'!BD360</f>
        <v>463</v>
      </c>
      <c r="BA360" s="1">
        <f>'Raw Williamson at Chiloquin'!BE360</f>
        <v>441</v>
      </c>
      <c r="BB360" s="1">
        <f>'Raw Williamson at Chiloquin'!BF360</f>
        <v>474</v>
      </c>
      <c r="BC360" s="1">
        <f>'Raw Williamson at Chiloquin'!BG360</f>
        <v>467</v>
      </c>
      <c r="BD360" s="1">
        <f>'Raw Williamson at Chiloquin'!BH360</f>
        <v>437</v>
      </c>
      <c r="BE360" s="1">
        <f>'Raw Williamson at Chiloquin'!BI360</f>
        <v>527</v>
      </c>
      <c r="BF360" s="1">
        <f>'Raw Williamson at Chiloquin'!BJ360</f>
        <v>490</v>
      </c>
      <c r="BG360" s="1">
        <f>'Raw Williamson at Chiloquin'!BK360</f>
        <v>501</v>
      </c>
      <c r="BH360" s="1">
        <f>'Raw Williamson at Chiloquin'!BL360</f>
        <v>471</v>
      </c>
      <c r="BI360" s="1">
        <f>'Raw Williamson at Chiloquin'!BM360</f>
        <v>495</v>
      </c>
      <c r="BJ360" s="1">
        <f>'Raw Williamson at Chiloquin'!BN360</f>
        <v>540</v>
      </c>
      <c r="BK360" s="1">
        <f>'Raw Williamson at Chiloquin'!BO360</f>
        <v>487</v>
      </c>
      <c r="BL360" s="1">
        <f>'Raw Williamson at Chiloquin'!BP360</f>
        <v>571</v>
      </c>
      <c r="BM360" s="1">
        <f>'Raw Williamson at Chiloquin'!BQ360</f>
        <v>503</v>
      </c>
      <c r="BN360" s="1">
        <f>'Raw Williamson at Chiloquin'!BR360</f>
        <v>498</v>
      </c>
      <c r="BO360" s="1">
        <f>'Raw Williamson at Chiloquin'!BS360</f>
        <v>512</v>
      </c>
      <c r="BP360" s="1">
        <f>'Raw Williamson at Chiloquin'!BT360</f>
        <v>599</v>
      </c>
      <c r="BQ360" s="1">
        <f>'Raw Williamson at Chiloquin'!BU360</f>
        <v>533</v>
      </c>
    </row>
    <row r="361" spans="1:69" s="1" customFormat="1" x14ac:dyDescent="0.25">
      <c r="A361" s="5">
        <f ca="1">'Raw Williamson at Chiloquin'!A361+(23/24)+(59/60/24)</f>
        <v>43733.999305555561</v>
      </c>
      <c r="B361" s="1">
        <f>'Raw Williamson at Chiloquin'!F361</f>
        <v>576</v>
      </c>
      <c r="C361" s="1">
        <f>'Raw Williamson at Chiloquin'!G361</f>
        <v>685</v>
      </c>
      <c r="D361" s="1">
        <f>'Raw Williamson at Chiloquin'!H361</f>
        <v>754</v>
      </c>
      <c r="E361" s="1">
        <f>'Raw Williamson at Chiloquin'!I361</f>
        <v>796</v>
      </c>
      <c r="F361" s="1">
        <f>'Raw Williamson at Chiloquin'!J361</f>
        <v>630</v>
      </c>
      <c r="G361" s="1">
        <f>'Raw Williamson at Chiloquin'!K361</f>
        <v>886</v>
      </c>
      <c r="H361" s="1">
        <f>'Raw Williamson at Chiloquin'!L361</f>
        <v>707</v>
      </c>
      <c r="I361" s="1">
        <f>'Raw Williamson at Chiloquin'!M361</f>
        <v>918</v>
      </c>
      <c r="J361" s="1">
        <f>'Raw Williamson at Chiloquin'!N361</f>
        <v>720</v>
      </c>
      <c r="K361" s="1">
        <f>'Raw Williamson at Chiloquin'!O361</f>
        <v>594</v>
      </c>
      <c r="L361" s="1">
        <f>'Raw Williamson at Chiloquin'!P361</f>
        <v>594</v>
      </c>
      <c r="M361" s="1">
        <f>'Raw Williamson at Chiloquin'!Q361</f>
        <v>539</v>
      </c>
      <c r="N361" s="1">
        <f>'Raw Williamson at Chiloquin'!R361</f>
        <v>595</v>
      </c>
      <c r="O361" s="1">
        <f>'Raw Williamson at Chiloquin'!S361</f>
        <v>553</v>
      </c>
      <c r="P361" s="1">
        <f>'Raw Williamson at Chiloquin'!T361</f>
        <v>621</v>
      </c>
      <c r="Q361" s="1">
        <f>'Raw Williamson at Chiloquin'!U361</f>
        <v>557</v>
      </c>
      <c r="R361" s="1">
        <f>'Raw Williamson at Chiloquin'!V361</f>
        <v>515</v>
      </c>
      <c r="S361" s="1">
        <f>'Raw Williamson at Chiloquin'!W361</f>
        <v>529</v>
      </c>
      <c r="T361" s="1">
        <f>'Raw Williamson at Chiloquin'!X361</f>
        <v>588</v>
      </c>
      <c r="U361" s="1">
        <f>'Raw Williamson at Chiloquin'!Y361</f>
        <v>583</v>
      </c>
      <c r="V361" s="1">
        <f>'Raw Williamson at Chiloquin'!Z361</f>
        <v>629</v>
      </c>
      <c r="W361" s="1">
        <f>'Raw Williamson at Chiloquin'!AA361</f>
        <v>664</v>
      </c>
      <c r="X361" s="1">
        <f>'Raw Williamson at Chiloquin'!AB361</f>
        <v>568</v>
      </c>
      <c r="Y361" s="1">
        <f>'Raw Williamson at Chiloquin'!AC361</f>
        <v>583</v>
      </c>
      <c r="Z361" s="1">
        <f>'Raw Williamson at Chiloquin'!AD361</f>
        <v>631</v>
      </c>
      <c r="AA361" s="1">
        <f>'Raw Williamson at Chiloquin'!AE361</f>
        <v>676</v>
      </c>
      <c r="AB361" s="1">
        <f>'Raw Williamson at Chiloquin'!AF361</f>
        <v>617</v>
      </c>
      <c r="AC361" s="1">
        <f>'Raw Williamson at Chiloquin'!AG361</f>
        <v>580</v>
      </c>
      <c r="AD361" s="1">
        <f>'Raw Williamson at Chiloquin'!AH361</f>
        <v>477</v>
      </c>
      <c r="AE361" s="1">
        <f>'Raw Williamson at Chiloquin'!AI361</f>
        <v>536</v>
      </c>
      <c r="AF361" s="1">
        <f>'Raw Williamson at Chiloquin'!AJ361</f>
        <v>477</v>
      </c>
      <c r="AG361" s="1">
        <f>'Raw Williamson at Chiloquin'!AK361</f>
        <v>616</v>
      </c>
      <c r="AH361" s="1">
        <f>'Raw Williamson at Chiloquin'!AL361</f>
        <v>702</v>
      </c>
      <c r="AI361" s="1">
        <f>'Raw Williamson at Chiloquin'!AM361</f>
        <v>681</v>
      </c>
      <c r="AJ361" s="1">
        <f>'Raw Williamson at Chiloquin'!AN361</f>
        <v>770</v>
      </c>
      <c r="AK361" s="1">
        <f>'Raw Williamson at Chiloquin'!AO361</f>
        <v>764</v>
      </c>
      <c r="AL361" s="1">
        <f>'Raw Williamson at Chiloquin'!AP361</f>
        <v>536</v>
      </c>
      <c r="AM361" s="1">
        <f>'Raw Williamson at Chiloquin'!AQ361</f>
        <v>455</v>
      </c>
      <c r="AN361" s="1">
        <f>'Raw Williamson at Chiloquin'!AR361</f>
        <v>580</v>
      </c>
      <c r="AO361" s="1">
        <f>'Raw Williamson at Chiloquin'!AS361</f>
        <v>444</v>
      </c>
      <c r="AP361" s="1">
        <f>'Raw Williamson at Chiloquin'!AT361</f>
        <v>416</v>
      </c>
      <c r="AQ361" s="1">
        <f>'Raw Williamson at Chiloquin'!AU361</f>
        <v>413</v>
      </c>
      <c r="AR361" s="1">
        <f>'Raw Williamson at Chiloquin'!AV361</f>
        <v>527</v>
      </c>
      <c r="AS361" s="1">
        <f>'Raw Williamson at Chiloquin'!AW361</f>
        <v>397</v>
      </c>
      <c r="AT361" s="1">
        <f>'Raw Williamson at Chiloquin'!AX361</f>
        <v>459</v>
      </c>
      <c r="AU361" s="1">
        <f>'Raw Williamson at Chiloquin'!AY361</f>
        <v>543</v>
      </c>
      <c r="AV361" s="1">
        <f>'Raw Williamson at Chiloquin'!AZ361</f>
        <v>567</v>
      </c>
      <c r="AW361" s="1">
        <f>'Raw Williamson at Chiloquin'!BA361</f>
        <v>569</v>
      </c>
      <c r="AX361" s="1">
        <f>'Raw Williamson at Chiloquin'!BB361</f>
        <v>660</v>
      </c>
      <c r="AY361" s="1">
        <f>'Raw Williamson at Chiloquin'!BC361</f>
        <v>559</v>
      </c>
      <c r="AZ361" s="1">
        <f>'Raw Williamson at Chiloquin'!BD361</f>
        <v>475</v>
      </c>
      <c r="BA361" s="1">
        <f>'Raw Williamson at Chiloquin'!BE361</f>
        <v>439</v>
      </c>
      <c r="BB361" s="1">
        <f>'Raw Williamson at Chiloquin'!BF361</f>
        <v>466</v>
      </c>
      <c r="BC361" s="1">
        <f>'Raw Williamson at Chiloquin'!BG361</f>
        <v>477</v>
      </c>
      <c r="BD361" s="1">
        <f>'Raw Williamson at Chiloquin'!BH361</f>
        <v>442</v>
      </c>
      <c r="BE361" s="1">
        <f>'Raw Williamson at Chiloquin'!BI361</f>
        <v>523</v>
      </c>
      <c r="BF361" s="1">
        <f>'Raw Williamson at Chiloquin'!BJ361</f>
        <v>496</v>
      </c>
      <c r="BG361" s="1">
        <f>'Raw Williamson at Chiloquin'!BK361</f>
        <v>500</v>
      </c>
      <c r="BH361" s="1">
        <f>'Raw Williamson at Chiloquin'!BL361</f>
        <v>464</v>
      </c>
      <c r="BI361" s="1">
        <f>'Raw Williamson at Chiloquin'!BM361</f>
        <v>499</v>
      </c>
      <c r="BJ361" s="1">
        <f>'Raw Williamson at Chiloquin'!BN361</f>
        <v>545</v>
      </c>
      <c r="BK361" s="1">
        <f>'Raw Williamson at Chiloquin'!BO361</f>
        <v>492</v>
      </c>
      <c r="BL361" s="1">
        <f>'Raw Williamson at Chiloquin'!BP361</f>
        <v>565</v>
      </c>
      <c r="BM361" s="1">
        <f>'Raw Williamson at Chiloquin'!BQ361</f>
        <v>527</v>
      </c>
      <c r="BN361" s="1">
        <f>'Raw Williamson at Chiloquin'!BR361</f>
        <v>492</v>
      </c>
      <c r="BO361" s="1">
        <f>'Raw Williamson at Chiloquin'!BS361</f>
        <v>514</v>
      </c>
      <c r="BP361" s="1">
        <f>'Raw Williamson at Chiloquin'!BT361</f>
        <v>591</v>
      </c>
      <c r="BQ361" s="1">
        <f>'Raw Williamson at Chiloquin'!BU361</f>
        <v>534</v>
      </c>
    </row>
    <row r="362" spans="1:69" s="1" customFormat="1" x14ac:dyDescent="0.25">
      <c r="A362" s="5">
        <f ca="1">'Raw Williamson at Chiloquin'!A362+(23/24)+(59/60/24)</f>
        <v>43734.999305555561</v>
      </c>
      <c r="B362" s="1">
        <f>'Raw Williamson at Chiloquin'!F362</f>
        <v>569</v>
      </c>
      <c r="C362" s="1">
        <f>'Raw Williamson at Chiloquin'!G362</f>
        <v>685</v>
      </c>
      <c r="D362" s="1">
        <f>'Raw Williamson at Chiloquin'!H362</f>
        <v>754</v>
      </c>
      <c r="E362" s="1">
        <f>'Raw Williamson at Chiloquin'!I362</f>
        <v>803</v>
      </c>
      <c r="F362" s="1">
        <f>'Raw Williamson at Chiloquin'!J362</f>
        <v>735</v>
      </c>
      <c r="G362" s="1">
        <f>'Raw Williamson at Chiloquin'!K362</f>
        <v>894</v>
      </c>
      <c r="H362" s="1">
        <f>'Raw Williamson at Chiloquin'!L362</f>
        <v>724</v>
      </c>
      <c r="I362" s="1">
        <f>'Raw Williamson at Chiloquin'!M362</f>
        <v>936</v>
      </c>
      <c r="J362" s="1">
        <f>'Raw Williamson at Chiloquin'!N362</f>
        <v>754</v>
      </c>
      <c r="K362" s="1">
        <f>'Raw Williamson at Chiloquin'!O362</f>
        <v>600</v>
      </c>
      <c r="L362" s="1">
        <f>'Raw Williamson at Chiloquin'!P362</f>
        <v>594</v>
      </c>
      <c r="M362" s="1">
        <f>'Raw Williamson at Chiloquin'!Q362</f>
        <v>539</v>
      </c>
      <c r="N362" s="1">
        <f>'Raw Williamson at Chiloquin'!R362</f>
        <v>595</v>
      </c>
      <c r="O362" s="1">
        <f>'Raw Williamson at Chiloquin'!S362</f>
        <v>546</v>
      </c>
      <c r="P362" s="1">
        <f>'Raw Williamson at Chiloquin'!T362</f>
        <v>628</v>
      </c>
      <c r="Q362" s="1">
        <f>'Raw Williamson at Chiloquin'!U362</f>
        <v>564</v>
      </c>
      <c r="R362" s="1">
        <f>'Raw Williamson at Chiloquin'!V362</f>
        <v>522</v>
      </c>
      <c r="S362" s="1">
        <f>'Raw Williamson at Chiloquin'!W362</f>
        <v>530</v>
      </c>
      <c r="T362" s="1">
        <f>'Raw Williamson at Chiloquin'!X362</f>
        <v>595</v>
      </c>
      <c r="U362" s="1">
        <f>'Raw Williamson at Chiloquin'!Y362</f>
        <v>583</v>
      </c>
      <c r="V362" s="1">
        <f>'Raw Williamson at Chiloquin'!Z362</f>
        <v>642</v>
      </c>
      <c r="W362" s="1">
        <f>'Raw Williamson at Chiloquin'!AA362</f>
        <v>665</v>
      </c>
      <c r="X362" s="1">
        <f>'Raw Williamson at Chiloquin'!AB362</f>
        <v>568</v>
      </c>
      <c r="Y362" s="1">
        <f>'Raw Williamson at Chiloquin'!AC362</f>
        <v>575</v>
      </c>
      <c r="Z362" s="1">
        <f>'Raw Williamson at Chiloquin'!AD362</f>
        <v>631</v>
      </c>
      <c r="AA362" s="1">
        <f>'Raw Williamson at Chiloquin'!AE362</f>
        <v>668</v>
      </c>
      <c r="AB362" s="1">
        <f>'Raw Williamson at Chiloquin'!AF362</f>
        <v>624</v>
      </c>
      <c r="AC362" s="1">
        <f>'Raw Williamson at Chiloquin'!AG362</f>
        <v>580</v>
      </c>
      <c r="AD362" s="1">
        <f>'Raw Williamson at Chiloquin'!AH362</f>
        <v>477</v>
      </c>
      <c r="AE362" s="1">
        <f>'Raw Williamson at Chiloquin'!AI362</f>
        <v>536</v>
      </c>
      <c r="AF362" s="1">
        <f>'Raw Williamson at Chiloquin'!AJ362</f>
        <v>488</v>
      </c>
      <c r="AG362" s="1">
        <f>'Raw Williamson at Chiloquin'!AK362</f>
        <v>608</v>
      </c>
      <c r="AH362" s="1">
        <f>'Raw Williamson at Chiloquin'!AL362</f>
        <v>718</v>
      </c>
      <c r="AI362" s="1">
        <f>'Raw Williamson at Chiloquin'!AM362</f>
        <v>687</v>
      </c>
      <c r="AJ362" s="1">
        <f>'Raw Williamson at Chiloquin'!AN362</f>
        <v>770</v>
      </c>
      <c r="AK362" s="1">
        <f>'Raw Williamson at Chiloquin'!AO362</f>
        <v>796</v>
      </c>
      <c r="AL362" s="1">
        <f>'Raw Williamson at Chiloquin'!AP362</f>
        <v>526</v>
      </c>
      <c r="AM362" s="1">
        <f>'Raw Williamson at Chiloquin'!AQ362</f>
        <v>464</v>
      </c>
      <c r="AN362" s="1">
        <f>'Raw Williamson at Chiloquin'!AR362</f>
        <v>578</v>
      </c>
      <c r="AO362" s="1">
        <f>'Raw Williamson at Chiloquin'!AS362</f>
        <v>476</v>
      </c>
      <c r="AP362" s="1">
        <f>'Raw Williamson at Chiloquin'!AT362</f>
        <v>431</v>
      </c>
      <c r="AQ362" s="1">
        <f>'Raw Williamson at Chiloquin'!AU362</f>
        <v>415</v>
      </c>
      <c r="AR362" s="1">
        <f>'Raw Williamson at Chiloquin'!AV362</f>
        <v>523</v>
      </c>
      <c r="AS362" s="1">
        <f>'Raw Williamson at Chiloquin'!AW362</f>
        <v>406</v>
      </c>
      <c r="AT362" s="1">
        <f>'Raw Williamson at Chiloquin'!AX362</f>
        <v>457</v>
      </c>
      <c r="AU362" s="1">
        <f>'Raw Williamson at Chiloquin'!AY362</f>
        <v>547</v>
      </c>
      <c r="AV362" s="1">
        <f>'Raw Williamson at Chiloquin'!AZ362</f>
        <v>562</v>
      </c>
      <c r="AW362" s="1">
        <f>'Raw Williamson at Chiloquin'!BA362</f>
        <v>581</v>
      </c>
      <c r="AX362" s="1">
        <f>'Raw Williamson at Chiloquin'!BB362</f>
        <v>668</v>
      </c>
      <c r="AY362" s="1">
        <f>'Raw Williamson at Chiloquin'!BC362</f>
        <v>562</v>
      </c>
      <c r="AZ362" s="1">
        <f>'Raw Williamson at Chiloquin'!BD362</f>
        <v>469</v>
      </c>
      <c r="BA362" s="1">
        <f>'Raw Williamson at Chiloquin'!BE362</f>
        <v>442</v>
      </c>
      <c r="BB362" s="1">
        <f>'Raw Williamson at Chiloquin'!BF362</f>
        <v>455</v>
      </c>
      <c r="BC362" s="1">
        <f>'Raw Williamson at Chiloquin'!BG362</f>
        <v>475</v>
      </c>
      <c r="BD362" s="1">
        <f>'Raw Williamson at Chiloquin'!BH362</f>
        <v>463</v>
      </c>
      <c r="BE362" s="1">
        <f>'Raw Williamson at Chiloquin'!BI362</f>
        <v>537</v>
      </c>
      <c r="BF362" s="1">
        <f>'Raw Williamson at Chiloquin'!BJ362</f>
        <v>512</v>
      </c>
      <c r="BG362" s="1">
        <f>'Raw Williamson at Chiloquin'!BK362</f>
        <v>494</v>
      </c>
      <c r="BH362" s="1">
        <f>'Raw Williamson at Chiloquin'!BL362</f>
        <v>477</v>
      </c>
      <c r="BI362" s="1">
        <f>'Raw Williamson at Chiloquin'!BM362</f>
        <v>504</v>
      </c>
      <c r="BJ362" s="1">
        <f>'Raw Williamson at Chiloquin'!BN362</f>
        <v>530</v>
      </c>
      <c r="BK362" s="1">
        <f>'Raw Williamson at Chiloquin'!BO362</f>
        <v>495</v>
      </c>
      <c r="BL362" s="1">
        <f>'Raw Williamson at Chiloquin'!BP362</f>
        <v>556</v>
      </c>
      <c r="BM362" s="1">
        <f>'Raw Williamson at Chiloquin'!BQ362</f>
        <v>515</v>
      </c>
      <c r="BN362" s="1">
        <f>'Raw Williamson at Chiloquin'!BR362</f>
        <v>493</v>
      </c>
      <c r="BO362" s="1">
        <f>'Raw Williamson at Chiloquin'!BS362</f>
        <v>514</v>
      </c>
      <c r="BP362" s="1">
        <f>'Raw Williamson at Chiloquin'!BT362</f>
        <v>594</v>
      </c>
      <c r="BQ362" s="1">
        <f>'Raw Williamson at Chiloquin'!BU362</f>
        <v>532</v>
      </c>
    </row>
    <row r="363" spans="1:69" s="1" customFormat="1" x14ac:dyDescent="0.25">
      <c r="A363" s="5">
        <f ca="1">'Raw Williamson at Chiloquin'!A363+(23/24)+(59/60/24)</f>
        <v>43735.999305555561</v>
      </c>
      <c r="B363" s="1">
        <f>'Raw Williamson at Chiloquin'!F363</f>
        <v>569</v>
      </c>
      <c r="C363" s="1">
        <f>'Raw Williamson at Chiloquin'!G363</f>
        <v>685</v>
      </c>
      <c r="D363" s="1">
        <f>'Raw Williamson at Chiloquin'!H363</f>
        <v>754</v>
      </c>
      <c r="E363" s="1">
        <f>'Raw Williamson at Chiloquin'!I363</f>
        <v>803</v>
      </c>
      <c r="F363" s="1">
        <f>'Raw Williamson at Chiloquin'!J363</f>
        <v>682</v>
      </c>
      <c r="G363" s="1">
        <f>'Raw Williamson at Chiloquin'!K363</f>
        <v>911</v>
      </c>
      <c r="H363" s="1">
        <f>'Raw Williamson at Chiloquin'!L363</f>
        <v>809</v>
      </c>
      <c r="I363" s="1">
        <f>'Raw Williamson at Chiloquin'!M363</f>
        <v>936</v>
      </c>
      <c r="J363" s="1">
        <f>'Raw Williamson at Chiloquin'!N363</f>
        <v>736</v>
      </c>
      <c r="K363" s="1">
        <f>'Raw Williamson at Chiloquin'!O363</f>
        <v>600</v>
      </c>
      <c r="L363" s="1">
        <f>'Raw Williamson at Chiloquin'!P363</f>
        <v>594</v>
      </c>
      <c r="M363" s="1">
        <f>'Raw Williamson at Chiloquin'!Q363</f>
        <v>595</v>
      </c>
      <c r="N363" s="1">
        <f>'Raw Williamson at Chiloquin'!R363</f>
        <v>588</v>
      </c>
      <c r="O363" s="1">
        <f>'Raw Williamson at Chiloquin'!S363</f>
        <v>546</v>
      </c>
      <c r="P363" s="1">
        <f>'Raw Williamson at Chiloquin'!T363</f>
        <v>621</v>
      </c>
      <c r="Q363" s="1">
        <f>'Raw Williamson at Chiloquin'!U363</f>
        <v>557</v>
      </c>
      <c r="R363" s="1">
        <f>'Raw Williamson at Chiloquin'!V363</f>
        <v>522</v>
      </c>
      <c r="S363" s="1">
        <f>'Raw Williamson at Chiloquin'!W363</f>
        <v>531</v>
      </c>
      <c r="T363" s="1">
        <f>'Raw Williamson at Chiloquin'!X363</f>
        <v>595</v>
      </c>
      <c r="U363" s="1">
        <f>'Raw Williamson at Chiloquin'!Y363</f>
        <v>583</v>
      </c>
      <c r="V363" s="1">
        <f>'Raw Williamson at Chiloquin'!Z363</f>
        <v>643</v>
      </c>
      <c r="W363" s="1">
        <f>'Raw Williamson at Chiloquin'!AA363</f>
        <v>664</v>
      </c>
      <c r="X363" s="1">
        <f>'Raw Williamson at Chiloquin'!AB363</f>
        <v>583</v>
      </c>
      <c r="Y363" s="1">
        <f>'Raw Williamson at Chiloquin'!AC363</f>
        <v>583</v>
      </c>
      <c r="Z363" s="1">
        <f>'Raw Williamson at Chiloquin'!AD363</f>
        <v>624</v>
      </c>
      <c r="AA363" s="1">
        <f>'Raw Williamson at Chiloquin'!AE363</f>
        <v>653</v>
      </c>
      <c r="AB363" s="1">
        <f>'Raw Williamson at Chiloquin'!AF363</f>
        <v>653</v>
      </c>
      <c r="AC363" s="1">
        <f>'Raw Williamson at Chiloquin'!AG363</f>
        <v>580</v>
      </c>
      <c r="AD363" s="1">
        <f>'Raw Williamson at Chiloquin'!AH363</f>
        <v>471</v>
      </c>
      <c r="AE363" s="1">
        <f>'Raw Williamson at Chiloquin'!AI363</f>
        <v>523</v>
      </c>
      <c r="AF363" s="1">
        <f>'Raw Williamson at Chiloquin'!AJ363</f>
        <v>523</v>
      </c>
      <c r="AG363" s="1">
        <f>'Raw Williamson at Chiloquin'!AK363</f>
        <v>597</v>
      </c>
      <c r="AH363" s="1">
        <f>'Raw Williamson at Chiloquin'!AL363</f>
        <v>723</v>
      </c>
      <c r="AI363" s="1">
        <f>'Raw Williamson at Chiloquin'!AM363</f>
        <v>683</v>
      </c>
      <c r="AJ363" s="1">
        <f>'Raw Williamson at Chiloquin'!AN363</f>
        <v>763</v>
      </c>
      <c r="AK363" s="1">
        <f>'Raw Williamson at Chiloquin'!AO363</f>
        <v>805</v>
      </c>
      <c r="AL363" s="1">
        <f>'Raw Williamson at Chiloquin'!AP363</f>
        <v>533</v>
      </c>
      <c r="AM363" s="1">
        <f>'Raw Williamson at Chiloquin'!AQ363</f>
        <v>474</v>
      </c>
      <c r="AN363" s="1">
        <f>'Raw Williamson at Chiloquin'!AR363</f>
        <v>578</v>
      </c>
      <c r="AO363" s="1">
        <f>'Raw Williamson at Chiloquin'!AS363</f>
        <v>495</v>
      </c>
      <c r="AP363" s="1">
        <f>'Raw Williamson at Chiloquin'!AT363</f>
        <v>444</v>
      </c>
      <c r="AQ363" s="1">
        <f>'Raw Williamson at Chiloquin'!AU363</f>
        <v>412</v>
      </c>
      <c r="AR363" s="1">
        <f>'Raw Williamson at Chiloquin'!AV363</f>
        <v>524</v>
      </c>
      <c r="AS363" s="1">
        <f>'Raw Williamson at Chiloquin'!AW363</f>
        <v>406</v>
      </c>
      <c r="AT363" s="1">
        <f>'Raw Williamson at Chiloquin'!AX363</f>
        <v>471</v>
      </c>
      <c r="AU363" s="1">
        <f>'Raw Williamson at Chiloquin'!AY363</f>
        <v>544</v>
      </c>
      <c r="AV363" s="1">
        <f>'Raw Williamson at Chiloquin'!AZ363</f>
        <v>545</v>
      </c>
      <c r="AW363" s="1">
        <f>'Raw Williamson at Chiloquin'!BA363</f>
        <v>585</v>
      </c>
      <c r="AX363" s="1">
        <f>'Raw Williamson at Chiloquin'!BB363</f>
        <v>672</v>
      </c>
      <c r="AY363" s="1">
        <f>'Raw Williamson at Chiloquin'!BC363</f>
        <v>567</v>
      </c>
      <c r="AZ363" s="1">
        <f>'Raw Williamson at Chiloquin'!BD363</f>
        <v>482</v>
      </c>
      <c r="BA363" s="1">
        <f>'Raw Williamson at Chiloquin'!BE363</f>
        <v>443</v>
      </c>
      <c r="BB363" s="1">
        <f>'Raw Williamson at Chiloquin'!BF363</f>
        <v>447</v>
      </c>
      <c r="BC363" s="1">
        <f>'Raw Williamson at Chiloquin'!BG363</f>
        <v>461</v>
      </c>
      <c r="BD363" s="1">
        <f>'Raw Williamson at Chiloquin'!BH363</f>
        <v>474</v>
      </c>
      <c r="BE363" s="1">
        <f>'Raw Williamson at Chiloquin'!BI363</f>
        <v>525</v>
      </c>
      <c r="BF363" s="1">
        <f>'Raw Williamson at Chiloquin'!BJ363</f>
        <v>504</v>
      </c>
      <c r="BG363" s="1">
        <f>'Raw Williamson at Chiloquin'!BK363</f>
        <v>485</v>
      </c>
      <c r="BH363" s="1">
        <f>'Raw Williamson at Chiloquin'!BL363</f>
        <v>484</v>
      </c>
      <c r="BI363" s="1">
        <f>'Raw Williamson at Chiloquin'!BM363</f>
        <v>495</v>
      </c>
      <c r="BJ363" s="1">
        <f>'Raw Williamson at Chiloquin'!BN363</f>
        <v>531</v>
      </c>
      <c r="BK363" s="1">
        <f>'Raw Williamson at Chiloquin'!BO363</f>
        <v>494</v>
      </c>
      <c r="BL363" s="1">
        <f>'Raw Williamson at Chiloquin'!BP363</f>
        <v>556</v>
      </c>
      <c r="BM363" s="1">
        <f>'Raw Williamson at Chiloquin'!BQ363</f>
        <v>526</v>
      </c>
      <c r="BN363" s="1">
        <f>'Raw Williamson at Chiloquin'!BR363</f>
        <v>497</v>
      </c>
      <c r="BO363" s="1">
        <f>'Raw Williamson at Chiloquin'!BS363</f>
        <v>516</v>
      </c>
      <c r="BP363" s="1">
        <f>'Raw Williamson at Chiloquin'!BT363</f>
        <v>590</v>
      </c>
      <c r="BQ363" s="1">
        <f>'Raw Williamson at Chiloquin'!BU363</f>
        <v>532</v>
      </c>
    </row>
    <row r="364" spans="1:69" s="1" customFormat="1" x14ac:dyDescent="0.25">
      <c r="A364" s="5">
        <f ca="1">'Raw Williamson at Chiloquin'!A364+(23/24)+(59/60/24)</f>
        <v>43736.999305555561</v>
      </c>
      <c r="B364" s="1">
        <f>'Raw Williamson at Chiloquin'!F364</f>
        <v>576</v>
      </c>
      <c r="C364" s="1">
        <f>'Raw Williamson at Chiloquin'!G364</f>
        <v>685</v>
      </c>
      <c r="D364" s="1">
        <f>'Raw Williamson at Chiloquin'!H364</f>
        <v>754</v>
      </c>
      <c r="E364" s="1">
        <f>'Raw Williamson at Chiloquin'!I364</f>
        <v>810</v>
      </c>
      <c r="F364" s="1">
        <f>'Raw Williamson at Chiloquin'!J364</f>
        <v>648</v>
      </c>
      <c r="G364" s="1">
        <f>'Raw Williamson at Chiloquin'!K364</f>
        <v>920</v>
      </c>
      <c r="H364" s="1">
        <f>'Raw Williamson at Chiloquin'!L364</f>
        <v>852</v>
      </c>
      <c r="I364" s="1">
        <f>'Raw Williamson at Chiloquin'!M364</f>
        <v>936</v>
      </c>
      <c r="J364" s="1">
        <f>'Raw Williamson at Chiloquin'!N364</f>
        <v>736</v>
      </c>
      <c r="K364" s="1">
        <f>'Raw Williamson at Chiloquin'!O364</f>
        <v>594</v>
      </c>
      <c r="L364" s="1">
        <f>'Raw Williamson at Chiloquin'!P364</f>
        <v>587</v>
      </c>
      <c r="M364" s="1">
        <f>'Raw Williamson at Chiloquin'!Q364</f>
        <v>610</v>
      </c>
      <c r="N364" s="1">
        <f>'Raw Williamson at Chiloquin'!R364</f>
        <v>588</v>
      </c>
      <c r="O364" s="1">
        <f>'Raw Williamson at Chiloquin'!S364</f>
        <v>546</v>
      </c>
      <c r="P364" s="1">
        <f>'Raw Williamson at Chiloquin'!T364</f>
        <v>614</v>
      </c>
      <c r="Q364" s="1">
        <f>'Raw Williamson at Chiloquin'!U364</f>
        <v>550</v>
      </c>
      <c r="R364" s="1">
        <f>'Raw Williamson at Chiloquin'!V364</f>
        <v>528</v>
      </c>
      <c r="S364" s="1">
        <f>'Raw Williamson at Chiloquin'!W364</f>
        <v>535</v>
      </c>
      <c r="T364" s="1">
        <f>'Raw Williamson at Chiloquin'!X364</f>
        <v>595</v>
      </c>
      <c r="U364" s="1">
        <f>'Raw Williamson at Chiloquin'!Y364</f>
        <v>590</v>
      </c>
      <c r="V364" s="1">
        <f>'Raw Williamson at Chiloquin'!Z364</f>
        <v>655</v>
      </c>
      <c r="W364" s="1">
        <f>'Raw Williamson at Chiloquin'!AA364</f>
        <v>661</v>
      </c>
      <c r="X364" s="1">
        <f>'Raw Williamson at Chiloquin'!AB364</f>
        <v>590</v>
      </c>
      <c r="Y364" s="1">
        <f>'Raw Williamson at Chiloquin'!AC364</f>
        <v>590</v>
      </c>
      <c r="Z364" s="1">
        <f>'Raw Williamson at Chiloquin'!AD364</f>
        <v>624</v>
      </c>
      <c r="AA364" s="1">
        <f>'Raw Williamson at Chiloquin'!AE364</f>
        <v>646</v>
      </c>
      <c r="AB364" s="1">
        <f>'Raw Williamson at Chiloquin'!AF364</f>
        <v>692</v>
      </c>
      <c r="AC364" s="1">
        <f>'Raw Williamson at Chiloquin'!AG364</f>
        <v>574</v>
      </c>
      <c r="AD364" s="1">
        <f>'Raw Williamson at Chiloquin'!AH364</f>
        <v>477</v>
      </c>
      <c r="AE364" s="1">
        <f>'Raw Williamson at Chiloquin'!AI364</f>
        <v>523</v>
      </c>
      <c r="AF364" s="1">
        <f>'Raw Williamson at Chiloquin'!AJ364</f>
        <v>530</v>
      </c>
      <c r="AG364" s="1">
        <f>'Raw Williamson at Chiloquin'!AK364</f>
        <v>594</v>
      </c>
      <c r="AH364" s="1">
        <f>'Raw Williamson at Chiloquin'!AL364</f>
        <v>712</v>
      </c>
      <c r="AI364" s="1">
        <f>'Raw Williamson at Chiloquin'!AM364</f>
        <v>689</v>
      </c>
      <c r="AJ364" s="1">
        <f>'Raw Williamson at Chiloquin'!AN364</f>
        <v>750</v>
      </c>
      <c r="AK364" s="1">
        <f>'Raw Williamson at Chiloquin'!AO364</f>
        <v>809</v>
      </c>
      <c r="AL364" s="1">
        <f>'Raw Williamson at Chiloquin'!AP364</f>
        <v>547</v>
      </c>
      <c r="AM364" s="1">
        <f>'Raw Williamson at Chiloquin'!AQ364</f>
        <v>475</v>
      </c>
      <c r="AN364" s="1">
        <f>'Raw Williamson at Chiloquin'!AR364</f>
        <v>582</v>
      </c>
      <c r="AO364" s="1">
        <f>'Raw Williamson at Chiloquin'!AS364</f>
        <v>506</v>
      </c>
      <c r="AP364" s="1">
        <f>'Raw Williamson at Chiloquin'!AT364</f>
        <v>438</v>
      </c>
      <c r="AQ364" s="1">
        <f>'Raw Williamson at Chiloquin'!AU364</f>
        <v>409</v>
      </c>
      <c r="AR364" s="1">
        <f>'Raw Williamson at Chiloquin'!AV364</f>
        <v>509</v>
      </c>
      <c r="AS364" s="1">
        <f>'Raw Williamson at Chiloquin'!AW364</f>
        <v>413</v>
      </c>
      <c r="AT364" s="1">
        <f>'Raw Williamson at Chiloquin'!AX364</f>
        <v>488</v>
      </c>
      <c r="AU364" s="1">
        <f>'Raw Williamson at Chiloquin'!AY364</f>
        <v>547</v>
      </c>
      <c r="AV364" s="1">
        <f>'Raw Williamson at Chiloquin'!AZ364</f>
        <v>542</v>
      </c>
      <c r="AW364" s="1">
        <f>'Raw Williamson at Chiloquin'!BA364</f>
        <v>596</v>
      </c>
      <c r="AX364" s="1">
        <f>'Raw Williamson at Chiloquin'!BB364</f>
        <v>682</v>
      </c>
      <c r="AY364" s="1">
        <f>'Raw Williamson at Chiloquin'!BC364</f>
        <v>556</v>
      </c>
      <c r="AZ364" s="1">
        <f>'Raw Williamson at Chiloquin'!BD364</f>
        <v>523</v>
      </c>
      <c r="BA364" s="1">
        <f>'Raw Williamson at Chiloquin'!BE364</f>
        <v>454</v>
      </c>
      <c r="BB364" s="1">
        <f>'Raw Williamson at Chiloquin'!BF364</f>
        <v>437</v>
      </c>
      <c r="BC364" s="1">
        <f>'Raw Williamson at Chiloquin'!BG364</f>
        <v>464</v>
      </c>
      <c r="BD364" s="1">
        <f>'Raw Williamson at Chiloquin'!BH364</f>
        <v>477</v>
      </c>
      <c r="BE364" s="1">
        <f>'Raw Williamson at Chiloquin'!BI364</f>
        <v>507</v>
      </c>
      <c r="BF364" s="1">
        <f>'Raw Williamson at Chiloquin'!BJ364</f>
        <v>501</v>
      </c>
      <c r="BG364" s="1">
        <f>'Raw Williamson at Chiloquin'!BK364</f>
        <v>473</v>
      </c>
      <c r="BH364" s="1">
        <f>'Raw Williamson at Chiloquin'!BL364</f>
        <v>500</v>
      </c>
      <c r="BI364" s="1">
        <f>'Raw Williamson at Chiloquin'!BM364</f>
        <v>503</v>
      </c>
      <c r="BJ364" s="1">
        <f>'Raw Williamson at Chiloquin'!BN364</f>
        <v>534</v>
      </c>
      <c r="BK364" s="1">
        <f>'Raw Williamson at Chiloquin'!BO364</f>
        <v>496</v>
      </c>
      <c r="BL364" s="1">
        <f>'Raw Williamson at Chiloquin'!BP364</f>
        <v>561</v>
      </c>
      <c r="BM364" s="1">
        <f>'Raw Williamson at Chiloquin'!BQ364</f>
        <v>539</v>
      </c>
      <c r="BN364" s="1">
        <f>'Raw Williamson at Chiloquin'!BR364</f>
        <v>491</v>
      </c>
      <c r="BO364" s="1">
        <f>'Raw Williamson at Chiloquin'!BS364</f>
        <v>521</v>
      </c>
      <c r="BP364" s="1">
        <f>'Raw Williamson at Chiloquin'!BT364</f>
        <v>588</v>
      </c>
      <c r="BQ364" s="1">
        <f>'Raw Williamson at Chiloquin'!BU364</f>
        <v>529</v>
      </c>
    </row>
    <row r="365" spans="1:69" s="1" customFormat="1" x14ac:dyDescent="0.25">
      <c r="A365" s="5">
        <f ca="1">'Raw Williamson at Chiloquin'!A365+(23/24)+(59/60/24)</f>
        <v>43737.999305555561</v>
      </c>
      <c r="B365" s="1">
        <f>'Raw Williamson at Chiloquin'!F365</f>
        <v>576</v>
      </c>
      <c r="C365" s="1">
        <f>'Raw Williamson at Chiloquin'!G365</f>
        <v>678</v>
      </c>
      <c r="D365" s="1">
        <f>'Raw Williamson at Chiloquin'!H365</f>
        <v>754</v>
      </c>
      <c r="E365" s="1">
        <f>'Raw Williamson at Chiloquin'!I365</f>
        <v>826</v>
      </c>
      <c r="F365" s="1">
        <f>'Raw Williamson at Chiloquin'!J365</f>
        <v>630</v>
      </c>
      <c r="G365" s="1">
        <f>'Raw Williamson at Chiloquin'!K365</f>
        <v>920</v>
      </c>
      <c r="H365" s="1">
        <f>'Raw Williamson at Chiloquin'!L365</f>
        <v>877</v>
      </c>
      <c r="I365" s="1">
        <f>'Raw Williamson at Chiloquin'!M365</f>
        <v>936</v>
      </c>
      <c r="J365" s="1">
        <f>'Raw Williamson at Chiloquin'!N365</f>
        <v>736</v>
      </c>
      <c r="K365" s="1">
        <f>'Raw Williamson at Chiloquin'!O365</f>
        <v>594</v>
      </c>
      <c r="L365" s="1">
        <f>'Raw Williamson at Chiloquin'!P365</f>
        <v>600</v>
      </c>
      <c r="M365" s="1">
        <f>'Raw Williamson at Chiloquin'!Q365</f>
        <v>595</v>
      </c>
      <c r="N365" s="1">
        <f>'Raw Williamson at Chiloquin'!R365</f>
        <v>588</v>
      </c>
      <c r="O365" s="1">
        <f>'Raw Williamson at Chiloquin'!S365</f>
        <v>539</v>
      </c>
      <c r="P365" s="1">
        <f>'Raw Williamson at Chiloquin'!T365</f>
        <v>614</v>
      </c>
      <c r="Q365" s="1">
        <f>'Raw Williamson at Chiloquin'!U365</f>
        <v>550</v>
      </c>
      <c r="R365" s="1">
        <f>'Raw Williamson at Chiloquin'!V365</f>
        <v>535</v>
      </c>
      <c r="S365" s="1">
        <f>'Raw Williamson at Chiloquin'!W365</f>
        <v>530</v>
      </c>
      <c r="T365" s="1">
        <f>'Raw Williamson at Chiloquin'!X365</f>
        <v>595</v>
      </c>
      <c r="U365" s="1">
        <f>'Raw Williamson at Chiloquin'!Y365</f>
        <v>583</v>
      </c>
      <c r="V365" s="1">
        <f>'Raw Williamson at Chiloquin'!Z365</f>
        <v>692</v>
      </c>
      <c r="W365" s="1">
        <f>'Raw Williamson at Chiloquin'!AA365</f>
        <v>674</v>
      </c>
      <c r="X365" s="1">
        <f>'Raw Williamson at Chiloquin'!AB365</f>
        <v>590</v>
      </c>
      <c r="Y365" s="1">
        <f>'Raw Williamson at Chiloquin'!AC365</f>
        <v>590</v>
      </c>
      <c r="Z365" s="1">
        <f>'Raw Williamson at Chiloquin'!AD365</f>
        <v>631</v>
      </c>
      <c r="AA365" s="1">
        <f>'Raw Williamson at Chiloquin'!AE365</f>
        <v>653</v>
      </c>
      <c r="AB365" s="1">
        <f>'Raw Williamson at Chiloquin'!AF365</f>
        <v>676</v>
      </c>
      <c r="AC365" s="1">
        <f>'Raw Williamson at Chiloquin'!AG365</f>
        <v>561</v>
      </c>
      <c r="AD365" s="1">
        <f>'Raw Williamson at Chiloquin'!AH365</f>
        <v>477</v>
      </c>
      <c r="AE365" s="1">
        <f>'Raw Williamson at Chiloquin'!AI365</f>
        <v>511</v>
      </c>
      <c r="AF365" s="1">
        <f>'Raw Williamson at Chiloquin'!AJ365</f>
        <v>542</v>
      </c>
      <c r="AG365" s="1">
        <f>'Raw Williamson at Chiloquin'!AK365</f>
        <v>595</v>
      </c>
      <c r="AH365" s="1">
        <f>'Raw Williamson at Chiloquin'!AL365</f>
        <v>709</v>
      </c>
      <c r="AI365" s="1">
        <f>'Raw Williamson at Chiloquin'!AM365</f>
        <v>709</v>
      </c>
      <c r="AJ365" s="1">
        <f>'Raw Williamson at Chiloquin'!AN365</f>
        <v>756</v>
      </c>
      <c r="AK365" s="1">
        <f>'Raw Williamson at Chiloquin'!AO365</f>
        <v>814</v>
      </c>
      <c r="AL365" s="1">
        <f>'Raw Williamson at Chiloquin'!AP365</f>
        <v>544</v>
      </c>
      <c r="AM365" s="1">
        <f>'Raw Williamson at Chiloquin'!AQ365</f>
        <v>472</v>
      </c>
      <c r="AN365" s="1">
        <f>'Raw Williamson at Chiloquin'!AR365</f>
        <v>585</v>
      </c>
      <c r="AO365" s="1">
        <f>'Raw Williamson at Chiloquin'!AS365</f>
        <v>523</v>
      </c>
      <c r="AP365" s="1">
        <f>'Raw Williamson at Chiloquin'!AT365</f>
        <v>439</v>
      </c>
      <c r="AQ365" s="1">
        <f>'Raw Williamson at Chiloquin'!AU365</f>
        <v>402</v>
      </c>
      <c r="AR365" s="1">
        <f>'Raw Williamson at Chiloquin'!AV365</f>
        <v>503</v>
      </c>
      <c r="AS365" s="1">
        <f>'Raw Williamson at Chiloquin'!AW365</f>
        <v>429</v>
      </c>
      <c r="AT365" s="1">
        <f>'Raw Williamson at Chiloquin'!AX365</f>
        <v>491</v>
      </c>
      <c r="AU365" s="1">
        <f>'Raw Williamson at Chiloquin'!AY365</f>
        <v>537</v>
      </c>
      <c r="AV365" s="1">
        <f>'Raw Williamson at Chiloquin'!AZ365</f>
        <v>538</v>
      </c>
      <c r="AW365" s="1">
        <f>'Raw Williamson at Chiloquin'!BA365</f>
        <v>612</v>
      </c>
      <c r="AX365" s="1">
        <f>'Raw Williamson at Chiloquin'!BB365</f>
        <v>678</v>
      </c>
      <c r="AY365" s="1">
        <f>'Raw Williamson at Chiloquin'!BC365</f>
        <v>565</v>
      </c>
      <c r="AZ365" s="1">
        <f>'Raw Williamson at Chiloquin'!BD365</f>
        <v>532</v>
      </c>
      <c r="BA365" s="1">
        <f>'Raw Williamson at Chiloquin'!BE365</f>
        <v>464</v>
      </c>
      <c r="BB365" s="1">
        <f>'Raw Williamson at Chiloquin'!BF365</f>
        <v>441</v>
      </c>
      <c r="BC365" s="1">
        <f>'Raw Williamson at Chiloquin'!BG365</f>
        <v>469</v>
      </c>
      <c r="BD365" s="1">
        <f>'Raw Williamson at Chiloquin'!BH365</f>
        <v>474</v>
      </c>
      <c r="BE365" s="1">
        <f>'Raw Williamson at Chiloquin'!BI365</f>
        <v>522</v>
      </c>
      <c r="BF365" s="1">
        <f>'Raw Williamson at Chiloquin'!BJ365</f>
        <v>502</v>
      </c>
      <c r="BG365" s="1">
        <f>'Raw Williamson at Chiloquin'!BK365</f>
        <v>466</v>
      </c>
      <c r="BH365" s="1">
        <f>'Raw Williamson at Chiloquin'!BL365</f>
        <v>491</v>
      </c>
      <c r="BI365" s="1">
        <f>'Raw Williamson at Chiloquin'!BM365</f>
        <v>507</v>
      </c>
      <c r="BJ365" s="1">
        <f>'Raw Williamson at Chiloquin'!BN365</f>
        <v>551</v>
      </c>
      <c r="BK365" s="1">
        <f>'Raw Williamson at Chiloquin'!BO365</f>
        <v>492</v>
      </c>
      <c r="BL365" s="1">
        <f>'Raw Williamson at Chiloquin'!BP365</f>
        <v>604</v>
      </c>
      <c r="BM365" s="1">
        <f>'Raw Williamson at Chiloquin'!BQ365</f>
        <v>538</v>
      </c>
      <c r="BN365" s="1">
        <f>'Raw Williamson at Chiloquin'!BR365</f>
        <v>487</v>
      </c>
      <c r="BO365" s="1">
        <f>'Raw Williamson at Chiloquin'!BS365</f>
        <v>521</v>
      </c>
      <c r="BP365" s="1">
        <f>'Raw Williamson at Chiloquin'!BT365</f>
        <v>598</v>
      </c>
      <c r="BQ365" s="1">
        <f>'Raw Williamson at Chiloquin'!BU365</f>
        <v>528</v>
      </c>
    </row>
    <row r="366" spans="1:69" s="1" customFormat="1" x14ac:dyDescent="0.25">
      <c r="A366" s="5">
        <f ca="1">'Raw Williamson at Chiloquin'!A366+(23/24)+(59/60/24)</f>
        <v>43738.999305555561</v>
      </c>
      <c r="B366" s="1">
        <f>'Raw Williamson at Chiloquin'!F366</f>
        <v>597</v>
      </c>
      <c r="C366" s="1">
        <f>'Raw Williamson at Chiloquin'!G366</f>
        <v>678</v>
      </c>
      <c r="D366" s="1">
        <f>'Raw Williamson at Chiloquin'!H366</f>
        <v>754</v>
      </c>
      <c r="E366" s="1">
        <f>'Raw Williamson at Chiloquin'!I366</f>
        <v>818</v>
      </c>
      <c r="F366" s="1">
        <f>'Raw Williamson at Chiloquin'!J366</f>
        <v>639</v>
      </c>
      <c r="G366" s="1">
        <f>'Raw Williamson at Chiloquin'!K366</f>
        <v>928</v>
      </c>
      <c r="H366" s="1">
        <f>'Raw Williamson at Chiloquin'!L366</f>
        <v>962</v>
      </c>
      <c r="I366" s="1">
        <f>'Raw Williamson at Chiloquin'!M366</f>
        <v>936</v>
      </c>
      <c r="J366" s="1">
        <f>'Raw Williamson at Chiloquin'!N366</f>
        <v>736</v>
      </c>
      <c r="K366" s="1">
        <f>'Raw Williamson at Chiloquin'!O366</f>
        <v>600</v>
      </c>
      <c r="L366" s="1">
        <f>'Raw Williamson at Chiloquin'!P366</f>
        <v>600</v>
      </c>
      <c r="M366" s="1">
        <f>'Raw Williamson at Chiloquin'!Q366</f>
        <v>574</v>
      </c>
      <c r="N366" s="1">
        <f>'Raw Williamson at Chiloquin'!R366</f>
        <v>588</v>
      </c>
      <c r="O366" s="1">
        <f>'Raw Williamson at Chiloquin'!S366</f>
        <v>539</v>
      </c>
      <c r="P366" s="1">
        <f>'Raw Williamson at Chiloquin'!T366</f>
        <v>614</v>
      </c>
      <c r="Q366" s="1">
        <f>'Raw Williamson at Chiloquin'!U366</f>
        <v>536</v>
      </c>
      <c r="R366" s="1">
        <f>'Raw Williamson at Chiloquin'!V366</f>
        <v>542</v>
      </c>
      <c r="S366" s="1">
        <f>'Raw Williamson at Chiloquin'!W366</f>
        <v>526</v>
      </c>
      <c r="T366" s="1">
        <f>'Raw Williamson at Chiloquin'!X366</f>
        <v>588</v>
      </c>
      <c r="U366" s="1">
        <f>'Raw Williamson at Chiloquin'!Y366</f>
        <v>575</v>
      </c>
      <c r="V366" s="1">
        <f>'Raw Williamson at Chiloquin'!Z366</f>
        <v>689</v>
      </c>
      <c r="W366" s="1">
        <f>'Raw Williamson at Chiloquin'!AA366</f>
        <v>679</v>
      </c>
      <c r="X366" s="1">
        <f>'Raw Williamson at Chiloquin'!AB366</f>
        <v>590</v>
      </c>
      <c r="Y366" s="1">
        <f>'Raw Williamson at Chiloquin'!AC366</f>
        <v>590</v>
      </c>
      <c r="Z366" s="1">
        <f>'Raw Williamson at Chiloquin'!AD366</f>
        <v>638</v>
      </c>
      <c r="AA366" s="1">
        <f>'Raw Williamson at Chiloquin'!AE366</f>
        <v>668</v>
      </c>
      <c r="AB366" s="1">
        <f>'Raw Williamson at Chiloquin'!AF366</f>
        <v>660</v>
      </c>
      <c r="AC366" s="1">
        <f>'Raw Williamson at Chiloquin'!AG366</f>
        <v>554</v>
      </c>
      <c r="AD366" s="1">
        <f>'Raw Williamson at Chiloquin'!AH366</f>
        <v>482</v>
      </c>
      <c r="AE366" s="1">
        <f>'Raw Williamson at Chiloquin'!AI366</f>
        <v>511</v>
      </c>
      <c r="AF366" s="1">
        <f>'Raw Williamson at Chiloquin'!AJ366</f>
        <v>554</v>
      </c>
      <c r="AG366" s="1">
        <f>'Raw Williamson at Chiloquin'!AK366</f>
        <v>613</v>
      </c>
      <c r="AH366" s="1">
        <f>'Raw Williamson at Chiloquin'!AL366</f>
        <v>702</v>
      </c>
      <c r="AI366" s="1">
        <f>'Raw Williamson at Chiloquin'!AM366</f>
        <v>715</v>
      </c>
      <c r="AJ366" s="1">
        <f>'Raw Williamson at Chiloquin'!AN366</f>
        <v>768</v>
      </c>
      <c r="AK366" s="1">
        <f>'Raw Williamson at Chiloquin'!AO366</f>
        <v>802</v>
      </c>
      <c r="AL366" s="1">
        <f>'Raw Williamson at Chiloquin'!AP366</f>
        <v>553</v>
      </c>
      <c r="AM366" s="1">
        <f>'Raw Williamson at Chiloquin'!AQ366</f>
        <v>487</v>
      </c>
      <c r="AN366" s="1">
        <f>'Raw Williamson at Chiloquin'!AR366</f>
        <v>585</v>
      </c>
      <c r="AO366" s="1">
        <f>'Raw Williamson at Chiloquin'!AS366</f>
        <v>541</v>
      </c>
      <c r="AP366" s="1">
        <f>'Raw Williamson at Chiloquin'!AT366</f>
        <v>451</v>
      </c>
      <c r="AQ366" s="1">
        <f>'Raw Williamson at Chiloquin'!AU366</f>
        <v>398</v>
      </c>
      <c r="AR366" s="1">
        <f>'Raw Williamson at Chiloquin'!AV366</f>
        <v>512</v>
      </c>
      <c r="AS366" s="1">
        <f>'Raw Williamson at Chiloquin'!AW366</f>
        <v>442</v>
      </c>
      <c r="AT366" s="1">
        <f>'Raw Williamson at Chiloquin'!AX366</f>
        <v>499</v>
      </c>
      <c r="AU366" s="1">
        <f>'Raw Williamson at Chiloquin'!AY366</f>
        <v>535</v>
      </c>
      <c r="AV366" s="1">
        <f>'Raw Williamson at Chiloquin'!AZ366</f>
        <v>528</v>
      </c>
      <c r="AW366" s="1">
        <f>'Raw Williamson at Chiloquin'!BA366</f>
        <v>618</v>
      </c>
      <c r="AX366" s="1">
        <f>'Raw Williamson at Chiloquin'!BB366</f>
        <v>676</v>
      </c>
      <c r="AY366" s="1">
        <f>'Raw Williamson at Chiloquin'!BC366</f>
        <v>562</v>
      </c>
      <c r="AZ366" s="1">
        <f>'Raw Williamson at Chiloquin'!BD366</f>
        <v>530</v>
      </c>
      <c r="BA366" s="1">
        <f>'Raw Williamson at Chiloquin'!BE366</f>
        <v>456</v>
      </c>
      <c r="BB366" s="1">
        <f>'Raw Williamson at Chiloquin'!BF366</f>
        <v>444</v>
      </c>
      <c r="BC366" s="1">
        <f>'Raw Williamson at Chiloquin'!BG366</f>
        <v>471</v>
      </c>
      <c r="BD366" s="1">
        <f>'Raw Williamson at Chiloquin'!BH366</f>
        <v>476</v>
      </c>
      <c r="BE366" s="1">
        <f>'Raw Williamson at Chiloquin'!BI366</f>
        <v>532</v>
      </c>
      <c r="BF366" s="1">
        <f>'Raw Williamson at Chiloquin'!BJ366</f>
        <v>510</v>
      </c>
      <c r="BG366" s="1">
        <f>'Raw Williamson at Chiloquin'!BK366</f>
        <v>468</v>
      </c>
      <c r="BH366" s="1">
        <f>'Raw Williamson at Chiloquin'!BL366</f>
        <v>489</v>
      </c>
      <c r="BI366" s="1">
        <f>'Raw Williamson at Chiloquin'!BM366</f>
        <v>512</v>
      </c>
      <c r="BJ366" s="1">
        <f>'Raw Williamson at Chiloquin'!BN366</f>
        <v>557</v>
      </c>
      <c r="BK366" s="1">
        <f>'Raw Williamson at Chiloquin'!BO366</f>
        <v>493</v>
      </c>
      <c r="BL366" s="1">
        <f>'Raw Williamson at Chiloquin'!BP366</f>
        <v>596</v>
      </c>
      <c r="BM366" s="1">
        <f>'Raw Williamson at Chiloquin'!BQ366</f>
        <v>521</v>
      </c>
      <c r="BN366" s="1">
        <f>'Raw Williamson at Chiloquin'!BR366</f>
        <v>490</v>
      </c>
      <c r="BO366" s="1">
        <f>'Raw Williamson at Chiloquin'!BS366</f>
        <v>515</v>
      </c>
      <c r="BP366" s="1">
        <f>'Raw Williamson at Chiloquin'!BT366</f>
        <v>597</v>
      </c>
      <c r="BQ366" s="1">
        <f>'Raw Williamson at Chiloquin'!BU366</f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Observations Information</vt:lpstr>
      <vt:lpstr>Raw Williamson at Chiloquin</vt:lpstr>
      <vt:lpstr>Fmt Williamson at Chiloquin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2019-03-29T19:17:09Z</dcterms:modified>
</cp:coreProperties>
</file>