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ckmedicine-my.sharepoint.com/personal/j_nelson_med_usc_edu/Documents/Nelson USC Lab/JWN Effort Sankey Project/Dataset/"/>
    </mc:Choice>
  </mc:AlternateContent>
  <xr:revisionPtr revIDLastSave="3" documentId="8_{D5FE7890-1A2F-4BDD-A803-A093EAE2A0D4}" xr6:coauthVersionLast="47" xr6:coauthVersionMax="47" xr10:uidLastSave="{F5008F51-7DF7-4A8A-8284-4DD71894E0F7}"/>
  <bookViews>
    <workbookView xWindow="-120" yWindow="-120" windowWidth="29040" windowHeight="15720" xr2:uid="{1567F8CE-0A05-4DD2-90CE-F38A0CB63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<sst xmlns="http://schemas.openxmlformats.org/spreadsheetml/2006/main" count="13" uniqueCount="12">
  <si>
    <t>Grants</t>
  </si>
  <si>
    <t>Grants.value</t>
  </si>
  <si>
    <t>Subcontracts</t>
  </si>
  <si>
    <t>Subcontract.value</t>
  </si>
  <si>
    <t>Corporeal</t>
  </si>
  <si>
    <t>JWN</t>
  </si>
  <si>
    <t>K01</t>
  </si>
  <si>
    <t>Startup</t>
  </si>
  <si>
    <t>Corporeal.value</t>
  </si>
  <si>
    <t>Ellison R01</t>
  </si>
  <si>
    <t>Emery R01</t>
  </si>
  <si>
    <t>Gurley 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</si>
</sst>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F7B1-3831-4E3B-9E80-9A4291A23D14}">
  <dimension ref="A1:F4"/>
  <sheetViews>
    <sheetView tabSelected="1"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7" bestFit="1" customWidth="1"/>
    <col min="3" max="3" width="12.5703125" bestFit="1" customWidth="1"/>
    <col min="4" max="4" width="12.140625" bestFit="1" customWidth="1"/>
    <col min="5" max="5" width="9.7109375" bestFit="1" customWidth="1"/>
  </cols>
  <sheetData>
    <row r="1" spans="1:6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8</v>
      </c>
    </row>
    <row r="2" spans="1:6" x14ac:dyDescent="0.25">
      <c r="A2" t="s">
        <v>9</v>
      </c>
      <c r="B2">
        <v>5</v>
      </c>
      <c r="C2" t="s">
        <v>2</v>
      </c>
      <c r="D2">
        <v>16</v>
      </c>
      <c r="E2" t="s">
        <v>5</v>
      </c>
      <c r="F2">
        <v>100</v>
      </c>
    </row>
    <row r="3" spans="1:6" x14ac:dyDescent="0.25">
      <c r="A3" t="s">
        <v>10</v>
      </c>
      <c r="B3">
        <v>10</v>
      </c>
      <c r="C3" t="s">
        <v>6</v>
      </c>
      <c r="D3">
        <v>50</v>
      </c>
    </row>
    <row r="4" spans="1:6" x14ac:dyDescent="0.25">
      <c r="A4" t="s">
        <v>11</v>
      </c>
      <c r="B4">
        <v>1</v>
      </c>
      <c r="C4" t="s">
        <v>7</v>
      </c>
      <c r="D4">
        <f>100-D3-D2</f>
        <v>34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f997aef-1bcd-438b-a8db-706dce72ff67}" enabled="1" method="Standard" siteId="{a63249ac-3e0b-4a24-9e0c-c90ab9891e3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Nelson</dc:creator>
  <cp:lastModifiedBy>Nelson, Jonathan</cp:lastModifiedBy>
  <dcterms:created xsi:type="dcterms:W3CDTF">2024-07-06T18:07:01Z</dcterms:created>
  <dcterms:modified xsi:type="dcterms:W3CDTF">2024-07-07T01:01:18Z</dcterms:modified>
</cp:coreProperties>
</file>