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jnelson4_usc_edu/Documents/Github/PFAS_met_cage/VQC R work/Data Sheets/"/>
    </mc:Choice>
  </mc:AlternateContent>
  <xr:revisionPtr revIDLastSave="18" documentId="11_0B1D56BE9CDCCE836B02CE7A5FB0D4A9BBFD1C62" xr6:coauthVersionLast="47" xr6:coauthVersionMax="47" xr10:uidLastSave="{6A26F493-E66A-4340-9B74-C95A15D27594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<sst xmlns="http://schemas.openxmlformats.org/spreadsheetml/2006/main" count="6" uniqueCount="6">
  <si>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W-1</t>
  </si>
  <si>
    <t>W0</t>
  </si>
  <si>
    <t>W1</t>
  </si>
  <si>
    <t>W2</t>
  </si>
  <si>
    <t>W3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</si>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</sst>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J9" sqref="J9"/>
    </sheetView>
  </sheetViews>
  <sheetFormatPr defaultColWidth="8.85546875" defaultRowHeight="15" x14ac:dyDescent="0.25"/>
  <sheetData>
    <row r="1" spans="1:13" ht="15.75" thickBot="1" x14ac:dyDescent="0.3">
      <c r="B1" s="3">
        <v>3920</v>
      </c>
      <c r="C1" s="4">
        <v>3921</v>
      </c>
      <c r="D1" s="4">
        <v>3922</v>
      </c>
      <c r="E1" s="4">
        <v>3923</v>
      </c>
      <c r="F1" s="4">
        <v>3932</v>
      </c>
      <c r="G1" s="4">
        <v>3933</v>
      </c>
      <c r="H1" s="4">
        <v>3934</v>
      </c>
      <c r="I1" s="4">
        <v>3935</v>
      </c>
      <c r="J1" s="4">
        <v>3936</v>
      </c>
      <c r="K1" s="4">
        <v>3937</v>
      </c>
      <c r="L1" s="4">
        <v>3938</v>
      </c>
      <c r="M1" s="5">
        <v>3939</v>
      </c>
    </row>
    <row r="2" spans="1:13" x14ac:dyDescent="0.25">
      <c r="A2" t="s">
        <v>0</v>
      </c>
      <c r="B2" s="2">
        <v>11.78</v>
      </c>
      <c r="C2" s="2">
        <v>11.27</v>
      </c>
      <c r="D2" s="2">
        <v>11.21</v>
      </c>
      <c r="E2" s="2">
        <v>12.95</v>
      </c>
      <c r="F2" s="2">
        <v>11.67</v>
      </c>
      <c r="G2" s="2">
        <v>11.2</v>
      </c>
      <c r="H2" s="2">
        <v>11.65</v>
      </c>
      <c r="I2" s="2">
        <v>12.05</v>
      </c>
      <c r="J2" s="2">
        <v>11.11</v>
      </c>
      <c r="K2" s="2">
        <v>11.34</v>
      </c>
      <c r="L2" s="2">
        <v>11.12</v>
      </c>
      <c r="M2" s="2">
        <v>12.5</v>
      </c>
    </row>
    <row r="3" spans="1:13" x14ac:dyDescent="0.25">
      <c r="A3" t="s">
        <v>1</v>
      </c>
      <c r="B3" s="1">
        <v>9.25</v>
      </c>
      <c r="C3" s="1">
        <v>9.3800000000000008</v>
      </c>
      <c r="D3" s="1">
        <v>10.37</v>
      </c>
      <c r="E3" s="1">
        <v>11.52</v>
      </c>
      <c r="F3" s="1">
        <v>10.51</v>
      </c>
      <c r="G3" s="1">
        <v>11.18</v>
      </c>
      <c r="H3" s="1">
        <v>10.42</v>
      </c>
      <c r="I3" s="1">
        <v>11.51</v>
      </c>
      <c r="J3" s="1">
        <v>8.42</v>
      </c>
      <c r="K3" s="1">
        <v>8.74</v>
      </c>
      <c r="L3" s="1">
        <v>10.25</v>
      </c>
      <c r="M3" s="1">
        <v>9.98</v>
      </c>
    </row>
    <row r="4" spans="1:13" x14ac:dyDescent="0.25">
      <c r="A4" t="s">
        <v>2</v>
      </c>
      <c r="B4" s="1">
        <v>10.24</v>
      </c>
      <c r="C4" s="1">
        <v>8.57</v>
      </c>
      <c r="D4" s="1">
        <v>10.63</v>
      </c>
      <c r="E4" s="1">
        <v>12.45</v>
      </c>
      <c r="F4" s="1">
        <v>10.050000000000001</v>
      </c>
      <c r="G4" s="1">
        <v>11.88</v>
      </c>
      <c r="H4" s="1">
        <v>11.44</v>
      </c>
      <c r="I4" s="1">
        <v>12.93</v>
      </c>
      <c r="J4" s="1">
        <v>10.02</v>
      </c>
      <c r="K4" s="1">
        <v>10.4</v>
      </c>
      <c r="L4" s="1">
        <v>10.87</v>
      </c>
      <c r="M4" s="1">
        <v>9.69</v>
      </c>
    </row>
    <row r="5" spans="1:13" x14ac:dyDescent="0.25">
      <c r="A5" t="s">
        <v>3</v>
      </c>
      <c r="B5" s="1">
        <v>9.89</v>
      </c>
      <c r="C5" s="1">
        <v>9.09</v>
      </c>
      <c r="D5" s="1">
        <v>10.35</v>
      </c>
      <c r="E5" s="1">
        <v>12.18</v>
      </c>
      <c r="F5" s="1">
        <v>10.5</v>
      </c>
      <c r="G5" s="1">
        <v>9.09</v>
      </c>
      <c r="H5" s="1">
        <v>9.9499999999999993</v>
      </c>
      <c r="I5" s="1">
        <v>11.3</v>
      </c>
      <c r="J5" s="6">
        <v>10.15</v>
      </c>
      <c r="K5" s="1">
        <v>10.11</v>
      </c>
      <c r="L5" s="1">
        <v>12.35</v>
      </c>
      <c r="M5" s="1">
        <v>11.11</v>
      </c>
    </row>
    <row r="6" spans="1:13" x14ac:dyDescent="0.25">
      <c r="A6" t="s">
        <v>4</v>
      </c>
      <c r="B6" s="1">
        <v>8.7200000000000006</v>
      </c>
      <c r="C6" s="1">
        <v>8.42</v>
      </c>
      <c r="D6" s="1">
        <v>9.36</v>
      </c>
      <c r="E6" s="1">
        <v>11.09</v>
      </c>
      <c r="F6" s="1">
        <v>9.75</v>
      </c>
      <c r="G6" s="1">
        <v>8.34</v>
      </c>
      <c r="H6" s="1">
        <v>9.86</v>
      </c>
      <c r="I6" s="1">
        <v>10.88</v>
      </c>
      <c r="J6" s="6">
        <v>11.27</v>
      </c>
      <c r="K6" s="1">
        <v>10.56</v>
      </c>
      <c r="L6" s="1">
        <v>12.78</v>
      </c>
      <c r="M6" s="1">
        <v>11.14</v>
      </c>
    </row>
    <row r="7" spans="1:13" x14ac:dyDescent="0.25">
      <c r="A7" t="s">
        <v>5</v>
      </c>
      <c r="B7" s="1">
        <v>8.57</v>
      </c>
      <c r="C7" s="1">
        <v>8.67</v>
      </c>
      <c r="D7" s="1">
        <v>9.61</v>
      </c>
      <c r="E7" s="1">
        <v>11.52</v>
      </c>
      <c r="F7" s="1">
        <v>10.27</v>
      </c>
      <c r="G7" s="1">
        <v>7.9</v>
      </c>
      <c r="H7" s="1">
        <v>10.44</v>
      </c>
      <c r="I7" s="1">
        <v>11.51</v>
      </c>
    </row>
  </sheetData>
  <conditionalFormatting sqref="B2:M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Nelson</cp:lastModifiedBy>
  <cp:revision/>
  <dcterms:created xsi:type="dcterms:W3CDTF">2025-04-01T19:12:24Z</dcterms:created>
  <dcterms:modified xsi:type="dcterms:W3CDTF">2025-06-16T16:48:14Z</dcterms:modified>
  <cp:category/>
  <cp:contentStatus/>
</cp:coreProperties>
</file>