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ckmedicine-my.sharepoint.com/personal/victoria_quonchow_med_usc_edu/Documents/"/>
    </mc:Choice>
  </mc:AlternateContent>
  <xr:revisionPtr revIDLastSave="2" documentId="8_{076B1796-44FE-6C48-A4ED-73B6A7D08058}" xr6:coauthVersionLast="47" xr6:coauthVersionMax="47" xr10:uidLastSave="{6DCB7FBB-4BD4-6A4C-A91E-702ED717B366}"/>
  <bookViews>
    <workbookView xWindow="3460" yWindow="3100" windowWidth="23260" windowHeight="11300" xr2:uid="{A9073237-90E0-4C7C-8A35-BA3F40EE9385}"/>
  </bookViews>
  <sheets>
    <sheet name="Microplate 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<sst xmlns="http://schemas.openxmlformats.org/spreadsheetml/2006/main" count="17" uniqueCount="17">
  <si>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User: USER</t>
  </si>
  <si>
    <t>Path: C:\Program Files (x86)\BMG\CLARIOstar\User\Data</t>
  </si>
  <si>
    <t>Test ID: 1264</t>
  </si>
  <si>
    <t>Test Name: Albuwell_Gurley</t>
  </si>
  <si>
    <t>Date: 6/4/2025</t>
  </si>
  <si>
    <t>Time: 3:46:55 PM</t>
  </si>
  <si>
    <t>Absorbance</t>
  </si>
  <si>
    <t>Absorbance values are displayed as OD</t>
  </si>
  <si>
    <t>Raw Data (450)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</si>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</sst>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87D6-6B4B-4D41-87C7-1438EC7EA2E2}">
  <dimension ref="A3:M22"/>
  <sheetViews>
    <sheetView tabSelected="1" topLeftCell="A12" zoomScale="167" workbookViewId="0">
      <selection activeCell="J15" sqref="J15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t="s">
        <v>0</v>
      </c>
    </row>
    <row r="4" spans="1:13" x14ac:dyDescent="0.2">
      <c r="A4" t="s">
        <v>1</v>
      </c>
    </row>
    <row r="5" spans="1:13" x14ac:dyDescent="0.2">
      <c r="A5" t="s">
        <v>2</v>
      </c>
    </row>
    <row r="6" spans="1:13" x14ac:dyDescent="0.2">
      <c r="A6" t="s">
        <v>3</v>
      </c>
    </row>
    <row r="7" spans="1:13" x14ac:dyDescent="0.2">
      <c r="A7" t="s">
        <v>4</v>
      </c>
    </row>
    <row r="8" spans="1:13" x14ac:dyDescent="0.2">
      <c r="A8" t="s">
        <v>5</v>
      </c>
    </row>
    <row r="9" spans="1:13" x14ac:dyDescent="0.2">
      <c r="A9" t="s">
        <v>6</v>
      </c>
      <c r="D9" t="s">
        <v>7</v>
      </c>
    </row>
    <row r="13" spans="1:13" x14ac:dyDescent="0.2">
      <c r="B13" t="s">
        <v>8</v>
      </c>
    </row>
    <row r="14" spans="1:13" x14ac:dyDescent="0.2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">
      <c r="A15" s="1" t="s">
        <v>9</v>
      </c>
      <c r="B15" s="2">
        <v>5.0999999999999997E-2</v>
      </c>
      <c r="C15" s="3">
        <v>3.0990000000000002</v>
      </c>
      <c r="D15" s="3">
        <v>0.70099999999999996</v>
      </c>
      <c r="E15" s="3">
        <v>0.63700000000000001</v>
      </c>
      <c r="F15" s="3">
        <v>0.67700000000000005</v>
      </c>
      <c r="G15" s="3">
        <v>0.629</v>
      </c>
      <c r="H15" s="3">
        <v>0.68300000000000005</v>
      </c>
      <c r="I15" s="3">
        <v>0.76100000000000001</v>
      </c>
      <c r="J15" s="3"/>
      <c r="K15" s="3"/>
      <c r="L15" s="3"/>
      <c r="M15" s="4"/>
    </row>
    <row r="16" spans="1:13" x14ac:dyDescent="0.2">
      <c r="A16" s="1" t="s">
        <v>10</v>
      </c>
      <c r="B16" s="5">
        <v>0.218</v>
      </c>
      <c r="C16" s="6">
        <v>0.252</v>
      </c>
      <c r="D16" s="6">
        <v>0.70699999999999996</v>
      </c>
      <c r="E16" s="6">
        <v>0.64100000000000001</v>
      </c>
      <c r="F16" s="6">
        <v>0.84799999999999998</v>
      </c>
      <c r="G16" s="6">
        <v>0.95299999999999996</v>
      </c>
      <c r="H16" s="6">
        <v>1.716</v>
      </c>
      <c r="I16" s="6">
        <v>1.716</v>
      </c>
      <c r="J16" s="6"/>
      <c r="K16" s="6"/>
      <c r="L16" s="6"/>
      <c r="M16" s="7"/>
    </row>
    <row r="17" spans="1:13" x14ac:dyDescent="0.2">
      <c r="A17" s="1" t="s">
        <v>11</v>
      </c>
      <c r="B17" s="5">
        <v>0.25900000000000001</v>
      </c>
      <c r="C17" s="6">
        <v>0.30299999999999999</v>
      </c>
      <c r="D17" s="6">
        <v>0.71</v>
      </c>
      <c r="E17" s="6">
        <v>0.72599999999999998</v>
      </c>
      <c r="F17" s="6">
        <v>0.84199999999999997</v>
      </c>
      <c r="G17" s="6">
        <v>0.94099999999999995</v>
      </c>
      <c r="H17" s="6">
        <v>0.65300000000000002</v>
      </c>
      <c r="I17" s="6">
        <v>0.73599999999999999</v>
      </c>
      <c r="J17" s="6"/>
      <c r="K17" s="6"/>
      <c r="L17" s="6"/>
      <c r="M17" s="7"/>
    </row>
    <row r="18" spans="1:13" x14ac:dyDescent="0.2">
      <c r="A18" s="1" t="s">
        <v>12</v>
      </c>
      <c r="B18" s="5">
        <v>0.28499999999999998</v>
      </c>
      <c r="C18" s="6">
        <v>0.38600000000000001</v>
      </c>
      <c r="D18" s="6">
        <v>0.67100000000000004</v>
      </c>
      <c r="E18" s="6">
        <v>0.69199999999999995</v>
      </c>
      <c r="F18" s="6">
        <v>0.67200000000000004</v>
      </c>
      <c r="G18" s="6">
        <v>0.71</v>
      </c>
      <c r="H18" s="6">
        <v>1.867</v>
      </c>
      <c r="I18" s="6">
        <v>1.6879999999999999</v>
      </c>
      <c r="J18" s="6"/>
      <c r="K18" s="6"/>
      <c r="L18" s="6"/>
      <c r="M18" s="7"/>
    </row>
    <row r="19" spans="1:13" x14ac:dyDescent="0.2">
      <c r="A19" s="1" t="s">
        <v>13</v>
      </c>
      <c r="B19" s="5">
        <v>0.38900000000000001</v>
      </c>
      <c r="C19" s="6">
        <v>2.1019999999999999</v>
      </c>
      <c r="D19" s="6">
        <v>0.85799999999999998</v>
      </c>
      <c r="E19" s="6">
        <v>0.94599999999999995</v>
      </c>
      <c r="F19" s="6">
        <v>9.2999999999999999E-2</v>
      </c>
      <c r="G19" s="6">
        <v>9.2999999999999999E-2</v>
      </c>
      <c r="H19" s="6">
        <v>0.746</v>
      </c>
      <c r="I19" s="6">
        <v>0.68500000000000005</v>
      </c>
      <c r="J19" s="6"/>
      <c r="K19" s="6"/>
      <c r="L19" s="6"/>
      <c r="M19" s="7"/>
    </row>
    <row r="20" spans="1:13" x14ac:dyDescent="0.2">
      <c r="A20" s="1" t="s">
        <v>14</v>
      </c>
      <c r="B20" s="5">
        <v>0.44800000000000001</v>
      </c>
      <c r="C20" s="6">
        <v>0.52700000000000002</v>
      </c>
      <c r="D20" s="6">
        <v>0.68100000000000005</v>
      </c>
      <c r="E20" s="6">
        <v>0.76300000000000001</v>
      </c>
      <c r="F20" s="6">
        <v>0.105</v>
      </c>
      <c r="G20" s="6">
        <v>0.124</v>
      </c>
      <c r="H20" s="6">
        <v>0.84499999999999997</v>
      </c>
      <c r="I20" s="6">
        <v>0.81200000000000006</v>
      </c>
      <c r="J20" s="6"/>
      <c r="K20" s="6"/>
      <c r="L20" s="6"/>
      <c r="M20" s="7"/>
    </row>
    <row r="21" spans="1:13" x14ac:dyDescent="0.2">
      <c r="A21" s="1" t="s">
        <v>15</v>
      </c>
      <c r="B21" s="5">
        <v>0.54500000000000004</v>
      </c>
      <c r="C21" s="6">
        <v>0.56499999999999995</v>
      </c>
      <c r="D21" s="6">
        <v>0.76200000000000001</v>
      </c>
      <c r="E21" s="6">
        <v>0.81</v>
      </c>
      <c r="F21" s="6">
        <v>0.80500000000000005</v>
      </c>
      <c r="G21" s="6">
        <v>0.84499999999999997</v>
      </c>
      <c r="H21" s="6">
        <v>0.53200000000000003</v>
      </c>
      <c r="I21" s="6">
        <v>0.64700000000000002</v>
      </c>
      <c r="J21" s="6"/>
      <c r="K21" s="6"/>
      <c r="L21" s="6"/>
      <c r="M21" s="7"/>
    </row>
    <row r="22" spans="1:13" x14ac:dyDescent="0.2">
      <c r="A22" s="1" t="s">
        <v>16</v>
      </c>
      <c r="B22" s="8">
        <v>0.52500000000000002</v>
      </c>
      <c r="C22" s="9">
        <v>0.66300000000000003</v>
      </c>
      <c r="D22" s="9">
        <v>0.7</v>
      </c>
      <c r="E22" s="9">
        <v>0.66700000000000004</v>
      </c>
      <c r="F22" s="9">
        <v>0.54700000000000004</v>
      </c>
      <c r="G22" s="9">
        <v>0.60099999999999998</v>
      </c>
      <c r="H22" s="9">
        <v>0.73899999999999999</v>
      </c>
      <c r="I22" s="9">
        <v>0.85099999999999998</v>
      </c>
      <c r="J22" s="9"/>
      <c r="K22" s="9"/>
      <c r="L22" s="9"/>
      <c r="M22" s="10"/>
    </row>
  </sheetData>
  <conditionalFormatting sqref="B15: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&amp;C_x000D_&amp;1#&amp;"Calibri"&amp;10&amp;K000000 INTERNAL</oddFooter>
  </headerFooter>
</worksheet>
</file>

<file path=docMetadata/LabelInfo.xml><?xml version="1.0" encoding="utf-8"?>
<clbl:labelList xmlns:clbl="http://schemas.microsoft.com/office/2020/mipLabelMetadata">
  <clbl:label id="{0b1f5921-cfc0-430b-96e1-8c58575e7499}" enabled="1" method="Standard" siteId="{a63249ac-3e0b-4a24-9e0c-c90ab9891e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Microplate 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Legge</dc:creator>
  <cp:lastModifiedBy>QuonChow, Victoria</cp:lastModifiedBy>
  <dcterms:created xsi:type="dcterms:W3CDTF">2025-06-04T22:48:45Z</dcterms:created>
  <dcterms:modified xsi:type="dcterms:W3CDTF">2025-06-05T15:53:21Z</dcterms:modified>
</cp:coreProperties>
</file>