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Xenium Tutorial\"/>
    </mc:Choice>
  </mc:AlternateContent>
  <xr:revisionPtr revIDLastSave="0" documentId="8_{7D0BAB4A-7AF8-4B5E-A40B-4934CDA197E5}" xr6:coauthVersionLast="47" xr6:coauthVersionMax="47" xr10:uidLastSave="{00000000-0000-0000-0000-000000000000}"/>
  <bookViews>
    <workbookView xWindow="-120" yWindow="-120" windowWidth="29040" windowHeight="15720" xr2:uid="{51EFE200-F2BA-45DC-9479-745C10C63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<sst xmlns="http://schemas.openxmlformats.org/spreadsheetml/2006/main" count="4" uniqueCount="4">
  <si>
    <t>Ladder</t>
  </si>
  <si>
    <t>Sample 1</t>
  </si>
  <si>
    <t>Sample 2</t>
  </si>
  <si>
    <t>Sample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</si>
</sst>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856517935258093E-2"/>
                  <c:y val="-0.158229440069991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1.37</c:v>
                </c:pt>
                <c:pt idx="1">
                  <c:v>1.198</c:v>
                </c:pt>
                <c:pt idx="2">
                  <c:v>1.0275000000000001</c:v>
                </c:pt>
                <c:pt idx="3">
                  <c:v>0.85599999999999998</c:v>
                </c:pt>
                <c:pt idx="4">
                  <c:v>0.68500000000000005</c:v>
                </c:pt>
                <c:pt idx="5">
                  <c:v>0.51300000000000001</c:v>
                </c:pt>
                <c:pt idx="6">
                  <c:v>0.3725</c:v>
                </c:pt>
              </c:numCache>
            </c:numRef>
          </c:xVal>
          <c:yVal>
            <c:numRef>
              <c:f>Sheet1!$F$2:$F$8</c:f>
              <c:numCache>
                <c:formatCode>General</c:formatCode>
                <c:ptCount val="7"/>
                <c:pt idx="0">
                  <c:v>0.28866666666666668</c:v>
                </c:pt>
                <c:pt idx="1">
                  <c:v>0.28766666666666668</c:v>
                </c:pt>
                <c:pt idx="2">
                  <c:v>0.22933333333333336</c:v>
                </c:pt>
                <c:pt idx="3">
                  <c:v>0.23466666666666666</c:v>
                </c:pt>
                <c:pt idx="4">
                  <c:v>0.18833333333333332</c:v>
                </c:pt>
                <c:pt idx="5">
                  <c:v>0.13</c:v>
                </c:pt>
                <c:pt idx="6">
                  <c:v>0.10533333333333333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E-4D92-8F56-CBB68323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621327"/>
        <c:axId val="881636687"/>
      </c:scatterChart>
      <c:valAx>
        <c:axId val="88162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36687"/>
        <c:crosses val="autoZero"/>
        <c:crossBetween val="midCat"/>
      </c:valAx>
      <c:valAx>
        <c:axId val="8816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2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0</xdr:row>
      <xdr:rowOff>185737</xdr:rowOff>
    </xdr:from>
    <xdr:to>
      <xdr:col>14</xdr:col>
      <xdr:colOff>285750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6561D-8100-A247-1924-171355370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4470-88C5-4313-949F-871C620CDBDA}">
  <dimension ref="A1:F8"/>
  <sheetViews>
    <sheetView tabSelected="1" workbookViewId="0">
      <selection activeCell="H20" sqref="H20"/>
    </sheetView>
  </sheetViews>
  <sheetFormatPr defaultRowHeight="15" x14ac:dyDescent="0.25"/>
  <cols>
    <col min="2" max="4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1.37</v>
      </c>
      <c r="B2">
        <v>0.27900000000000003</v>
      </c>
      <c r="C2">
        <v>0.29099999999999998</v>
      </c>
      <c r="D2">
        <v>0.29599999999999999</v>
      </c>
      <c r="F2">
        <f>AVERAGE(B2:D2)</f>
        <v>0.28866666666666668</v>
      </c>
    </row>
    <row r="3" spans="1:6" x14ac:dyDescent="0.25">
      <c r="A3">
        <v>1.198</v>
      </c>
      <c r="B3">
        <v>0.28199999999999997</v>
      </c>
      <c r="C3">
        <v>0.29399999999999998</v>
      </c>
      <c r="D3">
        <v>0.28699999999999998</v>
      </c>
      <c r="F3">
        <f t="shared" ref="F3:F8" si="0">AVERAGE(B3:D3)</f>
        <v>0.28766666666666668</v>
      </c>
    </row>
    <row r="4" spans="1:6" x14ac:dyDescent="0.25">
      <c r="A4">
        <v>1.0275000000000001</v>
      </c>
      <c r="B4">
        <v>0.23100000000000001</v>
      </c>
      <c r="C4">
        <v>0.20100000000000001</v>
      </c>
      <c r="D4">
        <v>0.25600000000000001</v>
      </c>
      <c r="F4">
        <f t="shared" si="0"/>
        <v>0.22933333333333336</v>
      </c>
    </row>
    <row r="5" spans="1:6" x14ac:dyDescent="0.25">
      <c r="A5">
        <v>0.85599999999999998</v>
      </c>
      <c r="B5">
        <v>0.23200000000000001</v>
      </c>
      <c r="C5">
        <v>0.23899999999999999</v>
      </c>
      <c r="D5">
        <v>0.23300000000000001</v>
      </c>
      <c r="F5">
        <f t="shared" si="0"/>
        <v>0.23466666666666666</v>
      </c>
    </row>
    <row r="6" spans="1:6" x14ac:dyDescent="0.25">
      <c r="A6">
        <v>0.68500000000000005</v>
      </c>
      <c r="B6">
        <v>0.185</v>
      </c>
      <c r="C6">
        <v>0.19500000000000001</v>
      </c>
      <c r="D6">
        <v>0.185</v>
      </c>
      <c r="F6">
        <f t="shared" si="0"/>
        <v>0.18833333333333332</v>
      </c>
    </row>
    <row r="7" spans="1:6" x14ac:dyDescent="0.25">
      <c r="A7">
        <v>0.51300000000000001</v>
      </c>
      <c r="B7">
        <v>0.13</v>
      </c>
      <c r="C7">
        <v>0.13300000000000001</v>
      </c>
      <c r="D7">
        <v>0.127</v>
      </c>
      <c r="F7">
        <f t="shared" si="0"/>
        <v>0.13</v>
      </c>
    </row>
    <row r="8" spans="1:6" x14ac:dyDescent="0.25">
      <c r="A8">
        <v>0.3725</v>
      </c>
      <c r="B8">
        <v>0.107</v>
      </c>
      <c r="C8">
        <v>0.105</v>
      </c>
      <c r="D8">
        <v>0.104</v>
      </c>
      <c r="F8">
        <f t="shared" si="0"/>
        <v>0.10533333333333333</v>
      </c>
    </row>
  </sheetData>
  <conditionalFormatting sqref="B2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>
    <oddFooter>&amp;C_x000D_&amp;1#&amp;"Calibri"&amp;10&amp;K000000 INTERNAL</oddFooter>
  </headerFooter>
  <drawing r:id="rId1"/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Jonathan</dc:creator>
  <cp:lastModifiedBy>Nelson, Jonathan</cp:lastModifiedBy>
  <dcterms:created xsi:type="dcterms:W3CDTF">2025-09-24T18:38:13Z</dcterms:created>
  <dcterms:modified xsi:type="dcterms:W3CDTF">2025-09-26T03:39:50Z</dcterms:modified>
</cp:coreProperties>
</file>