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ct16\Documents\sample02\"/>
    </mc:Choice>
  </mc:AlternateContent>
  <xr:revisionPtr revIDLastSave="0" documentId="13_ncr:1_{12C127CA-56C6-4109-93EA-67874C38CC81}" xr6:coauthVersionLast="47" xr6:coauthVersionMax="47" xr10:uidLastSave="{00000000-0000-0000-0000-000000000000}"/>
  <bookViews>
    <workbookView xWindow="-96" yWindow="0" windowWidth="11712" windowHeight="12336" activeTab="2" xr2:uid="{4900F189-5EA9-4E8B-9535-25034F8017A6}"/>
  </bookViews>
  <sheets>
    <sheet name="Sheet1" sheetId="1" r:id="rId1"/>
    <sheet name="問題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8" i="1" l="1"/>
</calcChain>
</file>

<file path=xl/sharedStrings.xml><?xml version="1.0" encoding="utf-8"?>
<sst xmlns="http://schemas.openxmlformats.org/spreadsheetml/2006/main" count="62" uniqueCount="62">
  <si>
    <t>学習日</t>
    <rPh sb="0" eb="3">
      <t>ガクシュウビ</t>
    </rPh>
    <phoneticPr fontId="1"/>
  </si>
  <si>
    <t>日本の文化、地理、歴史などから、思わず「へぇ〜！」と言いたくなるような雑学クイズを10問作成しました！</t>
  </si>
  <si>
    <t>問題文</t>
  </si>
  <si>
    <t>選択肢①</t>
  </si>
  <si>
    <t>選択肢②</t>
  </si>
  <si>
    <t>選択肢③</t>
  </si>
  <si>
    <t>選択肢④</t>
  </si>
  <si>
    <t>正解番号（1〜4）</t>
  </si>
  <si>
    <t>日本の郵便ポスト、明治時代に最初に登場したときの色は何色だった？</t>
  </si>
  <si>
    <t>黒色</t>
  </si>
  <si>
    <t>白色</t>
  </si>
  <si>
    <t>青色</t>
  </si>
  <si>
    <t>黄色</t>
  </si>
  <si>
    <t>滋賀県にある日本最大の湖「琵琶湖」。実は滋賀県の面積の何分の1を占めている？</t>
  </si>
  <si>
    <t>約3分の1</t>
  </si>
  <si>
    <t>約6分の1</t>
  </si>
  <si>
    <t>約10分の1</t>
  </si>
  <si>
    <t>約2分の1</t>
  </si>
  <si>
    <t>京都の有名な観光地「金閣寺」。お寺としての正式名称は次のうちどれ？</t>
  </si>
  <si>
    <t>慈照寺</t>
  </si>
  <si>
    <t>鹿苑寺</t>
  </si>
  <si>
    <t>清水寺</t>
  </si>
  <si>
    <t>天龍寺</t>
  </si>
  <si>
    <t>日本の伝統的な調味料「みりん」。江戸時代には主にどのように使われていた？</t>
  </si>
  <si>
    <t>髪の毛のワックス</t>
  </si>
  <si>
    <t>高級な飲み水（酒）</t>
  </si>
  <si>
    <t>虫よけスプレー</t>
  </si>
  <si>
    <t>傷口の消毒液</t>
  </si>
  <si>
    <t>日本の「都道府県」の中で、名前に「山」という漢字が入る県はいくつある？</t>
  </si>
  <si>
    <t>4つ</t>
  </si>
  <si>
    <t>5つ</t>
  </si>
  <si>
    <t>6つ</t>
  </si>
  <si>
    <t>7s</t>
  </si>
  <si>
    <t>信号機の「緑色」を日本では「青信号」と呼びますが、そのきっかけとなったのは？</t>
  </si>
  <si>
    <t>新聞が「青」と誤報した</t>
  </si>
  <si>
    <t>法律で青と決まっていた</t>
  </si>
  <si>
    <t>当時の電球が青かった</t>
  </si>
  <si>
    <t>海外の真似をした</t>
  </si>
  <si>
    <t>日本の初代内閣総理大臣・伊藤博文。1000円札の肖像画にもなりましたが、彼の若き日の趣味は？</t>
  </si>
  <si>
    <t>お菓子の食べ歩き</t>
  </si>
  <si>
    <t>ほうきでの素振り</t>
  </si>
  <si>
    <t>トランプマジック</t>
  </si>
  <si>
    <t>英語での落語</t>
  </si>
  <si>
    <t>1円玉を1枚作るのに、実際にかかる製造コスト（原材料費や人件費など）はいくら？</t>
  </si>
  <si>
    <t>約0.5円</t>
  </si>
  <si>
    <t>約1円</t>
  </si>
  <si>
    <t>約2円</t>
  </si>
  <si>
    <t>約3円</t>
  </si>
  <si>
    <t>日本で一番多い「駅の名前」は、次のうちどれ？</t>
  </si>
  <si>
    <t>市役所前</t>
  </si>
  <si>
    <t>本町</t>
  </si>
  <si>
    <t>中央</t>
  </si>
  <si>
    <t>新地</t>
  </si>
  <si>
    <t>居酒屋の定番「お通し」。この文化が始まった本来の理由は？</t>
  </si>
  <si>
    <t>席のレンタル料</t>
  </si>
  <si>
    <t>注文が通った（入った）合図</t>
  </si>
  <si>
    <t>お店の利益を増やすため</t>
  </si>
  <si>
    <t>酔い覚ましの気配り</t>
  </si>
  <si>
    <t>ちょっとした解説：</t>
  </si>
  <si>
    <r>
      <t>第1問：</t>
    </r>
    <r>
      <rPr>
        <sz val="11"/>
        <color theme="1"/>
        <rFont val="游ゴシック"/>
        <family val="2"/>
        <charset val="128"/>
        <scheme val="minor"/>
      </rPr>
      <t xml:space="preserve"> 当時のポストは木製で、夜は見えにくく「料金箱」と書かれていたため、なんと公衆便所と勘違いされることが多発したそうです。そのため、目立つ赤色に変更されました。</t>
    </r>
  </si>
  <si>
    <r>
      <t>第5問：</t>
    </r>
    <r>
      <rPr>
        <sz val="11"/>
        <color theme="1"/>
        <rFont val="游ゴシック"/>
        <family val="2"/>
        <charset val="128"/>
        <scheme val="minor"/>
      </rPr>
      <t xml:space="preserve"> 山形、山梨、富山、和歌山、岡山、山口の「6つ」です。</t>
    </r>
  </si>
  <si>
    <r>
      <t>第6問：</t>
    </r>
    <r>
      <rPr>
        <sz val="11"/>
        <color theme="1"/>
        <rFont val="游ゴシック"/>
        <family val="2"/>
        <charset val="128"/>
        <scheme val="minor"/>
      </rPr>
      <t xml:space="preserve"> 1930年に日本に初めて近代的な信号機が導入された際、法令上は「緑色」と書かれていましたが、新聞が「青信号」と報じたことで、世間にその呼び名が定着してしまいました。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</si>
</sst>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 style="medium">
        <color rgb="FFC4C7C5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56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" fillId="0" borderId="0" xfId="0" applyFont="1" applyAlignment="1">
      <alignment horizontal="left" vertical="center" indent="2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78688-55D3-4C89-9DA9-5A554BD1A345}">
  <sheetPr codeName="Sheet1"/>
  <dimension ref="A1:B8"/>
  <sheetViews>
    <sheetView workbookViewId="0">
      <selection activeCell="G5" sqref="G5"/>
    </sheetView>
  </sheetViews>
  <sheetFormatPr defaultRowHeight="18" x14ac:dyDescent="0.45"/>
  <cols>
    <col min="1" max="1" width="6.796875" bestFit="1" customWidth="1"/>
    <col min="2" max="2" width="7" bestFit="1" customWidth="1"/>
  </cols>
  <sheetData>
    <row r="1" spans="1:2" x14ac:dyDescent="0.45">
      <c r="A1" t="s">
        <v>0</v>
      </c>
      <c r="B1" s="1">
        <v>46175</v>
      </c>
    </row>
    <row r="3" spans="1:2" x14ac:dyDescent="0.45">
      <c r="A3">
        <v>10</v>
      </c>
    </row>
    <row r="4" spans="1:2" x14ac:dyDescent="0.45">
      <c r="A4">
        <v>3</v>
      </c>
    </row>
    <row r="5" spans="1:2" x14ac:dyDescent="0.45">
      <c r="A5">
        <v>30</v>
      </c>
    </row>
    <row r="6" spans="1:2" x14ac:dyDescent="0.45">
      <c r="A6">
        <v>40</v>
      </c>
    </row>
    <row r="7" spans="1:2" x14ac:dyDescent="0.45">
      <c r="A7">
        <v>50</v>
      </c>
    </row>
    <row r="8" spans="1:2" x14ac:dyDescent="0.45">
      <c r="A8">
        <f>SUM(A3:A7)</f>
        <v>133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E4390-9790-4BE9-9BD3-3FC64D4AC100}">
  <dimension ref="A1:F21"/>
  <sheetViews>
    <sheetView topLeftCell="A11" workbookViewId="0">
      <selection activeCell="C16" sqref="C16"/>
    </sheetView>
  </sheetViews>
  <sheetFormatPr defaultRowHeight="18" x14ac:dyDescent="0.45"/>
  <cols>
    <col min="1" max="1" width="26.3984375" customWidth="1"/>
  </cols>
  <sheetData>
    <row r="1" spans="1:6" x14ac:dyDescent="0.45">
      <c r="A1" s="2" t="s">
        <v>1</v>
      </c>
    </row>
    <row r="2" spans="1:6" ht="18.600000000000001" thickBot="1" x14ac:dyDescent="0.5"/>
    <row r="3" spans="1:6" ht="28.2" thickBot="1" x14ac:dyDescent="0.5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</row>
    <row r="4" spans="1:6" ht="124.8" thickBot="1" x14ac:dyDescent="0.5">
      <c r="A4" s="4" t="s">
        <v>8</v>
      </c>
      <c r="B4" s="4" t="s">
        <v>9</v>
      </c>
      <c r="C4" s="4" t="s">
        <v>10</v>
      </c>
      <c r="D4" s="4" t="s">
        <v>11</v>
      </c>
      <c r="E4" s="4" t="s">
        <v>12</v>
      </c>
      <c r="F4" s="4">
        <v>1</v>
      </c>
    </row>
    <row r="5" spans="1:6" ht="138.6" thickBot="1" x14ac:dyDescent="0.5">
      <c r="A5" s="4" t="s">
        <v>13</v>
      </c>
      <c r="B5" s="4" t="s">
        <v>14</v>
      </c>
      <c r="C5" s="4" t="s">
        <v>15</v>
      </c>
      <c r="D5" s="4" t="s">
        <v>16</v>
      </c>
      <c r="E5" s="4" t="s">
        <v>17</v>
      </c>
      <c r="F5" s="4">
        <v>2</v>
      </c>
    </row>
    <row r="6" spans="1:6" ht="124.8" thickBot="1" x14ac:dyDescent="0.5">
      <c r="A6" s="4" t="s">
        <v>18</v>
      </c>
      <c r="B6" s="4" t="s">
        <v>19</v>
      </c>
      <c r="C6" s="4" t="s">
        <v>20</v>
      </c>
      <c r="D6" s="4" t="s">
        <v>21</v>
      </c>
      <c r="E6" s="4" t="s">
        <v>22</v>
      </c>
      <c r="F6" s="4">
        <v>2</v>
      </c>
    </row>
    <row r="7" spans="1:6" ht="124.8" thickBot="1" x14ac:dyDescent="0.5">
      <c r="A7" s="4" t="s">
        <v>23</v>
      </c>
      <c r="B7" s="4" t="s">
        <v>24</v>
      </c>
      <c r="C7" s="4" t="s">
        <v>25</v>
      </c>
      <c r="D7" s="4" t="s">
        <v>26</v>
      </c>
      <c r="E7" s="4" t="s">
        <v>27</v>
      </c>
      <c r="F7" s="4">
        <v>2</v>
      </c>
    </row>
    <row r="8" spans="1:6" ht="124.8" thickBot="1" x14ac:dyDescent="0.5">
      <c r="A8" s="4" t="s">
        <v>28</v>
      </c>
      <c r="B8" s="4" t="s">
        <v>29</v>
      </c>
      <c r="C8" s="4" t="s">
        <v>30</v>
      </c>
      <c r="D8" s="4" t="s">
        <v>31</v>
      </c>
      <c r="E8" s="4" t="s">
        <v>32</v>
      </c>
      <c r="F8" s="4">
        <v>3</v>
      </c>
    </row>
    <row r="9" spans="1:6" ht="138.6" thickBot="1" x14ac:dyDescent="0.5">
      <c r="A9" s="4" t="s">
        <v>33</v>
      </c>
      <c r="B9" s="4" t="s">
        <v>34</v>
      </c>
      <c r="C9" s="4" t="s">
        <v>35</v>
      </c>
      <c r="D9" s="4" t="s">
        <v>36</v>
      </c>
      <c r="E9" s="4" t="s">
        <v>37</v>
      </c>
      <c r="F9" s="4">
        <v>1</v>
      </c>
    </row>
    <row r="10" spans="1:6" ht="166.2" thickBot="1" x14ac:dyDescent="0.5">
      <c r="A10" s="4" t="s">
        <v>38</v>
      </c>
      <c r="B10" s="4" t="s">
        <v>39</v>
      </c>
      <c r="C10" s="4" t="s">
        <v>40</v>
      </c>
      <c r="D10" s="4" t="s">
        <v>41</v>
      </c>
      <c r="E10" s="4" t="s">
        <v>42</v>
      </c>
      <c r="F10" s="4">
        <v>2</v>
      </c>
    </row>
    <row r="11" spans="1:6" ht="138.6" thickBot="1" x14ac:dyDescent="0.5">
      <c r="A11" s="4" t="s">
        <v>43</v>
      </c>
      <c r="B11" s="4" t="s">
        <v>44</v>
      </c>
      <c r="C11" s="4" t="s">
        <v>45</v>
      </c>
      <c r="D11" s="4" t="s">
        <v>46</v>
      </c>
      <c r="E11" s="4" t="s">
        <v>47</v>
      </c>
      <c r="F11" s="4">
        <v>4</v>
      </c>
    </row>
    <row r="12" spans="1:6" ht="83.4" thickBot="1" x14ac:dyDescent="0.5">
      <c r="A12" s="4" t="s">
        <v>48</v>
      </c>
      <c r="B12" s="4" t="s">
        <v>49</v>
      </c>
      <c r="C12" s="4" t="s">
        <v>50</v>
      </c>
      <c r="D12" s="4" t="s">
        <v>51</v>
      </c>
      <c r="E12" s="4" t="s">
        <v>52</v>
      </c>
      <c r="F12" s="4">
        <v>1</v>
      </c>
    </row>
    <row r="13" spans="1:6" ht="97.2" thickBot="1" x14ac:dyDescent="0.5">
      <c r="A13" s="4" t="s">
        <v>53</v>
      </c>
      <c r="B13" s="4" t="s">
        <v>54</v>
      </c>
      <c r="C13" s="4" t="s">
        <v>55</v>
      </c>
      <c r="D13" s="4" t="s">
        <v>56</v>
      </c>
      <c r="E13" s="4" t="s">
        <v>57</v>
      </c>
      <c r="F13" s="4">
        <v>2</v>
      </c>
    </row>
    <row r="15" spans="1:6" x14ac:dyDescent="0.45">
      <c r="A15" s="5" t="s">
        <v>58</v>
      </c>
    </row>
    <row r="16" spans="1:6" x14ac:dyDescent="0.45">
      <c r="A16" s="6"/>
    </row>
    <row r="17" spans="1:1" x14ac:dyDescent="0.45">
      <c r="A17" s="7" t="s">
        <v>59</v>
      </c>
    </row>
    <row r="18" spans="1:1" x14ac:dyDescent="0.45">
      <c r="A18" s="6"/>
    </row>
    <row r="19" spans="1:1" x14ac:dyDescent="0.45">
      <c r="A19" s="7" t="s">
        <v>60</v>
      </c>
    </row>
    <row r="20" spans="1:1" x14ac:dyDescent="0.45">
      <c r="A20" s="6"/>
    </row>
    <row r="21" spans="1:1" x14ac:dyDescent="0.45">
      <c r="A21" s="7" t="s">
        <v>61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FDC0C-A3A1-4113-9E94-F7C595D1AA08}">
  <dimension ref="A1"/>
  <sheetViews>
    <sheetView tabSelected="1"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問題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166 jsmf</dc:creator>
  <cp:lastModifiedBy>166 jsmf</cp:lastModifiedBy>
  <dcterms:created xsi:type="dcterms:W3CDTF">2026-06-02T05:16:32Z</dcterms:created>
  <dcterms:modified xsi:type="dcterms:W3CDTF">2026-06-02T06:05:10Z</dcterms:modified>
</cp:coreProperties>
</file>