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92" windowHeight="10455" activeTab="3"/>
  </bookViews>
  <sheets>
    <sheet name="agricultural" sheetId="1" r:id="rId1"/>
    <sheet name="airplane" sheetId="2" r:id="rId2"/>
    <sheet name="beach" sheetId="3" r:id="rId3"/>
    <sheet name="run_ti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<sst xmlns="http://schemas.openxmlformats.org/spreadsheetml/2006/main" count="28" uniqueCount="11">
  <si>
    <t>explained_variance_ratios</t>
  </si>
  <si>
    <t>MSE</t>
  </si>
  <si>
    <t>PSNR</t>
  </si>
  <si>
    <t>Original Size</t>
  </si>
  <si>
    <t>Compressed Size</t>
  </si>
  <si>
    <t>Compression Ratio</t>
  </si>
  <si>
    <t>Space Saving</t>
  </si>
  <si>
    <t>Run Time</t>
  </si>
  <si>
    <t>agricultural</t>
  </si>
  <si>
    <t>airplane</t>
  </si>
  <si>
    <t>beach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</si>
</sst>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Agricultural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agricultural!$B$1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  <a:tailEnd type="none"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agricultural!$A$1:$A$11</c15:sqref>
                  </c15:fullRef>
                </c:ext>
              </c:extLst>
              <c:f>agricultural!$A$2:$A$11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agricultural!$B$2:$B$11</c15:sqref>
                  </c15:fullRef>
                </c:ext>
              </c:extLst>
              <c:f>agricultural!$B$3:$B$11</c:f>
              <c:numCache>
                <c:formatCode>General</c:formatCode>
                <c:ptCount val="9"/>
                <c:pt idx="0">
                  <c:v>72.682261352539</c:v>
                </c:pt>
                <c:pt idx="1">
                  <c:v>71.5738765462239</c:v>
                </c:pt>
                <c:pt idx="2">
                  <c:v>69.2816943868001</c:v>
                </c:pt>
                <c:pt idx="3">
                  <c:v>65.9715563964843</c:v>
                </c:pt>
                <c:pt idx="4">
                  <c:v>61.0351205444336</c:v>
                </c:pt>
                <c:pt idx="5">
                  <c:v>55.1419765218099</c:v>
                </c:pt>
                <c:pt idx="6">
                  <c:v>50.0162384033203</c:v>
                </c:pt>
                <c:pt idx="7">
                  <c:v>42.9504958597819</c:v>
                </c:pt>
                <c:pt idx="8">
                  <c:v>30.6903554280599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agricultural!$C$1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olid"/>
              <a:round/>
              <a:tailEnd type="none"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agricultural!$A$1:$A$11</c15:sqref>
                  </c15:fullRef>
                </c:ext>
              </c:extLst>
              <c:f>agricultural!$A$2:$A$11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agricultural!$C$2:$C$11</c15:sqref>
                  </c15:fullRef>
                </c:ext>
              </c:extLst>
              <c:f>agricultural!$C$3:$C$11</c:f>
              <c:numCache>
                <c:formatCode>General</c:formatCode>
                <c:ptCount val="9"/>
                <c:pt idx="0">
                  <c:v>29.6716877983612</c:v>
                </c:pt>
                <c:pt idx="1">
                  <c:v>29.7509472469631</c:v>
                </c:pt>
                <c:pt idx="2">
                  <c:v>29.9167977644216</c:v>
                </c:pt>
                <c:pt idx="3">
                  <c:v>30.1608287202345</c:v>
                </c:pt>
                <c:pt idx="4">
                  <c:v>30.5609651726869</c:v>
                </c:pt>
                <c:pt idx="5">
                  <c:v>31.0405497583887</c:v>
                </c:pt>
                <c:pt idx="6">
                  <c:v>31.5321784979374</c:v>
                </c:pt>
                <c:pt idx="7">
                  <c:v>32.3369014370638</c:v>
                </c:pt>
                <c:pt idx="8">
                  <c:v>34.144613839409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446607108"/>
        <c:axId val="750390816"/>
      </c:lineChart>
      <c:catAx>
        <c:axId val="4466071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390816"/>
        <c:crosses val="autoZero"/>
        <c:auto val="1"/>
        <c:lblAlgn val="ctr"/>
        <c:lblOffset val="100"/>
        <c:noMultiLvlLbl val="0"/>
      </c:catAx>
      <c:valAx>
        <c:axId val="75039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607108"/>
        <c:crosses val="autoZero"/>
        <c:crossBetween val="between"/>
      </c:valAx>
      <c:spPr>
        <a:solidFill>
          <a:schemeClr val="bg1">
            <a:lumMod val="95000"/>
            <a:alpha val="50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Airplane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airplane!$B$1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olid"/>
              <a:round/>
              <a:tailEnd type="none"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f>airplane!$A$2:$A$11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airplane!$B$2:$B$11</c:f>
              <c:numCache>
                <c:formatCode>General</c:formatCode>
                <c:ptCount val="10"/>
                <c:pt idx="0">
                  <c:v>83.925756009872</c:v>
                </c:pt>
                <c:pt idx="1">
                  <c:v>83.925756009872</c:v>
                </c:pt>
                <c:pt idx="2">
                  <c:v>83.6497064868389</c:v>
                </c:pt>
                <c:pt idx="3">
                  <c:v>82.0962600762288</c:v>
                </c:pt>
                <c:pt idx="4">
                  <c:v>80.4182748095446</c:v>
                </c:pt>
                <c:pt idx="5">
                  <c:v>78.1894739469143</c:v>
                </c:pt>
                <c:pt idx="6">
                  <c:v>75.5267943196051</c:v>
                </c:pt>
                <c:pt idx="7">
                  <c:v>72.1314260789874</c:v>
                </c:pt>
                <c:pt idx="8">
                  <c:v>66.2222060729015</c:v>
                </c:pt>
                <c:pt idx="9">
                  <c:v>55.3273480568384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airplane!$C$1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 cmpd="dbl">
              <a:solidFill>
                <a:schemeClr val="accent3"/>
              </a:solidFill>
              <a:prstDash val="solid"/>
              <a:round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f>airplane!$A$2:$A$11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airplane!$C$2:$C$11</c:f>
              <c:numCache>
                <c:formatCode>General</c:formatCode>
                <c:ptCount val="10"/>
                <c:pt idx="0">
                  <c:v>28.9457144161076</c:v>
                </c:pt>
                <c:pt idx="1">
                  <c:v>28.9457144161076</c:v>
                </c:pt>
                <c:pt idx="2">
                  <c:v>28.9626305932956</c:v>
                </c:pt>
                <c:pt idx="3">
                  <c:v>29.0482310223881</c:v>
                </c:pt>
                <c:pt idx="4">
                  <c:v>29.1442529384038</c:v>
                </c:pt>
                <c:pt idx="5">
                  <c:v>29.2733370090606</c:v>
                </c:pt>
                <c:pt idx="6">
                  <c:v>29.431272374641</c:v>
                </c:pt>
                <c:pt idx="7">
                  <c:v>29.6433606979995</c:v>
                </c:pt>
                <c:pt idx="8">
                  <c:v>30.0384473693775</c:v>
                </c:pt>
                <c:pt idx="9">
                  <c:v>30.8746726604025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927783140"/>
        <c:axId val="440656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airplane!$A$1</c15:sqref>
                        </c15:formulaRef>
                      </c:ext>
                    </c:extLst>
                    <c:strCache>
                      <c:ptCount val="1"/>
                      <c:pt idx="0">
                        <c:v>explained_variance_ratios</c:v>
                      </c:pt>
                    </c:strCache>
                  </c:strRef>
                </c:tx>
                <c:spPr>
                  <a:ln w="28575" cap="rnd" cmpd="dbl">
                    <a:solidFill>
                      <a:schemeClr val="accent1"/>
                    </a:solidFill>
                    <a:prstDash val="solid"/>
                    <a:round/>
                    <a:tailEnd type="none"/>
                  </a:ln>
                  <a:effectLst/>
                  <a:sp3d contourW="28575"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bg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airplane!$A$2:$A$11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airplane!$A$2:$A$11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0.05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9277831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656680"/>
        <c:crosses val="autoZero"/>
        <c:auto val="1"/>
        <c:lblAlgn val="ctr"/>
        <c:lblOffset val="100"/>
        <c:noMultiLvlLbl val="0"/>
      </c:catAx>
      <c:valAx>
        <c:axId val="440656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783140"/>
        <c:crosses val="autoZero"/>
        <c:crossBetween val="between"/>
      </c:valAx>
      <c:spPr>
        <a:solidFill>
          <a:schemeClr val="bg1">
            <a:lumMod val="95000"/>
            <a:alpha val="50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Beach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beach!$B$1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  <a:tailEnd type="none"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f>beach!$A$2:$A$11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beach!$B$2:$B$11</c:f>
              <c:numCache>
                <c:formatCode>General</c:formatCode>
                <c:ptCount val="10"/>
                <c:pt idx="0">
                  <c:v>64.6712712864144</c:v>
                </c:pt>
                <c:pt idx="1">
                  <c:v>64.6712712864144</c:v>
                </c:pt>
                <c:pt idx="2">
                  <c:v>64.638872706499</c:v>
                </c:pt>
                <c:pt idx="3">
                  <c:v>64.3688301344776</c:v>
                </c:pt>
                <c:pt idx="4">
                  <c:v>63.0634158074919</c:v>
                </c:pt>
                <c:pt idx="5">
                  <c:v>61.3792376458708</c:v>
                </c:pt>
                <c:pt idx="6">
                  <c:v>58.5580669407113</c:v>
                </c:pt>
                <c:pt idx="7">
                  <c:v>54.5931943112328</c:v>
                </c:pt>
                <c:pt idx="8">
                  <c:v>47.325870516338</c:v>
                </c:pt>
                <c:pt idx="9">
                  <c:v>36.3695051138741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beach!$C$1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olid"/>
              <a:round/>
              <a:tailEnd type="none"/>
            </a:ln>
            <a:effectLst/>
            <a:sp3d contourW="28575"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elete val="1"/>
          </c:dLbls>
          <c:cat>
            <c:numRef>
              <c:f>beach!$A$2:$A$11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beach!$C$2:$C$11</c:f>
              <c:numCache>
                <c:formatCode>General</c:formatCode>
                <c:ptCount val="10"/>
                <c:pt idx="0">
                  <c:v>30.366789463416</c:v>
                </c:pt>
                <c:pt idx="1">
                  <c:v>30.366789463416</c:v>
                </c:pt>
                <c:pt idx="2">
                  <c:v>30.3687077034099</c:v>
                </c:pt>
                <c:pt idx="3">
                  <c:v>30.3858957735156</c:v>
                </c:pt>
                <c:pt idx="4">
                  <c:v>30.4680554296019</c:v>
                </c:pt>
                <c:pt idx="5">
                  <c:v>30.5806869278118</c:v>
                </c:pt>
                <c:pt idx="6">
                  <c:v>30.7904862234702</c:v>
                </c:pt>
                <c:pt idx="7">
                  <c:v>31.1093896085961</c:v>
                </c:pt>
                <c:pt idx="8">
                  <c:v>31.7468016505699</c:v>
                </c:pt>
                <c:pt idx="9">
                  <c:v>32.9673987582962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720107247"/>
        <c:axId val="869734492"/>
      </c:lineChart>
      <c:catAx>
        <c:axId val="72010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734492"/>
        <c:crosses val="autoZero"/>
        <c:auto val="1"/>
        <c:lblAlgn val="ctr"/>
        <c:lblOffset val="100"/>
        <c:noMultiLvlLbl val="0"/>
      </c:catAx>
      <c:valAx>
        <c:axId val="8697344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107247"/>
        <c:crosses val="autoZero"/>
        <c:crossBetween val="between"/>
      </c:valAx>
      <c:spPr>
        <a:solidFill>
          <a:schemeClr val="bg1">
            <a:lumMod val="95000"/>
            <a:alpha val="50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run_time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run_time!$B$1</c:f>
              <c:strCache>
                <c:ptCount val="1"/>
                <c:pt idx="0">
                  <c:v>agricultural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run_time!$A$2:$A$11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run_time!$B$2:$B$11</c:f>
              <c:numCache>
                <c:formatCode>General</c:formatCode>
                <c:ptCount val="10"/>
                <c:pt idx="0">
                  <c:v>0.0429304409027099</c:v>
                </c:pt>
                <c:pt idx="1">
                  <c:v>0.042828299999237</c:v>
                </c:pt>
                <c:pt idx="2">
                  <c:v>0.0449665522575378</c:v>
                </c:pt>
                <c:pt idx="3">
                  <c:v>0.0439053130149841</c:v>
                </c:pt>
                <c:pt idx="4">
                  <c:v>0.0450536155700684</c:v>
                </c:pt>
                <c:pt idx="5">
                  <c:v>0.0638108205795288</c:v>
                </c:pt>
                <c:pt idx="6">
                  <c:v>0.0487304949760437</c:v>
                </c:pt>
                <c:pt idx="7">
                  <c:v>0.045274167060852</c:v>
                </c:pt>
                <c:pt idx="8">
                  <c:v>0.0461446166038513</c:v>
                </c:pt>
                <c:pt idx="9">
                  <c:v>0.0471702075004578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run_time!$C$1</c:f>
              <c:strCache>
                <c:ptCount val="1"/>
                <c:pt idx="0">
                  <c:v>airplane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run_time!$A$2:$A$11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run_time!$C$2:$C$11</c:f>
              <c:numCache>
                <c:formatCode>General</c:formatCode>
                <c:ptCount val="10"/>
                <c:pt idx="0">
                  <c:v>0.0494318628311157</c:v>
                </c:pt>
                <c:pt idx="1">
                  <c:v>0.0505117011070251</c:v>
                </c:pt>
                <c:pt idx="2">
                  <c:v>0.0552053213119507</c:v>
                </c:pt>
                <c:pt idx="3">
                  <c:v>0.0504826712608337</c:v>
                </c:pt>
                <c:pt idx="4">
                  <c:v>0.0612038111686706</c:v>
                </c:pt>
                <c:pt idx="5">
                  <c:v>0.0527679491043091</c:v>
                </c:pt>
                <c:pt idx="6">
                  <c:v>0.0518996286392212</c:v>
                </c:pt>
                <c:pt idx="7">
                  <c:v>0.0531964921951294</c:v>
                </c:pt>
                <c:pt idx="8">
                  <c:v>0.0546141386032104</c:v>
                </c:pt>
                <c:pt idx="9">
                  <c:v>0.0551479196548462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run_time!$D$1</c:f>
              <c:strCache>
                <c:ptCount val="1"/>
                <c:pt idx="0">
                  <c:v>beach</c:v>
                </c:pt>
              </c:strCache>
            </c:strRef>
          </c:tx>
          <c:spPr>
            <a:ln w="28575" cap="rnd" cmpd="dbl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run_time!$A$2:$A$11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run_time!$D$2:$D$11</c:f>
              <c:numCache>
                <c:formatCode>General</c:formatCode>
                <c:ptCount val="10"/>
                <c:pt idx="0">
                  <c:v>0.0528499150276184</c:v>
                </c:pt>
                <c:pt idx="1">
                  <c:v>0.0543103575706482</c:v>
                </c:pt>
                <c:pt idx="2">
                  <c:v>0.0522518563270569</c:v>
                </c:pt>
                <c:pt idx="3">
                  <c:v>0.0518962836265564</c:v>
                </c:pt>
                <c:pt idx="4">
                  <c:v>0.0534551453590393</c:v>
                </c:pt>
                <c:pt idx="5">
                  <c:v>0.052791576385498</c:v>
                </c:pt>
                <c:pt idx="6">
                  <c:v>0.053022768497467</c:v>
                </c:pt>
                <c:pt idx="7">
                  <c:v>0.0527905893325805</c:v>
                </c:pt>
                <c:pt idx="8">
                  <c:v>0.0537219142913818</c:v>
                </c:pt>
                <c:pt idx="9">
                  <c:v>0.0542224311828613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0"/>
        <c:smooth val="1"/>
        <c:axId val="885892255"/>
        <c:axId val="145116394"/>
      </c:lineChart>
      <c:catAx>
        <c:axId val="8858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116394"/>
        <c:crosses val="autoZero"/>
        <c:auto val="1"/>
        <c:lblAlgn val="ctr"/>
        <c:lblOffset val="100"/>
        <c:noMultiLvlLbl val="0"/>
      </c:catAx>
      <c:valAx>
        <c:axId val="145116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9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250825</xdr:colOff>
      <xdr:row>13</xdr:row>
      <xdr:rowOff>60325</xdr:rowOff>
    </xdr:from>
    <xdr:to>
      <xdr:col>4</xdr:col>
      <xdr:colOff>805180</xdr:colOff>
      <xdr:row>29</xdr:row>
      <xdr:rowOff>60325</xdr:rowOff>
    </xdr:to>
    <xdr:graphicFrame>
      <xdr:nvGraphicFramePr>
        <xdr:cNvPr id="3" name="图表 2" descr="7b0a202020202263686172745265734964223a20223230343734373531220a7d0a"/>
        <xdr:cNvGraphicFramePr/>
      </xdr:nvGraphicFramePr>
      <xdr:xfrm>
        <a:off x="2299335" y="2289175"/>
        <a:ext cx="48272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61595</xdr:colOff>
      <xdr:row>10</xdr:row>
      <xdr:rowOff>12700</xdr:rowOff>
    </xdr:from>
    <xdr:to>
      <xdr:col>5</xdr:col>
      <xdr:colOff>930275</xdr:colOff>
      <xdr:row>26</xdr:row>
      <xdr:rowOff>12700</xdr:rowOff>
    </xdr:to>
    <xdr:graphicFrame>
      <xdr:nvGraphicFramePr>
        <xdr:cNvPr id="3" name="图表 2" descr="7b0a202020202263686172745265734964223a20223230343734373531220a7d0a"/>
        <xdr:cNvGraphicFramePr/>
      </xdr:nvGraphicFramePr>
      <xdr:xfrm>
        <a:off x="3274695" y="1727200"/>
        <a:ext cx="4821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538480</xdr:colOff>
      <xdr:row>13</xdr:row>
      <xdr:rowOff>150495</xdr:rowOff>
    </xdr:from>
    <xdr:to>
      <xdr:col>3</xdr:col>
      <xdr:colOff>201295</xdr:colOff>
      <xdr:row>29</xdr:row>
      <xdr:rowOff>150495</xdr:rowOff>
    </xdr:to>
    <xdr:graphicFrame>
      <xdr:nvGraphicFramePr>
        <xdr:cNvPr id="2" name="图表 1" descr="7b0a202020202263686172745265734964223a20223230343734373531220a7d0a"/>
        <xdr:cNvGraphicFramePr/>
      </xdr:nvGraphicFramePr>
      <xdr:xfrm>
        <a:off x="538480" y="237934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1362075</xdr:colOff>
      <xdr:row>10</xdr:row>
      <xdr:rowOff>12700</xdr:rowOff>
    </xdr:from>
    <xdr:to>
      <xdr:col>4</xdr:col>
      <xdr:colOff>444500</xdr:colOff>
      <xdr:row>26</xdr:row>
      <xdr:rowOff>12700</xdr:rowOff>
    </xdr:to>
    <xdr:graphicFrame>
      <xdr:nvGraphicFramePr>
        <xdr:cNvPr id="2" name="图表 1" descr="7b0a202020202263686172745265734964223a20223230343735363434220a7d0a"/>
        <xdr:cNvGraphicFramePr/>
      </xdr:nvGraphicFramePr>
      <xdr:xfrm>
        <a:off x="3277235" y="1727200"/>
        <a:ext cx="4827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635">
    <a:dk1>
      <a:srgbClr val="000000"/>
    </a:dk1>
    <a:lt1>
      <a:srgbClr val="FFFFFF"/>
    </a:lt1>
    <a:dk2>
      <a:srgbClr val="0C0E1F"/>
    </a:dk2>
    <a:lt2>
      <a:srgbClr val="FEFFFF"/>
    </a:lt2>
    <a:accent1>
      <a:srgbClr val="3438E0"/>
    </a:accent1>
    <a:accent2>
      <a:srgbClr val="5A5C64"/>
    </a:accent2>
    <a:accent3>
      <a:srgbClr val="44BAC1"/>
    </a:accent3>
    <a:accent4>
      <a:srgbClr val="81CBF6"/>
    </a:accent4>
    <a:accent5>
      <a:srgbClr val="FEC27B"/>
    </a:accent5>
    <a:accent6>
      <a:srgbClr val="F776D4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635">
    <a:dk1>
      <a:srgbClr val="000000"/>
    </a:dk1>
    <a:lt1>
      <a:srgbClr val="FFFFFF"/>
    </a:lt1>
    <a:dk2>
      <a:srgbClr val="0C0E1F"/>
    </a:dk2>
    <a:lt2>
      <a:srgbClr val="FEFFFF"/>
    </a:lt2>
    <a:accent1>
      <a:srgbClr val="3438E0"/>
    </a:accent1>
    <a:accent2>
      <a:srgbClr val="5A5C64"/>
    </a:accent2>
    <a:accent3>
      <a:srgbClr val="44BAC1"/>
    </a:accent3>
    <a:accent4>
      <a:srgbClr val="81CBF6"/>
    </a:accent4>
    <a:accent5>
      <a:srgbClr val="FEC27B"/>
    </a:accent5>
    <a:accent6>
      <a:srgbClr val="F776D4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635">
    <a:dk1>
      <a:srgbClr val="000000"/>
    </a:dk1>
    <a:lt1>
      <a:srgbClr val="FFFFFF"/>
    </a:lt1>
    <a:dk2>
      <a:srgbClr val="0C0E1F"/>
    </a:dk2>
    <a:lt2>
      <a:srgbClr val="FEFFFF"/>
    </a:lt2>
    <a:accent1>
      <a:srgbClr val="3438E0"/>
    </a:accent1>
    <a:accent2>
      <a:srgbClr val="5A5C64"/>
    </a:accent2>
    <a:accent3>
      <a:srgbClr val="44BAC1"/>
    </a:accent3>
    <a:accent4>
      <a:srgbClr val="81CBF6"/>
    </a:accent4>
    <a:accent5>
      <a:srgbClr val="FEC27B"/>
    </a:accent5>
    <a:accent6>
      <a:srgbClr val="F776D4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78">
    <a:dk1>
      <a:srgbClr val="000000"/>
    </a:dk1>
    <a:lt1>
      <a:srgbClr val="FFFFFF"/>
    </a:lt1>
    <a:dk2>
      <a:srgbClr val="0C0E1F"/>
    </a:dk2>
    <a:lt2>
      <a:srgbClr val="FEFFFF"/>
    </a:lt2>
    <a:accent1>
      <a:srgbClr val="FF723B"/>
    </a:accent1>
    <a:accent2>
      <a:srgbClr val="1CC7F8"/>
    </a:accent2>
    <a:accent3>
      <a:srgbClr val="FFB619"/>
    </a:accent3>
    <a:accent4>
      <a:srgbClr val="09C55D"/>
    </a:accent4>
    <a:accent5>
      <a:srgbClr val="B85AFA"/>
    </a:accent5>
    <a:accent6>
      <a:srgbClr val="5569FF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opLeftCell="C1" workbookViewId="0">
      <selection activeCell="H2" sqref="H2:H11"/>
    </sheetView>
  </sheetViews>
  <sheetFormatPr defaultColWidth="19.8495575221239" defaultRowHeight="13.5" outlineLevelCol="7"/>
  <cols>
    <col min="1" max="1" width="28.5486725663717" customWidth="1"/>
    <col min="2" max="16384" width="19.8495575221239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>
        <v>0.05</v>
      </c>
      <c r="B2">
        <v>72.8256955973307</v>
      </c>
      <c r="C2">
        <v>29.6612071307646</v>
      </c>
      <c r="D2">
        <v>208287.8</v>
      </c>
      <c r="E2">
        <v>196748</v>
      </c>
      <c r="F2">
        <v>0.944646207677945</v>
      </c>
      <c r="G2">
        <v>0.0553537923220549</v>
      </c>
      <c r="H2">
        <v>0.0429304409027099</v>
      </c>
    </row>
    <row r="3" spans="1:8">
      <c r="A3">
        <v>0.1</v>
      </c>
      <c r="B3">
        <v>72.682261352539</v>
      </c>
      <c r="C3">
        <v>29.6716877983612</v>
      </c>
      <c r="D3">
        <v>208287.8</v>
      </c>
      <c r="E3">
        <v>196748</v>
      </c>
      <c r="F3">
        <v>0.944646207677945</v>
      </c>
      <c r="G3">
        <v>0.0553537923220549</v>
      </c>
      <c r="H3">
        <v>0.042828299999237</v>
      </c>
    </row>
    <row r="4" spans="1:8">
      <c r="A4">
        <v>0.2</v>
      </c>
      <c r="B4" s="2">
        <v>71.5738765462239</v>
      </c>
      <c r="C4" s="2">
        <v>29.7509472469631</v>
      </c>
      <c r="D4" s="2">
        <v>208287.8</v>
      </c>
      <c r="E4" s="2">
        <v>196748</v>
      </c>
      <c r="F4" s="2">
        <v>0.944646207677945</v>
      </c>
      <c r="G4" s="2">
        <v>0.0553537923220549</v>
      </c>
      <c r="H4" s="2">
        <v>0.0449665522575378</v>
      </c>
    </row>
    <row r="5" spans="1:8">
      <c r="A5" s="3">
        <v>0.3</v>
      </c>
      <c r="B5">
        <v>69.2816943868001</v>
      </c>
      <c r="C5">
        <v>29.9167977644216</v>
      </c>
      <c r="D5">
        <v>208287.8</v>
      </c>
      <c r="E5">
        <v>196748</v>
      </c>
      <c r="F5">
        <v>0.944646207677945</v>
      </c>
      <c r="G5">
        <v>0.0553537923220549</v>
      </c>
      <c r="H5">
        <v>0.0439053130149841</v>
      </c>
    </row>
    <row r="6" spans="1:8">
      <c r="A6" s="3">
        <v>0.4</v>
      </c>
      <c r="B6">
        <v>65.9715563964843</v>
      </c>
      <c r="C6">
        <v>30.1608287202345</v>
      </c>
      <c r="D6">
        <v>208287.8</v>
      </c>
      <c r="E6">
        <v>196748</v>
      </c>
      <c r="F6">
        <v>0.944646207677945</v>
      </c>
      <c r="G6">
        <v>0.0553537923220549</v>
      </c>
      <c r="H6">
        <v>0.0450536155700684</v>
      </c>
    </row>
    <row r="7" spans="1:8">
      <c r="A7" s="3">
        <v>0.5</v>
      </c>
      <c r="B7">
        <v>61.0351205444336</v>
      </c>
      <c r="C7">
        <v>30.5609651726869</v>
      </c>
      <c r="D7">
        <v>208287.8</v>
      </c>
      <c r="E7">
        <v>196748</v>
      </c>
      <c r="F7">
        <v>0.944646207677945</v>
      </c>
      <c r="G7">
        <v>0.0553537923220549</v>
      </c>
      <c r="H7">
        <v>0.0638108205795288</v>
      </c>
    </row>
    <row r="8" spans="1:8">
      <c r="A8" s="3">
        <v>0.6</v>
      </c>
      <c r="B8">
        <v>55.1419765218099</v>
      </c>
      <c r="C8">
        <v>31.0405497583887</v>
      </c>
      <c r="D8">
        <v>208287.8</v>
      </c>
      <c r="E8">
        <v>196748</v>
      </c>
      <c r="F8">
        <v>0.944646207677945</v>
      </c>
      <c r="G8">
        <v>0.0553537923220549</v>
      </c>
      <c r="H8">
        <v>0.0487304949760437</v>
      </c>
    </row>
    <row r="9" spans="1:8">
      <c r="A9" s="3">
        <v>0.7</v>
      </c>
      <c r="B9">
        <v>50.0162384033203</v>
      </c>
      <c r="C9">
        <v>31.5321784979374</v>
      </c>
      <c r="D9">
        <v>208287.8</v>
      </c>
      <c r="E9">
        <v>196748</v>
      </c>
      <c r="F9">
        <v>0.944646207677945</v>
      </c>
      <c r="G9">
        <v>0.0553537923220549</v>
      </c>
      <c r="H9">
        <v>0.045274167060852</v>
      </c>
    </row>
    <row r="10" spans="1:8">
      <c r="A10" s="3">
        <v>0.8</v>
      </c>
      <c r="B10">
        <v>42.9504958597819</v>
      </c>
      <c r="C10">
        <v>32.3369014370638</v>
      </c>
      <c r="D10">
        <v>208287.8</v>
      </c>
      <c r="E10">
        <v>196748</v>
      </c>
      <c r="F10">
        <v>0.944646207677945</v>
      </c>
      <c r="G10">
        <v>0.0553537923220549</v>
      </c>
      <c r="H10">
        <v>0.0461446166038513</v>
      </c>
    </row>
    <row r="11" spans="1:8">
      <c r="A11">
        <v>0.9</v>
      </c>
      <c r="B11">
        <v>30.6903554280599</v>
      </c>
      <c r="C11">
        <v>34.144613839409</v>
      </c>
      <c r="D11">
        <v>208287.8</v>
      </c>
      <c r="E11">
        <v>196748</v>
      </c>
      <c r="F11">
        <v>0.944646207677945</v>
      </c>
      <c r="G11">
        <v>0.0553537923220549</v>
      </c>
      <c r="H11">
        <v>0.0471702075004578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2" sqref="H2:H11"/>
    </sheetView>
  </sheetViews>
  <sheetFormatPr defaultColWidth="18.3628318584071" defaultRowHeight="13.5" outlineLevelCol="7"/>
  <cols>
    <col min="1" max="1" width="26.4159292035398" customWidth="1"/>
    <col min="2" max="16384" width="18.3628318584071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>
        <v>0.05</v>
      </c>
      <c r="B2">
        <v>83.925756009872</v>
      </c>
      <c r="C2">
        <v>28.9457144161076</v>
      </c>
      <c r="D2">
        <v>208686.28</v>
      </c>
      <c r="E2">
        <v>196678.88</v>
      </c>
      <c r="F2">
        <v>0.942480595722896</v>
      </c>
      <c r="G2">
        <v>0.0575194042771037</v>
      </c>
      <c r="H2">
        <v>0.0494318628311157</v>
      </c>
    </row>
    <row r="3" spans="1:8">
      <c r="A3">
        <v>0.1</v>
      </c>
      <c r="B3">
        <v>83.925756009872</v>
      </c>
      <c r="C3">
        <v>28.9457144161076</v>
      </c>
      <c r="D3">
        <v>208686.28</v>
      </c>
      <c r="E3">
        <v>196678.88</v>
      </c>
      <c r="F3">
        <v>0.942480595722896</v>
      </c>
      <c r="G3">
        <v>0.0575194042771037</v>
      </c>
      <c r="H3">
        <v>0.0505117011070251</v>
      </c>
    </row>
    <row r="4" spans="1:8">
      <c r="A4">
        <v>0.2</v>
      </c>
      <c r="B4">
        <v>83.6497064868389</v>
      </c>
      <c r="C4">
        <v>28.9626305932956</v>
      </c>
      <c r="D4">
        <v>208686.28</v>
      </c>
      <c r="E4">
        <v>196678.88</v>
      </c>
      <c r="F4">
        <v>0.942480595722896</v>
      </c>
      <c r="G4">
        <v>0.0575194042771037</v>
      </c>
      <c r="H4">
        <v>0.0552053213119507</v>
      </c>
    </row>
    <row r="5" spans="1:8">
      <c r="A5" s="3">
        <v>0.3</v>
      </c>
      <c r="B5">
        <v>82.0962600762288</v>
      </c>
      <c r="C5">
        <v>29.0482310223881</v>
      </c>
      <c r="D5">
        <v>208686.28</v>
      </c>
      <c r="E5">
        <v>196678.88</v>
      </c>
      <c r="F5">
        <v>0.942480595722896</v>
      </c>
      <c r="G5">
        <v>0.0575194042771037</v>
      </c>
      <c r="H5">
        <v>0.0504826712608337</v>
      </c>
    </row>
    <row r="6" spans="1:8">
      <c r="A6" s="3">
        <v>0.4</v>
      </c>
      <c r="B6">
        <v>80.4182748095446</v>
      </c>
      <c r="C6">
        <v>29.1442529384038</v>
      </c>
      <c r="D6">
        <v>208686.28</v>
      </c>
      <c r="E6">
        <v>196678.88</v>
      </c>
      <c r="F6">
        <v>0.942480595722896</v>
      </c>
      <c r="G6">
        <v>0.0575194042771037</v>
      </c>
      <c r="H6">
        <v>0.0612038111686706</v>
      </c>
    </row>
    <row r="7" spans="1:8">
      <c r="A7" s="3">
        <v>0.5</v>
      </c>
      <c r="B7">
        <v>78.1894739469143</v>
      </c>
      <c r="C7">
        <v>29.2733370090606</v>
      </c>
      <c r="D7">
        <v>208686.28</v>
      </c>
      <c r="E7">
        <v>196678.88</v>
      </c>
      <c r="F7">
        <v>0.942480595722896</v>
      </c>
      <c r="G7">
        <v>0.0575194042771037</v>
      </c>
      <c r="H7">
        <v>0.0527679491043091</v>
      </c>
    </row>
    <row r="8" spans="1:8">
      <c r="A8" s="3">
        <v>0.6</v>
      </c>
      <c r="B8">
        <v>75.5267943196051</v>
      </c>
      <c r="C8">
        <v>29.431272374641</v>
      </c>
      <c r="D8">
        <v>208686.28</v>
      </c>
      <c r="E8">
        <v>196678.88</v>
      </c>
      <c r="F8">
        <v>0.942480595722896</v>
      </c>
      <c r="G8">
        <v>0.0575194042771037</v>
      </c>
      <c r="H8">
        <v>0.0518996286392212</v>
      </c>
    </row>
    <row r="9" spans="1:8">
      <c r="A9" s="3">
        <v>0.7</v>
      </c>
      <c r="B9" s="2">
        <v>72.1314260789874</v>
      </c>
      <c r="C9" s="2">
        <v>29.6433606979995</v>
      </c>
      <c r="D9" s="2">
        <v>208686.28</v>
      </c>
      <c r="E9" s="2">
        <v>196678.88</v>
      </c>
      <c r="F9" s="2">
        <v>0.942480595722896</v>
      </c>
      <c r="G9" s="2">
        <v>0.0575194042771037</v>
      </c>
      <c r="H9" s="2">
        <v>0.0531964921951294</v>
      </c>
    </row>
    <row r="10" spans="1:8">
      <c r="A10" s="3">
        <v>0.8</v>
      </c>
      <c r="B10">
        <v>66.2222060729015</v>
      </c>
      <c r="C10">
        <v>30.0384473693775</v>
      </c>
      <c r="D10">
        <v>208686.28</v>
      </c>
      <c r="E10">
        <v>196678.88</v>
      </c>
      <c r="F10">
        <v>0.942480595722896</v>
      </c>
      <c r="G10">
        <v>0.0575194042771037</v>
      </c>
      <c r="H10">
        <v>0.0546141386032104</v>
      </c>
    </row>
    <row r="11" spans="1:8">
      <c r="A11">
        <v>0.9</v>
      </c>
      <c r="B11">
        <v>55.3273480568384</v>
      </c>
      <c r="C11">
        <v>30.8746726604025</v>
      </c>
      <c r="D11">
        <v>208686.28</v>
      </c>
      <c r="E11">
        <v>196678.88</v>
      </c>
      <c r="F11">
        <v>0.942480595722896</v>
      </c>
      <c r="G11">
        <v>0.0575194042771037</v>
      </c>
      <c r="H11">
        <v>0.0551479196548462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opLeftCell="B1" workbookViewId="0">
      <selection activeCell="H2" sqref="H2:H11"/>
    </sheetView>
  </sheetViews>
  <sheetFormatPr defaultColWidth="22.3008849557522" defaultRowHeight="13.5" outlineLevelCol="7"/>
  <cols>
    <col min="1" max="1" width="27.353982300885" customWidth="1"/>
    <col min="2" max="16384" width="22.3008849557522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>
        <v>0.05</v>
      </c>
      <c r="B2">
        <v>64.6712712864144</v>
      </c>
      <c r="C2">
        <v>30.366789463416</v>
      </c>
      <c r="D2">
        <v>206642.56</v>
      </c>
      <c r="E2">
        <v>196717.28</v>
      </c>
      <c r="F2">
        <v>0.95199135788064</v>
      </c>
      <c r="G2">
        <v>0.0480086421193599</v>
      </c>
      <c r="H2">
        <v>0.0528499150276184</v>
      </c>
    </row>
    <row r="3" spans="1:8">
      <c r="A3">
        <v>0.1</v>
      </c>
      <c r="B3">
        <v>64.6712712864144</v>
      </c>
      <c r="C3">
        <v>30.366789463416</v>
      </c>
      <c r="D3">
        <v>206642.56</v>
      </c>
      <c r="E3">
        <v>196717.28</v>
      </c>
      <c r="F3">
        <v>0.95199135788064</v>
      </c>
      <c r="G3">
        <v>0.0480086421193599</v>
      </c>
      <c r="H3">
        <v>0.0543103575706482</v>
      </c>
    </row>
    <row r="4" spans="1:8">
      <c r="A4">
        <v>0.2</v>
      </c>
      <c r="B4">
        <v>64.638872706499</v>
      </c>
      <c r="C4">
        <v>30.3687077034099</v>
      </c>
      <c r="D4">
        <v>206642.56</v>
      </c>
      <c r="E4">
        <v>196717.28</v>
      </c>
      <c r="F4">
        <v>0.95199135788064</v>
      </c>
      <c r="G4">
        <v>0.0480086421193599</v>
      </c>
      <c r="H4">
        <v>0.0522518563270569</v>
      </c>
    </row>
    <row r="5" spans="1:8">
      <c r="A5" s="3">
        <v>0.3</v>
      </c>
      <c r="B5">
        <v>64.3688301344776</v>
      </c>
      <c r="C5">
        <v>30.3858957735156</v>
      </c>
      <c r="D5">
        <v>206642.56</v>
      </c>
      <c r="E5">
        <v>196717.28</v>
      </c>
      <c r="F5">
        <v>0.95199135788064</v>
      </c>
      <c r="G5">
        <v>0.0480086421193599</v>
      </c>
      <c r="H5">
        <v>0.0518962836265564</v>
      </c>
    </row>
    <row r="6" spans="1:8">
      <c r="A6" s="3">
        <v>0.4</v>
      </c>
      <c r="B6">
        <v>63.0634158074919</v>
      </c>
      <c r="C6">
        <v>30.4680554296019</v>
      </c>
      <c r="D6">
        <v>206642.56</v>
      </c>
      <c r="E6">
        <v>196717.28</v>
      </c>
      <c r="F6">
        <v>0.95199135788064</v>
      </c>
      <c r="G6">
        <v>0.0480086421193599</v>
      </c>
      <c r="H6">
        <v>0.0534551453590393</v>
      </c>
    </row>
    <row r="7" spans="1:8">
      <c r="A7" s="3">
        <v>0.5</v>
      </c>
      <c r="B7">
        <v>61.3792376458708</v>
      </c>
      <c r="C7">
        <v>30.5806869278118</v>
      </c>
      <c r="D7">
        <v>206642.56</v>
      </c>
      <c r="E7">
        <v>196717.28</v>
      </c>
      <c r="F7">
        <v>0.95199135788064</v>
      </c>
      <c r="G7">
        <v>0.0480086421193599</v>
      </c>
      <c r="H7">
        <v>0.052791576385498</v>
      </c>
    </row>
    <row r="8" spans="1:8">
      <c r="A8" s="3">
        <v>0.6</v>
      </c>
      <c r="B8">
        <v>58.5580669407113</v>
      </c>
      <c r="C8">
        <v>30.7904862234702</v>
      </c>
      <c r="D8">
        <v>206642.56</v>
      </c>
      <c r="E8">
        <v>196717.28</v>
      </c>
      <c r="F8">
        <v>0.95199135788064</v>
      </c>
      <c r="G8">
        <v>0.0480086421193599</v>
      </c>
      <c r="H8">
        <v>0.053022768497467</v>
      </c>
    </row>
    <row r="9" spans="1:8">
      <c r="A9" s="3">
        <v>0.7</v>
      </c>
      <c r="B9">
        <v>54.5931943112328</v>
      </c>
      <c r="C9">
        <v>31.1093896085961</v>
      </c>
      <c r="D9">
        <v>206642.56</v>
      </c>
      <c r="E9">
        <v>196717.28</v>
      </c>
      <c r="F9">
        <v>0.95199135788064</v>
      </c>
      <c r="G9">
        <v>0.0480086421193599</v>
      </c>
      <c r="H9">
        <v>0.0527905893325805</v>
      </c>
    </row>
    <row r="10" spans="1:8">
      <c r="A10" s="3">
        <v>0.8</v>
      </c>
      <c r="B10">
        <v>47.325870516338</v>
      </c>
      <c r="C10">
        <v>31.7468016505699</v>
      </c>
      <c r="D10">
        <v>206642.56</v>
      </c>
      <c r="E10">
        <v>196717.28</v>
      </c>
      <c r="F10">
        <v>0.95199135788064</v>
      </c>
      <c r="G10">
        <v>0.0480086421193599</v>
      </c>
      <c r="H10">
        <v>0.0537219142913818</v>
      </c>
    </row>
    <row r="11" spans="1:8">
      <c r="A11">
        <v>0.9</v>
      </c>
      <c r="B11">
        <v>36.3695051138741</v>
      </c>
      <c r="C11">
        <v>32.9673987582962</v>
      </c>
      <c r="D11">
        <v>206642.56</v>
      </c>
      <c r="E11">
        <v>196717.28</v>
      </c>
      <c r="F11">
        <v>0.95199135788064</v>
      </c>
      <c r="G11">
        <v>0.0480086421193599</v>
      </c>
      <c r="H11">
        <v>0.0542224311828613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31" sqref="D31"/>
    </sheetView>
  </sheetViews>
  <sheetFormatPr defaultColWidth="26.6902654867257" defaultRowHeight="13.5" outlineLevelCol="3"/>
  <cols>
    <col min="1" max="16384" width="26.6902654867257" customWidth="1"/>
  </cols>
  <sheetData>
    <row r="1" spans="1:4">
      <c r="A1" s="1" t="s">
        <v>0</v>
      </c>
      <c r="B1" t="s">
        <v>8</v>
      </c>
      <c r="C1" t="s">
        <v>9</v>
      </c>
      <c r="D1" t="s">
        <v>10</v>
      </c>
    </row>
    <row r="2" spans="1:4">
      <c r="A2">
        <v>0.05</v>
      </c>
      <c r="B2">
        <v>0.0429304409027099</v>
      </c>
      <c r="C2">
        <v>0.0494318628311157</v>
      </c>
      <c r="D2">
        <v>0.0528499150276184</v>
      </c>
    </row>
    <row r="3" spans="1:4">
      <c r="A3">
        <v>0.1</v>
      </c>
      <c r="B3">
        <v>0.042828299999237</v>
      </c>
      <c r="C3">
        <v>0.0505117011070251</v>
      </c>
      <c r="D3">
        <v>0.0543103575706482</v>
      </c>
    </row>
    <row r="4" spans="1:4">
      <c r="A4">
        <v>0.2</v>
      </c>
      <c r="B4" s="2">
        <v>0.0449665522575378</v>
      </c>
      <c r="C4">
        <v>0.0552053213119507</v>
      </c>
      <c r="D4">
        <v>0.0522518563270569</v>
      </c>
    </row>
    <row r="5" spans="1:4">
      <c r="A5" s="3">
        <v>0.3</v>
      </c>
      <c r="B5">
        <v>0.0439053130149841</v>
      </c>
      <c r="C5">
        <v>0.0504826712608337</v>
      </c>
      <c r="D5">
        <v>0.0518962836265564</v>
      </c>
    </row>
    <row r="6" spans="1:4">
      <c r="A6" s="3">
        <v>0.4</v>
      </c>
      <c r="B6">
        <v>0.0450536155700684</v>
      </c>
      <c r="C6">
        <v>0.0612038111686706</v>
      </c>
      <c r="D6">
        <v>0.0534551453590393</v>
      </c>
    </row>
    <row r="7" spans="1:4">
      <c r="A7" s="3">
        <v>0.5</v>
      </c>
      <c r="B7">
        <v>0.0638108205795288</v>
      </c>
      <c r="C7">
        <v>0.0527679491043091</v>
      </c>
      <c r="D7">
        <v>0.052791576385498</v>
      </c>
    </row>
    <row r="8" spans="1:4">
      <c r="A8" s="3">
        <v>0.6</v>
      </c>
      <c r="B8">
        <v>0.0487304949760437</v>
      </c>
      <c r="C8">
        <v>0.0518996286392212</v>
      </c>
      <c r="D8">
        <v>0.053022768497467</v>
      </c>
    </row>
    <row r="9" spans="1:4">
      <c r="A9" s="3">
        <v>0.7</v>
      </c>
      <c r="B9">
        <v>0.045274167060852</v>
      </c>
      <c r="C9" s="2">
        <v>0.0531964921951294</v>
      </c>
      <c r="D9">
        <v>0.0527905893325805</v>
      </c>
    </row>
    <row r="10" spans="1:4">
      <c r="A10" s="3">
        <v>0.8</v>
      </c>
      <c r="B10">
        <v>0.0461446166038513</v>
      </c>
      <c r="C10">
        <v>0.0546141386032104</v>
      </c>
      <c r="D10">
        <v>0.0537219142913818</v>
      </c>
    </row>
    <row r="11" spans="1:4">
      <c r="A11">
        <v>0.9</v>
      </c>
      <c r="B11">
        <v>0.0471702075004578</v>
      </c>
      <c r="C11">
        <v>0.0551479196548462</v>
      </c>
      <c r="D11">
        <v>0.0542224311828613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agricultural</vt:lpstr>
      <vt:lpstr>airplane</vt:lpstr>
      <vt:lpstr>beach</vt:lpstr>
      <vt:lpstr>run_time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lifan</dc:creator>
  <cp:lastModifiedBy>年少如诗  流年如画</cp:lastModifiedBy>
  <dcterms:created xsi:type="dcterms:W3CDTF">2024-06-28T14:31:00Z</dcterms:created>
  <dcterms:modified xsi:type="dcterms:W3CDTF">2024-06-28T16:25:52Z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E0CBDBC4002145F4844240E2391F06F2_11</vt:lpwstr>
  </property>
  <property fmtid="{D5CDD505-2E9C-101B-9397-08002B2CF9AE}" pid="3" name="KSOProductBuildVer">
    <vt:lpwstr>2052-12.1.0.16929</vt:lpwstr>
  </property>
</Properties>
</file>