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57C96519-415F-4932-87D1-93518665257F}" xr6:coauthVersionLast="47" xr6:coauthVersionMax="47" xr10:uidLastSave="{00000000-0000-0000-0000-000000000000}"/>
  <bookViews>
    <workbookView xWindow="-108" yWindow="-108" windowWidth="23256" windowHeight="12576" tabRatio="500" xr2:uid="{00000000-000D-0000-FFFF-FFFF00000000}"/>
  </bookViews>
  <sheets>
    <sheet name="drivers" sheetId="1" r:id="rId1"/>
  </sheets>
  <definedNames>
    <definedName name="_xlnm._FilterDatabase" localSheetId="0" hidden="1">drivers!$B$1:$B$854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19" i="1" l="1"/>
  <c r="H782" i="1"/>
  <c r="H480" i="1"/>
  <c r="H721" i="1"/>
  <c r="H534" i="1"/>
  <c r="H692" i="1"/>
  <c r="H724" i="1"/>
  <c r="H837" i="1"/>
  <c r="H495" i="1"/>
  <c r="H360" i="1"/>
  <c r="H708" i="1"/>
  <c r="H278" i="1"/>
  <c r="H477" i="1"/>
  <c r="H28" i="1"/>
  <c r="H225" i="1"/>
  <c r="H474" i="1"/>
  <c r="H659" i="1"/>
  <c r="H463" i="1"/>
  <c r="H62" i="1"/>
  <c r="H612" i="1"/>
  <c r="H611" i="1"/>
  <c r="H803" i="1"/>
  <c r="H295" i="1"/>
  <c r="H334" i="1"/>
  <c r="H746" i="1"/>
  <c r="H158" i="1"/>
  <c r="H311" i="1"/>
  <c r="H567" i="1"/>
  <c r="H432" i="1"/>
  <c r="H530" i="1"/>
  <c r="H553" i="1"/>
  <c r="H287" i="1"/>
  <c r="H711" i="1"/>
  <c r="H755" i="1"/>
  <c r="H401" i="1"/>
  <c r="H577" i="1"/>
  <c r="H578" i="1"/>
  <c r="H336" i="1"/>
  <c r="H604" i="1"/>
  <c r="H235" i="1"/>
  <c r="H286" i="1"/>
  <c r="H767" i="1"/>
  <c r="H356" i="1"/>
  <c r="H137" i="1"/>
  <c r="H501" i="1"/>
  <c r="H490" i="1"/>
  <c r="H66" i="1"/>
  <c r="H582" i="1"/>
  <c r="H573" i="1"/>
  <c r="H748" i="1"/>
  <c r="H187" i="1"/>
  <c r="H99" i="1"/>
  <c r="H253" i="1"/>
  <c r="H246" i="1"/>
  <c r="H248" i="1"/>
  <c r="H251" i="1"/>
  <c r="H249" i="1"/>
  <c r="H454" i="1"/>
  <c r="H205" i="1"/>
  <c r="H293" i="1"/>
  <c r="H736" i="1"/>
  <c r="H267" i="1"/>
  <c r="H601" i="1"/>
  <c r="H8" i="1"/>
  <c r="H6" i="1"/>
  <c r="H7" i="1"/>
  <c r="H10" i="1"/>
  <c r="H9" i="1"/>
  <c r="H586" i="1"/>
  <c r="H112" i="1"/>
  <c r="H224" i="1"/>
  <c r="H727" i="1"/>
  <c r="H404" i="1"/>
  <c r="H637" i="1"/>
  <c r="H766" i="1"/>
  <c r="H119" i="1"/>
  <c r="H105" i="1"/>
  <c r="H300" i="1"/>
  <c r="H521" i="1"/>
  <c r="H307" i="1"/>
  <c r="H394" i="1"/>
  <c r="H216" i="1"/>
  <c r="H411" i="1"/>
  <c r="H707" i="1"/>
  <c r="H644" i="1"/>
  <c r="H712" i="1"/>
  <c r="H87" i="1"/>
  <c r="H723" i="1"/>
  <c r="H51" i="1"/>
  <c r="H846" i="1"/>
  <c r="H389" i="1"/>
  <c r="H820" i="1"/>
  <c r="H726" i="1"/>
  <c r="H421" i="1"/>
  <c r="H296" i="1"/>
  <c r="H667" i="1"/>
  <c r="H731" i="1"/>
  <c r="H154" i="1"/>
  <c r="H684" i="1"/>
  <c r="H213" i="1"/>
  <c r="H483" i="1"/>
  <c r="H245" i="1"/>
  <c r="H743" i="1"/>
  <c r="H327" i="1"/>
  <c r="H679" i="1"/>
  <c r="H813" i="1"/>
  <c r="H450" i="1"/>
  <c r="H481" i="1"/>
  <c r="H136" i="1"/>
  <c r="H361" i="1"/>
  <c r="H370" i="1"/>
  <c r="H44" i="1"/>
  <c r="H642" i="1"/>
  <c r="H713" i="1"/>
  <c r="H482" i="1"/>
  <c r="H427" i="1"/>
  <c r="H633" i="1"/>
  <c r="H506" i="1"/>
  <c r="H819" i="1"/>
  <c r="H674" i="1"/>
  <c r="H388" i="1"/>
  <c r="H840" i="1"/>
  <c r="H725" i="1"/>
  <c r="H614" i="1"/>
  <c r="H371" i="1"/>
  <c r="H790" i="1"/>
  <c r="H183" i="1"/>
  <c r="H376" i="1"/>
  <c r="H710" i="1"/>
  <c r="H788" i="1"/>
  <c r="H760" i="1"/>
  <c r="H130" i="1"/>
  <c r="H97" i="1"/>
  <c r="H494" i="1"/>
  <c r="H242" i="1"/>
  <c r="H734" i="1"/>
  <c r="H631" i="1"/>
  <c r="H177" i="1"/>
  <c r="H652" i="1"/>
  <c r="H639" i="1"/>
  <c r="H181" i="1"/>
  <c r="H258" i="1"/>
  <c r="H14" i="1"/>
  <c r="H666" i="1"/>
  <c r="H261" i="1"/>
  <c r="H802" i="1"/>
  <c r="H429" i="1"/>
  <c r="H503" i="1"/>
  <c r="H111" i="1"/>
  <c r="H128" i="1"/>
  <c r="H446" i="1"/>
  <c r="H15" i="1"/>
  <c r="H531" i="1"/>
  <c r="H282" i="1"/>
  <c r="H345" i="1"/>
  <c r="H587" i="1"/>
  <c r="H623" i="1"/>
  <c r="H226" i="1"/>
  <c r="H798" i="1"/>
  <c r="H488" i="1"/>
  <c r="H131" i="1"/>
  <c r="H678" i="1"/>
  <c r="H393" i="1"/>
  <c r="H363" i="1"/>
  <c r="H779" i="1"/>
  <c r="H221" i="1"/>
  <c r="H765" i="1"/>
  <c r="H402" i="1"/>
  <c r="H665" i="1"/>
  <c r="H817" i="1"/>
  <c r="H620" i="1"/>
  <c r="H478" i="1"/>
  <c r="H554" i="1"/>
  <c r="H783" i="1"/>
  <c r="H764" i="1"/>
  <c r="H590" i="1"/>
  <c r="H194" i="1"/>
  <c r="H435" i="1"/>
  <c r="H250" i="1"/>
  <c r="H537" i="1"/>
  <c r="H683" i="1"/>
  <c r="H306" i="1"/>
  <c r="H22" i="1"/>
  <c r="H227" i="1"/>
  <c r="H379" i="1"/>
  <c r="H116" i="1"/>
  <c r="H173" i="1"/>
  <c r="H716" i="1"/>
  <c r="H509" i="1"/>
  <c r="H545" i="1"/>
  <c r="H452" i="1"/>
  <c r="H599" i="1"/>
  <c r="H583" i="1"/>
  <c r="H102" i="1"/>
  <c r="H222" i="1"/>
  <c r="H720" i="1"/>
  <c r="H179" i="1"/>
  <c r="H123" i="1"/>
  <c r="H273" i="1"/>
  <c r="H493" i="1"/>
  <c r="H284" i="1"/>
  <c r="H512" i="1"/>
  <c r="H146" i="1"/>
  <c r="H564" i="1"/>
  <c r="H45" i="1"/>
  <c r="H80" i="1"/>
  <c r="H2" i="1"/>
  <c r="H4" i="1"/>
  <c r="H138" i="1"/>
  <c r="H270" i="1"/>
  <c r="H391" i="1"/>
  <c r="H127" i="1"/>
  <c r="H58" i="1"/>
  <c r="H722" i="1"/>
  <c r="H787" i="1"/>
  <c r="H598" i="1"/>
  <c r="H775" i="1"/>
  <c r="H742" i="1"/>
  <c r="H709" i="1"/>
  <c r="H274" i="1"/>
  <c r="H797" i="1"/>
  <c r="H382" i="1"/>
  <c r="H301" i="1"/>
  <c r="H37" i="1"/>
  <c r="H673" i="1"/>
  <c r="H316" i="1"/>
  <c r="H59" i="1"/>
  <c r="H115" i="1"/>
  <c r="H343" i="1"/>
  <c r="H524" i="1"/>
  <c r="H497" i="1"/>
  <c r="H359" i="1"/>
  <c r="H502" i="1"/>
  <c r="H777" i="1"/>
  <c r="H241" i="1"/>
  <c r="H399" i="1"/>
  <c r="H658" i="1"/>
  <c r="H851" i="1"/>
  <c r="H412" i="1"/>
  <c r="H369" i="1"/>
  <c r="H440" i="1"/>
  <c r="H346" i="1"/>
  <c r="H606" i="1"/>
  <c r="H276" i="1"/>
  <c r="H129" i="1"/>
  <c r="H403" i="1"/>
  <c r="H297" i="1"/>
  <c r="H153" i="1"/>
  <c r="H424" i="1"/>
  <c r="H593" i="1"/>
  <c r="H763" i="1"/>
  <c r="H816" i="1"/>
  <c r="H353" i="1"/>
  <c r="H616" i="1"/>
  <c r="H190" i="1"/>
  <c r="H479" i="1"/>
  <c r="H264" i="1"/>
  <c r="H664" i="1"/>
  <c r="H538" i="1"/>
  <c r="H24" i="1"/>
  <c r="H155" i="1"/>
  <c r="H373" i="1"/>
  <c r="H806" i="1"/>
  <c r="H602" i="1"/>
  <c r="H694" i="1"/>
  <c r="H426" i="1"/>
  <c r="H337" i="1"/>
  <c r="H352" i="1"/>
  <c r="H552" i="1"/>
  <c r="H344" i="1"/>
  <c r="H688" i="1"/>
  <c r="H243" i="1"/>
  <c r="H544" i="1"/>
  <c r="H559" i="1"/>
  <c r="H132" i="1"/>
  <c r="H496" i="1"/>
  <c r="H758" i="1"/>
  <c r="H455" i="1"/>
  <c r="H703" i="1"/>
  <c r="H508" i="1"/>
  <c r="H410" i="1"/>
  <c r="H139" i="1"/>
  <c r="H468" i="1"/>
  <c r="H84" i="1"/>
  <c r="H184" i="1"/>
  <c r="H563" i="1"/>
  <c r="H262" i="1"/>
  <c r="H332" i="1"/>
  <c r="H74" i="1"/>
  <c r="H557" i="1"/>
  <c r="H395" i="1"/>
  <c r="H96" i="1"/>
  <c r="H771" i="1"/>
  <c r="H212" i="1"/>
  <c r="H439" i="1"/>
  <c r="H786" i="1"/>
  <c r="H289" i="1"/>
  <c r="H701" i="1"/>
  <c r="H828" i="1"/>
  <c r="H169" i="1"/>
  <c r="H214" i="1"/>
  <c r="H271" i="1"/>
  <c r="H70" i="1"/>
  <c r="H218" i="1"/>
  <c r="H95" i="1"/>
  <c r="H52" i="1"/>
  <c r="H30" i="1"/>
  <c r="H236" i="1"/>
  <c r="H240" i="1"/>
  <c r="H315" i="1"/>
  <c r="H687" i="1"/>
  <c r="H400" i="1"/>
  <c r="H591" i="1"/>
  <c r="H326" i="1"/>
  <c r="H186" i="1"/>
  <c r="H161" i="1"/>
  <c r="H698" i="1"/>
  <c r="H385" i="1"/>
  <c r="H375" i="1"/>
  <c r="H558" i="1"/>
  <c r="H268" i="1"/>
  <c r="H277" i="1"/>
  <c r="H456" i="1"/>
  <c r="H168" i="1"/>
  <c r="H29" i="1"/>
  <c r="H322" i="1"/>
  <c r="H536" i="1"/>
  <c r="H730" i="1"/>
  <c r="H492" i="1"/>
  <c r="H93" i="1"/>
  <c r="H390" i="1"/>
  <c r="H185" i="1"/>
  <c r="H392" i="1"/>
  <c r="H108" i="1"/>
  <c r="H34" i="1"/>
  <c r="H304" i="1"/>
  <c r="H81" i="1"/>
  <c r="H46" i="1"/>
  <c r="H140" i="1"/>
  <c r="H65" i="1"/>
  <c r="H42" i="1"/>
  <c r="H778" i="1"/>
  <c r="H741" i="1"/>
  <c r="H576" i="1"/>
  <c r="H160" i="1"/>
  <c r="H789" i="1"/>
  <c r="H323" i="1"/>
  <c r="H774" i="1"/>
  <c r="H686" i="1"/>
  <c r="H740" i="1"/>
  <c r="H202" i="1"/>
  <c r="H444" i="1"/>
  <c r="H283" i="1"/>
  <c r="H570" i="1"/>
  <c r="H69" i="1"/>
  <c r="H469" i="1"/>
  <c r="H338" i="1"/>
  <c r="H149" i="1"/>
  <c r="H151" i="1"/>
  <c r="H849" i="1"/>
  <c r="H520" i="1"/>
  <c r="H702" i="1"/>
  <c r="H176" i="1"/>
  <c r="H195" i="1"/>
  <c r="H754" i="1"/>
  <c r="H759" i="1"/>
  <c r="H715" i="1"/>
  <c r="H416" i="1"/>
  <c r="H422" i="1"/>
  <c r="H630" i="1"/>
  <c r="H581" i="1"/>
  <c r="H203" i="1"/>
  <c r="H413" i="1"/>
  <c r="H431" i="1"/>
  <c r="H458" i="1"/>
  <c r="H157" i="1"/>
  <c r="H535" i="1"/>
  <c r="H26" i="1"/>
  <c r="H145" i="1"/>
  <c r="H113" i="1"/>
  <c r="H635" i="1"/>
  <c r="H579" i="1"/>
  <c r="H383" i="1"/>
  <c r="H201" i="1"/>
  <c r="H566" i="1"/>
  <c r="H500" i="1"/>
  <c r="H133" i="1"/>
  <c r="H603" i="1"/>
  <c r="H35" i="1"/>
  <c r="H27" i="1"/>
  <c r="H397" i="1"/>
  <c r="H255" i="1"/>
  <c r="H20" i="1"/>
  <c r="H228" i="1"/>
  <c r="H516" i="1"/>
  <c r="H86" i="1"/>
  <c r="H436" i="1"/>
  <c r="H298" i="1"/>
  <c r="H107" i="1"/>
  <c r="H622" i="1"/>
  <c r="H551" i="1"/>
  <c r="H663" i="1"/>
  <c r="H632" i="1"/>
  <c r="H21" i="1"/>
  <c r="H600" i="1"/>
  <c r="H461" i="1"/>
  <c r="H355" i="1"/>
  <c r="H47" i="1"/>
  <c r="H729" i="1"/>
  <c r="H519" i="1"/>
  <c r="H171" i="1"/>
  <c r="H739" i="1"/>
  <c r="H193" i="1"/>
  <c r="H378" i="1"/>
  <c r="H398" i="1"/>
  <c r="H449" i="1"/>
  <c r="H150" i="1"/>
  <c r="H672" i="1"/>
  <c r="H685" i="1"/>
  <c r="H196" i="1"/>
  <c r="H188" i="1"/>
  <c r="H374" i="1"/>
  <c r="H409" i="1"/>
  <c r="H415" i="1"/>
  <c r="H448" i="1"/>
  <c r="H40" i="1"/>
  <c r="H330" i="1"/>
  <c r="H350" i="1"/>
  <c r="H433" i="1"/>
  <c r="H368" i="1"/>
  <c r="H38" i="1"/>
  <c r="H43" i="1"/>
  <c r="H824" i="1"/>
  <c r="H64" i="1"/>
  <c r="H219" i="1"/>
  <c r="H279" i="1"/>
  <c r="H210" i="1"/>
  <c r="H175" i="1"/>
  <c r="H32" i="1"/>
  <c r="H808" i="1"/>
  <c r="H853" i="1"/>
  <c r="H733" i="1"/>
  <c r="H292" i="1"/>
  <c r="H850" i="1"/>
  <c r="H418" i="1"/>
  <c r="H691" i="1"/>
  <c r="H833" i="1"/>
  <c r="H339" i="1"/>
  <c r="H745" i="1"/>
  <c r="H396" i="1"/>
  <c r="H223" i="1"/>
  <c r="H596" i="1"/>
  <c r="H585" i="1"/>
  <c r="H526" i="1"/>
  <c r="H527" i="1"/>
  <c r="H629" i="1"/>
  <c r="H781" i="1"/>
  <c r="H349" i="1"/>
  <c r="H517" i="1"/>
  <c r="H165" i="1"/>
  <c r="H31" i="1"/>
  <c r="H625" i="1"/>
  <c r="H447" i="1"/>
  <c r="H164" i="1"/>
  <c r="H152" i="1"/>
  <c r="H801" i="1"/>
  <c r="H815" i="1"/>
  <c r="H189" i="1"/>
  <c r="H791" i="1"/>
  <c r="H11" i="1"/>
  <c r="H325" i="1"/>
  <c r="H671" i="1"/>
  <c r="H773" i="1"/>
  <c r="H832" i="1"/>
  <c r="H768" i="1"/>
  <c r="H342" i="1"/>
  <c r="H751" i="1"/>
  <c r="H269" i="1"/>
  <c r="H167" i="1"/>
  <c r="H310" i="1"/>
  <c r="H430" i="1"/>
  <c r="H414" i="1"/>
  <c r="H420" i="1"/>
  <c r="H309" i="1"/>
  <c r="H256" i="1"/>
  <c r="H651" i="1"/>
  <c r="H451" i="1"/>
  <c r="H800" i="1"/>
  <c r="H719" i="1"/>
  <c r="H522" i="1"/>
  <c r="H200" i="1"/>
  <c r="H647" i="1"/>
  <c r="H693" i="1"/>
  <c r="H670" i="1"/>
  <c r="H589" i="1"/>
  <c r="H762" i="1"/>
  <c r="H88" i="1"/>
  <c r="H650" i="1"/>
  <c r="H265" i="1"/>
  <c r="H575" i="1"/>
  <c r="H100" i="1"/>
  <c r="H275" i="1"/>
  <c r="H104" i="1"/>
  <c r="H473" i="1"/>
  <c r="H842" i="1"/>
  <c r="H646" i="1"/>
  <c r="H244" i="1"/>
  <c r="H134" i="1"/>
  <c r="H615" i="1"/>
  <c r="H636" i="1"/>
  <c r="H340" i="1"/>
  <c r="H291" i="1"/>
  <c r="H595" i="1"/>
  <c r="H60" i="1"/>
  <c r="H750" i="1"/>
  <c r="H825" i="1"/>
  <c r="H753" i="1"/>
  <c r="H308" i="1"/>
  <c r="H661" i="1"/>
  <c r="H381" i="1"/>
  <c r="H466" i="1"/>
  <c r="H738" i="1"/>
  <c r="H324" i="1"/>
  <c r="H229" i="1"/>
  <c r="H425" i="1"/>
  <c r="H826" i="1"/>
  <c r="H232" i="1"/>
  <c r="H747" i="1"/>
  <c r="H547" i="1"/>
  <c r="H514" i="1"/>
  <c r="H142" i="1"/>
  <c r="H172" i="1"/>
  <c r="H476" i="1"/>
  <c r="H354" i="1"/>
  <c r="H649" i="1"/>
  <c r="H89" i="1"/>
  <c r="H272" i="1"/>
  <c r="H814" i="1"/>
  <c r="H827" i="1"/>
  <c r="H198" i="1"/>
  <c r="H697" i="1"/>
  <c r="H498" i="1"/>
  <c r="H148" i="1"/>
  <c r="H486" i="1"/>
  <c r="H656" i="1"/>
  <c r="H542" i="1"/>
  <c r="H560" i="1"/>
  <c r="H562" i="1"/>
  <c r="H549" i="1"/>
  <c r="H53" i="1"/>
  <c r="H54" i="1"/>
  <c r="H799" i="1"/>
  <c r="H121" i="1"/>
  <c r="H776" i="1"/>
  <c r="H443" i="1"/>
  <c r="H294" i="1"/>
  <c r="H621" i="1"/>
  <c r="H507" i="1"/>
  <c r="H571" i="1"/>
  <c r="H453" i="1"/>
  <c r="H471" i="1"/>
  <c r="H367" i="1"/>
  <c r="H648" i="1"/>
  <c r="H257" i="1"/>
  <c r="H744" i="1"/>
  <c r="H643" i="1"/>
  <c r="H5" i="1"/>
  <c r="H569" i="1"/>
  <c r="H57" i="1"/>
  <c r="H823" i="1"/>
  <c r="H634" i="1"/>
  <c r="H13" i="1"/>
  <c r="H317" i="1"/>
  <c r="H156" i="1"/>
  <c r="H259" i="1"/>
  <c r="H662" i="1"/>
  <c r="H690" i="1"/>
  <c r="H49" i="1"/>
  <c r="H33" i="1"/>
  <c r="H669" i="1"/>
  <c r="H3" i="1"/>
  <c r="H405" i="1"/>
  <c r="H109" i="1"/>
  <c r="H23" i="1"/>
  <c r="H757" i="1"/>
  <c r="H505" i="1"/>
  <c r="H805" i="1"/>
  <c r="H696" i="1"/>
  <c r="H147" i="1"/>
  <c r="H83" i="1"/>
  <c r="H848" i="1"/>
  <c r="H689" i="1"/>
  <c r="H120" i="1"/>
  <c r="H525" i="1"/>
  <c r="H653" i="1"/>
  <c r="H761" i="1"/>
  <c r="H839" i="1"/>
  <c r="H574" i="1"/>
  <c r="H75" i="1"/>
  <c r="H135" i="1"/>
  <c r="H159" i="1"/>
  <c r="H584" i="1"/>
  <c r="H328" i="1"/>
  <c r="H847" i="1"/>
  <c r="H668" i="1"/>
  <c r="H106" i="1"/>
  <c r="H207" i="1"/>
  <c r="H785" i="1"/>
  <c r="H484" i="1"/>
  <c r="H348" i="1"/>
  <c r="H638" i="1"/>
  <c r="H556" i="1"/>
  <c r="H16" i="1"/>
  <c r="H335" i="1"/>
  <c r="H125" i="1"/>
  <c r="H312" i="1"/>
  <c r="H831" i="1"/>
  <c r="H61" i="1"/>
  <c r="H18" i="1"/>
  <c r="H838" i="1"/>
  <c r="H73" i="1"/>
  <c r="H796" i="1"/>
  <c r="H613" i="1"/>
  <c r="H166" i="1"/>
  <c r="H844" i="1"/>
  <c r="H178" i="1"/>
  <c r="H843" i="1"/>
  <c r="H515" i="1"/>
  <c r="H204" i="1"/>
  <c r="H510" i="1"/>
  <c r="H511" i="1"/>
  <c r="H807" i="1"/>
  <c r="H302" i="1"/>
  <c r="H706" i="1"/>
  <c r="H36" i="1"/>
  <c r="H303" i="1"/>
  <c r="H822" i="1"/>
  <c r="H230" i="1"/>
  <c r="H821" i="1"/>
  <c r="H17" i="1"/>
  <c r="H25" i="1"/>
  <c r="H836" i="1"/>
  <c r="H12" i="1"/>
  <c r="H68" i="1"/>
  <c r="H438" i="1"/>
  <c r="H357" i="1"/>
  <c r="H441" i="1"/>
  <c r="H718" i="1"/>
  <c r="H144" i="1"/>
  <c r="H772" i="1"/>
  <c r="H749" i="1"/>
  <c r="H735" i="1"/>
  <c r="H770" i="1"/>
  <c r="H628" i="1"/>
  <c r="H285" i="1"/>
  <c r="H681" i="1"/>
  <c r="H528" i="1"/>
  <c r="H260" i="1"/>
  <c r="H419" i="1"/>
  <c r="H41" i="1"/>
  <c r="H280" i="1"/>
  <c r="H487" i="1"/>
  <c r="H180" i="1"/>
  <c r="H594" i="1"/>
  <c r="H752" i="1"/>
  <c r="H387" i="1"/>
  <c r="H423" i="1"/>
  <c r="H617" i="1"/>
  <c r="H499" i="1"/>
  <c r="H209" i="1"/>
  <c r="H445" i="1"/>
  <c r="H377" i="1"/>
  <c r="H313" i="1"/>
  <c r="H110" i="1"/>
  <c r="H485" i="1"/>
  <c r="H351" i="1"/>
  <c r="H103" i="1"/>
  <c r="H539" i="1"/>
  <c r="H333" i="1"/>
  <c r="H341" i="1"/>
  <c r="H372" i="1"/>
  <c r="H220" i="1"/>
  <c r="H71" i="1"/>
  <c r="H467" i="1"/>
  <c r="H101" i="1"/>
  <c r="H318" i="1"/>
  <c r="H737" i="1"/>
  <c r="H90" i="1"/>
  <c r="H55" i="1"/>
  <c r="H407" i="1"/>
  <c r="H624" i="1"/>
  <c r="H619" i="1"/>
  <c r="H809" i="1"/>
  <c r="H717" i="1"/>
  <c r="H197" i="1"/>
  <c r="H233" i="1"/>
  <c r="H199" i="1"/>
  <c r="H597" i="1"/>
  <c r="H314" i="1"/>
  <c r="H211" i="1"/>
  <c r="H365" i="1"/>
  <c r="H347" i="1"/>
  <c r="H163" i="1"/>
  <c r="H77" i="1"/>
  <c r="H580" i="1"/>
  <c r="H756" i="1"/>
  <c r="H592" i="1"/>
  <c r="H384" i="1"/>
  <c r="H320" i="1"/>
  <c r="H682" i="1"/>
  <c r="H206" i="1"/>
  <c r="H548" i="1"/>
  <c r="H610" i="1"/>
  <c r="H321" i="1"/>
  <c r="H845" i="1"/>
  <c r="H561" i="1"/>
  <c r="H406" i="1"/>
  <c r="H281" i="1"/>
  <c r="H162" i="1"/>
  <c r="H331" i="1"/>
  <c r="H588" i="1"/>
  <c r="H266" i="1"/>
  <c r="H48" i="1"/>
  <c r="H79" i="1"/>
  <c r="H465" i="1"/>
  <c r="H141" i="1"/>
  <c r="H170" i="1"/>
  <c r="H714" i="1"/>
  <c r="H252" i="1"/>
  <c r="H386" i="1"/>
  <c r="H462" i="1"/>
  <c r="H555" i="1"/>
  <c r="H305" i="1"/>
  <c r="H362" i="1"/>
  <c r="H645" i="1"/>
  <c r="H830" i="1"/>
  <c r="H182" i="1"/>
  <c r="H50" i="1"/>
  <c r="H366" i="1"/>
  <c r="H408" i="1"/>
  <c r="H39" i="1"/>
  <c r="H640" i="1"/>
  <c r="H457" i="1"/>
  <c r="H63" i="1"/>
  <c r="H117" i="1"/>
  <c r="H852" i="1"/>
  <c r="H114" i="1"/>
  <c r="H795" i="1"/>
  <c r="H680" i="1"/>
  <c r="H472" i="1"/>
  <c r="H541" i="1"/>
  <c r="H565" i="1"/>
  <c r="H288" i="1"/>
  <c r="H677" i="1"/>
  <c r="H818" i="1"/>
  <c r="H793" i="1"/>
  <c r="H460" i="1"/>
  <c r="H605" i="1"/>
  <c r="H56" i="1"/>
  <c r="H78" i="1"/>
  <c r="H85" i="1"/>
  <c r="H550" i="1"/>
  <c r="H82" i="1"/>
  <c r="H780" i="1"/>
  <c r="H19" i="1"/>
  <c r="H504" i="1"/>
  <c r="H247" i="1"/>
  <c r="H540" i="1"/>
  <c r="H513" i="1"/>
  <c r="H329" i="1"/>
  <c r="H543" i="1"/>
  <c r="H174" i="1"/>
  <c r="H192" i="1"/>
  <c r="H358" i="1"/>
  <c r="H428" i="1"/>
  <c r="H841" i="1"/>
  <c r="H122" i="1"/>
  <c r="H769" i="1"/>
  <c r="H704" i="1"/>
  <c r="H705" i="1"/>
  <c r="H380" i="1"/>
  <c r="H118" i="1"/>
  <c r="H98" i="1"/>
  <c r="H208" i="1"/>
  <c r="H518" i="1"/>
  <c r="H700" i="1"/>
  <c r="H810" i="1"/>
  <c r="H124" i="1"/>
  <c r="H523" i="1"/>
  <c r="H829" i="1"/>
  <c r="H835" i="1"/>
  <c r="H676" i="1"/>
  <c r="H660" i="1"/>
  <c r="H437" i="1"/>
  <c r="H470" i="1"/>
  <c r="H655" i="1"/>
  <c r="H489" i="1"/>
  <c r="H626" i="1"/>
  <c r="H618" i="1"/>
  <c r="H533" i="1"/>
  <c r="H238" i="1"/>
  <c r="H675" i="1"/>
  <c r="H72" i="1"/>
  <c r="H609" i="1"/>
  <c r="H76" i="1"/>
  <c r="H732" i="1"/>
  <c r="H627" i="1"/>
  <c r="H67" i="1"/>
  <c r="H239" i="1"/>
  <c r="H794" i="1"/>
  <c r="H290" i="1"/>
  <c r="H231" i="1"/>
  <c r="H92" i="1"/>
  <c r="H234" i="1"/>
  <c r="H475" i="1"/>
  <c r="H568" i="1"/>
  <c r="H215" i="1"/>
  <c r="H254" i="1"/>
  <c r="H217" i="1"/>
  <c r="H491" i="1"/>
  <c r="H812" i="1"/>
  <c r="H464" i="1"/>
  <c r="H804" i="1"/>
  <c r="H834" i="1"/>
  <c r="H641" i="1"/>
  <c r="H126" i="1"/>
  <c r="H608" i="1"/>
  <c r="H657" i="1"/>
  <c r="H94" i="1"/>
  <c r="H434" i="1"/>
  <c r="H417" i="1"/>
  <c r="H607" i="1"/>
  <c r="H654" i="1"/>
  <c r="H699" i="1"/>
  <c r="H728" i="1"/>
  <c r="H191" i="1"/>
  <c r="H811" i="1"/>
  <c r="H442" i="1"/>
  <c r="H91" i="1"/>
  <c r="H784" i="1"/>
  <c r="H529" i="1"/>
  <c r="H263" i="1"/>
  <c r="H459" i="1"/>
  <c r="H695" i="1"/>
  <c r="H237" i="1"/>
  <c r="H532" i="1"/>
  <c r="H546" i="1"/>
  <c r="H364" i="1"/>
  <c r="H792" i="1"/>
  <c r="H572" i="1"/>
  <c r="H299" i="1"/>
  <c r="H143" i="1"/>
</calcChain>
</file>

<file path=xl/sharedStrings.xml><?xml version="1.0" encoding="utf-8"?>
<sst xmlns="http://schemas.openxmlformats.org/spreadsheetml/2006/main" count="6826" uniqueCount="4048">
  <si>
    <t>code</t>
  </si>
  <si>
    <t>plate_number</t>
  </si>
  <si>
    <t>driver</t>
  </si>
  <si>
    <t>date_enter</t>
  </si>
  <si>
    <t>date_leave</t>
  </si>
  <si>
    <t>duration</t>
  </si>
  <si>
    <t>failures</t>
  </si>
  <si>
    <t>maintenances</t>
  </si>
  <si>
    <t>جرار قلاب</t>
  </si>
  <si>
    <t>محمد عبدالله</t>
  </si>
  <si>
    <t>ورشة النقل</t>
  </si>
  <si>
    <t>تم غيار زيت الماكينة</t>
  </si>
  <si>
    <t>جرار سايلو</t>
  </si>
  <si>
    <t>احمد محمد الطيب</t>
  </si>
  <si>
    <t>هارون زكريا</t>
  </si>
  <si>
    <t>مراجعة تكييف</t>
  </si>
  <si>
    <t>مصطفي الخير محمد نور</t>
  </si>
  <si>
    <t xml:space="preserve">تم غيار زيت الماكينة </t>
  </si>
  <si>
    <t>بابكر</t>
  </si>
  <si>
    <t>عبدالمجيد محمد الامين</t>
  </si>
  <si>
    <t>مراجعة فرامل</t>
  </si>
  <si>
    <t>رمضان حسين</t>
  </si>
  <si>
    <t>عاطف</t>
  </si>
  <si>
    <t>كسر زجاج فانوس شمال</t>
  </si>
  <si>
    <t>تم تركيب زجاج فانوس شمال</t>
  </si>
  <si>
    <t>مصطفى عبد العزيز</t>
  </si>
  <si>
    <t>بدر الدين محمد بشرى</t>
  </si>
  <si>
    <t>محمد ادم حامد اسماعيل</t>
  </si>
  <si>
    <t>احمد عبد الشافع</t>
  </si>
  <si>
    <t>يعقوب يوسف</t>
  </si>
  <si>
    <t>مراجعة كهرباء</t>
  </si>
  <si>
    <t xml:space="preserve">تمت مراجعة كهرباء النشرات والخطرات </t>
  </si>
  <si>
    <t xml:space="preserve"> محمد سمبو سعيد تية </t>
  </si>
  <si>
    <t>صالح عبد القادر</t>
  </si>
  <si>
    <t xml:space="preserve">فتح الرحمن </t>
  </si>
  <si>
    <t>علم الدين الشيخ</t>
  </si>
  <si>
    <t>عبد الباقي بشير</t>
  </si>
  <si>
    <t>محمد الحسن</t>
  </si>
  <si>
    <t>يعقوب موسي</t>
  </si>
  <si>
    <t>النذير</t>
  </si>
  <si>
    <t>عبد المجيد</t>
  </si>
  <si>
    <t>صيام الرشيد</t>
  </si>
  <si>
    <t>غيار فلتر هواء</t>
  </si>
  <si>
    <t>غيار زيت مكنة</t>
  </si>
  <si>
    <t>قادم</t>
  </si>
  <si>
    <t>بابكر رمضان</t>
  </si>
  <si>
    <t>تمت مراجعة الفرامل</t>
  </si>
  <si>
    <t>تلف بطاريات</t>
  </si>
  <si>
    <t xml:space="preserve">ادم إبراهيم </t>
  </si>
  <si>
    <t xml:space="preserve">صابر </t>
  </si>
  <si>
    <t>عبدالماجد عمر</t>
  </si>
  <si>
    <t>لا يوجد</t>
  </si>
  <si>
    <t>محمد فضل</t>
  </si>
  <si>
    <t xml:space="preserve">مراجعة كهرباء </t>
  </si>
  <si>
    <t>عبد الله النعيم</t>
  </si>
  <si>
    <t>تم اتمام زيت الماكينة</t>
  </si>
  <si>
    <t>عبدالله النعيم</t>
  </si>
  <si>
    <t>غيار زيت ماكينة</t>
  </si>
  <si>
    <t xml:space="preserve">فتح الرحمن إبراهيم </t>
  </si>
  <si>
    <t>اتمام زيت ماكينة</t>
  </si>
  <si>
    <t xml:space="preserve">غيار زيت مكنة </t>
  </si>
  <si>
    <t>محي الدين عبد الرحيم</t>
  </si>
  <si>
    <t xml:space="preserve">مراجعة فرامل </t>
  </si>
  <si>
    <t xml:space="preserve">تم تغيير زيت المكنة بفلاتر </t>
  </si>
  <si>
    <t>تم تركيب جهاز سيفتي بالف جديد</t>
  </si>
  <si>
    <r>
      <rPr>
        <sz val="10"/>
        <rFont val="Lohit Devanagari"/>
        <family val="2"/>
      </rPr>
      <t xml:space="preserve">غيار زيت ماكينة </t>
    </r>
    <r>
      <rPr>
        <sz val="10"/>
        <rFont val="Arial"/>
        <family val="2"/>
      </rPr>
      <t>(</t>
    </r>
    <r>
      <rPr>
        <sz val="10"/>
        <rFont val="Lohit Devanagari"/>
        <family val="2"/>
      </rPr>
      <t>دال</t>
    </r>
    <r>
      <rPr>
        <sz val="10"/>
        <rFont val="Arial"/>
        <family val="2"/>
      </rPr>
      <t>)</t>
    </r>
  </si>
  <si>
    <t>كسر زجاج فانوس يمين</t>
  </si>
  <si>
    <t>تم تركيب زجاج فانوس يمين</t>
  </si>
  <si>
    <t>بدون</t>
  </si>
  <si>
    <t>حمد عثمان</t>
  </si>
  <si>
    <t>مراجعة بطاريات</t>
  </si>
  <si>
    <t>تم غيار زيت الماكينة بفلتر زيت فقط</t>
  </si>
  <si>
    <r>
      <rPr>
        <sz val="10"/>
        <rFont val="Lohit Devanagari"/>
        <family val="2"/>
      </rPr>
      <t xml:space="preserve">غيار زيت مكنة </t>
    </r>
    <r>
      <rPr>
        <sz val="10"/>
        <rFont val="Arial"/>
        <family val="2"/>
      </rPr>
      <t>(</t>
    </r>
    <r>
      <rPr>
        <sz val="10"/>
        <rFont val="Lohit Devanagari"/>
        <family val="2"/>
      </rPr>
      <t>دال</t>
    </r>
    <r>
      <rPr>
        <sz val="10"/>
        <rFont val="Arial"/>
        <family val="2"/>
      </rPr>
      <t>)</t>
    </r>
  </si>
  <si>
    <t>عبد الماجد عمر</t>
  </si>
  <si>
    <t>الفاضل حسن</t>
  </si>
  <si>
    <r>
      <rPr>
        <sz val="10"/>
        <rFont val="Lohit Devanagari"/>
        <family val="2"/>
      </rPr>
      <t xml:space="preserve">تم غيار زيت الماكينة </t>
    </r>
    <r>
      <rPr>
        <sz val="10"/>
        <rFont val="Arial"/>
        <family val="2"/>
      </rPr>
      <t>(</t>
    </r>
    <r>
      <rPr>
        <sz val="10"/>
        <rFont val="Lohit Devanagari"/>
        <family val="2"/>
      </rPr>
      <t>دال</t>
    </r>
    <r>
      <rPr>
        <sz val="10"/>
        <rFont val="Arial"/>
        <family val="2"/>
      </rPr>
      <t>)</t>
    </r>
  </si>
  <si>
    <t>لايوجد سائق معين</t>
  </si>
  <si>
    <t>مراجعة كهرباء الفوانيس</t>
  </si>
  <si>
    <r>
      <rPr>
        <sz val="10"/>
        <rFont val="Lohit Devanagari"/>
        <family val="2"/>
      </rPr>
      <t xml:space="preserve">غيار زيت مكنة </t>
    </r>
    <r>
      <rPr>
        <sz val="10"/>
        <rFont val="Arial"/>
        <family val="2"/>
      </rPr>
      <t>(</t>
    </r>
    <r>
      <rPr>
        <sz val="10"/>
        <rFont val="Lohit Devanagari"/>
        <family val="2"/>
      </rPr>
      <t>دال</t>
    </r>
    <r>
      <rPr>
        <sz val="10"/>
        <rFont val="Arial"/>
        <family val="2"/>
      </rPr>
      <t xml:space="preserve">) </t>
    </r>
  </si>
  <si>
    <t xml:space="preserve">غيار زيت ماكينة </t>
  </si>
  <si>
    <t>تم غيار زيت الماكينة بفلاتر</t>
  </si>
  <si>
    <t>تركيب مروحة مكيف</t>
  </si>
  <si>
    <t xml:space="preserve">تمت مراجعة كهرباء الفوانيس والخطرات </t>
  </si>
  <si>
    <t>مراجعة هواء</t>
  </si>
  <si>
    <t>تم مراجعة كهرباء الفوانيس</t>
  </si>
  <si>
    <t>مراجعة كهرباء الخطرات</t>
  </si>
  <si>
    <t xml:space="preserve">تمت معالجة تسريب الهواء </t>
  </si>
  <si>
    <t>ورشة التاهيل</t>
  </si>
  <si>
    <t xml:space="preserve">مراجعة بطاريات </t>
  </si>
  <si>
    <t>حماد ضحية</t>
  </si>
  <si>
    <t xml:space="preserve">تم غيار زيت الماكينة بفلتر زيت </t>
  </si>
  <si>
    <t>مشكلة تعبئة هواء</t>
  </si>
  <si>
    <t>تم مراجعة كهرباء البوري</t>
  </si>
  <si>
    <t xml:space="preserve">تم تنفيس العصاية </t>
  </si>
  <si>
    <t>تم تغيير زيت الماكينة</t>
  </si>
  <si>
    <t>تم تركيب سوفيت ديفرينش امامي يمين</t>
  </si>
  <si>
    <t xml:space="preserve">تم تغيير زيت المكنة </t>
  </si>
  <si>
    <t>مجاهد عمر</t>
  </si>
  <si>
    <t>شق في سوستة العادم</t>
  </si>
  <si>
    <t>دفاق زيت من بكرة الدركسون</t>
  </si>
  <si>
    <r>
      <rPr>
        <sz val="10"/>
        <rFont val="Lohit Devanagari"/>
        <family val="2"/>
      </rPr>
      <t xml:space="preserve">تم تركيب </t>
    </r>
    <r>
      <rPr>
        <sz val="10"/>
        <rFont val="Arial"/>
        <family val="2"/>
      </rPr>
      <t xml:space="preserve">2 </t>
    </r>
    <r>
      <rPr>
        <sz val="10"/>
        <rFont val="Lohit Devanagari"/>
        <family val="2"/>
      </rPr>
      <t xml:space="preserve">بطارية </t>
    </r>
    <r>
      <rPr>
        <sz val="10"/>
        <rFont val="Arial"/>
        <family val="2"/>
      </rPr>
      <t xml:space="preserve">150 </t>
    </r>
    <r>
      <rPr>
        <sz val="10"/>
        <rFont val="Lohit Devanagari"/>
        <family val="2"/>
      </rPr>
      <t>امبير</t>
    </r>
  </si>
  <si>
    <t>تم اتمام غاز التكييف</t>
  </si>
  <si>
    <t>عبدالواحد</t>
  </si>
  <si>
    <t>تم تركيب فلتر سيفتي فالف</t>
  </si>
  <si>
    <t>اباذر عبدالرحيم</t>
  </si>
  <si>
    <t>تاهيل بوهية</t>
  </si>
  <si>
    <t>تم تاهيل بوهية</t>
  </si>
  <si>
    <t>محمد الناير</t>
  </si>
  <si>
    <t>محمد عوض</t>
  </si>
  <si>
    <t xml:space="preserve">اتمام زيت ماكينة </t>
  </si>
  <si>
    <t xml:space="preserve">مراجعة كهرباء الخطرات </t>
  </si>
  <si>
    <t>تركيب مكنة زجاج شمال</t>
  </si>
  <si>
    <t>تم تركيب مكنة زجاج شمال</t>
  </si>
  <si>
    <t>تركيب يد خارجية يمين</t>
  </si>
  <si>
    <t>تم تركيب يد خارجية يمين</t>
  </si>
  <si>
    <t xml:space="preserve">مشكلة تعبئة هواء </t>
  </si>
  <si>
    <t>مراجعة كهرباء الخطرات والفوانيس</t>
  </si>
  <si>
    <t>محمد كمال</t>
  </si>
  <si>
    <t>مشكلة بطاريات</t>
  </si>
  <si>
    <t xml:space="preserve">تلف بطاريات </t>
  </si>
  <si>
    <r>
      <rPr>
        <sz val="10"/>
        <rFont val="Lohit Devanagari"/>
        <family val="2"/>
      </rPr>
      <t xml:space="preserve">تم تركيب </t>
    </r>
    <r>
      <rPr>
        <sz val="10"/>
        <rFont val="Arial"/>
        <family val="2"/>
      </rPr>
      <t xml:space="preserve">2 </t>
    </r>
    <r>
      <rPr>
        <sz val="10"/>
        <rFont val="Lohit Devanagari"/>
        <family val="2"/>
      </rPr>
      <t xml:space="preserve">بطارية </t>
    </r>
    <r>
      <rPr>
        <sz val="10"/>
        <rFont val="Arial"/>
        <family val="2"/>
      </rPr>
      <t xml:space="preserve">150 </t>
    </r>
    <r>
      <rPr>
        <sz val="10"/>
        <rFont val="Lohit Devanagari"/>
        <family val="2"/>
      </rPr>
      <t xml:space="preserve">امبير </t>
    </r>
  </si>
  <si>
    <t>مشكلة جهاز تحويلة</t>
  </si>
  <si>
    <t>تم تنفيس الكلتش</t>
  </si>
  <si>
    <r>
      <rPr>
        <sz val="10"/>
        <rFont val="Lohit Devanagari"/>
        <family val="2"/>
      </rPr>
      <t xml:space="preserve">نقصان زيت هيدروليك </t>
    </r>
    <r>
      <rPr>
        <sz val="10"/>
        <rFont val="Arial"/>
        <family val="2"/>
      </rPr>
      <t>(</t>
    </r>
    <r>
      <rPr>
        <sz val="10"/>
        <rFont val="Lohit Devanagari"/>
        <family val="2"/>
      </rPr>
      <t xml:space="preserve">تنك الهيدروليك </t>
    </r>
    <r>
      <rPr>
        <sz val="10"/>
        <rFont val="Arial"/>
        <family val="2"/>
      </rPr>
      <t>)</t>
    </r>
  </si>
  <si>
    <t>اباذر الامين</t>
  </si>
  <si>
    <t xml:space="preserve">نقصان زيت ماكينة </t>
  </si>
  <si>
    <t>TRW01287</t>
  </si>
  <si>
    <t>2021-01-02 08:19:00</t>
  </si>
  <si>
    <t>2021-01-02 11:30:00</t>
  </si>
  <si>
    <t xml:space="preserve">غيار زيت مكنة 
مراجعة دفاق زيت هايدروليك </t>
  </si>
  <si>
    <t xml:space="preserve">تم غيار زيت الماكينة بفلاتر كاملة
تمت معالجة دفاق زيت الهيدروليك من ماسورة الطلمبة </t>
  </si>
  <si>
    <t>TRW01289</t>
  </si>
  <si>
    <t>2021-01-02 09:42:00</t>
  </si>
  <si>
    <t>2021-01-02 10:30:00</t>
  </si>
  <si>
    <r>
      <rPr>
        <sz val="10"/>
        <rFont val="Lohit Devanagari"/>
        <family val="2"/>
      </rPr>
      <t xml:space="preserve">تم تركيب </t>
    </r>
    <r>
      <rPr>
        <sz val="10"/>
        <rFont val="Arial"/>
        <family val="2"/>
      </rPr>
      <t xml:space="preserve">2 لمبة ضرس +2 لمبة 2 زومبة+2 نشرة
</t>
    </r>
    <r>
      <rPr>
        <sz val="10"/>
        <rFont val="Lohit Devanagari"/>
        <family val="2"/>
      </rPr>
      <t>تم تركيب خطر ليزر</t>
    </r>
  </si>
  <si>
    <t>TWS00232</t>
  </si>
  <si>
    <t>2021-01-02 11:01:00</t>
  </si>
  <si>
    <t>2021-01-02 13:17:00</t>
  </si>
  <si>
    <t>تركيب مكنة زجاج شمال
تركيب نشرة مستطيلة</t>
  </si>
  <si>
    <r>
      <rPr>
        <sz val="10"/>
        <rFont val="Lohit Devanagari"/>
        <family val="2"/>
      </rPr>
      <t xml:space="preserve">تم تركيب </t>
    </r>
    <r>
      <rPr>
        <sz val="10"/>
        <rFont val="Arial"/>
        <family val="2"/>
      </rPr>
      <t xml:space="preserve">2 نشرة مستطيلة
</t>
    </r>
    <r>
      <rPr>
        <sz val="10"/>
        <rFont val="Lohit Devanagari"/>
        <family val="2"/>
      </rPr>
      <t>تم تركيب مكنة زجاج شمال</t>
    </r>
  </si>
  <si>
    <t>TRW01291</t>
  </si>
  <si>
    <t>2021-01-02 13:30:00</t>
  </si>
  <si>
    <t>2021-01-02 14:26:00</t>
  </si>
  <si>
    <t>تم غيار زيت الماكينة بفلتر زيت</t>
  </si>
  <si>
    <t>TRW01292</t>
  </si>
  <si>
    <t>2021-01-02 13:34:00</t>
  </si>
  <si>
    <t>2021-01-02 14:20:00</t>
  </si>
  <si>
    <t>TRW01293</t>
  </si>
  <si>
    <t>2021-01-02 14:36:00</t>
  </si>
  <si>
    <t>2021-01-02 14:50:00</t>
  </si>
  <si>
    <t>مراجعة فلتر هواء اكتروس</t>
  </si>
  <si>
    <t>تم تركيب فلتر هواء جديد</t>
  </si>
  <si>
    <t>TRW01294</t>
  </si>
  <si>
    <t>2021-01-03 07:38:00</t>
  </si>
  <si>
    <t>2021-01-03 10:34:00</t>
  </si>
  <si>
    <r>
      <rPr>
        <sz val="10"/>
        <rFont val="Lohit Devanagari"/>
        <family val="2"/>
      </rPr>
      <t xml:space="preserve">مشكلة رجفة دركسون </t>
    </r>
    <r>
      <rPr>
        <sz val="10"/>
        <rFont val="Arial"/>
        <family val="2"/>
      </rPr>
      <t xml:space="preserve">( </t>
    </r>
    <r>
      <rPr>
        <sz val="10"/>
        <rFont val="Lohit Devanagari"/>
        <family val="2"/>
      </rPr>
      <t>لزوم ترصيص دنقل</t>
    </r>
    <r>
      <rPr>
        <sz val="10"/>
        <rFont val="Arial"/>
        <family val="2"/>
      </rPr>
      <t>)</t>
    </r>
  </si>
  <si>
    <t xml:space="preserve">تم وزن بلالي وضراعات الدركسون </t>
  </si>
  <si>
    <t>TRW01297</t>
  </si>
  <si>
    <t>2021-01-03 11:50:00</t>
  </si>
  <si>
    <t>2021-01-03 20:39:00</t>
  </si>
  <si>
    <r>
      <rPr>
        <sz val="10"/>
        <rFont val="Lohit Devanagari"/>
        <family val="2"/>
      </rPr>
      <t xml:space="preserve">مشكلة تعبئة هواء </t>
    </r>
    <r>
      <rPr>
        <sz val="10"/>
        <rFont val="Arial"/>
        <family val="2"/>
      </rPr>
      <t xml:space="preserve">( </t>
    </r>
    <r>
      <rPr>
        <sz val="10"/>
        <rFont val="Lohit Devanagari"/>
        <family val="2"/>
      </rPr>
      <t>كسر لاميتة</t>
    </r>
    <r>
      <rPr>
        <sz val="10"/>
        <rFont val="Arial"/>
        <family val="2"/>
      </rPr>
      <t>)</t>
    </r>
  </si>
  <si>
    <t xml:space="preserve">تم تركيب روسية كمبروسون </t>
  </si>
  <si>
    <t>TWS00234</t>
  </si>
  <si>
    <t>2021-01-03 13:21:00</t>
  </si>
  <si>
    <t>2021-01-03 14:13:00</t>
  </si>
  <si>
    <t>تم تركيب فلتر مكيف</t>
  </si>
  <si>
    <t>TWS00235</t>
  </si>
  <si>
    <t>2021-01-03 13:57:00</t>
  </si>
  <si>
    <t>2021-01-04 15:12:00</t>
  </si>
  <si>
    <t>تركيب عدسة مراية شمال كبيرة وصغيرة</t>
  </si>
  <si>
    <t>تم تركيب عدسة مراية شمال صغيرة</t>
  </si>
  <si>
    <t>TRW01304</t>
  </si>
  <si>
    <t>2021-01-05 08:07:00</t>
  </si>
  <si>
    <t>2021-01-05 11:21:00</t>
  </si>
  <si>
    <t xml:space="preserve">تسريب هواء من كنترول جهاز الترلة
تلف خرطوش الكولر </t>
  </si>
  <si>
    <t xml:space="preserve">تم تركيب خرطوش كولر
تمت عمرة جهاز هواء كنترول الترلة </t>
  </si>
  <si>
    <t>TRW01305</t>
  </si>
  <si>
    <t>2021-01-05 08:35:00</t>
  </si>
  <si>
    <t>2021-01-17 16:00:00</t>
  </si>
  <si>
    <t xml:space="preserve">مشكلة تعاشيق عصاية </t>
  </si>
  <si>
    <t>تم تنفيس واعادة ضبط  العصاية</t>
  </si>
  <si>
    <t>TRW01307</t>
  </si>
  <si>
    <t>2021-01-05 08:58:00</t>
  </si>
  <si>
    <t>2021-01-06 13:20:00</t>
  </si>
  <si>
    <t xml:space="preserve">مراجعة علبة بكرة دركسون
مراجعة كلتش
مراجعة كهرباء </t>
  </si>
  <si>
    <t xml:space="preserve">تم تركيب جهاز كلتش فوق
تم تركيب فلتر هيدروليك بكرة دركسون 
تم تمراجعة كهرباء الفوانيس والخطرات </t>
  </si>
  <si>
    <t>TRW01309</t>
  </si>
  <si>
    <t>2021-01-05 09:16:00</t>
  </si>
  <si>
    <t>2021-01-05 12:31:00</t>
  </si>
  <si>
    <r>
      <rPr>
        <sz val="10"/>
        <rFont val="Lohit Devanagari"/>
        <family val="2"/>
      </rPr>
      <t xml:space="preserve">تم غيار زيت الماكينة </t>
    </r>
    <r>
      <rPr>
        <sz val="10"/>
        <rFont val="Arial"/>
        <family val="2"/>
      </rPr>
      <t>(service A)</t>
    </r>
  </si>
  <si>
    <t>TRW01313</t>
  </si>
  <si>
    <t>2021-01-04 11:58:00</t>
  </si>
  <si>
    <t>2021-01-04 13:08:00</t>
  </si>
  <si>
    <t xml:space="preserve">مشكلة خناق صينية </t>
  </si>
  <si>
    <r>
      <rPr>
        <sz val="10"/>
        <rFont val="Lohit Devanagari"/>
        <family val="2"/>
      </rPr>
      <t xml:space="preserve">تم تركيب خناق صينية </t>
    </r>
    <r>
      <rPr>
        <sz val="10"/>
        <rFont val="Arial"/>
        <family val="2"/>
      </rPr>
      <t xml:space="preserve">+ </t>
    </r>
    <r>
      <rPr>
        <sz val="10"/>
        <rFont val="Lohit Devanagari"/>
        <family val="2"/>
      </rPr>
      <t xml:space="preserve">خابور </t>
    </r>
  </si>
  <si>
    <t>TRW01314</t>
  </si>
  <si>
    <t>2021-01-05 12:03:00</t>
  </si>
  <si>
    <t>2021-01-05 15:30:00</t>
  </si>
  <si>
    <r>
      <rPr>
        <sz val="10"/>
        <rFont val="Lohit Devanagari"/>
        <family val="2"/>
      </rPr>
      <t xml:space="preserve">تم تركيب </t>
    </r>
    <r>
      <rPr>
        <sz val="10"/>
        <rFont val="Arial"/>
        <family val="2"/>
      </rPr>
      <t xml:space="preserve">2 </t>
    </r>
    <r>
      <rPr>
        <sz val="10"/>
        <rFont val="Lohit Devanagari"/>
        <family val="2"/>
      </rPr>
      <t>قماش ديفرينش امامي يمين</t>
    </r>
  </si>
  <si>
    <t>TRW01315</t>
  </si>
  <si>
    <t>2021-01-05 12:12:00</t>
  </si>
  <si>
    <t>2021-01-10 14:19:00</t>
  </si>
  <si>
    <t xml:space="preserve">دفاق جاز من مواسير طرمبة الجاز
دفاق زيت هايدروليك من علبة بكرة الدركسون
مراجعة فرامل 
مراجعة كهرباء
مراجعة هواء </t>
  </si>
  <si>
    <t>تم تركيب ورد جاز لمواسير الطرمبة ومراجعة دفاق الجاز
تم مراجعة الهواء
تم مراجعة قفل علبة زيت هايدروليك البكرة
تم مراجعة كهرباء الخطرات والفوانيس والاشارات
تم وزن وطقطقة الفرامل</t>
  </si>
  <si>
    <t>TRW01318</t>
  </si>
  <si>
    <t>2021-01-05 14:00:00</t>
  </si>
  <si>
    <t xml:space="preserve">تلف بطاريات
غيار زيت ماكينة </t>
  </si>
  <si>
    <r>
      <rPr>
        <sz val="10"/>
        <rFont val="Lohit Devanagari"/>
        <family val="2"/>
      </rPr>
      <t xml:space="preserve">تم تركيب  </t>
    </r>
    <r>
      <rPr>
        <sz val="10"/>
        <rFont val="Arial"/>
        <family val="2"/>
      </rPr>
      <t xml:space="preserve">2 بطارية 150 امبير
</t>
    </r>
    <r>
      <rPr>
        <sz val="10"/>
        <rFont val="Lohit Devanagari"/>
        <family val="2"/>
      </rPr>
      <t xml:space="preserve">تم غيار زيت الماكينة بفلتر زيت </t>
    </r>
  </si>
  <si>
    <t>TRW01321</t>
  </si>
  <si>
    <t>2021-01-06 14:00:00</t>
  </si>
  <si>
    <t>2021-01-06 15:30:00</t>
  </si>
  <si>
    <t>غيار زيت ماكينة (دال)
مراجعة فرامل الدنقل والديفرينشات</t>
  </si>
  <si>
    <t>تم تركيب لقم فرامل دنقل يمين وشمال
تم تركيب لقم فرامل ديفرينش امامي وخلفي</t>
  </si>
  <si>
    <t>TRW01322</t>
  </si>
  <si>
    <t>2021-01-06 14:36:00</t>
  </si>
  <si>
    <t>2021-01-06 15:00:00</t>
  </si>
  <si>
    <r>
      <rPr>
        <sz val="10"/>
        <rFont val="Lohit Devanagari"/>
        <family val="2"/>
      </rPr>
      <t xml:space="preserve">تم تركيب </t>
    </r>
    <r>
      <rPr>
        <sz val="10"/>
        <rFont val="Arial"/>
        <family val="2"/>
      </rPr>
      <t xml:space="preserve">2 لمبة ضرس
</t>
    </r>
    <r>
      <rPr>
        <sz val="10"/>
        <rFont val="Lohit Devanagari"/>
        <family val="2"/>
      </rPr>
      <t>تم تركيب زجاج فانوس يمين</t>
    </r>
  </si>
  <si>
    <t>TRW01323</t>
  </si>
  <si>
    <t>2021-01-06 14:40:00</t>
  </si>
  <si>
    <t>2021-01-07 15:02:00</t>
  </si>
  <si>
    <t>مراجعة فرامل
مراجعة كهرباء الفوانيس والخطرات</t>
  </si>
  <si>
    <r>
      <rPr>
        <sz val="10"/>
        <rFont val="Lohit Devanagari"/>
        <family val="2"/>
      </rPr>
      <t xml:space="preserve">تم تركيب </t>
    </r>
    <r>
      <rPr>
        <sz val="10"/>
        <rFont val="Arial"/>
        <family val="2"/>
      </rPr>
      <t xml:space="preserve">2 خطر ليزر 
</t>
    </r>
    <r>
      <rPr>
        <sz val="10"/>
        <rFont val="Lohit Devanagari"/>
        <family val="2"/>
      </rPr>
      <t xml:space="preserve">تم تركيب </t>
    </r>
    <r>
      <rPr>
        <sz val="10"/>
        <rFont val="Arial"/>
        <family val="2"/>
      </rPr>
      <t xml:space="preserve">4 قماشات ديفرينش امامي
</t>
    </r>
    <r>
      <rPr>
        <sz val="10"/>
        <rFont val="Lohit Devanagari"/>
        <family val="2"/>
      </rPr>
      <t xml:space="preserve">تم تركيب زجاج فانوس شمال </t>
    </r>
  </si>
  <si>
    <t>TRW01324</t>
  </si>
  <si>
    <t>2021-01-06 16:56:00</t>
  </si>
  <si>
    <t>2021-01-07 13:28:00</t>
  </si>
  <si>
    <t>TRW01326</t>
  </si>
  <si>
    <t>2021-01-07 12:20:00</t>
  </si>
  <si>
    <t>2021-01-07 13:00:00</t>
  </si>
  <si>
    <t xml:space="preserve">تلف فلتر السيفتي فالف </t>
  </si>
  <si>
    <t>TRW01328</t>
  </si>
  <si>
    <t>ابراهيم هارون</t>
  </si>
  <si>
    <t>2021-01-07 14:59:00</t>
  </si>
  <si>
    <t>2021-01-09 15:20:00</t>
  </si>
  <si>
    <t xml:space="preserve">مراجعة شيالات اللديتر 
مشكلة احتكاك في خرطوش هيدروليك العفريتة 
مشكلة فيكسة </t>
  </si>
  <si>
    <t xml:space="preserve">تم كبس وزيادة طول خروش هيدروليك العفريتة 
تمت مراجعة شيالات اللديتر وربط مسامير جديدة </t>
  </si>
  <si>
    <t>TRW01331</t>
  </si>
  <si>
    <t>2021-01-09 09:19:00</t>
  </si>
  <si>
    <t>2021-01-10 08:58:00</t>
  </si>
  <si>
    <r>
      <rPr>
        <sz val="10"/>
        <rFont val="Lohit Devanagari"/>
        <family val="2"/>
      </rPr>
      <t xml:space="preserve">تم تركيب بوري هواء </t>
    </r>
    <r>
      <rPr>
        <sz val="10"/>
        <rFont val="Arial"/>
        <family val="2"/>
      </rPr>
      <t xml:space="preserve">2 </t>
    </r>
    <r>
      <rPr>
        <sz val="10"/>
        <rFont val="Lohit Devanagari"/>
        <family val="2"/>
      </rPr>
      <t>صبابة</t>
    </r>
  </si>
  <si>
    <t>TRW01332</t>
  </si>
  <si>
    <t>2021-01-09 09:34:00</t>
  </si>
  <si>
    <t>2021-01-09 11:30:00</t>
  </si>
  <si>
    <r>
      <rPr>
        <sz val="10"/>
        <rFont val="Lohit Devanagari"/>
        <family val="2"/>
      </rPr>
      <t xml:space="preserve">تم تركيب </t>
    </r>
    <r>
      <rPr>
        <sz val="10"/>
        <rFont val="Arial"/>
        <family val="2"/>
      </rPr>
      <t xml:space="preserve">2 </t>
    </r>
    <r>
      <rPr>
        <sz val="10"/>
        <rFont val="Lohit Devanagari"/>
        <family val="2"/>
      </rPr>
      <t>لقمة فرامل ديفرينش خلفي شمال</t>
    </r>
  </si>
  <si>
    <t>TRW01333</t>
  </si>
  <si>
    <t>2021-01-09 09:38:00</t>
  </si>
  <si>
    <t>2021-01-09 14:00:00</t>
  </si>
  <si>
    <t>مراجعة رجفة دركسون
مراجعة كهرباء</t>
  </si>
  <si>
    <t>تم ترصيص وميزان ضراعات 
تمت مراجعة كهرباء الفوانيس</t>
  </si>
  <si>
    <t>TRW01338</t>
  </si>
  <si>
    <t>2021-01-09 12:00:00</t>
  </si>
  <si>
    <t>2021-01-09 14:20:00</t>
  </si>
  <si>
    <t xml:space="preserve">مراجعة خرطوش هايدروليك قلاب
مراجعة كهرباء </t>
  </si>
  <si>
    <t>تم تركيب خرطوش هايدروليك القلاب
تم مراجعة كهرباء الفوانيس</t>
  </si>
  <si>
    <t>TRW01339</t>
  </si>
  <si>
    <t>2021-01-09 14:27:00</t>
  </si>
  <si>
    <t>2021-01-09 16:30:00</t>
  </si>
  <si>
    <t>مشكلة تغذية بطاريات</t>
  </si>
  <si>
    <t>تم تركيب مقنيتة اكتروس جديدة</t>
  </si>
  <si>
    <t>TRW01340</t>
  </si>
  <si>
    <t>2021-01-10 13:22:00</t>
  </si>
  <si>
    <t>2021-01-11 14:10:00</t>
  </si>
  <si>
    <t>كسر كيس روديتة 
مراجعة روديتة 
مشكلة جهاز كلتش تحت  + مراجعة فيكسة</t>
  </si>
  <si>
    <t>تم تركيب جهاز كلتش تحت 
تم تركيب كيس روديتة
تم تركيب لباد فيكسة</t>
  </si>
  <si>
    <t>TRW01341</t>
  </si>
  <si>
    <t>2021-01-10 13:23:00</t>
  </si>
  <si>
    <t>2021-01-10 14:14:00</t>
  </si>
  <si>
    <t>مراجعة فوانيس + لمبات خطر علوية
مراجعة كهرباء خطرات خلفية</t>
  </si>
  <si>
    <t xml:space="preserve">تم مراجعة كهرباء الخطرات والفوانيس </t>
  </si>
  <si>
    <t>TRW01343</t>
  </si>
  <si>
    <t>2021-01-10 15:43:00</t>
  </si>
  <si>
    <t>2021-01-10 16:20:00</t>
  </si>
  <si>
    <t>قطع سير مقنيتة</t>
  </si>
  <si>
    <t xml:space="preserve">تم تركيب سير مقنيتة </t>
  </si>
  <si>
    <t>TRW01347</t>
  </si>
  <si>
    <t>2021-01-10 08:41:00</t>
  </si>
  <si>
    <t>2021-01-10 14:08:00</t>
  </si>
  <si>
    <t>مشكلة ثقل عصاية</t>
  </si>
  <si>
    <t>تم برمجة العصاية</t>
  </si>
  <si>
    <t>TRW01349</t>
  </si>
  <si>
    <t>2021-01-18 08:11:00</t>
  </si>
  <si>
    <t>2021-01-18 10:00:00</t>
  </si>
  <si>
    <t>غيار زيت ماكينة 
مراجعة كهرباء</t>
  </si>
  <si>
    <r>
      <rPr>
        <sz val="10"/>
        <rFont val="Lohit Devanagari"/>
        <family val="2"/>
      </rPr>
      <t>تم تركيب خطر ليزر +</t>
    </r>
    <r>
      <rPr>
        <sz val="10"/>
        <rFont val="Arial"/>
        <family val="2"/>
      </rPr>
      <t xml:space="preserve">2 لمبة 2 زومبة
</t>
    </r>
    <r>
      <rPr>
        <sz val="10"/>
        <rFont val="Lohit Devanagari"/>
        <family val="2"/>
      </rPr>
      <t xml:space="preserve">تم غيار زيت الماكينة بفلاتر </t>
    </r>
  </si>
  <si>
    <t>TWS00260</t>
  </si>
  <si>
    <t>2021-01-11 15:12:00</t>
  </si>
  <si>
    <t>2021-01-11 17:00:00</t>
  </si>
  <si>
    <r>
      <rPr>
        <sz val="10"/>
        <rFont val="Lohit Devanagari"/>
        <family val="2"/>
      </rPr>
      <t>تم مراجعة تكييف</t>
    </r>
    <r>
      <rPr>
        <sz val="10"/>
        <rFont val="Arial"/>
        <family val="2"/>
      </rPr>
      <t xml:space="preserve">	</t>
    </r>
  </si>
  <si>
    <t>TWS00261</t>
  </si>
  <si>
    <t>2021-01-11 15:35:00</t>
  </si>
  <si>
    <t>2021-01-12 12:05:00</t>
  </si>
  <si>
    <t>تم مراجعة تكييف</t>
  </si>
  <si>
    <t>TRW01355</t>
  </si>
  <si>
    <t>2021-01-12 11:44:00</t>
  </si>
  <si>
    <t>2021-01-12 13:16:00</t>
  </si>
  <si>
    <t>تسريب هواء من وصلة هواء الترلة
مراجعة كهرباء البوري
مراجعة هواء قاعدة السيفتي فالف</t>
  </si>
  <si>
    <r>
      <rPr>
        <sz val="10"/>
        <rFont val="Lohit Devanagari"/>
        <family val="2"/>
      </rPr>
      <t xml:space="preserve">تم تركيب </t>
    </r>
    <r>
      <rPr>
        <sz val="10"/>
        <rFont val="Arial"/>
        <family val="2"/>
      </rPr>
      <t xml:space="preserve">1 طقم نبل حديد 12 
</t>
    </r>
    <r>
      <rPr>
        <sz val="10"/>
        <rFont val="Lohit Devanagari"/>
        <family val="2"/>
      </rPr>
      <t xml:space="preserve">تم تركيب بوري هواء </t>
    </r>
    <r>
      <rPr>
        <sz val="10"/>
        <rFont val="Arial"/>
        <family val="2"/>
      </rPr>
      <t xml:space="preserve">2 صبابة 
</t>
    </r>
    <r>
      <rPr>
        <sz val="10"/>
        <rFont val="Lohit Devanagari"/>
        <family val="2"/>
      </rPr>
      <t xml:space="preserve">تم تركيب فلتر سيفتي فالف </t>
    </r>
  </si>
  <si>
    <t>TRW01356</t>
  </si>
  <si>
    <t>2021-01-12 11:58:00</t>
  </si>
  <si>
    <t>2021-01-13 15:46:00</t>
  </si>
  <si>
    <r>
      <rPr>
        <sz val="10"/>
        <rFont val="Lohit Devanagari"/>
        <family val="2"/>
      </rPr>
      <t xml:space="preserve">غيار زيت مكنة </t>
    </r>
    <r>
      <rPr>
        <sz val="10"/>
        <rFont val="Arial"/>
        <family val="2"/>
      </rPr>
      <t xml:space="preserve">( </t>
    </r>
    <r>
      <rPr>
        <sz val="10"/>
        <rFont val="Lohit Devanagari"/>
        <family val="2"/>
      </rPr>
      <t>دال</t>
    </r>
    <r>
      <rPr>
        <sz val="10"/>
        <rFont val="Arial"/>
        <family val="2"/>
      </rPr>
      <t>)</t>
    </r>
  </si>
  <si>
    <t>TRW01358</t>
  </si>
  <si>
    <t>2021-01-13 10:46:00</t>
  </si>
  <si>
    <t>2021-01-14 11:35:00</t>
  </si>
  <si>
    <t>شق في تنك الجاز</t>
  </si>
  <si>
    <t xml:space="preserve">تم لحام تنك الجاز </t>
  </si>
  <si>
    <t>TRW01359</t>
  </si>
  <si>
    <t>2021-01-13 12:16:00</t>
  </si>
  <si>
    <t>2021-01-13 12:50:00</t>
  </si>
  <si>
    <t>رجفة في الدركسون مع دوسة الفرامل</t>
  </si>
  <si>
    <t>تمت مراجعة بلالي الضراعات وتمت قطقة فرامل الدنقل</t>
  </si>
  <si>
    <t>TRW01360</t>
  </si>
  <si>
    <t>2021-01-12 12:39:00</t>
  </si>
  <si>
    <t>2021-01-12 23:41:00</t>
  </si>
  <si>
    <t xml:space="preserve">تسريب من جهاز هواء  كنترول الترلة
تقطم مسامير عمود طوالي </t>
  </si>
  <si>
    <t xml:space="preserve">تم تركيب مسامير عمود طوالي
تم معالجة تسريب الهواء </t>
  </si>
  <si>
    <t>TRW01362</t>
  </si>
  <si>
    <t>2021-01-14 10:44:00</t>
  </si>
  <si>
    <t>2021-01-16 14:23:00</t>
  </si>
  <si>
    <t>TRW01367</t>
  </si>
  <si>
    <t>2021-01-14 09:45:00</t>
  </si>
  <si>
    <t>2021-01-14 12:30:00</t>
  </si>
  <si>
    <t xml:space="preserve">اتمام زيت هيدروليك (تنك الهيدروليك )
مراجعة ادابتر طلمبة الهيدروليك </t>
  </si>
  <si>
    <r>
      <rPr>
        <sz val="10"/>
        <rFont val="Lohit Devanagari"/>
        <family val="2"/>
      </rPr>
      <t>تم اتمام تنك الهيدروليك (</t>
    </r>
    <r>
      <rPr>
        <sz val="10"/>
        <rFont val="Arial"/>
        <family val="2"/>
      </rPr>
      <t xml:space="preserve">9 جالون هيدروليك 68)
</t>
    </r>
    <r>
      <rPr>
        <sz val="10"/>
        <rFont val="Lohit Devanagari"/>
        <family val="2"/>
      </rPr>
      <t xml:space="preserve">تمت مراجعة ادابتر لمبة الهيدروليك وتركيب نبل هواء </t>
    </r>
    <r>
      <rPr>
        <sz val="10"/>
        <rFont val="Arial"/>
        <family val="2"/>
      </rPr>
      <t xml:space="preserve">6 اتوماتيك </t>
    </r>
  </si>
  <si>
    <t>TRW01368</t>
  </si>
  <si>
    <t>2021-01-14 10:13:00</t>
  </si>
  <si>
    <t>2021-01-14 13:10:00</t>
  </si>
  <si>
    <t>دفاق زيت من التيربو</t>
  </si>
  <si>
    <t>تم تركيب تيربو جديد</t>
  </si>
  <si>
    <t>TRW01373</t>
  </si>
  <si>
    <t>2021-01-14 15:04:00</t>
  </si>
  <si>
    <t>2021-01-19 13:17:00</t>
  </si>
  <si>
    <t>دفاق  زيت من الديفرينش الامامي يمين
دفاق مويه من خزان اللديتر
مراجعة فرامل</t>
  </si>
  <si>
    <r>
      <rPr>
        <sz val="10"/>
        <rFont val="Arial"/>
        <family val="2"/>
      </rPr>
      <t xml:space="preserve">2 </t>
    </r>
    <r>
      <rPr>
        <sz val="10"/>
        <rFont val="Lohit Devanagari"/>
        <family val="2"/>
      </rPr>
      <t xml:space="preserve">جالون زيت تروس </t>
    </r>
    <r>
      <rPr>
        <sz val="10"/>
        <rFont val="Arial"/>
        <family val="2"/>
      </rPr>
      <t xml:space="preserve">140 
</t>
    </r>
    <r>
      <rPr>
        <sz val="10"/>
        <rFont val="Lohit Devanagari"/>
        <family val="2"/>
      </rPr>
      <t xml:space="preserve">تم تركيب </t>
    </r>
    <r>
      <rPr>
        <sz val="10"/>
        <rFont val="Arial"/>
        <family val="2"/>
      </rPr>
      <t xml:space="preserve">2 مرايا فرامل ديفرينش +1 طقم فرامل خلفي
</t>
    </r>
    <r>
      <rPr>
        <sz val="10"/>
        <rFont val="Lohit Devanagari"/>
        <family val="2"/>
      </rPr>
      <t xml:space="preserve">تم تركيب خزان لديتر
تم تركيب سيل هوب ديفرينش الامامي يمين </t>
    </r>
  </si>
  <si>
    <t>TWS00268</t>
  </si>
  <si>
    <t>2021-01-14 15:15:00</t>
  </si>
  <si>
    <t>2021-01-14 17:00:00</t>
  </si>
  <si>
    <t>TRW01377</t>
  </si>
  <si>
    <t>2021-01-16 09:19:00</t>
  </si>
  <si>
    <t>2021-01-16 11:10:00</t>
  </si>
  <si>
    <t>دفاق زيت من تنك هايدروليك القلاب</t>
  </si>
  <si>
    <t xml:space="preserve">تم لحام تنك الهيدروليك بعجينة سحرية </t>
  </si>
  <si>
    <t>TRW01379</t>
  </si>
  <si>
    <t>2021-01-16 14:36:00</t>
  </si>
  <si>
    <t>2021-01-16 15:15:00</t>
  </si>
  <si>
    <t>TRW01380</t>
  </si>
  <si>
    <t>2021-01-16 14:38:00</t>
  </si>
  <si>
    <t>2021-01-18 10:51:00</t>
  </si>
  <si>
    <t xml:space="preserve">غيار زيت مكنة 
مراجعة بوري
مراجعة كهرباء </t>
  </si>
  <si>
    <r>
      <rPr>
        <sz val="10"/>
        <rFont val="Lohit Devanagari"/>
        <family val="2"/>
      </rPr>
      <t xml:space="preserve">تم تركيب بوري هواء </t>
    </r>
    <r>
      <rPr>
        <sz val="10"/>
        <rFont val="Arial"/>
        <family val="2"/>
      </rPr>
      <t xml:space="preserve">2 صبابة +تركيب زر بوري
</t>
    </r>
    <r>
      <rPr>
        <sz val="10"/>
        <rFont val="Lohit Devanagari"/>
        <family val="2"/>
      </rPr>
      <t xml:space="preserve">تم تركيب جهاز هواء </t>
    </r>
    <r>
      <rPr>
        <sz val="10"/>
        <rFont val="Arial"/>
        <family val="2"/>
      </rPr>
      <t xml:space="preserve">4 خط مربع +مخفض 27/19
</t>
    </r>
    <r>
      <rPr>
        <sz val="10"/>
        <rFont val="Lohit Devanagari"/>
        <family val="2"/>
      </rPr>
      <t>تم تركيب خطر ليزر
تم غيار زيت الماكينة (</t>
    </r>
    <r>
      <rPr>
        <sz val="10"/>
        <rFont val="Arial"/>
        <family val="2"/>
      </rPr>
      <t>2 فلتر زيت +2 فلتر جاز +فلتر رطوبة )</t>
    </r>
  </si>
  <si>
    <t>TRW01381</t>
  </si>
  <si>
    <t>2021-01-16 14:39:00</t>
  </si>
  <si>
    <t>2021-01-19 16:30:00</t>
  </si>
  <si>
    <t>مراجعة فرامل الدنقل 
مشكلة رجفة دنقل ( عند ضغط الفرامل)</t>
  </si>
  <si>
    <r>
      <rPr>
        <sz val="10"/>
        <rFont val="Lohit Devanagari"/>
        <family val="2"/>
      </rPr>
      <t xml:space="preserve">تم تركيب </t>
    </r>
    <r>
      <rPr>
        <sz val="10"/>
        <rFont val="Arial"/>
        <family val="2"/>
      </rPr>
      <t xml:space="preserve">4 قماشات فرامل امامية يمين وشمال 
</t>
    </r>
    <r>
      <rPr>
        <sz val="10"/>
        <rFont val="Lohit Devanagari"/>
        <family val="2"/>
      </rPr>
      <t xml:space="preserve">تم تكيب </t>
    </r>
    <r>
      <rPr>
        <sz val="10"/>
        <rFont val="Arial"/>
        <family val="2"/>
      </rPr>
      <t xml:space="preserve">2 طاسة فرامل دنقل يمين وشمال 
</t>
    </r>
    <r>
      <rPr>
        <sz val="10"/>
        <rFont val="Lohit Devanagari"/>
        <family val="2"/>
      </rPr>
      <t xml:space="preserve">تم ميزان الضراعات </t>
    </r>
  </si>
  <si>
    <t>TRW01382</t>
  </si>
  <si>
    <t>2021-01-16 08:36:00</t>
  </si>
  <si>
    <t>2021-01-17 11:05:00</t>
  </si>
  <si>
    <t>TRW01383</t>
  </si>
  <si>
    <t>لا يوجد سائق معين</t>
  </si>
  <si>
    <t>2021-01-17 08:25:00</t>
  </si>
  <si>
    <t>2021-01-18 11:25:00</t>
  </si>
  <si>
    <t>TRW01384</t>
  </si>
  <si>
    <t>2021-01-17 08:30:00</t>
  </si>
  <si>
    <t>2021-01-18 11:19:00</t>
  </si>
  <si>
    <t>TRW01385</t>
  </si>
  <si>
    <t>2021-01-17 08:31:00</t>
  </si>
  <si>
    <t>2021-01-18 11:10:00</t>
  </si>
  <si>
    <t>TRW01386</t>
  </si>
  <si>
    <t>2021-01-18 11:15:00</t>
  </si>
  <si>
    <t>TRW01390</t>
  </si>
  <si>
    <t>2021-01-17 13:02:00</t>
  </si>
  <si>
    <t>2021-01-17 16:43:00</t>
  </si>
  <si>
    <t>تلف بطاريات
دفاق زيت تروس من الديفرنش الخلفي يمين</t>
  </si>
  <si>
    <r>
      <rPr>
        <sz val="10"/>
        <rFont val="Arial"/>
        <family val="2"/>
      </rPr>
      <t xml:space="preserve">1 </t>
    </r>
    <r>
      <rPr>
        <sz val="10"/>
        <rFont val="Lohit Devanagari"/>
        <family val="2"/>
      </rPr>
      <t xml:space="preserve">جالون زيت تروس </t>
    </r>
    <r>
      <rPr>
        <sz val="10"/>
        <rFont val="Arial"/>
        <family val="2"/>
      </rPr>
      <t xml:space="preserve">90
</t>
    </r>
    <r>
      <rPr>
        <sz val="10"/>
        <rFont val="Lohit Devanagari"/>
        <family val="2"/>
      </rPr>
      <t xml:space="preserve">تم تركيب بطاريات </t>
    </r>
    <r>
      <rPr>
        <sz val="10"/>
        <rFont val="Arial"/>
        <family val="2"/>
      </rPr>
      <t xml:space="preserve">150 امبير 
</t>
    </r>
    <r>
      <rPr>
        <sz val="10"/>
        <rFont val="Lohit Devanagari"/>
        <family val="2"/>
      </rPr>
      <t xml:space="preserve">تم تركيب لباد ديفرنش </t>
    </r>
  </si>
  <si>
    <t>TRW01392</t>
  </si>
  <si>
    <t>2021-01-17 08:08:00</t>
  </si>
  <si>
    <t>2021-01-18 15:11:00</t>
  </si>
  <si>
    <t>مشكلة طارة كلتش</t>
  </si>
  <si>
    <t>تركيب جهاز كلتش تحت 
تم تركيب دبرياش كامل</t>
  </si>
  <si>
    <t>TRW01393</t>
  </si>
  <si>
    <t>2021-01-17 13:19:00</t>
  </si>
  <si>
    <t>2021-01-18 13:47:00</t>
  </si>
  <si>
    <t>مراجعة بلالي ضراع دركسون</t>
  </si>
  <si>
    <t>تم تركيب بلالي ضراعات
تم وزن وترصيص الدنقل</t>
  </si>
  <si>
    <t>TRW01395</t>
  </si>
  <si>
    <t>2021-01-18 08:38:00</t>
  </si>
  <si>
    <t>2021-01-18 09:20:00</t>
  </si>
  <si>
    <r>
      <rPr>
        <sz val="10"/>
        <rFont val="Lohit Devanagari"/>
        <family val="2"/>
      </rPr>
      <t xml:space="preserve">تم تركيب </t>
    </r>
    <r>
      <rPr>
        <sz val="10"/>
        <rFont val="Arial"/>
        <family val="2"/>
      </rPr>
      <t xml:space="preserve">2 زجاج فانوس يمين وشمال 
</t>
    </r>
    <r>
      <rPr>
        <sz val="10"/>
        <rFont val="Lohit Devanagari"/>
        <family val="2"/>
      </rPr>
      <t xml:space="preserve">تم تركيب </t>
    </r>
    <r>
      <rPr>
        <sz val="10"/>
        <rFont val="Arial"/>
        <family val="2"/>
      </rPr>
      <t>2 لمبة ضرس</t>
    </r>
  </si>
  <si>
    <t>TRW01396</t>
  </si>
  <si>
    <t>2021-01-18 09:52:00</t>
  </si>
  <si>
    <t>2021-01-19 11:41:00</t>
  </si>
  <si>
    <t>دفاق زيت من التيربو 
غيار زيت مكنة</t>
  </si>
  <si>
    <t xml:space="preserve">تم تركيب تيربو جديد
تم غيار زيت الماكينة </t>
  </si>
  <si>
    <t>TRW01397</t>
  </si>
  <si>
    <t>2021-01-18 12:35:00</t>
  </si>
  <si>
    <t>2021-01-18 14:08:00</t>
  </si>
  <si>
    <t>TWS00276</t>
  </si>
  <si>
    <t>2021-01-05 08:05:00</t>
  </si>
  <si>
    <t>2021-02-13 08:19:00</t>
  </si>
  <si>
    <r>
      <rPr>
        <sz val="10"/>
        <rFont val="Lohit Devanagari"/>
        <family val="2"/>
      </rPr>
      <t xml:space="preserve">تاهيل بوهية
تركيب عدد </t>
    </r>
    <r>
      <rPr>
        <sz val="10"/>
        <rFont val="Arial"/>
        <family val="2"/>
      </rPr>
      <t xml:space="preserve">2 لوحة 
</t>
    </r>
    <r>
      <rPr>
        <sz val="10"/>
        <rFont val="Lohit Devanagari"/>
        <family val="2"/>
      </rPr>
      <t xml:space="preserve">تم صرف </t>
    </r>
    <r>
      <rPr>
        <sz val="10"/>
        <rFont val="Arial"/>
        <family val="2"/>
      </rPr>
      <t>4 مسمار مقاس 16 +8 ورد</t>
    </r>
  </si>
  <si>
    <t>TWS00277</t>
  </si>
  <si>
    <t>2021-01-05 08:00:00</t>
  </si>
  <si>
    <r>
      <rPr>
        <sz val="10"/>
        <rFont val="Lohit Devanagari"/>
        <family val="2"/>
      </rPr>
      <t xml:space="preserve">تاهيل بوهية
تم تركيب عدد </t>
    </r>
    <r>
      <rPr>
        <sz val="10"/>
        <rFont val="Arial"/>
        <family val="2"/>
      </rPr>
      <t xml:space="preserve">2 لوحات
</t>
    </r>
    <r>
      <rPr>
        <sz val="10"/>
        <rFont val="Lohit Devanagari"/>
        <family val="2"/>
      </rPr>
      <t xml:space="preserve">تم صرف </t>
    </r>
    <r>
      <rPr>
        <sz val="10"/>
        <rFont val="Arial"/>
        <family val="2"/>
      </rPr>
      <t xml:space="preserve">4 مسمار مقاس 16 +8 ورد
</t>
    </r>
    <r>
      <rPr>
        <sz val="10"/>
        <rFont val="Lohit Devanagari"/>
        <family val="2"/>
      </rPr>
      <t>تنجيد (مقاعد + ارض +سقف )</t>
    </r>
  </si>
  <si>
    <t xml:space="preserve"> تم تنجيد (مقاعد + ارض +سقف )
تم تاهيل بوهية</t>
  </si>
  <si>
    <t>TWS00278</t>
  </si>
  <si>
    <t>2021-01-05 08:01:00</t>
  </si>
  <si>
    <t>2021-02-13 08:17:00</t>
  </si>
  <si>
    <r>
      <rPr>
        <sz val="10"/>
        <rFont val="Lohit Devanagari"/>
        <family val="2"/>
      </rPr>
      <t xml:space="preserve">تاهيل بوهية
تم تركيب عدد  </t>
    </r>
    <r>
      <rPr>
        <sz val="10"/>
        <rFont val="Arial"/>
        <family val="2"/>
      </rPr>
      <t xml:space="preserve">2 لوحة
</t>
    </r>
    <r>
      <rPr>
        <sz val="10"/>
        <rFont val="Lohit Devanagari"/>
        <family val="2"/>
      </rPr>
      <t xml:space="preserve">تم صرف </t>
    </r>
    <r>
      <rPr>
        <sz val="10"/>
        <rFont val="Arial"/>
        <family val="2"/>
      </rPr>
      <t>4 مسمار مقاس 16 +8 ورد</t>
    </r>
  </si>
  <si>
    <t>TWS00279</t>
  </si>
  <si>
    <t>2021-01-05 08:03:00</t>
  </si>
  <si>
    <t>2021-02-13 08:16:00</t>
  </si>
  <si>
    <r>
      <rPr>
        <sz val="10"/>
        <rFont val="Lohit Devanagari"/>
        <family val="2"/>
      </rPr>
      <t xml:space="preserve">تاهيل بوهية
تم تركيب عدد </t>
    </r>
    <r>
      <rPr>
        <sz val="10"/>
        <rFont val="Arial"/>
        <family val="2"/>
      </rPr>
      <t>2</t>
    </r>
    <r>
      <rPr>
        <sz val="10"/>
        <rFont val="Lohit Devanagari"/>
        <family val="2"/>
      </rPr>
      <t xml:space="preserve">لوحة
تم صرف </t>
    </r>
    <r>
      <rPr>
        <sz val="10"/>
        <rFont val="Arial"/>
        <family val="2"/>
      </rPr>
      <t xml:space="preserve">4 مسمار مقاس 16 +8 ورد
</t>
    </r>
    <r>
      <rPr>
        <sz val="10"/>
        <rFont val="Lohit Devanagari"/>
        <family val="2"/>
      </rPr>
      <t>تنجيد (مقاعد + ارض + سقف)</t>
    </r>
  </si>
  <si>
    <t>تم تاهيل بوهية
تم تنجيد (مقاعد + ارض + سقف)</t>
  </si>
  <si>
    <t>TWS00280</t>
  </si>
  <si>
    <t>2021-02-13 08:15:00</t>
  </si>
  <si>
    <r>
      <rPr>
        <sz val="10"/>
        <rFont val="Lohit Devanagari"/>
        <family val="2"/>
      </rPr>
      <t xml:space="preserve">تاهيل بوهية
تم تركيب عدد </t>
    </r>
    <r>
      <rPr>
        <sz val="10"/>
        <rFont val="Arial"/>
        <family val="2"/>
      </rPr>
      <t xml:space="preserve">2 لوحة
</t>
    </r>
    <r>
      <rPr>
        <sz val="10"/>
        <rFont val="Lohit Devanagari"/>
        <family val="2"/>
      </rPr>
      <t xml:space="preserve">تم صرف </t>
    </r>
    <r>
      <rPr>
        <sz val="10"/>
        <rFont val="Arial"/>
        <family val="2"/>
      </rPr>
      <t xml:space="preserve">4 مسمار مقاس 16 +8 ورد
</t>
    </r>
    <r>
      <rPr>
        <sz val="10"/>
        <rFont val="Lohit Devanagari"/>
        <family val="2"/>
      </rPr>
      <t>تنيجد (مقاعد + ارضية + سقف)</t>
    </r>
  </si>
  <si>
    <t>تم تاهيل بوهية
نم تنيجد (مقاعد + ارضية + سقف)</t>
  </si>
  <si>
    <t>TWS00284</t>
  </si>
  <si>
    <t>2021-01-19 12:07:00</t>
  </si>
  <si>
    <t>2021-01-19 13:49:00</t>
  </si>
  <si>
    <r>
      <rPr>
        <sz val="10"/>
        <rFont val="Lohit Devanagari"/>
        <family val="2"/>
      </rPr>
      <t xml:space="preserve">تركيب هبابات
تم صرف </t>
    </r>
    <r>
      <rPr>
        <sz val="10"/>
        <rFont val="Arial"/>
        <family val="2"/>
      </rPr>
      <t>4 مسمار مقاس 13</t>
    </r>
  </si>
  <si>
    <t>تم تركيب هبابات</t>
  </si>
  <si>
    <t>TRW01401</t>
  </si>
  <si>
    <t>2021-01-19 12:42:00</t>
  </si>
  <si>
    <t>2021-01-22 10:12:00</t>
  </si>
  <si>
    <t>دفاق زيت من تنك الهيدروليك 
غيار زيت ماكينة (دال)</t>
  </si>
  <si>
    <t xml:space="preserve">تم غيار زيت الماكينة 
تم لحام تنك هايدروليك القلاب </t>
  </si>
  <si>
    <t>TRW01402</t>
  </si>
  <si>
    <t>زكريا</t>
  </si>
  <si>
    <t>2021-01-19 07:20:00</t>
  </si>
  <si>
    <t>2021-01-20 12:00:00</t>
  </si>
  <si>
    <t xml:space="preserve">مشكلة عصاية </t>
  </si>
  <si>
    <t>تم تركيب حساس نيوترال فارغ جيربوكس
تم تركيب ملين عصاية بوبينة</t>
  </si>
  <si>
    <t>TRW01403</t>
  </si>
  <si>
    <t>طارق حمزة</t>
  </si>
  <si>
    <t>2021-01-19 11:00:00</t>
  </si>
  <si>
    <t>2021-01-19 11:45:00</t>
  </si>
  <si>
    <t xml:space="preserve">مراجعة كلتش </t>
  </si>
  <si>
    <t>TRW01404</t>
  </si>
  <si>
    <t>2021-01-20 07:00:00</t>
  </si>
  <si>
    <t>2021-01-20 12:12:00</t>
  </si>
  <si>
    <t xml:space="preserve">كسر محضر جاز </t>
  </si>
  <si>
    <t>تم تركيب محضر جاز</t>
  </si>
  <si>
    <t>TWS00288</t>
  </si>
  <si>
    <t>2021-01-20 12:19:00</t>
  </si>
  <si>
    <t>2021-01-20 13:37:00</t>
  </si>
  <si>
    <t>لحام الطبلون لحام بارد</t>
  </si>
  <si>
    <t>تم لحام الطبلون لحام بارد</t>
  </si>
  <si>
    <t>TRW01406</t>
  </si>
  <si>
    <t>2021-01-20 12:36:00</t>
  </si>
  <si>
    <t>2021-01-20 13:10:00</t>
  </si>
  <si>
    <t xml:space="preserve">عدم رفوع زجاج شمال 
مراجعة كهرباء الفوانيس والخطرات </t>
  </si>
  <si>
    <r>
      <rPr>
        <sz val="10"/>
        <rFont val="Lohit Devanagari"/>
        <family val="2"/>
      </rPr>
      <t xml:space="preserve"> تمت مراجعة كهرباء الفوانيس وتم تركيب </t>
    </r>
    <r>
      <rPr>
        <sz val="10"/>
        <rFont val="Arial"/>
        <family val="2"/>
      </rPr>
      <t xml:space="preserve">2 </t>
    </r>
    <r>
      <rPr>
        <sz val="10"/>
        <rFont val="Lohit Devanagari"/>
        <family val="2"/>
      </rPr>
      <t xml:space="preserve">لمبة </t>
    </r>
    <r>
      <rPr>
        <sz val="10"/>
        <rFont val="Arial"/>
        <family val="2"/>
      </rPr>
      <t>H7</t>
    </r>
  </si>
  <si>
    <t>TWS00291</t>
  </si>
  <si>
    <t>2021-01-20 15:47:00</t>
  </si>
  <si>
    <t>2021-01-23 10:58:00</t>
  </si>
  <si>
    <t>بوهية الصدام الامامي والخلفي
تركيب جضم يمين (داخلي + خارجي)
تركيب رفرف  سكند (يمين + شمال)
تركيب زينة امامية (حادث)</t>
  </si>
  <si>
    <t>تركيب جضم يمين (داخلي + خارجي)
تم بوهية الصدام الامامي والخلفي
تم تركيب رفرف سكند (يمين + شمال)
تم تركيب زينة امامية (حادث)</t>
  </si>
  <si>
    <t>TWS00292</t>
  </si>
  <si>
    <t>2021-01-18 09:03:00</t>
  </si>
  <si>
    <t>2021-01-21 09:12:00</t>
  </si>
  <si>
    <r>
      <rPr>
        <sz val="10"/>
        <rFont val="Lohit Devanagari"/>
        <family val="2"/>
      </rPr>
      <t xml:space="preserve">تنيجد </t>
    </r>
    <r>
      <rPr>
        <sz val="10"/>
        <rFont val="Arial"/>
        <family val="2"/>
      </rPr>
      <t>(</t>
    </r>
    <r>
      <rPr>
        <sz val="10"/>
        <rFont val="Lohit Devanagari"/>
        <family val="2"/>
      </rPr>
      <t xml:space="preserve">مقاعد </t>
    </r>
    <r>
      <rPr>
        <sz val="10"/>
        <rFont val="Arial"/>
        <family val="2"/>
      </rPr>
      <t xml:space="preserve">+ </t>
    </r>
    <r>
      <rPr>
        <sz val="10"/>
        <rFont val="Lohit Devanagari"/>
        <family val="2"/>
      </rPr>
      <t xml:space="preserve">ارضية </t>
    </r>
    <r>
      <rPr>
        <sz val="10"/>
        <rFont val="Arial"/>
        <family val="2"/>
      </rPr>
      <t xml:space="preserve">+ </t>
    </r>
    <r>
      <rPr>
        <sz val="10"/>
        <rFont val="Lohit Devanagari"/>
        <family val="2"/>
      </rPr>
      <t>سقف</t>
    </r>
    <r>
      <rPr>
        <sz val="10"/>
        <rFont val="Arial"/>
        <family val="2"/>
      </rPr>
      <t>)</t>
    </r>
  </si>
  <si>
    <r>
      <rPr>
        <sz val="10"/>
        <rFont val="Lohit Devanagari"/>
        <family val="2"/>
      </rPr>
      <t xml:space="preserve">تم تنيجد </t>
    </r>
    <r>
      <rPr>
        <sz val="10"/>
        <rFont val="Arial"/>
        <family val="2"/>
      </rPr>
      <t>(</t>
    </r>
    <r>
      <rPr>
        <sz val="10"/>
        <rFont val="Lohit Devanagari"/>
        <family val="2"/>
      </rPr>
      <t xml:space="preserve">مقاعد </t>
    </r>
    <r>
      <rPr>
        <sz val="10"/>
        <rFont val="Arial"/>
        <family val="2"/>
      </rPr>
      <t xml:space="preserve">+ </t>
    </r>
    <r>
      <rPr>
        <sz val="10"/>
        <rFont val="Lohit Devanagari"/>
        <family val="2"/>
      </rPr>
      <t xml:space="preserve">ارضية </t>
    </r>
    <r>
      <rPr>
        <sz val="10"/>
        <rFont val="Arial"/>
        <family val="2"/>
      </rPr>
      <t xml:space="preserve">+ </t>
    </r>
    <r>
      <rPr>
        <sz val="10"/>
        <rFont val="Lohit Devanagari"/>
        <family val="2"/>
      </rPr>
      <t>سقف</t>
    </r>
    <r>
      <rPr>
        <sz val="10"/>
        <rFont val="Arial"/>
        <family val="2"/>
      </rPr>
      <t>)</t>
    </r>
  </si>
  <si>
    <t>TWS00293</t>
  </si>
  <si>
    <t xml:space="preserve">محمد عبدالله </t>
  </si>
  <si>
    <t>2021-01-20 11:03:00</t>
  </si>
  <si>
    <t>2021-01-21 11:06:00</t>
  </si>
  <si>
    <t>نظافة ثلاجة مكيف</t>
  </si>
  <si>
    <t>تم نظافة ثلاجة مكيف</t>
  </si>
  <si>
    <t>TRW01411</t>
  </si>
  <si>
    <t>2021-01-23 12:01:00</t>
  </si>
  <si>
    <t>2021-01-23 14:29:00</t>
  </si>
  <si>
    <t>مراجعة سير جاز (تعجيز دوارة )
مراجعة كهرباء الفوانيس</t>
  </si>
  <si>
    <t xml:space="preserve">تم تركيب بلف راجع 
تم تركيب زجاج فانوس يمين + لمبة ضرس
تم تركيب فلتر جاز 
تم تركيب محضر جاز </t>
  </si>
  <si>
    <t>TRW01412</t>
  </si>
  <si>
    <t>2021-01-23 13:41:00</t>
  </si>
  <si>
    <t>2021-01-24 13:31:00</t>
  </si>
  <si>
    <t xml:space="preserve">دفاق زيت من الكمبرسون 
مراجعة شريحة دركسون
مراجعة فرامل </t>
  </si>
  <si>
    <t xml:space="preserve">تم تركيب اوشاش روسية كمبرسون 
تم تركيب شريحة دركسون 
تم تركيب عمرة كمبرسون كاملة 
تم تركيب لقم فرامل ديفرينش </t>
  </si>
  <si>
    <t>TRW01413</t>
  </si>
  <si>
    <t>2021-01-23 08:18:00</t>
  </si>
  <si>
    <t>2021-01-23 14:18:00</t>
  </si>
  <si>
    <r>
      <rPr>
        <sz val="10"/>
        <rFont val="Lohit Devanagari"/>
        <family val="2"/>
      </rPr>
      <t xml:space="preserve">غيار زيت ماكينة </t>
    </r>
    <r>
      <rPr>
        <sz val="10"/>
        <rFont val="Arial"/>
        <family val="2"/>
      </rPr>
      <t>(</t>
    </r>
    <r>
      <rPr>
        <sz val="10"/>
        <rFont val="Lohit Devanagari"/>
        <family val="2"/>
      </rPr>
      <t>دال</t>
    </r>
    <r>
      <rPr>
        <sz val="10"/>
        <rFont val="Arial"/>
        <family val="2"/>
      </rPr>
      <t xml:space="preserve">) </t>
    </r>
  </si>
  <si>
    <t>TRW01416</t>
  </si>
  <si>
    <t>2021-01-24 10:04:00</t>
  </si>
  <si>
    <t>2021-01-25 15:30:00</t>
  </si>
  <si>
    <t>مشكلة جربوكس</t>
  </si>
  <si>
    <t>تم صيانة عصاية التعاشيق ووجد ان المشكلة من ساعات العصاية
تم فحص ومراجعة حساسات جيربوكس +برمجة</t>
  </si>
  <si>
    <t>TRW01417</t>
  </si>
  <si>
    <t>2021-01-24 08:11:00</t>
  </si>
  <si>
    <t>2021-01-24 13:10:00</t>
  </si>
  <si>
    <t xml:space="preserve">تمت مراجعة كهرباء الحساسات 
تمت نظافة وعمره جهاز التحويلة </t>
  </si>
  <si>
    <t>TRW01418</t>
  </si>
  <si>
    <t>2021-01-24 11:38:00</t>
  </si>
  <si>
    <t>2021-01-24 12:30:00</t>
  </si>
  <si>
    <t>مراجعة كهرباء الفوانيس والخطرات</t>
  </si>
  <si>
    <t>TWS00296</t>
  </si>
  <si>
    <t>2021-01-24 13:40:00</t>
  </si>
  <si>
    <t>2021-01-24 14:56:00</t>
  </si>
  <si>
    <t>تركيب منكة زجاج شمال</t>
  </si>
  <si>
    <t>TRW01423</t>
  </si>
  <si>
    <t>2021-01-25 11:40:00</t>
  </si>
  <si>
    <t>2021-01-25 12:30:00</t>
  </si>
  <si>
    <t xml:space="preserve">عدم رفوع زجاج باب شمال
مراجعة كهرباء الخطرات </t>
  </si>
  <si>
    <t xml:space="preserve">تم تركيب مكنة زجاج شمال 
تمت مراجعة كهرباء الخطرات </t>
  </si>
  <si>
    <t>TWS00302</t>
  </si>
  <si>
    <t>2021-01-26 12:36:00</t>
  </si>
  <si>
    <t>2021-01-30 08:03:00</t>
  </si>
  <si>
    <t>تنجيد (مقاعد+ ارض+سقف )
مفتاح التكييف</t>
  </si>
  <si>
    <t>تم تنجيد (مقاعد+ ارض+سقف )
لم تتم صيانة مفتاح التكييف</t>
  </si>
  <si>
    <t>TRW01434</t>
  </si>
  <si>
    <t>2021-01-27 11:34:00</t>
  </si>
  <si>
    <t>2021-01-27 12:20:00</t>
  </si>
  <si>
    <r>
      <rPr>
        <sz val="10"/>
        <rFont val="Lohit Devanagari"/>
        <family val="2"/>
      </rPr>
      <t xml:space="preserve">دفاق زيت من بكرة الدركسون 
مراجعة كهرباء الفوانيس 
نقصان زيت ماكينة </t>
    </r>
    <r>
      <rPr>
        <sz val="10"/>
        <rFont val="Arial"/>
        <family val="2"/>
      </rPr>
      <t>3 لتر</t>
    </r>
  </si>
  <si>
    <r>
      <rPr>
        <sz val="10"/>
        <rFont val="Lohit Devanagari"/>
        <family val="2"/>
      </rPr>
      <t>تم اتمام بكرة الدركسون (</t>
    </r>
    <r>
      <rPr>
        <sz val="10"/>
        <rFont val="Arial"/>
        <family val="2"/>
      </rPr>
      <t xml:space="preserve">1 لتر زيت هيدروليك 68 )
</t>
    </r>
    <r>
      <rPr>
        <sz val="10"/>
        <rFont val="Lohit Devanagari"/>
        <family val="2"/>
      </rPr>
      <t xml:space="preserve">تم اتمام زيت الماكينة </t>
    </r>
    <r>
      <rPr>
        <sz val="10"/>
        <rFont val="Arial"/>
        <family val="2"/>
      </rPr>
      <t xml:space="preserve">(3 لتر زيت ماكينة 10w40)
</t>
    </r>
    <r>
      <rPr>
        <sz val="10"/>
        <rFont val="Lohit Devanagari"/>
        <family val="2"/>
      </rPr>
      <t xml:space="preserve">تم تركيب زجاج فانوس شمال </t>
    </r>
  </si>
  <si>
    <t>TRW01435</t>
  </si>
  <si>
    <t>2021-01-27 11:52:00</t>
  </si>
  <si>
    <t>2021-02-02 14:39:00</t>
  </si>
  <si>
    <t xml:space="preserve">دفاق زيت من بكرة الدركسون
دفاق مويه من اللديتر
مراجعة الكمبرسون
مراجعة فرامل 
مراجعة كهرباء </t>
  </si>
  <si>
    <t>تم تركيب جهاز تحويلة 
تم تعمير الكمبرسون (عمرة كاملة)
تم طقطقة الفرامل
تم مراجعة خراطيش هايدروليك بكرة الدركسون
تم مراجعة كهرباء الفوانيس
تم مراجعة ولحام اللديتر</t>
  </si>
  <si>
    <t>TRW01437</t>
  </si>
  <si>
    <t>2021-01-27 12:03:00</t>
  </si>
  <si>
    <t>2021-01-27 12:10:00</t>
  </si>
  <si>
    <r>
      <rPr>
        <sz val="10"/>
        <rFont val="Lohit Devanagari"/>
        <family val="2"/>
      </rPr>
      <t xml:space="preserve">نقصان زيت ماكينة </t>
    </r>
    <r>
      <rPr>
        <sz val="10"/>
        <rFont val="Arial"/>
        <family val="2"/>
      </rPr>
      <t xml:space="preserve">2.5 </t>
    </r>
    <r>
      <rPr>
        <sz val="10"/>
        <rFont val="Lohit Devanagari"/>
        <family val="2"/>
      </rPr>
      <t xml:space="preserve">لتر </t>
    </r>
  </si>
  <si>
    <r>
      <rPr>
        <sz val="10"/>
        <rFont val="Lohit Devanagari"/>
        <family val="2"/>
      </rPr>
      <t xml:space="preserve">تم اتمام زيت الماكينة </t>
    </r>
    <r>
      <rPr>
        <sz val="10"/>
        <rFont val="Arial"/>
        <family val="2"/>
      </rPr>
      <t xml:space="preserve">2.5 </t>
    </r>
    <r>
      <rPr>
        <sz val="10"/>
        <rFont val="Lohit Devanagari"/>
        <family val="2"/>
      </rPr>
      <t xml:space="preserve">لتر زيت ماكينة </t>
    </r>
    <r>
      <rPr>
        <sz val="10"/>
        <rFont val="Arial"/>
        <family val="2"/>
      </rPr>
      <t>10w40</t>
    </r>
  </si>
  <si>
    <t>TWS00309</t>
  </si>
  <si>
    <t>2021-01-28 08:50:00</t>
  </si>
  <si>
    <t>2021-01-28 15:05:00</t>
  </si>
  <si>
    <r>
      <rPr>
        <sz val="10"/>
        <rFont val="Lohit Devanagari"/>
        <family val="2"/>
      </rPr>
      <t xml:space="preserve">تركيب مكنة زجاج شمال </t>
    </r>
    <r>
      <rPr>
        <sz val="10"/>
        <rFont val="Arial"/>
        <family val="2"/>
      </rPr>
      <t>(</t>
    </r>
    <r>
      <rPr>
        <sz val="10"/>
        <rFont val="Lohit Devanagari"/>
        <family val="2"/>
      </rPr>
      <t>دنمو</t>
    </r>
    <r>
      <rPr>
        <sz val="10"/>
        <rFont val="Arial"/>
        <family val="2"/>
      </rPr>
      <t>)</t>
    </r>
  </si>
  <si>
    <r>
      <rPr>
        <sz val="10"/>
        <rFont val="Lohit Devanagari"/>
        <family val="2"/>
      </rPr>
      <t xml:space="preserve">تم تركيب مكنة زجاج شمال </t>
    </r>
    <r>
      <rPr>
        <sz val="10"/>
        <rFont val="Arial"/>
        <family val="2"/>
      </rPr>
      <t>(</t>
    </r>
    <r>
      <rPr>
        <sz val="10"/>
        <rFont val="Lohit Devanagari"/>
        <family val="2"/>
      </rPr>
      <t>دنمو</t>
    </r>
  </si>
  <si>
    <t>TRW01440</t>
  </si>
  <si>
    <t>2021-01-28 13:26:00</t>
  </si>
  <si>
    <t>2021-01-28 13:46:00</t>
  </si>
  <si>
    <r>
      <rPr>
        <sz val="10"/>
        <rFont val="Lohit Devanagari"/>
        <family val="2"/>
      </rPr>
      <t xml:space="preserve">تلف بطارية </t>
    </r>
    <r>
      <rPr>
        <sz val="10"/>
        <rFont val="Arial"/>
        <family val="2"/>
      </rPr>
      <t xml:space="preserve">150 </t>
    </r>
    <r>
      <rPr>
        <sz val="10"/>
        <rFont val="Lohit Devanagari"/>
        <family val="2"/>
      </rPr>
      <t>امبير</t>
    </r>
  </si>
  <si>
    <r>
      <rPr>
        <sz val="10"/>
        <rFont val="Lohit Devanagari"/>
        <family val="2"/>
      </rPr>
      <t>تم تبديل البطاريات ال</t>
    </r>
    <r>
      <rPr>
        <sz val="10"/>
        <rFont val="Arial"/>
        <family val="2"/>
      </rPr>
      <t xml:space="preserve">150 </t>
    </r>
    <r>
      <rPr>
        <sz val="10"/>
        <rFont val="Lohit Devanagari"/>
        <family val="2"/>
      </rPr>
      <t xml:space="preserve">امبير مع السايلو </t>
    </r>
    <r>
      <rPr>
        <sz val="10"/>
        <rFont val="Arial"/>
        <family val="2"/>
      </rPr>
      <t>4541</t>
    </r>
  </si>
  <si>
    <t>TRW01442</t>
  </si>
  <si>
    <t>2021-01-28 14:30:00</t>
  </si>
  <si>
    <t>2021-01-28 15:15:00</t>
  </si>
  <si>
    <t>TRW01444</t>
  </si>
  <si>
    <t>2021-01-30 08:39:00</t>
  </si>
  <si>
    <t>2021-01-30 13:20:00</t>
  </si>
  <si>
    <t xml:space="preserve">مراجعة سوفيتات الديفرينش 
مراجعة فرامل الدنقل والديفرينشات
نقصان زيت ماكينة </t>
  </si>
  <si>
    <r>
      <rPr>
        <sz val="10"/>
        <rFont val="Lohit Devanagari"/>
        <family val="2"/>
      </rPr>
      <t xml:space="preserve">تم اتمام زيت الماكينة </t>
    </r>
    <r>
      <rPr>
        <sz val="10"/>
        <rFont val="Arial"/>
        <family val="2"/>
      </rPr>
      <t xml:space="preserve">4 لتر زيت 10w40
</t>
    </r>
    <r>
      <rPr>
        <sz val="10"/>
        <rFont val="Lohit Devanagari"/>
        <family val="2"/>
      </rPr>
      <t xml:space="preserve">تم تركيب سوفيت لقم فرامل الديفرينش الخلفي يمين 
تم تركيب طقم لقم فرامل امامية وتم فحص فرامل الديفرينشات </t>
    </r>
  </si>
  <si>
    <t>TRW01446</t>
  </si>
  <si>
    <t>2021-01-30 08:43:00</t>
  </si>
  <si>
    <t>2021-01-31 09:03:00</t>
  </si>
  <si>
    <t xml:space="preserve">تلف ربلات ياي ديفرينش يمين وشمال 
مراجعة فرامل الدنقل </t>
  </si>
  <si>
    <t>تم تركيب ربلات ياي الديفرنشات كاملة
تم مراجعة وفحص فرامل الدنقل</t>
  </si>
  <si>
    <t>TRW01448</t>
  </si>
  <si>
    <t>2021-01-30 11:38:00</t>
  </si>
  <si>
    <t>2021-01-30 12:45:00</t>
  </si>
  <si>
    <t xml:space="preserve">مراجعة فرامل الدنقل </t>
  </si>
  <si>
    <t xml:space="preserve">تم تركيب طقم لقم فرامل امامية </t>
  </si>
  <si>
    <t>TRW01450</t>
  </si>
  <si>
    <t>2021-01-30 14:46:00</t>
  </si>
  <si>
    <t>2021-01-30 15:30:00</t>
  </si>
  <si>
    <t>TWS00315</t>
  </si>
  <si>
    <t>2021-02-01 16:44:00</t>
  </si>
  <si>
    <t>تركيب خطر يمين وشمال
تركيب رفارف دنقل يمين وشمال
تركيب شيالة خطر يمين وشمال
مراجعة يد باب خارجية يمين</t>
  </si>
  <si>
    <r>
      <rPr>
        <sz val="10"/>
        <rFont val="Lohit Devanagari"/>
        <family val="2"/>
      </rPr>
      <t>تم تركيب خطر يمين وشمال
تم تركيب رفارف دنقل يمين وشمال</t>
    </r>
    <r>
      <rPr>
        <sz val="10"/>
        <rFont val="Arial"/>
        <family val="2"/>
      </rPr>
      <t xml:space="preserve">	
</t>
    </r>
    <r>
      <rPr>
        <sz val="10"/>
        <rFont val="Lohit Devanagari"/>
        <family val="2"/>
      </rPr>
      <t>تم تركيب شيالة خطر يمين وشمال
تم مراجعة يد باب خارجية يمين</t>
    </r>
  </si>
  <si>
    <t>TWS00318</t>
  </si>
  <si>
    <t>2021-01-31 13:31:00</t>
  </si>
  <si>
    <t>2021-01-31 14:31:00</t>
  </si>
  <si>
    <t>تركيب يد باب خارجية شمال</t>
  </si>
  <si>
    <t>تم معالجة يد باب خارجية شمال</t>
  </si>
  <si>
    <t>TRW01458</t>
  </si>
  <si>
    <t>2021-02-01 08:13:00</t>
  </si>
  <si>
    <t>2021-02-02 14:09:00</t>
  </si>
  <si>
    <r>
      <rPr>
        <sz val="10"/>
        <rFont val="Lohit Devanagari"/>
        <family val="2"/>
      </rPr>
      <t xml:space="preserve">تلف ربلة ديفرنش يمين امامي
نقصان زيت ماكينة </t>
    </r>
    <r>
      <rPr>
        <sz val="10"/>
        <rFont val="Arial"/>
        <family val="2"/>
      </rPr>
      <t>2 لتر</t>
    </r>
  </si>
  <si>
    <r>
      <rPr>
        <sz val="10"/>
        <rFont val="Lohit Devanagari"/>
        <family val="2"/>
      </rPr>
      <t xml:space="preserve">تم اتمام زيت الماكينة
تم تركيب </t>
    </r>
    <r>
      <rPr>
        <sz val="10"/>
        <rFont val="Arial"/>
        <family val="2"/>
      </rPr>
      <t xml:space="preserve">4 ربلات ياي </t>
    </r>
  </si>
  <si>
    <t>TRW01460</t>
  </si>
  <si>
    <t>2021-02-01 09:26:00</t>
  </si>
  <si>
    <t>2021-02-01 12:31:00</t>
  </si>
  <si>
    <t>TRW01462</t>
  </si>
  <si>
    <t>2021-02-01 12:09:00</t>
  </si>
  <si>
    <t>2021-02-02 15:13:00</t>
  </si>
  <si>
    <t>مشكلة صباع بطارية</t>
  </si>
  <si>
    <r>
      <rPr>
        <sz val="10"/>
        <rFont val="Lohit Devanagari"/>
        <family val="2"/>
      </rPr>
      <t xml:space="preserve">تم تركيب </t>
    </r>
    <r>
      <rPr>
        <sz val="10"/>
        <rFont val="Arial"/>
        <family val="2"/>
      </rPr>
      <t xml:space="preserve">2 </t>
    </r>
    <r>
      <rPr>
        <sz val="10"/>
        <rFont val="Lohit Devanagari"/>
        <family val="2"/>
      </rPr>
      <t xml:space="preserve">بطارية </t>
    </r>
    <r>
      <rPr>
        <sz val="10"/>
        <rFont val="Arial"/>
        <family val="2"/>
      </rPr>
      <t xml:space="preserve">150 </t>
    </r>
  </si>
  <si>
    <t>TRW01463</t>
  </si>
  <si>
    <t>2021-02-01 12:29:00</t>
  </si>
  <si>
    <t>2021-02-01 13:10:00</t>
  </si>
  <si>
    <r>
      <rPr>
        <sz val="10"/>
        <rFont val="Lohit Devanagari"/>
        <family val="2"/>
      </rPr>
      <t xml:space="preserve">ثقل في الدركسون
نقصان زيت ماكينة </t>
    </r>
    <r>
      <rPr>
        <sz val="10"/>
        <rFont val="Arial"/>
        <family val="2"/>
      </rPr>
      <t>2 لتر</t>
    </r>
  </si>
  <si>
    <r>
      <rPr>
        <sz val="10"/>
        <rFont val="Lohit Devanagari"/>
        <family val="2"/>
      </rPr>
      <t xml:space="preserve">تم اتمام بكرة الدركسون </t>
    </r>
    <r>
      <rPr>
        <sz val="10"/>
        <rFont val="Arial"/>
        <family val="2"/>
      </rPr>
      <t>3</t>
    </r>
    <r>
      <rPr>
        <sz val="10"/>
        <rFont val="Lohit Devanagari"/>
        <family val="2"/>
      </rPr>
      <t>لتر زيت هيدروليك</t>
    </r>
    <r>
      <rPr>
        <sz val="10"/>
        <rFont val="Arial"/>
        <family val="2"/>
      </rPr>
      <t xml:space="preserve">68
</t>
    </r>
    <r>
      <rPr>
        <sz val="10"/>
        <rFont val="Lohit Devanagari"/>
        <family val="2"/>
      </rPr>
      <t xml:space="preserve">تم اتمام زيت الماكينة </t>
    </r>
    <r>
      <rPr>
        <sz val="10"/>
        <rFont val="Arial"/>
        <family val="2"/>
      </rPr>
      <t>2 لتر 10w40</t>
    </r>
  </si>
  <si>
    <t>TRW01464</t>
  </si>
  <si>
    <t>2021-02-01 12:30:00</t>
  </si>
  <si>
    <t>2021-02-02 10:00:00</t>
  </si>
  <si>
    <t>مراجعة فرامل
مراجعة كهرباء النور القصير</t>
  </si>
  <si>
    <t xml:space="preserve">تم تركيب لقم فرامل ديفرينش امامي وخلفي يمين
تمت مراجعة كهرباء النور القصير </t>
  </si>
  <si>
    <t>TRW01465</t>
  </si>
  <si>
    <t>2021-02-01 13:27:00</t>
  </si>
  <si>
    <t>2021-02-01 14:30:00</t>
  </si>
  <si>
    <t>تم تركيب لقم فرامل الديفرينش الامامي والخلفي يمين</t>
  </si>
  <si>
    <t>TRW01468</t>
  </si>
  <si>
    <t>2021-02-01 14:12:00</t>
  </si>
  <si>
    <t>2021-02-01 14:34:00</t>
  </si>
  <si>
    <t xml:space="preserve">تم مراجعة خراطيش هواء   قرب القبين                </t>
  </si>
  <si>
    <t>TRW01469</t>
  </si>
  <si>
    <t>2021-02-02 08:00:00</t>
  </si>
  <si>
    <t>2021-02-02 11:46:00</t>
  </si>
  <si>
    <t>مشكلة تعجيز دواره
مشكلة دفاق موية من ماسورة الطرمبة</t>
  </si>
  <si>
    <t xml:space="preserve">تم تغيير فلتر الجاز
تم لحام ماسورة الموية 
تمت نظافة محضر الجاز </t>
  </si>
  <si>
    <t>TRW01470</t>
  </si>
  <si>
    <t>2021-02-02 12:02:00</t>
  </si>
  <si>
    <t>2021-02-02 15:10:00</t>
  </si>
  <si>
    <t>TRW01474</t>
  </si>
  <si>
    <t>2021-02-03 09:31:00</t>
  </si>
  <si>
    <t>2021-02-05 13:10:00</t>
  </si>
  <si>
    <t xml:space="preserve">مشكلة عدم دوارة ماكينة </t>
  </si>
  <si>
    <r>
      <rPr>
        <sz val="10"/>
        <rFont val="Lohit Devanagari"/>
        <family val="2"/>
      </rPr>
      <t xml:space="preserve">تم تركيب كمبيوترات مكنة </t>
    </r>
    <r>
      <rPr>
        <sz val="10"/>
        <rFont val="Arial"/>
        <family val="2"/>
      </rPr>
      <t xml:space="preserve">( </t>
    </r>
    <r>
      <rPr>
        <sz val="10"/>
        <rFont val="Lohit Devanagari"/>
        <family val="2"/>
      </rPr>
      <t xml:space="preserve">فوق </t>
    </r>
    <r>
      <rPr>
        <sz val="10"/>
        <rFont val="Arial"/>
        <family val="2"/>
      </rPr>
      <t xml:space="preserve">+ </t>
    </r>
    <r>
      <rPr>
        <sz val="10"/>
        <rFont val="Lohit Devanagari"/>
        <family val="2"/>
      </rPr>
      <t>تحت</t>
    </r>
    <r>
      <rPr>
        <sz val="10"/>
        <rFont val="Arial"/>
        <family val="2"/>
      </rPr>
      <t>)</t>
    </r>
  </si>
  <si>
    <t>TRW01475</t>
  </si>
  <si>
    <t>2021-02-14 07:15:00</t>
  </si>
  <si>
    <t>2021-02-14 15:51:00</t>
  </si>
  <si>
    <t>TRW01476</t>
  </si>
  <si>
    <t>2021-02-04 08:48:00</t>
  </si>
  <si>
    <t>2021-02-04 16:30:00</t>
  </si>
  <si>
    <t>تقطم مسامير ديفرنش خلفي شمال</t>
  </si>
  <si>
    <r>
      <rPr>
        <sz val="10"/>
        <rFont val="Lohit Devanagari"/>
        <family val="2"/>
      </rPr>
      <t xml:space="preserve">تم تركيب </t>
    </r>
    <r>
      <rPr>
        <sz val="10"/>
        <rFont val="Arial"/>
        <family val="2"/>
      </rPr>
      <t xml:space="preserve">10 </t>
    </r>
    <r>
      <rPr>
        <sz val="10"/>
        <rFont val="Lohit Devanagari"/>
        <family val="2"/>
      </rPr>
      <t xml:space="preserve">مسمار هوب ديفرينش  خلفي شمال </t>
    </r>
  </si>
  <si>
    <t>TRW01479</t>
  </si>
  <si>
    <t>2021-02-04 12:13:00</t>
  </si>
  <si>
    <t>2021-02-11 12:57:00</t>
  </si>
  <si>
    <t>دفاق زيت من الديفرنش الخلفي يمين
غيار زيت (دال)
مراجعة اضاءة القبينة
مراجعة فوانيس
مراجعة مفتاح ابنص اليد</t>
  </si>
  <si>
    <t xml:space="preserve">تم تركيب لباد ديفرينش +سيل هوب  ديفرينش 
تم مراجعة اضاءة الفوانيس 
تم مراجعة اضاءة لمبات  القبين 
تم مراجعة مفتاح تثبيت الابنص 
غيار زيت ماكينة </t>
  </si>
  <si>
    <t>TRW01480</t>
  </si>
  <si>
    <t>2021-02-04 12:19:00</t>
  </si>
  <si>
    <t>2021-02-04 13:36:00</t>
  </si>
  <si>
    <t>مشكلة تعجيز في الدوارة</t>
  </si>
  <si>
    <t>تم تركيب بلف راجع</t>
  </si>
  <si>
    <t>TRW01482</t>
  </si>
  <si>
    <t>2021-02-04 12:55:00</t>
  </si>
  <si>
    <t>2021-02-04 13:45:00</t>
  </si>
  <si>
    <t>عدم رفوع زجاج شمال</t>
  </si>
  <si>
    <t>تم تركيب موتور زجاج شمال</t>
  </si>
  <si>
    <t>TWS00330</t>
  </si>
  <si>
    <t>2021-02-04 13:12:00</t>
  </si>
  <si>
    <t>2021-02-04 16:18:00</t>
  </si>
  <si>
    <t>تركيب فرشة كلتش</t>
  </si>
  <si>
    <t>تم عمل فرشة كلتش</t>
  </si>
  <si>
    <t>TWS00331</t>
  </si>
  <si>
    <t>2021-02-06 08:56:00</t>
  </si>
  <si>
    <t>2021-02-06 13:29:00</t>
  </si>
  <si>
    <t>مشكلة تامين باب شمال</t>
  </si>
  <si>
    <t>تم تركيب يد باب خارجية شمال</t>
  </si>
  <si>
    <t>TRW01483</t>
  </si>
  <si>
    <t>2021-02-06 09:39:00</t>
  </si>
  <si>
    <t>2021-02-06 11:00:00</t>
  </si>
  <si>
    <t>مشكلة خلط سوفيت ديفرنش  امامي يمين</t>
  </si>
  <si>
    <t>TRW01486</t>
  </si>
  <si>
    <t>2021-02-06 13:14:00</t>
  </si>
  <si>
    <t>2021-02-06 15:55:00</t>
  </si>
  <si>
    <r>
      <rPr>
        <sz val="10"/>
        <rFont val="Lohit Devanagari"/>
        <family val="2"/>
      </rPr>
      <t xml:space="preserve">مشكلة تاكل في الدنقل الشمال </t>
    </r>
    <r>
      <rPr>
        <sz val="10"/>
        <rFont val="Arial"/>
        <family val="2"/>
      </rPr>
      <t>(</t>
    </r>
    <r>
      <rPr>
        <sz val="10"/>
        <rFont val="Lohit Devanagari"/>
        <family val="2"/>
      </rPr>
      <t>داخلي وخارجي</t>
    </r>
    <r>
      <rPr>
        <sz val="10"/>
        <rFont val="Arial"/>
        <family val="2"/>
      </rPr>
      <t>)</t>
    </r>
  </si>
  <si>
    <r>
      <rPr>
        <sz val="10"/>
        <rFont val="Lohit Devanagari"/>
        <family val="2"/>
      </rPr>
      <t xml:space="preserve">تم وزن الدنقل </t>
    </r>
    <r>
      <rPr>
        <sz val="10"/>
        <rFont val="Arial"/>
        <family val="2"/>
      </rPr>
      <t xml:space="preserve">(179.5 </t>
    </r>
    <r>
      <rPr>
        <sz val="10"/>
        <rFont val="Lohit Devanagari"/>
        <family val="2"/>
      </rPr>
      <t>سم</t>
    </r>
    <r>
      <rPr>
        <sz val="10"/>
        <rFont val="Arial"/>
        <family val="2"/>
      </rPr>
      <t xml:space="preserve">) </t>
    </r>
    <r>
      <rPr>
        <sz val="10"/>
        <rFont val="Lohit Devanagari"/>
        <family val="2"/>
      </rPr>
      <t>من الجهتين</t>
    </r>
  </si>
  <si>
    <t>TRW01487</t>
  </si>
  <si>
    <t>2021-02-06 14:15:00</t>
  </si>
  <si>
    <t>2021-02-06 14:35:00</t>
  </si>
  <si>
    <t>مراجعة كهرباء الخطرات والنشرات</t>
  </si>
  <si>
    <r>
      <rPr>
        <sz val="10"/>
        <rFont val="Lohit Devanagari"/>
        <family val="2"/>
      </rPr>
      <t xml:space="preserve">تم تركيب </t>
    </r>
    <r>
      <rPr>
        <sz val="10"/>
        <rFont val="Arial"/>
        <family val="2"/>
      </rPr>
      <t xml:space="preserve">2 خطر ليزر 
</t>
    </r>
    <r>
      <rPr>
        <sz val="10"/>
        <rFont val="Lohit Devanagari"/>
        <family val="2"/>
      </rPr>
      <t xml:space="preserve">تم تركيب </t>
    </r>
    <r>
      <rPr>
        <sz val="10"/>
        <rFont val="Arial"/>
        <family val="2"/>
      </rPr>
      <t>4 نشرات</t>
    </r>
  </si>
  <si>
    <t>TRW01488</t>
  </si>
  <si>
    <t>2021-02-06 15:20:00</t>
  </si>
  <si>
    <t xml:space="preserve">مراجعة تسريب هواء من خرطوش خزان الهواء </t>
  </si>
  <si>
    <r>
      <rPr>
        <sz val="10"/>
        <rFont val="Lohit Devanagari"/>
        <family val="2"/>
      </rPr>
      <t xml:space="preserve">تم تركيب نبل هواء اتوماتيك </t>
    </r>
    <r>
      <rPr>
        <sz val="10"/>
        <rFont val="Arial"/>
        <family val="2"/>
      </rPr>
      <t>8</t>
    </r>
  </si>
  <si>
    <t>TRW01489</t>
  </si>
  <si>
    <t>2021-02-07 08:00:00</t>
  </si>
  <si>
    <t>2021-02-07 14:15:00</t>
  </si>
  <si>
    <t>تلف قاعدة فلتر الرطوبة
دفاق جاز من تنك الجاز</t>
  </si>
  <si>
    <t>تم تركيب كباية فلتر رطوبة
تم لحام تنك الجاز</t>
  </si>
  <si>
    <t>TRW01493</t>
  </si>
  <si>
    <t>2021-02-07 15:49:00</t>
  </si>
  <si>
    <t>2021-02-07 16:00:00</t>
  </si>
  <si>
    <t>مراجعة كهرباء النشرات والخطرات</t>
  </si>
  <si>
    <t>تمت مراجعة كهرباء الخطرات والنشرات</t>
  </si>
  <si>
    <t>TRW01495</t>
  </si>
  <si>
    <t>2021-02-08 09:35:00</t>
  </si>
  <si>
    <t>2021-02-08 10:20:00</t>
  </si>
  <si>
    <r>
      <rPr>
        <sz val="10"/>
        <rFont val="Lohit Devanagari"/>
        <family val="2"/>
      </rPr>
      <t xml:space="preserve">دفاق زيت من خراطيش الكولر يمين وشمال
نقصان زيت ماكينة </t>
    </r>
    <r>
      <rPr>
        <sz val="10"/>
        <rFont val="Arial"/>
        <family val="2"/>
      </rPr>
      <t xml:space="preserve">3 لتر </t>
    </r>
  </si>
  <si>
    <r>
      <rPr>
        <sz val="10"/>
        <rFont val="Lohit Devanagari"/>
        <family val="2"/>
      </rPr>
      <t xml:space="preserve">تم اتمام زيت الماكينة </t>
    </r>
    <r>
      <rPr>
        <sz val="10"/>
        <rFont val="Arial"/>
        <family val="2"/>
      </rPr>
      <t xml:space="preserve">3 لتر زيت ماكينة 10w40
</t>
    </r>
    <r>
      <rPr>
        <sz val="10"/>
        <rFont val="Lohit Devanagari"/>
        <family val="2"/>
      </rPr>
      <t>تمت مراجعة التيربو والكومبريسر وتمت نظافة الخراطيش</t>
    </r>
  </si>
  <si>
    <t>TRW01496</t>
  </si>
  <si>
    <t>2021-02-08 12:01:00</t>
  </si>
  <si>
    <t>2021-02-08 13:30:00</t>
  </si>
  <si>
    <r>
      <rPr>
        <sz val="10"/>
        <rFont val="Lohit Devanagari"/>
        <family val="2"/>
      </rPr>
      <t xml:space="preserve">زرقنة فرامل ديفرينش يمين خلفي </t>
    </r>
    <r>
      <rPr>
        <sz val="10"/>
        <rFont val="Arial"/>
        <family val="2"/>
      </rPr>
      <t>(</t>
    </r>
    <r>
      <rPr>
        <sz val="10"/>
        <rFont val="Lohit Devanagari"/>
        <family val="2"/>
      </rPr>
      <t>مشكلة خلط سوفيت</t>
    </r>
    <r>
      <rPr>
        <sz val="10"/>
        <rFont val="Arial"/>
        <family val="2"/>
      </rPr>
      <t>)</t>
    </r>
  </si>
  <si>
    <t xml:space="preserve"> تم تركيب سوفيت ديفرينش خلفي يمين</t>
  </si>
  <si>
    <t>TRW01501</t>
  </si>
  <si>
    <t>2021-02-08 14:37:00</t>
  </si>
  <si>
    <t>2021-02-08 22:10:00</t>
  </si>
  <si>
    <t>مشكلة هلال جربوكس</t>
  </si>
  <si>
    <t>تم تركيب هلال جيربوكس سكند</t>
  </si>
  <si>
    <t>TRW01503</t>
  </si>
  <si>
    <t>2021-02-09 13:32:00</t>
  </si>
  <si>
    <t>2021-02-09 14:00:00</t>
  </si>
  <si>
    <r>
      <rPr>
        <sz val="10"/>
        <rFont val="Lohit Devanagari"/>
        <family val="2"/>
      </rPr>
      <t xml:space="preserve">تم تركيب </t>
    </r>
    <r>
      <rPr>
        <sz val="10"/>
        <rFont val="Arial"/>
        <family val="2"/>
      </rPr>
      <t xml:space="preserve">2 خر ليزر
</t>
    </r>
    <r>
      <rPr>
        <sz val="10"/>
        <rFont val="Lohit Devanagari"/>
        <family val="2"/>
      </rPr>
      <t xml:space="preserve">تم تركيب لمبة </t>
    </r>
    <r>
      <rPr>
        <sz val="10"/>
        <rFont val="Arial"/>
        <family val="2"/>
      </rPr>
      <t>H7</t>
    </r>
  </si>
  <si>
    <t>TRW01504</t>
  </si>
  <si>
    <t>2021-02-09 14:20:00</t>
  </si>
  <si>
    <t>2021-02-11 11:00:00</t>
  </si>
  <si>
    <t>تلف حلة ديفرنش شمال خلفي</t>
  </si>
  <si>
    <t>تم تركيب حلة ديفرنش في الناحية خلفية شمال
تم تركيب لباد هوب ديفرينش خلفي</t>
  </si>
  <si>
    <t>TRW01505</t>
  </si>
  <si>
    <t>2021-02-09 08:01:00</t>
  </si>
  <si>
    <t>2021-02-09 15:15:00</t>
  </si>
  <si>
    <t>اتمام زيت الهيدروليك (تنك الهيدروليك)
دفاق زيت من تنك الهيدروليك (شق في تنك زيت الهيدروليك)
مراجعة كهرباء الخطرات</t>
  </si>
  <si>
    <r>
      <rPr>
        <sz val="10"/>
        <rFont val="Lohit Devanagari"/>
        <family val="2"/>
      </rPr>
      <t xml:space="preserve">تم اتمام زيت الهيدروليك </t>
    </r>
    <r>
      <rPr>
        <sz val="10"/>
        <rFont val="Arial"/>
        <family val="2"/>
      </rPr>
      <t xml:space="preserve">4 جالون زيت هيدروليك 68
</t>
    </r>
    <r>
      <rPr>
        <sz val="10"/>
        <rFont val="Lohit Devanagari"/>
        <family val="2"/>
      </rPr>
      <t xml:space="preserve">تم تركيب </t>
    </r>
    <r>
      <rPr>
        <sz val="10"/>
        <rFont val="Arial"/>
        <family val="2"/>
      </rPr>
      <t xml:space="preserve">2 خطر ليزر 
</t>
    </r>
    <r>
      <rPr>
        <sz val="10"/>
        <rFont val="Lohit Devanagari"/>
        <family val="2"/>
      </rPr>
      <t>تم لحام تنك الهيدروليك</t>
    </r>
  </si>
  <si>
    <t>TRW01513</t>
  </si>
  <si>
    <t>2021-02-11 14:34:00</t>
  </si>
  <si>
    <t>2021-02-11 15:25:00</t>
  </si>
  <si>
    <t>زرقنة فرامل ديفرينش خلفي</t>
  </si>
  <si>
    <t xml:space="preserve">تم تركيب سوفيت ديفرينش خلفي </t>
  </si>
  <si>
    <t>TRW01514</t>
  </si>
  <si>
    <t>2021-02-11 16:01:00</t>
  </si>
  <si>
    <t>2021-02-11 16:30:00</t>
  </si>
  <si>
    <t>مراجعة هواء
مشكلة تلف سيل روديتة ( مشكلة تحويل ثقيل خفيف)</t>
  </si>
  <si>
    <t xml:space="preserve">تم تركيب سيل روديتة </t>
  </si>
  <si>
    <t>TWS00346</t>
  </si>
  <si>
    <t>2021-02-11 16:09:00</t>
  </si>
  <si>
    <t>2021-02-11 16:45:00</t>
  </si>
  <si>
    <t>TRW01518</t>
  </si>
  <si>
    <t>2021-02-14 08:52:00</t>
  </si>
  <si>
    <t>2021-02-16 14:45:00</t>
  </si>
  <si>
    <t xml:space="preserve">دفاق زيت من الديفرينش الخلفي شمال
دفاق من تنك الجاز 
كسر ريشة دنقل شمال
مراجعة فرامل </t>
  </si>
  <si>
    <t>تم تركيب ريشة دنقل شمال
تم طقطقة فرامل الراس
تم لحام تنك الجاز 
تم معالجة دفاق الزيت من الديفرنش الخلفي الشمال</t>
  </si>
  <si>
    <t>TRW01521</t>
  </si>
  <si>
    <t>2021-02-14 09:27:00</t>
  </si>
  <si>
    <t>2021-02-17 11:47:00</t>
  </si>
  <si>
    <t>مراجعة فرامل الدنقل والديفرينش
مراجعة كهرباء النور القصير والخطرات</t>
  </si>
  <si>
    <t>تم تركيب لباد ديفرنش امامي شمال 
تم مراجعة كهرباء الخطرات والفوانيس</t>
  </si>
  <si>
    <t>TRW01522</t>
  </si>
  <si>
    <t>2021-02-14 12:30:00</t>
  </si>
  <si>
    <t>2021-02-14 15:26:00</t>
  </si>
  <si>
    <t>تم تركيب فلتر بكرة دركسون وتمت معالجة الدفاق</t>
  </si>
  <si>
    <t>TRW01523</t>
  </si>
  <si>
    <t>2021-02-14 13:03:00</t>
  </si>
  <si>
    <t>2021-02-15 16:30:00</t>
  </si>
  <si>
    <t>رجفة في الدركسون مع ضغط الفرامل</t>
  </si>
  <si>
    <r>
      <rPr>
        <sz val="10"/>
        <rFont val="Lohit Devanagari"/>
        <family val="2"/>
      </rPr>
      <t xml:space="preserve">تم تركيب </t>
    </r>
    <r>
      <rPr>
        <sz val="10"/>
        <rFont val="Arial"/>
        <family val="2"/>
      </rPr>
      <t xml:space="preserve">4 قماشات فرامل امامية 
</t>
    </r>
    <r>
      <rPr>
        <sz val="10"/>
        <rFont val="Lohit Devanagari"/>
        <family val="2"/>
      </rPr>
      <t xml:space="preserve">تم تركيب بلى صراع أمامي وتم وزن الصراعات </t>
    </r>
  </si>
  <si>
    <t>TRW01527</t>
  </si>
  <si>
    <t>الدرديري ابراهيم</t>
  </si>
  <si>
    <t>2021-02-15 09:46:00</t>
  </si>
  <si>
    <t>2021-02-15 10:30:00</t>
  </si>
  <si>
    <t xml:space="preserve">عدم تعشيق ترس الخلف </t>
  </si>
  <si>
    <t>تم تنفيس العصاية ومعالجة المشكلة</t>
  </si>
  <si>
    <t>TRW01528</t>
  </si>
  <si>
    <t>2021-02-15 11:25:00</t>
  </si>
  <si>
    <t>2021-02-15 12:48:00</t>
  </si>
  <si>
    <t xml:space="preserve">نقصان زيت  زيت هيدروليك </t>
  </si>
  <si>
    <r>
      <rPr>
        <sz val="10"/>
        <rFont val="Lohit Devanagari"/>
        <family val="2"/>
      </rPr>
      <t xml:space="preserve">تم اتمام زيت الهيدروليك </t>
    </r>
    <r>
      <rPr>
        <sz val="10"/>
        <rFont val="Arial"/>
        <family val="2"/>
      </rPr>
      <t xml:space="preserve">20 </t>
    </r>
    <r>
      <rPr>
        <sz val="10"/>
        <rFont val="Lohit Devanagari"/>
        <family val="2"/>
      </rPr>
      <t xml:space="preserve">جالون زيت هيدروليك </t>
    </r>
    <r>
      <rPr>
        <sz val="10"/>
        <rFont val="Arial"/>
        <family val="2"/>
      </rPr>
      <t xml:space="preserve">68 </t>
    </r>
  </si>
  <si>
    <t>TRW01529</t>
  </si>
  <si>
    <t>2021-02-15 12:27:00</t>
  </si>
  <si>
    <t>2021-02-17 10:19:00</t>
  </si>
  <si>
    <r>
      <rPr>
        <sz val="10"/>
        <rFont val="Lohit Devanagari"/>
        <family val="2"/>
      </rPr>
      <t xml:space="preserve">تم غيار زيت الماكينة </t>
    </r>
    <r>
      <rPr>
        <sz val="10"/>
        <rFont val="Arial"/>
        <family val="2"/>
      </rPr>
      <t>(</t>
    </r>
    <r>
      <rPr>
        <sz val="10"/>
        <rFont val="Lohit Devanagari"/>
        <family val="2"/>
      </rPr>
      <t>دال</t>
    </r>
    <r>
      <rPr>
        <sz val="10"/>
        <rFont val="Arial"/>
        <family val="2"/>
      </rPr>
      <t xml:space="preserve">) </t>
    </r>
  </si>
  <si>
    <t>TRW01531</t>
  </si>
  <si>
    <t>2021-02-15 14:08:00</t>
  </si>
  <si>
    <t>2021-02-15 15:20:00</t>
  </si>
  <si>
    <t>مراجعة مسامير تنك الهيدروليك 
نقصان زيت هيدروليك عفريتة (تنك الهيدروليك)</t>
  </si>
  <si>
    <r>
      <rPr>
        <sz val="10"/>
        <rFont val="Lohit Devanagari"/>
        <family val="2"/>
      </rPr>
      <t xml:space="preserve">تم اتمام تنك الهيدروليك </t>
    </r>
    <r>
      <rPr>
        <sz val="10"/>
        <rFont val="Arial"/>
        <family val="2"/>
      </rPr>
      <t xml:space="preserve">8 جالون هيدر ليك 68
</t>
    </r>
    <r>
      <rPr>
        <sz val="10"/>
        <rFont val="Lohit Devanagari"/>
        <family val="2"/>
      </rPr>
      <t>تمت تقريط ومراجعة مسامير تنك الهيدروليك</t>
    </r>
  </si>
  <si>
    <t>TWS00362</t>
  </si>
  <si>
    <t>2021-02-15 15:30:00</t>
  </si>
  <si>
    <t>2021-02-15 16:48:00</t>
  </si>
  <si>
    <t xml:space="preserve"> مفتاح باب شمال</t>
  </si>
  <si>
    <t>تم تركيب مفتاح باب شمال</t>
  </si>
  <si>
    <t>TWS00363</t>
  </si>
  <si>
    <t>2021-02-15 16:01:00</t>
  </si>
  <si>
    <t>2021-02-17 13:00:00</t>
  </si>
  <si>
    <t>كسر زجاج جنب شمال (بسبب مظاهرت)
مراجعة كهرباء</t>
  </si>
  <si>
    <r>
      <rPr>
        <sz val="10"/>
        <rFont val="Lohit Devanagari"/>
        <family val="2"/>
      </rPr>
      <t xml:space="preserve">تم تركيب زجاج جنب شمال
تم تركيب لمبة بلحة عدد </t>
    </r>
    <r>
      <rPr>
        <sz val="10"/>
        <rFont val="Arial"/>
        <family val="2"/>
      </rPr>
      <t>2 +تم تركيب رتينزة بوري</t>
    </r>
  </si>
  <si>
    <t>TRW01534</t>
  </si>
  <si>
    <t>2021-02-16 08:37:00</t>
  </si>
  <si>
    <t>2021-02-17 10:50:00</t>
  </si>
  <si>
    <t xml:space="preserve">تم معالجة خراطيش الهايدروليك </t>
  </si>
  <si>
    <t>TRW01538</t>
  </si>
  <si>
    <t>2021-02-23 13:57:00</t>
  </si>
  <si>
    <t>2021-03-25 16:20:00</t>
  </si>
  <si>
    <t>مراجعة كهرباء الكمبيوتر</t>
  </si>
  <si>
    <t>تم مراجعة وفحص كمبيوترات المكنة</t>
  </si>
  <si>
    <t>TRW01539</t>
  </si>
  <si>
    <t>2021-02-16 14:34:00</t>
  </si>
  <si>
    <t>2021-02-16 15:41:00</t>
  </si>
  <si>
    <t xml:space="preserve">تم تركيب لباد بكرة دركسون واتمام زيت هايدروليك البكرة </t>
  </si>
  <si>
    <t>TRW01540</t>
  </si>
  <si>
    <t>2021-02-16 15:05:00</t>
  </si>
  <si>
    <t>2021-02-17 17:10:00</t>
  </si>
  <si>
    <t>شف في تنك الجاز الرئيسي
غيار زيت ماكينة
مشكلة عصاية ( التجويل بين الثقيل والخفيف)</t>
  </si>
  <si>
    <t>تم غيار زيت الماكينة بفلاتر
تم لحام تنك الجاز الرئيسي
تم معالجة مشكلة تحويلة  العصاية  بزيادة هواء اللطشة</t>
  </si>
  <si>
    <t>TWS00367</t>
  </si>
  <si>
    <t>2021-02-16 15:51:00</t>
  </si>
  <si>
    <t>2021-02-16 16:16:00</t>
  </si>
  <si>
    <t>مراجعة لستكة باب</t>
  </si>
  <si>
    <t>تم مراجعة لستكة باب</t>
  </si>
  <si>
    <t>TWS00368</t>
  </si>
  <si>
    <t>2021-02-17 12:29:00</t>
  </si>
  <si>
    <t>2021-02-17 17:00:00</t>
  </si>
  <si>
    <t>كسر جصم داخلي +خارجي يمين (حادث)
كسر شنب (حادث)
كسر شيال خطر شمال</t>
  </si>
  <si>
    <t>تم تركيب جصم داخلي +خارجي يمين
تم تركيب وبوهية شنب 
تم لحام شيالة خطر شمال</t>
  </si>
  <si>
    <t>TWS00370</t>
  </si>
  <si>
    <t>2021-02-17 13:34:00</t>
  </si>
  <si>
    <t>2021-02-17 16:18:00</t>
  </si>
  <si>
    <r>
      <rPr>
        <sz val="10"/>
        <rFont val="Lohit Devanagari"/>
        <family val="2"/>
      </rPr>
      <t>تركيب</t>
    </r>
    <r>
      <rPr>
        <sz val="10"/>
        <rFont val="Arial"/>
        <family val="2"/>
      </rPr>
      <t xml:space="preserve">2 </t>
    </r>
    <r>
      <rPr>
        <sz val="10"/>
        <rFont val="Lohit Devanagari"/>
        <family val="2"/>
      </rPr>
      <t>لستكة سلم شمال</t>
    </r>
  </si>
  <si>
    <r>
      <rPr>
        <sz val="10"/>
        <rFont val="Lohit Devanagari"/>
        <family val="2"/>
      </rPr>
      <t>تركيب</t>
    </r>
    <r>
      <rPr>
        <sz val="10"/>
        <rFont val="Arial"/>
        <family val="2"/>
      </rPr>
      <t xml:space="preserve">2 </t>
    </r>
    <r>
      <rPr>
        <sz val="10"/>
        <rFont val="Lohit Devanagari"/>
        <family val="2"/>
      </rPr>
      <t>لستكة سلم شمال</t>
    </r>
    <r>
      <rPr>
        <sz val="10"/>
        <rFont val="Arial"/>
        <family val="2"/>
      </rPr>
      <t xml:space="preserve">	</t>
    </r>
  </si>
  <si>
    <t>TRW01542</t>
  </si>
  <si>
    <t>2021-02-17 14:15:00</t>
  </si>
  <si>
    <t>2021-02-20 11:48:00</t>
  </si>
  <si>
    <t>TRW01544</t>
  </si>
  <si>
    <t>2021-02-17 08:47:00</t>
  </si>
  <si>
    <t>2021-02-19 15:37:00</t>
  </si>
  <si>
    <t xml:space="preserve">مكشلة قطع حلقوم زيت </t>
  </si>
  <si>
    <t xml:space="preserve">تم تركيب حلقوم زيت واتمام زيت الماكينة </t>
  </si>
  <si>
    <t>TRW01547</t>
  </si>
  <si>
    <t>2021-02-18 10:16:00</t>
  </si>
  <si>
    <t>2021-02-18 14:11:00</t>
  </si>
  <si>
    <t xml:space="preserve">مراجعة دفاق موية </t>
  </si>
  <si>
    <t xml:space="preserve">تم لحام كوع الثيرموستات العلوي </t>
  </si>
  <si>
    <t>TRW01551</t>
  </si>
  <si>
    <t>2021-02-01 14:52:00</t>
  </si>
  <si>
    <t>2021-03-02 13:08:00</t>
  </si>
  <si>
    <t xml:space="preserve">غيار زيت ماكينة (دال)
مراجعة فرامل </t>
  </si>
  <si>
    <t xml:space="preserve">تم تركيب لقم فرامل امامية وخلفية 
تم غيار زيت الماكينة </t>
  </si>
  <si>
    <t>TRW01552</t>
  </si>
  <si>
    <t>2021-02-18 13:56:00</t>
  </si>
  <si>
    <t>2021-02-18 16:15:00</t>
  </si>
  <si>
    <t xml:space="preserve">مشكلة حساس كرنك  </t>
  </si>
  <si>
    <r>
      <rPr>
        <sz val="10"/>
        <rFont val="Lohit Devanagari"/>
        <family val="2"/>
      </rPr>
      <t xml:space="preserve">تم تركيب حساس كرنك 
تم تركيب فيشة حساس حرارة </t>
    </r>
    <r>
      <rPr>
        <sz val="10"/>
        <rFont val="Arial"/>
        <family val="2"/>
      </rPr>
      <t xml:space="preserve">2 خط 
</t>
    </r>
    <r>
      <rPr>
        <sz val="10"/>
        <rFont val="Lohit Devanagari"/>
        <family val="2"/>
      </rPr>
      <t xml:space="preserve">تم تركيب فيشة كهرباء ثابتة </t>
    </r>
  </si>
  <si>
    <t>TRW01553</t>
  </si>
  <si>
    <t>2021-02-20 12:52:00</t>
  </si>
  <si>
    <t>2021-02-21 14:00:00</t>
  </si>
  <si>
    <t>مشكلة نحر هلال + خناق صينية
نقص  زيت هيدروليك (تنك الهيدروليك )</t>
  </si>
  <si>
    <t xml:space="preserve">تم اتمام تنك الهايدروليك
تم ملى وخراطة هلال الصينية والخناق </t>
  </si>
  <si>
    <t>TRW01555</t>
  </si>
  <si>
    <t>2021-02-22 14:30:00</t>
  </si>
  <si>
    <t>2021-02-23 09:43:00</t>
  </si>
  <si>
    <r>
      <rPr>
        <sz val="10"/>
        <rFont val="Lohit Devanagari"/>
        <family val="2"/>
      </rPr>
      <t xml:space="preserve">غيار زيت ماكينة  </t>
    </r>
    <r>
      <rPr>
        <sz val="10"/>
        <rFont val="Arial"/>
        <family val="2"/>
      </rPr>
      <t>(</t>
    </r>
    <r>
      <rPr>
        <sz val="10"/>
        <rFont val="Lohit Devanagari"/>
        <family val="2"/>
      </rPr>
      <t>دال</t>
    </r>
    <r>
      <rPr>
        <sz val="10"/>
        <rFont val="Arial"/>
        <family val="2"/>
      </rPr>
      <t>)</t>
    </r>
  </si>
  <si>
    <t>TRW01557</t>
  </si>
  <si>
    <t>2021-02-21 15:30:00</t>
  </si>
  <si>
    <t xml:space="preserve">دفاق زيت من الديفرينش الخلفي يمين </t>
  </si>
  <si>
    <t xml:space="preserve">تم تركيب طقم لباد ديفرينش خلفي يمين
تم تركيب طقم لقم فرامل خلفية </t>
  </si>
  <si>
    <t>TRW01558</t>
  </si>
  <si>
    <t>2021-02-21 15:05:00</t>
  </si>
  <si>
    <t>2021-02-21 16:30:00</t>
  </si>
  <si>
    <t>مراجعة فرامل الدنقل والديفرينش</t>
  </si>
  <si>
    <t>تم تركيب لقم فرامل للديفرنشات والدنقل كاملة</t>
  </si>
  <si>
    <t>TRW01559</t>
  </si>
  <si>
    <t>2021-03-07 08:23:00</t>
  </si>
  <si>
    <t>2021-03-08 12:43:00</t>
  </si>
  <si>
    <t>غيار زيت ماكينة (دال)
مشكلة مساعدات قبين امامية</t>
  </si>
  <si>
    <t>TRW01562</t>
  </si>
  <si>
    <t>2021-02-22 13:44:00</t>
  </si>
  <si>
    <t>2021-02-22 14:10:00</t>
  </si>
  <si>
    <t xml:space="preserve">مراجعة تسريب هواء السوفيتات الامامية 
مراجعة كهرباء الفوانيس </t>
  </si>
  <si>
    <r>
      <rPr>
        <sz val="10"/>
        <rFont val="Lohit Devanagari"/>
        <family val="2"/>
      </rPr>
      <t xml:space="preserve">تم تركيب </t>
    </r>
    <r>
      <rPr>
        <sz val="10"/>
        <rFont val="Arial"/>
        <family val="2"/>
      </rPr>
      <t xml:space="preserve">2 لمبة H7
</t>
    </r>
    <r>
      <rPr>
        <sz val="10"/>
        <rFont val="Lohit Devanagari"/>
        <family val="2"/>
      </rPr>
      <t xml:space="preserve">تم تركيب سوفيت لقم فرامل  امامية </t>
    </r>
  </si>
  <si>
    <t>TRW01563</t>
  </si>
  <si>
    <t>2021-02-22 14:00:00</t>
  </si>
  <si>
    <t>2021-02-22 16:59:00</t>
  </si>
  <si>
    <t xml:space="preserve">مراجعة تبطيلة وفصل كهرباء اثناء الحركة </t>
  </si>
  <si>
    <t xml:space="preserve">تم تركيب فلتر رطوبة وفلتر جاز </t>
  </si>
  <si>
    <t>TRW01564</t>
  </si>
  <si>
    <t>2021-02-23 08:09:00</t>
  </si>
  <si>
    <t>2021-02-25 13:57:00</t>
  </si>
  <si>
    <t>TRW01565</t>
  </si>
  <si>
    <t>2021-02-23 08:26:00</t>
  </si>
  <si>
    <t>2021-02-23 09:30:00</t>
  </si>
  <si>
    <t>تغيير كفف هواء من ثابتة الى اتوماتيك</t>
  </si>
  <si>
    <r>
      <rPr>
        <sz val="10"/>
        <rFont val="Lohit Devanagari"/>
        <family val="2"/>
      </rPr>
      <t xml:space="preserve">تم تركيب </t>
    </r>
    <r>
      <rPr>
        <sz val="10"/>
        <rFont val="Arial"/>
        <family val="2"/>
      </rPr>
      <t xml:space="preserve">2 </t>
    </r>
    <r>
      <rPr>
        <sz val="10"/>
        <rFont val="Lohit Devanagari"/>
        <family val="2"/>
      </rPr>
      <t xml:space="preserve">طقم كفة هواء اتوماتيك </t>
    </r>
  </si>
  <si>
    <t>TRW01567</t>
  </si>
  <si>
    <t>2021-02-28 08:46:00</t>
  </si>
  <si>
    <t>2021-02-28 14:50:00</t>
  </si>
  <si>
    <t>TRW01568</t>
  </si>
  <si>
    <t>2021-02-23 08:00:00</t>
  </si>
  <si>
    <t>2021-02-23 16:20:00</t>
  </si>
  <si>
    <t xml:space="preserve">مراجعة فرامل الديفرينشات </t>
  </si>
  <si>
    <r>
      <rPr>
        <sz val="10"/>
        <rFont val="Lohit Devanagari"/>
        <family val="2"/>
      </rPr>
      <t xml:space="preserve">تم تركيب حساس سرعة </t>
    </r>
    <r>
      <rPr>
        <sz val="10"/>
        <rFont val="Arial"/>
        <family val="2"/>
      </rPr>
      <t xml:space="preserve">ABS
</t>
    </r>
    <r>
      <rPr>
        <sz val="10"/>
        <rFont val="Lohit Devanagari"/>
        <family val="2"/>
      </rPr>
      <t xml:space="preserve">تم تركيب فلتر سيفتي فالف </t>
    </r>
  </si>
  <si>
    <t>TWS00383</t>
  </si>
  <si>
    <t>2021-02-23 14:50:00</t>
  </si>
  <si>
    <t>2021-02-23 15:20:00</t>
  </si>
  <si>
    <t>تركيب مشاحم
تنجيد (مقاعد + ارض + سقف)</t>
  </si>
  <si>
    <r>
      <rPr>
        <sz val="10"/>
        <rFont val="Lohit Devanagari"/>
        <family val="2"/>
      </rPr>
      <t xml:space="preserve">تم تركيب </t>
    </r>
    <r>
      <rPr>
        <sz val="10"/>
        <rFont val="Arial"/>
        <family val="2"/>
      </rPr>
      <t xml:space="preserve">15 مشحمة
</t>
    </r>
    <r>
      <rPr>
        <sz val="10"/>
        <rFont val="Lohit Devanagari"/>
        <family val="2"/>
      </rPr>
      <t>تم تنجيد (مقاعد + ارض + سقف)</t>
    </r>
  </si>
  <si>
    <t>TWS00384</t>
  </si>
  <si>
    <t>2021-02-22 11:58:00</t>
  </si>
  <si>
    <t>2021-02-23 16:51:00</t>
  </si>
  <si>
    <t>تركيب وصيانة رفرف</t>
  </si>
  <si>
    <r>
      <rPr>
        <sz val="10"/>
        <rFont val="Lohit Devanagari"/>
        <family val="2"/>
      </rPr>
      <t xml:space="preserve">تم تركيب وصيانة </t>
    </r>
    <r>
      <rPr>
        <sz val="10"/>
        <rFont val="Arial"/>
        <family val="2"/>
      </rPr>
      <t xml:space="preserve">2 </t>
    </r>
    <r>
      <rPr>
        <sz val="10"/>
        <rFont val="Lohit Devanagari"/>
        <family val="2"/>
      </rPr>
      <t>رفرف</t>
    </r>
  </si>
  <si>
    <t>TRW01571</t>
  </si>
  <si>
    <t>2021-02-23 15:46:00</t>
  </si>
  <si>
    <t xml:space="preserve">تسريب هواء من جهاز السيفتي فالف </t>
  </si>
  <si>
    <t xml:space="preserve">تمت عمرة جهاز السيفتي فالف </t>
  </si>
  <si>
    <t>TRW01572</t>
  </si>
  <si>
    <t>2021-02-24 08:25:00</t>
  </si>
  <si>
    <t>2021-02-24 13:38:00</t>
  </si>
  <si>
    <r>
      <rPr>
        <sz val="10"/>
        <rFont val="Lohit Devanagari"/>
        <family val="2"/>
      </rPr>
      <t xml:space="preserve">تلف بطاطير </t>
    </r>
    <r>
      <rPr>
        <sz val="10"/>
        <rFont val="Arial"/>
        <family val="2"/>
      </rPr>
      <t xml:space="preserve">150 امبير 
</t>
    </r>
    <r>
      <rPr>
        <sz val="10"/>
        <rFont val="Lohit Devanagari"/>
        <family val="2"/>
      </rPr>
      <t xml:space="preserve">مراجعة فرامل </t>
    </r>
  </si>
  <si>
    <r>
      <rPr>
        <sz val="10"/>
        <rFont val="Lohit Devanagari"/>
        <family val="2"/>
      </rPr>
      <t xml:space="preserve">تم تركيب </t>
    </r>
    <r>
      <rPr>
        <sz val="10"/>
        <rFont val="Arial"/>
        <family val="2"/>
      </rPr>
      <t xml:space="preserve">2 بطارية 150 امبير 
</t>
    </r>
    <r>
      <rPr>
        <sz val="10"/>
        <rFont val="Lohit Devanagari"/>
        <family val="2"/>
      </rPr>
      <t>تم لحام حماية للبطاريات 
تمت طقطقة الفرامل</t>
    </r>
  </si>
  <si>
    <t>TRW01577</t>
  </si>
  <si>
    <t>2021-02-24 12:19:00</t>
  </si>
  <si>
    <t>2021-02-24 13:26:00</t>
  </si>
  <si>
    <t xml:space="preserve">مراجعة كهرباء الفوانيس والخطرات 
مراجعة مسامير تنك الهيدروليك </t>
  </si>
  <si>
    <r>
      <rPr>
        <sz val="10"/>
        <rFont val="Lohit Devanagari"/>
        <family val="2"/>
      </rPr>
      <t xml:space="preserve">تم تركيب فيشة </t>
    </r>
    <r>
      <rPr>
        <sz val="10"/>
        <rFont val="Arial"/>
        <family val="2"/>
      </rPr>
      <t xml:space="preserve">2 خط 
</t>
    </r>
    <r>
      <rPr>
        <sz val="10"/>
        <rFont val="Lohit Devanagari"/>
        <family val="2"/>
      </rPr>
      <t xml:space="preserve">تم تركيب لمبة </t>
    </r>
    <r>
      <rPr>
        <sz val="10"/>
        <rFont val="Arial"/>
        <family val="2"/>
      </rPr>
      <t xml:space="preserve">H7 
</t>
    </r>
    <r>
      <rPr>
        <sz val="10"/>
        <rFont val="Lohit Devanagari"/>
        <family val="2"/>
      </rPr>
      <t xml:space="preserve">تمت مراجعة مسامير تنك الهيدروليك </t>
    </r>
  </si>
  <si>
    <t>TRW01580</t>
  </si>
  <si>
    <t>2021-02-24 14:40:00</t>
  </si>
  <si>
    <t>2021-02-24 15:01:00</t>
  </si>
  <si>
    <r>
      <rPr>
        <sz val="10"/>
        <rFont val="Lohit Devanagari"/>
        <family val="2"/>
      </rPr>
      <t xml:space="preserve">تم اتمام زيت الماكينة ب </t>
    </r>
    <r>
      <rPr>
        <sz val="10"/>
        <rFont val="Arial"/>
        <family val="2"/>
      </rPr>
      <t xml:space="preserve">2 </t>
    </r>
    <r>
      <rPr>
        <sz val="10"/>
        <rFont val="Lohit Devanagari"/>
        <family val="2"/>
      </rPr>
      <t xml:space="preserve">لتر زيت </t>
    </r>
    <r>
      <rPr>
        <sz val="10"/>
        <rFont val="Arial"/>
        <family val="2"/>
      </rPr>
      <t>10w40</t>
    </r>
  </si>
  <si>
    <t>TRW01584</t>
  </si>
  <si>
    <t>2021-02-25 10:10:00</t>
  </si>
  <si>
    <t>2021-02-25 11:37:00</t>
  </si>
  <si>
    <t xml:space="preserve">تلف فلتر هواء </t>
  </si>
  <si>
    <t>تم تركيب فلتر هواء قصير مستدير  اكتروس</t>
  </si>
  <si>
    <t>TRW01586</t>
  </si>
  <si>
    <t>2021-03-07 09:12:00</t>
  </si>
  <si>
    <t>2021-03-07 12:25:00</t>
  </si>
  <si>
    <t xml:space="preserve">تم غيار زيت الماكينة بفلتر زيت فقط </t>
  </si>
  <si>
    <t>TRW01587</t>
  </si>
  <si>
    <t>2021-02-27 09:27:00</t>
  </si>
  <si>
    <t>2021-02-27 11:30:00</t>
  </si>
  <si>
    <r>
      <rPr>
        <sz val="10"/>
        <rFont val="Lohit Devanagari"/>
        <family val="2"/>
      </rPr>
      <t xml:space="preserve">مراجعة هواء </t>
    </r>
    <r>
      <rPr>
        <sz val="10"/>
        <rFont val="Arial"/>
        <family val="2"/>
      </rPr>
      <t>(</t>
    </r>
    <r>
      <rPr>
        <sz val="10"/>
        <rFont val="Lohit Devanagari"/>
        <family val="2"/>
      </rPr>
      <t>مشكلة نقصان وتأخير تعبئة هواء</t>
    </r>
    <r>
      <rPr>
        <sz val="10"/>
        <rFont val="Arial"/>
        <family val="2"/>
      </rPr>
      <t>)</t>
    </r>
  </si>
  <si>
    <r>
      <rPr>
        <sz val="10"/>
        <rFont val="Lohit Devanagari"/>
        <family val="2"/>
      </rPr>
      <t xml:space="preserve">تم تركيب جهاز هواء </t>
    </r>
    <r>
      <rPr>
        <sz val="10"/>
        <rFont val="Arial"/>
        <family val="2"/>
      </rPr>
      <t xml:space="preserve">9 </t>
    </r>
    <r>
      <rPr>
        <sz val="10"/>
        <rFont val="Lohit Devanagari"/>
        <family val="2"/>
      </rPr>
      <t xml:space="preserve">خط </t>
    </r>
    <r>
      <rPr>
        <sz val="10"/>
        <rFont val="Arial"/>
        <family val="2"/>
      </rPr>
      <t>(</t>
    </r>
    <r>
      <rPr>
        <sz val="10"/>
        <rFont val="Lohit Devanagari"/>
        <family val="2"/>
      </rPr>
      <t xml:space="preserve">الموزع للترلة </t>
    </r>
    <r>
      <rPr>
        <sz val="10"/>
        <rFont val="Arial"/>
        <family val="2"/>
      </rPr>
      <t>)</t>
    </r>
  </si>
  <si>
    <t>TRW01591</t>
  </si>
  <si>
    <t>2021-02-28 09:30:00</t>
  </si>
  <si>
    <t>2021-02-28 10:00:00</t>
  </si>
  <si>
    <r>
      <rPr>
        <sz val="10"/>
        <rFont val="Lohit Devanagari"/>
        <family val="2"/>
      </rPr>
      <t xml:space="preserve">نقصان زيت ماكينة </t>
    </r>
    <r>
      <rPr>
        <sz val="10"/>
        <rFont val="Arial"/>
        <family val="2"/>
      </rPr>
      <t xml:space="preserve">5 </t>
    </r>
    <r>
      <rPr>
        <sz val="10"/>
        <rFont val="Lohit Devanagari"/>
        <family val="2"/>
      </rPr>
      <t xml:space="preserve">لتر  </t>
    </r>
  </si>
  <si>
    <r>
      <rPr>
        <sz val="10"/>
        <rFont val="Lohit Devanagari"/>
        <family val="2"/>
      </rPr>
      <t xml:space="preserve">تم اتمام زيت الماكينة </t>
    </r>
    <r>
      <rPr>
        <sz val="10"/>
        <rFont val="Arial"/>
        <family val="2"/>
      </rPr>
      <t xml:space="preserve">5 </t>
    </r>
    <r>
      <rPr>
        <sz val="10"/>
        <rFont val="Lohit Devanagari"/>
        <family val="2"/>
      </rPr>
      <t xml:space="preserve">لتر زيت ماكينة </t>
    </r>
    <r>
      <rPr>
        <sz val="10"/>
        <rFont val="Arial"/>
        <family val="2"/>
      </rPr>
      <t>10w40</t>
    </r>
  </si>
  <si>
    <t>TRW01592</t>
  </si>
  <si>
    <t>2021-02-28 12:54:00</t>
  </si>
  <si>
    <t>2021-02-28 13:29:00</t>
  </si>
  <si>
    <t xml:space="preserve">عدم رفوع زجاج باب يمين </t>
  </si>
  <si>
    <t xml:space="preserve">تم تركيب مكنة زجاج باب يمين </t>
  </si>
  <si>
    <t>TRW01593</t>
  </si>
  <si>
    <t>2021-02-28 13:51:00</t>
  </si>
  <si>
    <t>2021-02-28 15:31:00</t>
  </si>
  <si>
    <t>مراجعة فرامل
مراجعة كهرباء الفوانيس +مراجعة رفوع زجاج باب شمال 
مشكلة كباية فلتر رطوبة +مراجعة تعجيز دواره</t>
  </si>
  <si>
    <r>
      <rPr>
        <sz val="10"/>
        <rFont val="Lohit Devanagari"/>
        <family val="2"/>
      </rPr>
      <t>تم تثبيت كباية فلتر الرطوبة وتم تركيب بلف راجع 
تم تركيب زجاج فانوس امامي شمال +</t>
    </r>
    <r>
      <rPr>
        <sz val="10"/>
        <rFont val="Arial"/>
        <family val="2"/>
      </rPr>
      <t xml:space="preserve">2 لمبة ضرس +لمبة غاز H7
</t>
    </r>
    <r>
      <rPr>
        <sz val="10"/>
        <rFont val="Lohit Devanagari"/>
        <family val="2"/>
      </rPr>
      <t xml:space="preserve">تم تركيب صاجة حبس قماش فرامل +بنز كدر قماش فرامل 
تم تركيب مكنة زجاج شمال +مفتاح زجاج شمال </t>
    </r>
  </si>
  <si>
    <t>TRW01594</t>
  </si>
  <si>
    <t xml:space="preserve">صلاح مصطفي </t>
  </si>
  <si>
    <t>2021-02-28 14:17:00</t>
  </si>
  <si>
    <t>2021-03-02 09:30:00</t>
  </si>
  <si>
    <t xml:space="preserve">غيار زيت الماكينة 
مراجعة تسريب هواء من جهاز التحويلة 
مراجعة دفاق زيت من التيربو </t>
  </si>
  <si>
    <t xml:space="preserve">تم تركيب نبل هواء اتوماتيك ومعالجة تسريب هواء جهاز التحويلة 
تم غيار زيت الماكينة 
تمت مراجعة التيربو ومعالجة دفاق الزيت </t>
  </si>
  <si>
    <t>TRW01596</t>
  </si>
  <si>
    <t>2021-03-01 08:47:00</t>
  </si>
  <si>
    <t>2021-03-01 13:00:00</t>
  </si>
  <si>
    <r>
      <rPr>
        <sz val="10"/>
        <rFont val="Lohit Devanagari"/>
        <family val="2"/>
      </rPr>
      <t xml:space="preserve">مراجعة فرامل الديفرينشات 
مراجعة فضاء في الصينية 
نقصان زيت ماكينة </t>
    </r>
    <r>
      <rPr>
        <sz val="10"/>
        <rFont val="Arial"/>
        <family val="2"/>
      </rPr>
      <t xml:space="preserve">3 لتر </t>
    </r>
  </si>
  <si>
    <t>تم اتمام زيت الماكينة
تم مراجعة الصينية وتركيب لساتك صينية جديدة
تم مراجعة لقم فرامل الديفرنشات</t>
  </si>
  <si>
    <t>TRW01598</t>
  </si>
  <si>
    <t>2021-03-16 13:01:00</t>
  </si>
  <si>
    <t>2021-03-17 15:44:00</t>
  </si>
  <si>
    <t>مراجعة جهاز تحويلة</t>
  </si>
  <si>
    <t xml:space="preserve">تم تركيب رمانة عصاية </t>
  </si>
  <si>
    <t>TRW01600</t>
  </si>
  <si>
    <t>احمد الناير</t>
  </si>
  <si>
    <t>2021-03-01 12:00:00</t>
  </si>
  <si>
    <t>2021-03-01 14:15:00</t>
  </si>
  <si>
    <t xml:space="preserve">مراجعة كهرباء الخطرات والفوانيس
مراجعة مسامير تنك الهيدروليك </t>
  </si>
  <si>
    <r>
      <rPr>
        <sz val="10"/>
        <rFont val="Lohit Devanagari"/>
        <family val="2"/>
      </rPr>
      <t xml:space="preserve">تم تركيب </t>
    </r>
    <r>
      <rPr>
        <sz val="10"/>
        <rFont val="Arial"/>
        <family val="2"/>
      </rPr>
      <t>2 خطر ليزر +2</t>
    </r>
    <r>
      <rPr>
        <sz val="10"/>
        <rFont val="Lohit Devanagari"/>
        <family val="2"/>
      </rPr>
      <t xml:space="preserve">لمبة </t>
    </r>
    <r>
      <rPr>
        <sz val="10"/>
        <rFont val="Arial"/>
        <family val="2"/>
      </rPr>
      <t xml:space="preserve">2 زومبة 
</t>
    </r>
    <r>
      <rPr>
        <sz val="10"/>
        <rFont val="Lohit Devanagari"/>
        <family val="2"/>
      </rPr>
      <t xml:space="preserve">تمت مراجعة مسامير تنك الهيدروليك وتغيير التالف </t>
    </r>
  </si>
  <si>
    <t>TWS00394</t>
  </si>
  <si>
    <t>2021-03-01 15:30:00</t>
  </si>
  <si>
    <t>2021-03-01 16:30:00</t>
  </si>
  <si>
    <t>بوري
وكرة باب شمال</t>
  </si>
  <si>
    <t>تم مراجعة بوري
تم مرجعة مشكلة وكرة باب شمال</t>
  </si>
  <si>
    <t>TWS00395</t>
  </si>
  <si>
    <t>2021-03-02 11:35:00</t>
  </si>
  <si>
    <t>2021-03-03 11:28:00</t>
  </si>
  <si>
    <t>مراجعة البوري
مراجعة يد زجاج شمال</t>
  </si>
  <si>
    <t>تم مراجعة البوري
تم مراجعة يد زجاج شمال</t>
  </si>
  <si>
    <t>TRW01601</t>
  </si>
  <si>
    <t>2021-03-03 09:06:00</t>
  </si>
  <si>
    <t>2021-03-20 10:56:00</t>
  </si>
  <si>
    <r>
      <rPr>
        <sz val="10"/>
        <rFont val="Lohit Devanagari"/>
        <family val="2"/>
      </rPr>
      <t xml:space="preserve">مشكلة تفضية جربوكس رقم </t>
    </r>
    <r>
      <rPr>
        <sz val="10"/>
        <rFont val="Arial"/>
        <family val="2"/>
      </rPr>
      <t>5</t>
    </r>
  </si>
  <si>
    <r>
      <rPr>
        <sz val="10"/>
        <rFont val="Lohit Devanagari"/>
        <family val="2"/>
      </rPr>
      <t>تم تركيب ملين عصاية 
تم تركيب</t>
    </r>
    <r>
      <rPr>
        <sz val="10"/>
        <rFont val="Arial"/>
        <family val="2"/>
      </rPr>
      <t xml:space="preserve">4  اسيال عصاية </t>
    </r>
  </si>
  <si>
    <t>TRW01602</t>
  </si>
  <si>
    <t>2021-03-03 09:13:00</t>
  </si>
  <si>
    <t>2021-03-04 13:31:00</t>
  </si>
  <si>
    <t xml:space="preserve">ثقل في الدركسون 
قطع سير طلمبة الموية 
مشكلة مساعدات قبين خلفية </t>
  </si>
  <si>
    <r>
      <rPr>
        <sz val="10"/>
        <rFont val="Lohit Devanagari"/>
        <family val="2"/>
      </rPr>
      <t xml:space="preserve">تم تركيب </t>
    </r>
    <r>
      <rPr>
        <sz val="10"/>
        <rFont val="Arial"/>
        <family val="2"/>
      </rPr>
      <t xml:space="preserve">2 سير ماكينة 
</t>
    </r>
    <r>
      <rPr>
        <sz val="10"/>
        <rFont val="Lohit Devanagari"/>
        <family val="2"/>
      </rPr>
      <t xml:space="preserve">تم تركيب </t>
    </r>
    <r>
      <rPr>
        <sz val="10"/>
        <rFont val="Arial"/>
        <family val="2"/>
      </rPr>
      <t xml:space="preserve">2 مساعد قبين شعبة خلفي يمين وشمال 
</t>
    </r>
    <r>
      <rPr>
        <sz val="10"/>
        <rFont val="Lohit Devanagari"/>
        <family val="2"/>
      </rPr>
      <t xml:space="preserve">تم تركيب بلي درداقة
تم تركيب فلتر بكرة دركسون </t>
    </r>
  </si>
  <si>
    <t>TRW01603</t>
  </si>
  <si>
    <t>2021-03-03 08:30:00</t>
  </si>
  <si>
    <t>2021-03-03 15:30:00</t>
  </si>
  <si>
    <t xml:space="preserve">كسر شيالات تنك الجاز 
كسر كباية محضر جاز </t>
  </si>
  <si>
    <t xml:space="preserve">تم تركيب محضر جاز 
تم لحام شيالات تنك الجاز </t>
  </si>
  <si>
    <t>TRW01605</t>
  </si>
  <si>
    <t>2021-03-03 16:17:00</t>
  </si>
  <si>
    <t>2021-03-06 12:18:00</t>
  </si>
  <si>
    <t xml:space="preserve">مشكلة دفاق جاز من مواسير الطرمبة
مشكلة فضاء في الصينية </t>
  </si>
  <si>
    <t>تم تعمير هلال الصينية + مراجعة الصينية 
تم مراجعة مواسير جاز الطرمبة</t>
  </si>
  <si>
    <t>TRW01609</t>
  </si>
  <si>
    <t>2021-03-06 13:42:00</t>
  </si>
  <si>
    <t>2021-03-08 12:30:00</t>
  </si>
  <si>
    <t>TRW01610</t>
  </si>
  <si>
    <t>2021-03-04 15:42:00</t>
  </si>
  <si>
    <t>2021-03-04 16:31:00</t>
  </si>
  <si>
    <t>مراجعة ديفرنش يمين امامي</t>
  </si>
  <si>
    <t xml:space="preserve">تم تركيب سوفيت فرامل قماش ديفرينش امامي يمين </t>
  </si>
  <si>
    <t>TRW01611</t>
  </si>
  <si>
    <t>2021-03-04 08:11:00</t>
  </si>
  <si>
    <t>2021-03-04 10:50:00</t>
  </si>
  <si>
    <t>تم تركيب قاعدة سيفتي بالف</t>
  </si>
  <si>
    <t>TRW01612</t>
  </si>
  <si>
    <t>2021-03-06 09:12:00</t>
  </si>
  <si>
    <t>2021-03-06 11:21:00</t>
  </si>
  <si>
    <t>تلف بطاريات 
شق في سوستة العادم</t>
  </si>
  <si>
    <r>
      <rPr>
        <sz val="10"/>
        <rFont val="Lohit Devanagari"/>
        <family val="2"/>
      </rPr>
      <t xml:space="preserve">تم تركيب </t>
    </r>
    <r>
      <rPr>
        <sz val="10"/>
        <rFont val="Arial"/>
        <family val="2"/>
      </rPr>
      <t xml:space="preserve">2 بطارية 150 امبير 
</t>
    </r>
    <r>
      <rPr>
        <sz val="10"/>
        <rFont val="Lohit Devanagari"/>
        <family val="2"/>
      </rPr>
      <t xml:space="preserve">تم لحام سوستة العادم </t>
    </r>
  </si>
  <si>
    <t>TRW01615</t>
  </si>
  <si>
    <t>2021-03-07 08:46:00</t>
  </si>
  <si>
    <t>2021-03-07 12:30:00</t>
  </si>
  <si>
    <t>دفاق زيت من السيفتي بالف</t>
  </si>
  <si>
    <t>تم تركيب طقم اوشاش كمبرسون 
تم تعمير كمبرسون الماكينة عمرة كاملة</t>
  </si>
  <si>
    <t>TRW01620</t>
  </si>
  <si>
    <t>2021-03-07 12:32:00</t>
  </si>
  <si>
    <t>2021-03-07 14:07:00</t>
  </si>
  <si>
    <t>تركيب غطاء بطاريات</t>
  </si>
  <si>
    <r>
      <rPr>
        <sz val="10"/>
        <rFont val="Lohit Devanagari"/>
        <family val="2"/>
      </rPr>
      <t xml:space="preserve">تم تركيب غطاء بطاريات </t>
    </r>
    <r>
      <rPr>
        <sz val="10"/>
        <rFont val="Arial"/>
        <family val="2"/>
      </rPr>
      <t xml:space="preserve">mp3  </t>
    </r>
    <r>
      <rPr>
        <sz val="10"/>
        <rFont val="Lohit Devanagari"/>
        <family val="2"/>
      </rPr>
      <t>بديل</t>
    </r>
  </si>
  <si>
    <t>TRW01621</t>
  </si>
  <si>
    <t>2021-03-07 13:31:00</t>
  </si>
  <si>
    <t>2021-03-07 15:16:00</t>
  </si>
  <si>
    <t>TRW01622</t>
  </si>
  <si>
    <t>2021-03-07 14:27:00</t>
  </si>
  <si>
    <t>2021-03-10 15:20:00</t>
  </si>
  <si>
    <r>
      <rPr>
        <sz val="10"/>
        <rFont val="Lohit Devanagari"/>
        <family val="2"/>
      </rPr>
      <t>تلف مساعد قبين
نقصان زيت ماكينة (</t>
    </r>
    <r>
      <rPr>
        <sz val="10"/>
        <rFont val="Arial"/>
        <family val="2"/>
      </rPr>
      <t>3 لتر)</t>
    </r>
  </si>
  <si>
    <t xml:space="preserve">تم مراجعة المساعد وإتمام زيت الماكينة </t>
  </si>
  <si>
    <t>TRW01623</t>
  </si>
  <si>
    <t>2021-03-08 08:07:00</t>
  </si>
  <si>
    <t>2021-03-09 12:57:00</t>
  </si>
  <si>
    <t>TRW01626</t>
  </si>
  <si>
    <t>2021-03-08 09:12:00</t>
  </si>
  <si>
    <t>2021-03-08 10:00:00</t>
  </si>
  <si>
    <t xml:space="preserve">تلف مساعدات قبين خلفية </t>
  </si>
  <si>
    <r>
      <rPr>
        <sz val="10"/>
        <rFont val="Lohit Devanagari"/>
        <family val="2"/>
      </rPr>
      <t xml:space="preserve">تم تركيب </t>
    </r>
    <r>
      <rPr>
        <sz val="10"/>
        <rFont val="Arial"/>
        <family val="2"/>
      </rPr>
      <t xml:space="preserve">2 مساعدمساعد قبين خلفي 
</t>
    </r>
    <r>
      <rPr>
        <sz val="10"/>
        <rFont val="Lohit Devanagari"/>
        <family val="2"/>
      </rPr>
      <t xml:space="preserve">تم تركيب مساعد قبين خلفي شعبة يمين وشمال </t>
    </r>
  </si>
  <si>
    <t>TRW01627</t>
  </si>
  <si>
    <t>2021-03-28 13:02:00</t>
  </si>
  <si>
    <t>2021-03-30 10:10:00</t>
  </si>
  <si>
    <r>
      <rPr>
        <sz val="10"/>
        <rFont val="Lohit Devanagari"/>
        <family val="2"/>
      </rPr>
      <t xml:space="preserve">مشكلة تفضية عصاية جيربوكس في ترس نمرة </t>
    </r>
    <r>
      <rPr>
        <sz val="10"/>
        <rFont val="Arial"/>
        <family val="2"/>
      </rPr>
      <t>1</t>
    </r>
    <r>
      <rPr>
        <sz val="10"/>
        <rFont val="Lohit Devanagari"/>
        <family val="2"/>
      </rPr>
      <t xml:space="preserve">وترس نمرة </t>
    </r>
    <r>
      <rPr>
        <sz val="10"/>
        <rFont val="Arial"/>
        <family val="2"/>
      </rPr>
      <t>4</t>
    </r>
  </si>
  <si>
    <t xml:space="preserve">تم تركيب جهاز تعاشيق ( امام خلف)
تم تركيب ملين عصاية 
تم تنفيس العصاية </t>
  </si>
  <si>
    <t>TRW01628</t>
  </si>
  <si>
    <t>2021-03-08 13:45:00</t>
  </si>
  <si>
    <t>2021-03-11 07:56:00</t>
  </si>
  <si>
    <r>
      <rPr>
        <sz val="10"/>
        <rFont val="Lohit Devanagari"/>
        <family val="2"/>
      </rPr>
      <t xml:space="preserve">مشكلة تلف خناق </t>
    </r>
    <r>
      <rPr>
        <sz val="10"/>
        <rFont val="Arial"/>
        <family val="2"/>
      </rPr>
      <t xml:space="preserve">+ </t>
    </r>
    <r>
      <rPr>
        <sz val="10"/>
        <rFont val="Lohit Devanagari"/>
        <family val="2"/>
      </rPr>
      <t>هلال صينية</t>
    </r>
  </si>
  <si>
    <r>
      <rPr>
        <sz val="10"/>
        <rFont val="Lohit Devanagari"/>
        <family val="2"/>
      </rPr>
      <t xml:space="preserve">تم تركيب خناق صينية جديد </t>
    </r>
    <r>
      <rPr>
        <sz val="10"/>
        <rFont val="Arial"/>
        <family val="2"/>
      </rPr>
      <t xml:space="preserve">+ </t>
    </r>
    <r>
      <rPr>
        <sz val="10"/>
        <rFont val="Lohit Devanagari"/>
        <family val="2"/>
      </rPr>
      <t xml:space="preserve">تعمير الهلال </t>
    </r>
  </si>
  <si>
    <t>TWS00403</t>
  </si>
  <si>
    <t>2021-03-09 08:50:00</t>
  </si>
  <si>
    <t>2021-03-10 10:30:00</t>
  </si>
  <si>
    <t>مشكلة كمبرسور تكييف</t>
  </si>
  <si>
    <r>
      <rPr>
        <sz val="10"/>
        <rFont val="Lohit Devanagari"/>
        <family val="2"/>
      </rPr>
      <t xml:space="preserve">تم تركيب كمبرسور </t>
    </r>
    <r>
      <rPr>
        <sz val="10"/>
        <rFont val="Arial"/>
        <family val="2"/>
      </rPr>
      <t>4</t>
    </r>
    <r>
      <rPr>
        <sz val="10"/>
        <rFont val="Lohit Devanagari"/>
        <family val="2"/>
      </rPr>
      <t>مسمار</t>
    </r>
  </si>
  <si>
    <t>TRW01629</t>
  </si>
  <si>
    <t>2021-03-09 09:04:00</t>
  </si>
  <si>
    <t>2021-03-09 12:00:00</t>
  </si>
  <si>
    <t xml:space="preserve">مراجعة فرامل الديفرينشات 
مراجعة كهرباء الخطرات </t>
  </si>
  <si>
    <r>
      <rPr>
        <sz val="10"/>
        <rFont val="Lohit Devanagari"/>
        <family val="2"/>
      </rPr>
      <t xml:space="preserve">تم تركيب </t>
    </r>
    <r>
      <rPr>
        <sz val="10"/>
        <rFont val="Arial"/>
        <family val="2"/>
      </rPr>
      <t xml:space="preserve">2 لقمة فرامل ديفرينش امامي شمال 
</t>
    </r>
    <r>
      <rPr>
        <sz val="10"/>
        <rFont val="Lohit Devanagari"/>
        <family val="2"/>
      </rPr>
      <t>تم تركيب وصلة كهرباء +</t>
    </r>
    <r>
      <rPr>
        <sz val="10"/>
        <rFont val="Arial"/>
        <family val="2"/>
      </rPr>
      <t xml:space="preserve">4 نشرة </t>
    </r>
  </si>
  <si>
    <t>TRW01630</t>
  </si>
  <si>
    <t>2021-03-09 09:05:00</t>
  </si>
  <si>
    <t>2021-03-10 09:58:00</t>
  </si>
  <si>
    <t xml:space="preserve">مراجعة شيالات تنك الهيدروليك 
مراجعة فضاء صينية 
مراجعة كهرباء الخطرات </t>
  </si>
  <si>
    <r>
      <rPr>
        <sz val="10"/>
        <rFont val="Lohit Devanagari"/>
        <family val="2"/>
      </rPr>
      <t>تم تركيب وصلة كهرباء و</t>
    </r>
    <r>
      <rPr>
        <sz val="10"/>
        <rFont val="Arial"/>
        <family val="2"/>
      </rPr>
      <t xml:space="preserve">2 لمبة ضرس +خطر ليزر 
</t>
    </r>
    <r>
      <rPr>
        <sz val="10"/>
        <rFont val="Lohit Devanagari"/>
        <family val="2"/>
      </rPr>
      <t xml:space="preserve">تم تعمير هلال الصينية + تعمير خناق الصينية 
تم توضيب ولحام شيالات تنك الهيدروليك </t>
    </r>
  </si>
  <si>
    <t>TRW01632</t>
  </si>
  <si>
    <t>2021-03-09 09:23:00</t>
  </si>
  <si>
    <t xml:space="preserve">مراجعة شيالات تنك الهيدروليك </t>
  </si>
  <si>
    <t xml:space="preserve">تم لحام شيالات تنك الهيدروليك </t>
  </si>
  <si>
    <t>TRW01636</t>
  </si>
  <si>
    <t>2021-03-08 12:13:00</t>
  </si>
  <si>
    <t>2021-03-10 14:20:00</t>
  </si>
  <si>
    <t xml:space="preserve">مشكلة  تاكل جلب اميات دنقل </t>
  </si>
  <si>
    <r>
      <rPr>
        <sz val="10"/>
        <rFont val="Lohit Devanagari"/>
        <family val="2"/>
      </rPr>
      <t xml:space="preserve">تم تركيب وكبس </t>
    </r>
    <r>
      <rPr>
        <sz val="10"/>
        <rFont val="Arial"/>
        <family val="2"/>
      </rPr>
      <t xml:space="preserve">2 </t>
    </r>
    <r>
      <rPr>
        <sz val="10"/>
        <rFont val="Lohit Devanagari"/>
        <family val="2"/>
      </rPr>
      <t xml:space="preserve">جلبة امية دنقل يمين وشمال </t>
    </r>
  </si>
  <si>
    <t>TRW01637</t>
  </si>
  <si>
    <t>2021-03-09 12:27:00</t>
  </si>
  <si>
    <t>2021-03-09 14:25:00</t>
  </si>
  <si>
    <t>غيار زيت ماكينة
مراجعة فرامل 
مشكلة دفاق زيت من حلقوم صب الزيت</t>
  </si>
  <si>
    <t xml:space="preserve">تم تقريط قفيز حلقوم صب الزيت 
تم غيار زيت الماكينة 
تمت مراجعة وطقطقة فرامل الدنقل والديفرينشات </t>
  </si>
  <si>
    <t>TRW01638</t>
  </si>
  <si>
    <t>محمد ادريس</t>
  </si>
  <si>
    <t>2021-03-09 09:10:00</t>
  </si>
  <si>
    <t>2021-03-16 09:26:00</t>
  </si>
  <si>
    <t xml:space="preserve">مراجعة فرامل 
مراجعة مسامير الصينية ومسامير الهلال ومسامير صاجة الصينية
مشكلة ضعف في قوة الجر </t>
  </si>
  <si>
    <t>تم تركيب تيربو 
تم تركيب حساس كرنك 
تم تركيب طقم اوشاش كمبرسون 
تم تركيب فلتر جاز+فلتر رطوبة 
تم تركيب فلتر سيفتي فالف 
تم تركيب وش مبرد زيت 
تم تغيير فلتر الهواء
تمت عمرة الكمبرسون كاملة 
تمت مراجعة الفرامل 
تمت مراجعة مسامير(الصينية + هلال الصينية +صاجة الصينية)
تمت نظافة اللديتر والكولر</t>
  </si>
  <si>
    <t>TRW01639</t>
  </si>
  <si>
    <t>2021-03-09 13:36:00</t>
  </si>
  <si>
    <t>2021-03-13 13:00:00</t>
  </si>
  <si>
    <t>TWS00404</t>
  </si>
  <si>
    <t>2021-03-10 09:02:00</t>
  </si>
  <si>
    <t>2021-05-12 15:02:00</t>
  </si>
  <si>
    <t>تركيب شبك علامة مرسيدس
تركيب مراية تسبيعة
مراجعة وتركيب رفارف دفرنش خلفية يمين وشمال
مشكلة كمبرسور مكيف</t>
  </si>
  <si>
    <t>تم تركيب شبك علامة مرسيدس
تم تركيب مراية تسبيعة
تم مراجعة وتركيب رفارف دفرنش خلفية يمين وشما</t>
  </si>
  <si>
    <t>TWS00409</t>
  </si>
  <si>
    <t>2021-03-10 10:56:00</t>
  </si>
  <si>
    <t>2021-04-28 14:10:00</t>
  </si>
  <si>
    <t xml:space="preserve">تركيب جضم (يمين + شمال)
مشكلة قفل باب شمال </t>
  </si>
  <si>
    <t>تم تركيب جضم (يمين + شمال)
تم تركيب قفل باب شمال</t>
  </si>
  <si>
    <t>TRW01651</t>
  </si>
  <si>
    <t>2021-03-13 08:45:00</t>
  </si>
  <si>
    <t>2021-03-15 12:20:00</t>
  </si>
  <si>
    <t>TRW01653</t>
  </si>
  <si>
    <t>2021-03-13 12:01:00</t>
  </si>
  <si>
    <t>2021-03-14 13:47:00</t>
  </si>
  <si>
    <t xml:space="preserve">رجفة في الدنقل مع ضغط الفرامل </t>
  </si>
  <si>
    <r>
      <rPr>
        <sz val="10"/>
        <rFont val="Lohit Devanagari"/>
        <family val="2"/>
      </rPr>
      <t xml:space="preserve">تم تركيب </t>
    </r>
    <r>
      <rPr>
        <sz val="10"/>
        <rFont val="Arial"/>
        <family val="2"/>
      </rPr>
      <t xml:space="preserve">2 بلي ضراع امامي يمين وشمال 
</t>
    </r>
    <r>
      <rPr>
        <sz val="10"/>
        <rFont val="Lohit Devanagari"/>
        <family val="2"/>
      </rPr>
      <t xml:space="preserve">تم تركيب </t>
    </r>
    <r>
      <rPr>
        <sz val="10"/>
        <rFont val="Arial"/>
        <family val="2"/>
      </rPr>
      <t xml:space="preserve">4 قماشات فرامل امامية </t>
    </r>
  </si>
  <si>
    <t>TRW01654</t>
  </si>
  <si>
    <t>2021-03-13 08:01:00</t>
  </si>
  <si>
    <t>2021-03-13 14:15:00</t>
  </si>
  <si>
    <t xml:space="preserve">شق في علبة العادم 
مراجعة فضاء الصينية </t>
  </si>
  <si>
    <t xml:space="preserve">تم تعمير هلال الصينية
تم لحام علبة العادم </t>
  </si>
  <si>
    <t>TWS00414</t>
  </si>
  <si>
    <t>2021-03-11 08:08:00</t>
  </si>
  <si>
    <t>2021-03-13 15:14:00</t>
  </si>
  <si>
    <r>
      <rPr>
        <sz val="10"/>
        <rFont val="Arial"/>
        <family val="2"/>
      </rPr>
      <t xml:space="preserve">	</t>
    </r>
    <r>
      <rPr>
        <sz val="10"/>
        <rFont val="Lohit Devanagari"/>
        <family val="2"/>
      </rPr>
      <t>تنجيد (مقاعد + ارض+ سقف + عام)
تاهيل بوهية</t>
    </r>
  </si>
  <si>
    <r>
      <rPr>
        <sz val="10"/>
        <rFont val="Arial"/>
        <family val="2"/>
      </rPr>
      <t xml:space="preserve">	</t>
    </r>
    <r>
      <rPr>
        <sz val="10"/>
        <rFont val="Lohit Devanagari"/>
        <family val="2"/>
      </rPr>
      <t>تم تنجيد (مقاعد + ارض+ سقف + عام)
تم تاهيل بوهية</t>
    </r>
  </si>
  <si>
    <t>TWS00415</t>
  </si>
  <si>
    <t>2021-03-08 08:20:00</t>
  </si>
  <si>
    <t>2021-03-13 15:24:00</t>
  </si>
  <si>
    <t>تاهيل بوهية
تنجيد (مقاعد + ارضية + سقف +عام)</t>
  </si>
  <si>
    <t>TRW01655</t>
  </si>
  <si>
    <t>2021-03-13 15:28:00</t>
  </si>
  <si>
    <t>2021-03-13 16:15:00</t>
  </si>
  <si>
    <r>
      <rPr>
        <sz val="10"/>
        <rFont val="Lohit Devanagari"/>
        <family val="2"/>
      </rPr>
      <t xml:space="preserve">تم تركيب </t>
    </r>
    <r>
      <rPr>
        <sz val="10"/>
        <rFont val="Arial"/>
        <family val="2"/>
      </rPr>
      <t xml:space="preserve">2 </t>
    </r>
    <r>
      <rPr>
        <sz val="10"/>
        <rFont val="Lohit Devanagari"/>
        <family val="2"/>
      </rPr>
      <t xml:space="preserve">خطر ليزر </t>
    </r>
  </si>
  <si>
    <t>TRW01659</t>
  </si>
  <si>
    <t>2021-03-14 11:41:00</t>
  </si>
  <si>
    <t>2021-03-14 12:10:00</t>
  </si>
  <si>
    <t xml:space="preserve">تلف وصلة هواء </t>
  </si>
  <si>
    <r>
      <rPr>
        <sz val="10"/>
        <rFont val="Lohit Devanagari"/>
        <family val="2"/>
      </rPr>
      <t xml:space="preserve">تم تركيب </t>
    </r>
    <r>
      <rPr>
        <sz val="10"/>
        <rFont val="Arial"/>
        <family val="2"/>
      </rPr>
      <t xml:space="preserve">2 </t>
    </r>
    <r>
      <rPr>
        <sz val="10"/>
        <rFont val="Lohit Devanagari"/>
        <family val="2"/>
      </rPr>
      <t xml:space="preserve">وصلة هواء ترلة </t>
    </r>
  </si>
  <si>
    <t>TWS00417</t>
  </si>
  <si>
    <t>2021-03-14 11:46:00</t>
  </si>
  <si>
    <t>2021-03-14 13:21:00</t>
  </si>
  <si>
    <t>تركيب عدسة مراية كبيرة شمال
تركيب كمبرسور مكيف</t>
  </si>
  <si>
    <t>تم تركيب عدسة مراية كبيرة شمال
تم تركيب كمبرسور مكيف</t>
  </si>
  <si>
    <t>TRW01661</t>
  </si>
  <si>
    <t>2021-03-14 13:43:00</t>
  </si>
  <si>
    <t>2021-03-14 14:15:00</t>
  </si>
  <si>
    <t xml:space="preserve">قطع سير ماكينة </t>
  </si>
  <si>
    <t xml:space="preserve">تم تركيب سير ماكينة 
تم تركيب شداد سير ماكينة </t>
  </si>
  <si>
    <t>TRW01664</t>
  </si>
  <si>
    <t>عثمان</t>
  </si>
  <si>
    <t>2021-03-14 15:45:00</t>
  </si>
  <si>
    <t>2021-03-14 16:26:00</t>
  </si>
  <si>
    <t xml:space="preserve">كسر زجاج فانوس شمال </t>
  </si>
  <si>
    <t xml:space="preserve">تم تركيب زجاج فانوس شمال </t>
  </si>
  <si>
    <t>TRW01665</t>
  </si>
  <si>
    <t>محمد عبد الله صغيرون</t>
  </si>
  <si>
    <t>2021-03-15 08:24:00</t>
  </si>
  <si>
    <t>2021-03-15 09:15:00</t>
  </si>
  <si>
    <t>تم تركيب جهاز هواء سيفتي بالف</t>
  </si>
  <si>
    <t>TRW01667</t>
  </si>
  <si>
    <t>2021-03-15 12:43:00</t>
  </si>
  <si>
    <t>2021-03-16 14:17:00</t>
  </si>
  <si>
    <t>مراجعة فلتر الهواء وفلتر المكيف</t>
  </si>
  <si>
    <r>
      <rPr>
        <sz val="10"/>
        <rFont val="Lohit Devanagari"/>
        <family val="2"/>
      </rPr>
      <t xml:space="preserve">تم تركيب فلتر هواء ماكينة </t>
    </r>
    <r>
      <rPr>
        <sz val="10"/>
        <rFont val="Arial"/>
        <family val="2"/>
      </rPr>
      <t xml:space="preserve">+ </t>
    </r>
    <r>
      <rPr>
        <sz val="10"/>
        <rFont val="Lohit Devanagari"/>
        <family val="2"/>
      </rPr>
      <t>فلتر مكيف</t>
    </r>
  </si>
  <si>
    <t>TRW01670</t>
  </si>
  <si>
    <t>2021-03-15 14:30:00</t>
  </si>
  <si>
    <t>2021-03-15 14:56:00</t>
  </si>
  <si>
    <t>تلف فلتر هواء ماكينة</t>
  </si>
  <si>
    <t>تم غيار فلتر هواء الماكينة</t>
  </si>
  <si>
    <t>TRW01673</t>
  </si>
  <si>
    <t>2021-03-16 07:46:00</t>
  </si>
  <si>
    <t>2021-03-16 14:15:00</t>
  </si>
  <si>
    <r>
      <rPr>
        <sz val="10"/>
        <rFont val="Lohit Devanagari"/>
        <family val="2"/>
      </rPr>
      <t xml:space="preserve">قطع سير ماكينة </t>
    </r>
    <r>
      <rPr>
        <sz val="10"/>
        <rFont val="Arial"/>
        <family val="2"/>
      </rPr>
      <t>(</t>
    </r>
    <r>
      <rPr>
        <sz val="10"/>
        <rFont val="Lohit Devanagari"/>
        <family val="2"/>
      </rPr>
      <t>عطل طريق</t>
    </r>
    <r>
      <rPr>
        <sz val="10"/>
        <rFont val="Arial"/>
        <family val="2"/>
      </rPr>
      <t>)</t>
    </r>
  </si>
  <si>
    <t xml:space="preserve">تم تركيب سير ماكينة </t>
  </si>
  <si>
    <t>TRW01675</t>
  </si>
  <si>
    <t>2021-03-16 12:21:00</t>
  </si>
  <si>
    <t>2021-03-17 12:23:00</t>
  </si>
  <si>
    <t>تم غيار لقم الديفرنش الخلفي شمال
تم غيار لقم فرامل الدنقل الشمال</t>
  </si>
  <si>
    <t>TRW01676</t>
  </si>
  <si>
    <t>عبدالعظيم</t>
  </si>
  <si>
    <t>2021-03-16 12:46:00</t>
  </si>
  <si>
    <t>2021-03-24 14:54:00</t>
  </si>
  <si>
    <r>
      <rPr>
        <sz val="10"/>
        <rFont val="Lohit Devanagari"/>
        <family val="2"/>
      </rPr>
      <t xml:space="preserve">شق في قميص البستم رقم </t>
    </r>
    <r>
      <rPr>
        <sz val="10"/>
        <rFont val="Arial"/>
        <family val="2"/>
      </rPr>
      <t xml:space="preserve">2
</t>
    </r>
    <r>
      <rPr>
        <sz val="10"/>
        <rFont val="Lohit Devanagari"/>
        <family val="2"/>
      </rPr>
      <t xml:space="preserve">قطع سير ماكينة 
مشكلة تعجيز تدويره 
مشكلة سخانة 
نقصان زيت هيدروليك </t>
    </r>
  </si>
  <si>
    <r>
      <rPr>
        <sz val="10"/>
        <rFont val="Lohit Devanagari"/>
        <family val="2"/>
      </rPr>
      <t xml:space="preserve">تم تركيب </t>
    </r>
    <r>
      <rPr>
        <sz val="10"/>
        <rFont val="Arial"/>
        <family val="2"/>
      </rPr>
      <t xml:space="preserve">2 ثيرموستات 
</t>
    </r>
    <r>
      <rPr>
        <sz val="10"/>
        <rFont val="Lohit Devanagari"/>
        <family val="2"/>
      </rPr>
      <t xml:space="preserve">تم تركيب بلف راجع 
تم تركيب سير ماكينة 
تم تسييخ الديتر ونظافة الكولر
تم تغيير </t>
    </r>
    <r>
      <rPr>
        <sz val="10"/>
        <rFont val="Arial"/>
        <family val="2"/>
      </rPr>
      <t xml:space="preserve">3 قمصان ماكينة يمين
</t>
    </r>
    <r>
      <rPr>
        <sz val="10"/>
        <rFont val="Lohit Devanagari"/>
        <family val="2"/>
      </rPr>
      <t xml:space="preserve">تم تغيير شنابر الماكينة  (طقم كامل)
تم تغيير موية اللديتر </t>
    </r>
  </si>
  <si>
    <t>TWS00419</t>
  </si>
  <si>
    <t>2021-03-16 14:06:00</t>
  </si>
  <si>
    <t>2021-03-16 15:11:00</t>
  </si>
  <si>
    <t>مراجعة تكييف
نظافة ثلاجة مكيف</t>
  </si>
  <si>
    <t>تم مراجعة تكييف
تم نظافة ثلاجة مكيف</t>
  </si>
  <si>
    <t>TRW01677</t>
  </si>
  <si>
    <t>2021-03-16 13:22:00</t>
  </si>
  <si>
    <t>2021-03-17 12:29:00</t>
  </si>
  <si>
    <t>تلف جلبة بوجي ديفرنش  شمال
تلف ربلة ياي ديفرنش  خلفي شمال</t>
  </si>
  <si>
    <t>تم تركيب جلبة بوجي ديفرينش شمال 
تم تركيب ربلة ياي ديفرينش خلفي شمال</t>
  </si>
  <si>
    <t>TRW01679</t>
  </si>
  <si>
    <t>2021-03-17 07:58:00</t>
  </si>
  <si>
    <t>2021-03-22 14:47:00</t>
  </si>
  <si>
    <r>
      <rPr>
        <sz val="10"/>
        <rFont val="Lohit Devanagari"/>
        <family val="2"/>
      </rPr>
      <t xml:space="preserve">مراجعة اتوميزرات 
مشكلة كومبيوتر </t>
    </r>
    <r>
      <rPr>
        <sz val="10"/>
        <rFont val="Arial"/>
        <family val="2"/>
      </rPr>
      <t>MR</t>
    </r>
  </si>
  <si>
    <t xml:space="preserve">تم مراجعة اتوميزرات الماكنية </t>
  </si>
  <si>
    <t>TRW01681</t>
  </si>
  <si>
    <t>2021-03-17 13:11:00</t>
  </si>
  <si>
    <t>2021-03-20 09:17:00</t>
  </si>
  <si>
    <t xml:space="preserve">غيار زيت ماكينة (دال)
مشكلة وزنة عصاية </t>
  </si>
  <si>
    <t>تم تركيب ملين عصاية ووزن العصاية
تم غيار زيت الماكينة</t>
  </si>
  <si>
    <t>TRW01682</t>
  </si>
  <si>
    <t>2021-03-17 15:21:00</t>
  </si>
  <si>
    <t>2021-03-18 10:42:00</t>
  </si>
  <si>
    <t>مراجعة دفاق زيت من الماكينة
مراجعة هواء 
مشكلة كسر تأمين قبين شمال</t>
  </si>
  <si>
    <t>تم تركيب تأمين قبين شمال
تم مراجعة دفاق خراطيش هايدروليك البكرة
تم مراجعة هواء جهاز التحويلة</t>
  </si>
  <si>
    <t>TWS00425</t>
  </si>
  <si>
    <t>2021-03-18 09:11:00</t>
  </si>
  <si>
    <t>2021-03-18 11:36:00</t>
  </si>
  <si>
    <t>مراجعة تامين الباب الشمال
مراجعة موتور الزجاج الشمال</t>
  </si>
  <si>
    <t>تم مراجعة تامين الباب الشمال
تم مراجعة موتور الزجاج الشمال</t>
  </si>
  <si>
    <t>TRW01684</t>
  </si>
  <si>
    <t>فخر الدين عبد الجبار</t>
  </si>
  <si>
    <t>2021-03-18 09:24:00</t>
  </si>
  <si>
    <t>2021-03-18 12:17:00</t>
  </si>
  <si>
    <t xml:space="preserve">طقطقة فرامل </t>
  </si>
  <si>
    <t xml:space="preserve">تم طقطقة الفرامل </t>
  </si>
  <si>
    <t>TRW01686</t>
  </si>
  <si>
    <t>2021-03-18 08:06:00</t>
  </si>
  <si>
    <t>2021-03-18 17:10:00</t>
  </si>
  <si>
    <t>دفاق زيت هادروليك من التنك</t>
  </si>
  <si>
    <t xml:space="preserve">تم تركيب نبل اتوماتيك هيدروليك عفريتة 
تم لحام تنك الهيدروليك </t>
  </si>
  <si>
    <t>TRW01687</t>
  </si>
  <si>
    <t>2021-03-20 07:46:00</t>
  </si>
  <si>
    <t>2021-03-20 10:30:00</t>
  </si>
  <si>
    <t xml:space="preserve">تقطم مسامير ديفرينش خلفي يمين </t>
  </si>
  <si>
    <r>
      <rPr>
        <sz val="10"/>
        <rFont val="Lohit Devanagari"/>
        <family val="2"/>
      </rPr>
      <t xml:space="preserve">تم تركيب </t>
    </r>
    <r>
      <rPr>
        <sz val="10"/>
        <rFont val="Arial"/>
        <family val="2"/>
      </rPr>
      <t xml:space="preserve">4 </t>
    </r>
    <r>
      <rPr>
        <sz val="10"/>
        <rFont val="Lohit Devanagari"/>
        <family val="2"/>
      </rPr>
      <t xml:space="preserve">مسامير ديفرينش خلفي يمين </t>
    </r>
  </si>
  <si>
    <t>TWS00429</t>
  </si>
  <si>
    <t>2021-03-20 08:20:00</t>
  </si>
  <si>
    <t>2021-03-20 08:51:00</t>
  </si>
  <si>
    <t>تم تركيب مروحة مكيف</t>
  </si>
  <si>
    <t>TRW01688</t>
  </si>
  <si>
    <t>2021-03-21 08:46:00</t>
  </si>
  <si>
    <t>2021-03-22 12:15:00</t>
  </si>
  <si>
    <r>
      <rPr>
        <sz val="10"/>
        <rFont val="Lohit Devanagari"/>
        <family val="2"/>
      </rPr>
      <t>غيار زيت ماكينة</t>
    </r>
    <r>
      <rPr>
        <sz val="10"/>
        <rFont val="Arial"/>
        <family val="2"/>
      </rPr>
      <t>(</t>
    </r>
    <r>
      <rPr>
        <sz val="10"/>
        <rFont val="Lohit Devanagari"/>
        <family val="2"/>
      </rPr>
      <t>دال</t>
    </r>
    <r>
      <rPr>
        <sz val="10"/>
        <rFont val="Arial"/>
        <family val="2"/>
      </rPr>
      <t>)</t>
    </r>
  </si>
  <si>
    <t>TRW01691</t>
  </si>
  <si>
    <t>2021-03-21 08:54:00</t>
  </si>
  <si>
    <t>2021-03-21 14:30:00</t>
  </si>
  <si>
    <t>شق في الصينية 
مراجعة كلتش</t>
  </si>
  <si>
    <t xml:space="preserve">تم تركيب جهاز كلتش فوق
تم تركيب صينية </t>
  </si>
  <si>
    <t>TWS00433</t>
  </si>
  <si>
    <t>2021-03-21 10:41:00</t>
  </si>
  <si>
    <t>2021-03-21 11:51:00</t>
  </si>
  <si>
    <t>مراجعة نشرات</t>
  </si>
  <si>
    <t>تم مراجعة نشرات</t>
  </si>
  <si>
    <t>TRW01695</t>
  </si>
  <si>
    <t>2021-03-21 13:06:00</t>
  </si>
  <si>
    <t>2021-03-21 13:07:00</t>
  </si>
  <si>
    <t>مراجعة فلتر هواء ماكينة</t>
  </si>
  <si>
    <t>تم تغيير فلتر هواء الماكينة</t>
  </si>
  <si>
    <t>TRW01697</t>
  </si>
  <si>
    <t>2021-03-22 08:32:00</t>
  </si>
  <si>
    <t>2021-03-22 13:30:00</t>
  </si>
  <si>
    <t>مراجعة فرامل
مراجعة فوانيس</t>
  </si>
  <si>
    <t>تم غيار فرامل الديفرنشات ما عدا الديفرنش الامامي شمال 
تم مراجعة لمبات الفوانيس</t>
  </si>
  <si>
    <t>TRW01700</t>
  </si>
  <si>
    <t>2021-03-23 07:41:00</t>
  </si>
  <si>
    <t>2021-03-23 15:25:00</t>
  </si>
  <si>
    <t>تلف خرطوش هيدروليك من الطلبة الي الكنترول 
مشكلة كهرباء بطاريات (عطل طريق )
مشكلة مقنيتة</t>
  </si>
  <si>
    <t xml:space="preserve">تم تركيب مقنيتة اكتروس
تم مراجعة كهرباء البطاريات </t>
  </si>
  <si>
    <t>TRW01704</t>
  </si>
  <si>
    <t>2021-03-23 12:44:00</t>
  </si>
  <si>
    <t>2021-03-23 16:51:00</t>
  </si>
  <si>
    <t xml:space="preserve">كسر زجاج باب يمين </t>
  </si>
  <si>
    <t xml:space="preserve">تم تركيب زجاج باب يمين </t>
  </si>
  <si>
    <t>TRW01705</t>
  </si>
  <si>
    <t>2021-03-23 15:44:00</t>
  </si>
  <si>
    <t>2021-03-24 10:53:00</t>
  </si>
  <si>
    <t xml:space="preserve">غيار زيت ماكينة
مراجعة فرامل </t>
  </si>
  <si>
    <t xml:space="preserve">تم غيار زيت الماكينة بفلتر زيت 
تمت مراجعة فرامل الدنقل والديفرينشات </t>
  </si>
  <si>
    <t>TRW01707</t>
  </si>
  <si>
    <t>2021-03-24 08:29:00</t>
  </si>
  <si>
    <t>2021-03-24 10:00:00</t>
  </si>
  <si>
    <t xml:space="preserve">مراجعة درداقة سير </t>
  </si>
  <si>
    <t xml:space="preserve">تم تركيب درداقة سير </t>
  </si>
  <si>
    <t>TRW01709</t>
  </si>
  <si>
    <t>2021-03-24 12:13:00</t>
  </si>
  <si>
    <t>2021-03-25 13:41:00</t>
  </si>
  <si>
    <t xml:space="preserve">مراجعة فضاء صينية 
مراجعة كهرباء الخطرات </t>
  </si>
  <si>
    <t xml:space="preserve">تم تعمير خناق الصينية و الهلال
تم مراجعة الخطرات وتركيب خطرات خلفية </t>
  </si>
  <si>
    <t>TRW01712</t>
  </si>
  <si>
    <t>2021-03-25 07:52:00</t>
  </si>
  <si>
    <t>2021-03-27 14:15:00</t>
  </si>
  <si>
    <t xml:space="preserve">مراجعة خطرات
مراجعة صينية 
مراجعة فرامل
مراجعة مساعدات قبين خلفية </t>
  </si>
  <si>
    <r>
      <rPr>
        <sz val="10"/>
        <rFont val="Lohit Devanagari"/>
        <family val="2"/>
      </rPr>
      <t xml:space="preserve">تم تركيب </t>
    </r>
    <r>
      <rPr>
        <sz val="10"/>
        <rFont val="Arial"/>
        <family val="2"/>
      </rPr>
      <t xml:space="preserve">2 خطر ليزر خلفي 
</t>
    </r>
    <r>
      <rPr>
        <sz val="10"/>
        <rFont val="Lohit Devanagari"/>
        <family val="2"/>
      </rPr>
      <t xml:space="preserve">تم تركيب </t>
    </r>
    <r>
      <rPr>
        <sz val="10"/>
        <rFont val="Arial"/>
        <family val="2"/>
      </rPr>
      <t xml:space="preserve">2 لمبة 2 زومبة 
</t>
    </r>
    <r>
      <rPr>
        <sz val="10"/>
        <rFont val="Lohit Devanagari"/>
        <family val="2"/>
      </rPr>
      <t xml:space="preserve">تم تركيب </t>
    </r>
    <r>
      <rPr>
        <sz val="10"/>
        <rFont val="Arial"/>
        <family val="2"/>
      </rPr>
      <t xml:space="preserve">2 مساعد قبين حلقة خلفي 
</t>
    </r>
    <r>
      <rPr>
        <sz val="10"/>
        <rFont val="Lohit Devanagari"/>
        <family val="2"/>
      </rPr>
      <t xml:space="preserve">تم تركيب صينية مقطورة بنز كبير 
تم تركيب عمرة كليبر فرامل الديفرينش الخلفي شمال 
تم تركيب غطاء كليبر 
تم تركيب فكسة رمانة عصاية </t>
    </r>
  </si>
  <si>
    <t>TRW01713</t>
  </si>
  <si>
    <t>2021-03-25 09:46:00</t>
  </si>
  <si>
    <t>2021-03-25 14:59:00</t>
  </si>
  <si>
    <t xml:space="preserve">كسر خطر في الراس شمال
مراجعة فضاء في الصينية </t>
  </si>
  <si>
    <t xml:space="preserve">تم تركيب خطر خلفي شمال
تم تعمير خناق الصينية </t>
  </si>
  <si>
    <t>TRW01714</t>
  </si>
  <si>
    <t>2021-03-27 08:59:00</t>
  </si>
  <si>
    <t>2021-03-28 09:14:00</t>
  </si>
  <si>
    <t>مراجعة فرامل
مراجعة كلتش</t>
  </si>
  <si>
    <r>
      <rPr>
        <sz val="10"/>
        <rFont val="Lohit Devanagari"/>
        <family val="2"/>
      </rPr>
      <t>تم تركيب طقطاق فرامل يمين الديفرينش الامامي +</t>
    </r>
    <r>
      <rPr>
        <sz val="10"/>
        <rFont val="Arial"/>
        <family val="2"/>
      </rPr>
      <t xml:space="preserve">2 طقطاق فرامل شمال ديفرينش امامي وخلفي 
</t>
    </r>
    <r>
      <rPr>
        <sz val="10"/>
        <rFont val="Lohit Devanagari"/>
        <family val="2"/>
      </rPr>
      <t>تم تنفيس الكلتش</t>
    </r>
  </si>
  <si>
    <t>TRW01716</t>
  </si>
  <si>
    <t>عبد العظيم محمد</t>
  </si>
  <si>
    <t>2021-03-25 10:13:00</t>
  </si>
  <si>
    <t>2021-03-27 11:27:00</t>
  </si>
  <si>
    <t xml:space="preserve">مراجعة عصاية </t>
  </si>
  <si>
    <t>TWS00439</t>
  </si>
  <si>
    <t>2021-03-25 11:11:00</t>
  </si>
  <si>
    <t>2021-03-25 15:46:00</t>
  </si>
  <si>
    <t>تركيب مراية بانكيت
مراجعة تكيف</t>
  </si>
  <si>
    <t>تم تركيب مراية بانكيت
تم مراجعة تكيف</t>
  </si>
  <si>
    <t>TRW01717</t>
  </si>
  <si>
    <t>عثمان محمود</t>
  </si>
  <si>
    <t>2021-03-25 11:52:00</t>
  </si>
  <si>
    <t>2021-03-25 13:30:00</t>
  </si>
  <si>
    <t xml:space="preserve">مراجعة تسريب الهواء 
مراجعة ثقب كيس فلتر الهواء
مراجعة صوت في الفرامل </t>
  </si>
  <si>
    <t xml:space="preserve">تم تقريط خراطيش هواء الترلة ومعالجة التسريب 
تم لحام ثقب كيس فلتر الهواء بعجينة سحرية 
تمت طقطقة فرامل الترلة </t>
  </si>
  <si>
    <t>TRW01720</t>
  </si>
  <si>
    <t>2021-03-25 12:40:00</t>
  </si>
  <si>
    <t>2021-03-25 13:15:00</t>
  </si>
  <si>
    <t xml:space="preserve">مراجعة كهرباء  فوانيس </t>
  </si>
  <si>
    <t>TRW01721</t>
  </si>
  <si>
    <t>2021-03-25 15:09:00</t>
  </si>
  <si>
    <t>2021-03-25 15:30:00</t>
  </si>
  <si>
    <t xml:space="preserve">مراجعة دفاق زيت هيدروليك من خرطوش الطلمبة الي الكنترول </t>
  </si>
  <si>
    <t xml:space="preserve">تم تقريط خرطوش الهيدروليك من الطلبة الي الكنترول ومعالجة دفاق الزيت </t>
  </si>
  <si>
    <t>TRW01722</t>
  </si>
  <si>
    <t>2021-03-27 08:01:00</t>
  </si>
  <si>
    <t>2021-03-27 23:11:00</t>
  </si>
  <si>
    <t>مشكلة فحمة كلتش  وجهاز كلتش تحت</t>
  </si>
  <si>
    <r>
      <rPr>
        <sz val="10"/>
        <rFont val="Lohit Devanagari"/>
        <family val="2"/>
      </rPr>
      <t xml:space="preserve">تم تغيير جهاز الكلتش التحت </t>
    </r>
    <r>
      <rPr>
        <sz val="10"/>
        <rFont val="Arial"/>
        <family val="2"/>
      </rPr>
      <t xml:space="preserve">( </t>
    </r>
    <r>
      <rPr>
        <sz val="10"/>
        <rFont val="Lohit Devanagari"/>
        <family val="2"/>
      </rPr>
      <t xml:space="preserve">مشكلة سيل </t>
    </r>
    <r>
      <rPr>
        <sz val="10"/>
        <rFont val="Arial"/>
        <family val="2"/>
      </rPr>
      <t>)</t>
    </r>
  </si>
  <si>
    <t>TRW01723</t>
  </si>
  <si>
    <t>2021-03-27 08:02:00</t>
  </si>
  <si>
    <t>2021-03-27 09:30:00</t>
  </si>
  <si>
    <t>اتمام زيت هايدروليك عفريتة قلاب</t>
  </si>
  <si>
    <r>
      <rPr>
        <sz val="10"/>
        <rFont val="Lohit Devanagari"/>
        <family val="2"/>
      </rPr>
      <t xml:space="preserve">تم اتمام زيت الهيدروليك </t>
    </r>
    <r>
      <rPr>
        <sz val="10"/>
        <rFont val="Arial"/>
        <family val="2"/>
      </rPr>
      <t xml:space="preserve">8 </t>
    </r>
    <r>
      <rPr>
        <sz val="10"/>
        <rFont val="Lohit Devanagari"/>
        <family val="2"/>
      </rPr>
      <t xml:space="preserve">جالون زيت هيدروليك </t>
    </r>
    <r>
      <rPr>
        <sz val="10"/>
        <rFont val="Arial"/>
        <family val="2"/>
      </rPr>
      <t>68</t>
    </r>
  </si>
  <si>
    <t>TRW01725</t>
  </si>
  <si>
    <t>2021-03-27 13:18:00</t>
  </si>
  <si>
    <r>
      <rPr>
        <sz val="10"/>
        <rFont val="Lohit Devanagari"/>
        <family val="2"/>
      </rPr>
      <t xml:space="preserve">غيار زيت ماكينة </t>
    </r>
    <r>
      <rPr>
        <sz val="10"/>
        <rFont val="Arial"/>
        <family val="2"/>
      </rPr>
      <t xml:space="preserve">( </t>
    </r>
    <r>
      <rPr>
        <sz val="10"/>
        <rFont val="Lohit Devanagari"/>
        <family val="2"/>
      </rPr>
      <t>دال</t>
    </r>
    <r>
      <rPr>
        <sz val="10"/>
        <rFont val="Arial"/>
        <family val="2"/>
      </rPr>
      <t>)</t>
    </r>
  </si>
  <si>
    <t>TWS00441</t>
  </si>
  <si>
    <t>2021-03-27 13:25:00</t>
  </si>
  <si>
    <t>2021-03-27 16:37:00</t>
  </si>
  <si>
    <t>لحام ماسور التكييف البارد</t>
  </si>
  <si>
    <t>تم لحام ماسور التكييف البارد</t>
  </si>
  <si>
    <t>TWS00443</t>
  </si>
  <si>
    <t>2021-03-27 14:45:00</t>
  </si>
  <si>
    <t>2021-03-28 16:40:00</t>
  </si>
  <si>
    <t>بوهية الصدام الامامي والزينة
مشكلة صدام  امامي</t>
  </si>
  <si>
    <t>تم بوهية الصدام الامامي والزينة
تم لحام شيالة المونيم (صدام يمين)</t>
  </si>
  <si>
    <t>TWS00445</t>
  </si>
  <si>
    <t>2021-03-27 15:28:00</t>
  </si>
  <si>
    <t>2021-03-27 16:35:00</t>
  </si>
  <si>
    <t>تركيب مراية بانكيت
تركيب مراية جنب يمين + شمال</t>
  </si>
  <si>
    <r>
      <rPr>
        <sz val="10"/>
        <rFont val="Lohit Devanagari"/>
        <family val="2"/>
      </rPr>
      <t xml:space="preserve">تم </t>
    </r>
    <r>
      <rPr>
        <sz val="10"/>
        <rFont val="Arial"/>
        <family val="2"/>
      </rPr>
      <t xml:space="preserve">	</t>
    </r>
    <r>
      <rPr>
        <sz val="10"/>
        <rFont val="Lohit Devanagari"/>
        <family val="2"/>
      </rPr>
      <t>تركيب مراية جنب يمين + شمال
تم تركيب مراية بانكيت</t>
    </r>
  </si>
  <si>
    <t>TWS00447</t>
  </si>
  <si>
    <t>2021-03-28 11:22:00</t>
  </si>
  <si>
    <t>2021-03-28 13:36:00</t>
  </si>
  <si>
    <r>
      <rPr>
        <sz val="10"/>
        <rFont val="Lohit Devanagari"/>
        <family val="2"/>
      </rPr>
      <t xml:space="preserve">تركيب سارينا </t>
    </r>
    <r>
      <rPr>
        <sz val="10"/>
        <rFont val="Arial"/>
        <family val="2"/>
      </rPr>
      <t>(</t>
    </r>
    <r>
      <rPr>
        <sz val="10"/>
        <rFont val="Lohit Devanagari"/>
        <family val="2"/>
      </rPr>
      <t>فلاش</t>
    </r>
    <r>
      <rPr>
        <sz val="10"/>
        <rFont val="Arial"/>
        <family val="2"/>
      </rPr>
      <t>)</t>
    </r>
  </si>
  <si>
    <r>
      <rPr>
        <sz val="10"/>
        <rFont val="Lohit Devanagari"/>
        <family val="2"/>
      </rPr>
      <t xml:space="preserve">تم تركيب سارينا </t>
    </r>
    <r>
      <rPr>
        <sz val="10"/>
        <rFont val="Arial"/>
        <family val="2"/>
      </rPr>
      <t>(</t>
    </r>
    <r>
      <rPr>
        <sz val="10"/>
        <rFont val="Lohit Devanagari"/>
        <family val="2"/>
      </rPr>
      <t>فلاش</t>
    </r>
    <r>
      <rPr>
        <sz val="10"/>
        <rFont val="Arial"/>
        <family val="2"/>
      </rPr>
      <t>)</t>
    </r>
  </si>
  <si>
    <t>TWS00448</t>
  </si>
  <si>
    <t>2021-03-28 13:53:00</t>
  </si>
  <si>
    <t>2021-04-12 15:07:00</t>
  </si>
  <si>
    <t>تركيب كوع مراية يمين
مراجعة تلبيسة الباب الداخلية شمال
مراجعة رفع الزجاج</t>
  </si>
  <si>
    <r>
      <rPr>
        <sz val="10"/>
        <rFont val="Lohit Devanagari"/>
        <family val="2"/>
      </rPr>
      <t xml:space="preserve">تم </t>
    </r>
    <r>
      <rPr>
        <sz val="10"/>
        <rFont val="Arial"/>
        <family val="2"/>
      </rPr>
      <t xml:space="preserve">	</t>
    </r>
    <r>
      <rPr>
        <sz val="10"/>
        <rFont val="Lohit Devanagari"/>
        <family val="2"/>
      </rPr>
      <t>مراجعة تلبيسة الباب الداخلية شمال
تم تركيب كوع مراية يمين
تم تركيب مكنة (صاجة زجاج) شمال</t>
    </r>
  </si>
  <si>
    <t>TWS00449</t>
  </si>
  <si>
    <t>2021-03-28 15:04:00</t>
  </si>
  <si>
    <t>2021-03-30 16:10:00</t>
  </si>
  <si>
    <t>بوهية الصدام الامامي
مراجعة الصدام الامامي</t>
  </si>
  <si>
    <t>تم بوهية الصدام الامامي
تم مراجعة الصدام الامامي</t>
  </si>
  <si>
    <t>TWS00453</t>
  </si>
  <si>
    <t>2021-03-28 09:36:00</t>
  </si>
  <si>
    <t>2021-03-28 17:00:00</t>
  </si>
  <si>
    <t>تركيب كمبرسور مكيف
مراجعة كهرباء</t>
  </si>
  <si>
    <t>تم تركيب كمبرسور مكيف
تم مراجعة كهرباء</t>
  </si>
  <si>
    <t>TRW01731</t>
  </si>
  <si>
    <t>2021-03-29 09:36:00</t>
  </si>
  <si>
    <t>2021-03-29 10:00:00</t>
  </si>
  <si>
    <r>
      <rPr>
        <sz val="10"/>
        <rFont val="Lohit Devanagari"/>
        <family val="2"/>
      </rPr>
      <t xml:space="preserve">تم اتمام زيت الماكينة </t>
    </r>
    <r>
      <rPr>
        <sz val="10"/>
        <rFont val="Arial"/>
        <family val="2"/>
      </rPr>
      <t xml:space="preserve">2 </t>
    </r>
    <r>
      <rPr>
        <sz val="10"/>
        <rFont val="Lohit Devanagari"/>
        <family val="2"/>
      </rPr>
      <t xml:space="preserve">لتر زيت ماكينة </t>
    </r>
    <r>
      <rPr>
        <sz val="10"/>
        <rFont val="Arial"/>
        <family val="2"/>
      </rPr>
      <t>10w40</t>
    </r>
  </si>
  <si>
    <t>TRW01732</t>
  </si>
  <si>
    <t>2021-03-29 09:38:00</t>
  </si>
  <si>
    <t>2021-03-29 11:10:00</t>
  </si>
  <si>
    <r>
      <rPr>
        <sz val="10"/>
        <rFont val="Lohit Devanagari"/>
        <family val="2"/>
      </rPr>
      <t xml:space="preserve">تم تركيب </t>
    </r>
    <r>
      <rPr>
        <sz val="10"/>
        <rFont val="Arial"/>
        <family val="2"/>
      </rPr>
      <t xml:space="preserve">2 </t>
    </r>
    <r>
      <rPr>
        <sz val="10"/>
        <rFont val="Lohit Devanagari"/>
        <family val="2"/>
      </rPr>
      <t xml:space="preserve">قماش فرامل خلفي يمين </t>
    </r>
  </si>
  <si>
    <t>TWS00454</t>
  </si>
  <si>
    <t>2021-03-29 10:21:00</t>
  </si>
  <si>
    <t>2021-03-29 11:17:00</t>
  </si>
  <si>
    <t>تركيب نشرات
مراجعة تكييف</t>
  </si>
  <si>
    <t>تم تركيب نشرات
تم مراجعة تكييف</t>
  </si>
  <si>
    <t>TRW01733</t>
  </si>
  <si>
    <t>2021-03-29 11:42:00</t>
  </si>
  <si>
    <t>2021-03-29 16:15:00</t>
  </si>
  <si>
    <t xml:space="preserve">كسر كيس فلتر الهواء </t>
  </si>
  <si>
    <t>تم تركيب كيس فلتر هواء جديد</t>
  </si>
  <si>
    <t>TRW01734</t>
  </si>
  <si>
    <t>2021-03-29 13:56:00</t>
  </si>
  <si>
    <t>2021-03-30 10:15:00</t>
  </si>
  <si>
    <t xml:space="preserve">تلف شيالات جيربوكس
غيار زيت ماكينة </t>
  </si>
  <si>
    <r>
      <rPr>
        <sz val="10"/>
        <rFont val="Lohit Devanagari"/>
        <family val="2"/>
      </rPr>
      <t xml:space="preserve">تم تركيب </t>
    </r>
    <r>
      <rPr>
        <sz val="10"/>
        <rFont val="Arial"/>
        <family val="2"/>
      </rPr>
      <t xml:space="preserve">2 شيالة جيربوكس 
</t>
    </r>
    <r>
      <rPr>
        <sz val="10"/>
        <rFont val="Lohit Devanagari"/>
        <family val="2"/>
      </rPr>
      <t xml:space="preserve">تم غيار زيت الماكينة بفلتر زيت </t>
    </r>
  </si>
  <si>
    <t>TWS00457</t>
  </si>
  <si>
    <t>2021-03-29 16:20:00</t>
  </si>
  <si>
    <t>2021-03-30 08:23:00</t>
  </si>
  <si>
    <t>تركيب نشرات</t>
  </si>
  <si>
    <t>تم تركيب نشرات</t>
  </si>
  <si>
    <t>TRW01735</t>
  </si>
  <si>
    <t>2021-03-30 09:36:00</t>
  </si>
  <si>
    <t>2021-03-30 11:40:00</t>
  </si>
  <si>
    <t>تم إتمام زين هايدروليك القلاب</t>
  </si>
  <si>
    <t>TRW01739</t>
  </si>
  <si>
    <t xml:space="preserve">عاطف محمد </t>
  </si>
  <si>
    <t>2021-03-30 13:51:00</t>
  </si>
  <si>
    <t>2021-03-31 09:10:00</t>
  </si>
  <si>
    <r>
      <rPr>
        <sz val="10"/>
        <rFont val="Lohit Devanagari"/>
        <family val="2"/>
      </rPr>
      <t xml:space="preserve">مراجعة تسريب هواء 
مراجعة تفضية عصاية (ترس </t>
    </r>
    <r>
      <rPr>
        <sz val="10"/>
        <rFont val="Arial"/>
        <family val="2"/>
      </rPr>
      <t>3</t>
    </r>
    <r>
      <rPr>
        <sz val="10"/>
        <rFont val="Lohit Devanagari"/>
        <family val="2"/>
      </rPr>
      <t>و</t>
    </r>
    <r>
      <rPr>
        <sz val="10"/>
        <rFont val="Arial"/>
        <family val="2"/>
      </rPr>
      <t>4)</t>
    </r>
  </si>
  <si>
    <t xml:space="preserve">تم تركيب ملين عصاية 
تمت مراجعة تسريب الهواء </t>
  </si>
  <si>
    <t>TRW01740</t>
  </si>
  <si>
    <t>2021-03-30 16:23:00</t>
  </si>
  <si>
    <t>2021-03-30 17:20:00</t>
  </si>
  <si>
    <t>فتلة ضراع سوفييت قماش خلفي</t>
  </si>
  <si>
    <t xml:space="preserve">تم استعدال ضراع سوفيت الديفرينش الخلفي يمين </t>
  </si>
  <si>
    <t>TRW01743</t>
  </si>
  <si>
    <t>2021-03-31 07:48:00</t>
  </si>
  <si>
    <t>2021-04-01 11:08:00</t>
  </si>
  <si>
    <t>TRW01744</t>
  </si>
  <si>
    <t>2021-03-31 07:50:00</t>
  </si>
  <si>
    <t>2021-03-31 10:00:00</t>
  </si>
  <si>
    <t xml:space="preserve">مراجعة كهرباء الخطرات 
مشكلة في قفايز تنك الجاز </t>
  </si>
  <si>
    <t xml:space="preserve">تم استعدال تنك الجاز وتم تقريط القفايز 
تم تركيب خطر ليزر خلفي 
تمت طقطقة فرامل الدنقل والديفرينشات </t>
  </si>
  <si>
    <t>TWS00460</t>
  </si>
  <si>
    <t>2021-03-31 15:59:00</t>
  </si>
  <si>
    <t>2021-03-31 17:59:00</t>
  </si>
  <si>
    <t>لحام بوردليتة الترلة</t>
  </si>
  <si>
    <t>تم لحام بوردليتة الترلة</t>
  </si>
  <si>
    <t>TRW01746</t>
  </si>
  <si>
    <t>2021-04-01 08:30:00</t>
  </si>
  <si>
    <t>2021-04-03 14:05:00</t>
  </si>
  <si>
    <r>
      <rPr>
        <sz val="10"/>
        <rFont val="Lohit Devanagari"/>
        <family val="2"/>
      </rPr>
      <t xml:space="preserve">رجفة في الدنقل عند ضغط الفرامل </t>
    </r>
    <r>
      <rPr>
        <sz val="10"/>
        <rFont val="Arial"/>
        <family val="2"/>
      </rPr>
      <t>(</t>
    </r>
    <r>
      <rPr>
        <sz val="10"/>
        <rFont val="Lohit Devanagari"/>
        <family val="2"/>
      </rPr>
      <t xml:space="preserve">عند السرعة </t>
    </r>
    <r>
      <rPr>
        <sz val="10"/>
        <rFont val="Arial"/>
        <family val="2"/>
      </rPr>
      <t xml:space="preserve">60 </t>
    </r>
    <r>
      <rPr>
        <sz val="10"/>
        <rFont val="Lohit Devanagari"/>
        <family val="2"/>
      </rPr>
      <t>واكتر</t>
    </r>
    <r>
      <rPr>
        <sz val="10"/>
        <rFont val="Arial"/>
        <family val="2"/>
      </rPr>
      <t>)</t>
    </r>
  </si>
  <si>
    <t>تم تركيب قماش دنقل ومراجعة بلالي الضراعات</t>
  </si>
  <si>
    <t>TRW01747</t>
  </si>
  <si>
    <t>2021-04-01 09:26:00</t>
  </si>
  <si>
    <t>2021-04-01 12:21:00</t>
  </si>
  <si>
    <t xml:space="preserve">مراجعة البطاريات 
مراجعة راديو </t>
  </si>
  <si>
    <r>
      <rPr>
        <sz val="10"/>
        <rFont val="Lohit Devanagari"/>
        <family val="2"/>
      </rPr>
      <t xml:space="preserve">تم تركيب بطاريات </t>
    </r>
    <r>
      <rPr>
        <sz val="10"/>
        <rFont val="Arial"/>
        <family val="2"/>
      </rPr>
      <t xml:space="preserve">150 </t>
    </r>
    <r>
      <rPr>
        <sz val="10"/>
        <rFont val="Lohit Devanagari"/>
        <family val="2"/>
      </rPr>
      <t>امبير جديدة</t>
    </r>
  </si>
  <si>
    <t>TWS00462</t>
  </si>
  <si>
    <t>2021-04-01 11:19:00</t>
  </si>
  <si>
    <t>2021-04-01 11:55:00</t>
  </si>
  <si>
    <t>نظافة ومراجعة كهرباء الفوانيس</t>
  </si>
  <si>
    <t>تم نظافة ومراجعة كهرباء الفوانيس</t>
  </si>
  <si>
    <t>TRW01751</t>
  </si>
  <si>
    <t>2021-04-01 12:59:00</t>
  </si>
  <si>
    <t>2021-04-01 16:38:00</t>
  </si>
  <si>
    <t>مراجعة فرامل دنقل</t>
  </si>
  <si>
    <r>
      <rPr>
        <sz val="10"/>
        <rFont val="Lohit Devanagari"/>
        <family val="2"/>
      </rPr>
      <t xml:space="preserve">تم تركيب </t>
    </r>
    <r>
      <rPr>
        <sz val="10"/>
        <rFont val="Arial"/>
        <family val="2"/>
      </rPr>
      <t xml:space="preserve">4 لقم فرامل خلفية (ديفرينش خلفي يمين +ديفرينش امامي شمال )
</t>
    </r>
    <r>
      <rPr>
        <sz val="10"/>
        <rFont val="Lohit Devanagari"/>
        <family val="2"/>
      </rPr>
      <t xml:space="preserve">تم تركيب لقم فرامل دنقل 
تمت عمرة كليبر فرامل خلفي شمال </t>
    </r>
  </si>
  <si>
    <t>TWS00463</t>
  </si>
  <si>
    <t>2021-04-01 15:23:00</t>
  </si>
  <si>
    <t>تغيير مراية جنب شمال كاملة
لحام الصدام الخلفي</t>
  </si>
  <si>
    <t>تم لحام الصدام الخلفي
تم نظافة ومراجعة كهرباء الفوانيس</t>
  </si>
  <si>
    <t>TRW01752</t>
  </si>
  <si>
    <t>2021-04-03 08:40:00</t>
  </si>
  <si>
    <t>2021-04-03 11:20:00</t>
  </si>
  <si>
    <t>مراجعة كهرباء بوري</t>
  </si>
  <si>
    <t>TRW01753</t>
  </si>
  <si>
    <t>2021-04-03 08:39:00</t>
  </si>
  <si>
    <t>2021-04-03 13:38:00</t>
  </si>
  <si>
    <t xml:space="preserve">مشكلة دفاق جاز من عوامة التنك </t>
  </si>
  <si>
    <t xml:space="preserve">تم تركيب سيل عوامة تنك </t>
  </si>
  <si>
    <t>TRW01755</t>
  </si>
  <si>
    <t>2021-04-03 13:23:00</t>
  </si>
  <si>
    <t>2021-04-05 16:44:00</t>
  </si>
  <si>
    <t xml:space="preserve">مراجعة الفوانيس الامامية 
مراجعة فرامل </t>
  </si>
  <si>
    <t>تم تركيب فوانيس جديدة
تم تركيب لقم فرامل ومراجعة الفرامل كاملة</t>
  </si>
  <si>
    <t>TRW01756</t>
  </si>
  <si>
    <t>2021-04-03 14:25:00</t>
  </si>
  <si>
    <t>2021-04-03 17:46:00</t>
  </si>
  <si>
    <t>مشكلة تسريب هواء من جهاز السيفتي بالف</t>
  </si>
  <si>
    <r>
      <rPr>
        <sz val="10"/>
        <rFont val="Lohit Devanagari"/>
        <family val="2"/>
      </rPr>
      <t xml:space="preserve">تم تعمير جهاز السيفتي بالف </t>
    </r>
    <r>
      <rPr>
        <sz val="10"/>
        <rFont val="Arial"/>
        <family val="2"/>
      </rPr>
      <t>(</t>
    </r>
    <r>
      <rPr>
        <sz val="10"/>
        <rFont val="Lohit Devanagari"/>
        <family val="2"/>
      </rPr>
      <t>عمرة ابو شطور</t>
    </r>
    <r>
      <rPr>
        <sz val="10"/>
        <rFont val="Arial"/>
        <family val="2"/>
      </rPr>
      <t>)</t>
    </r>
  </si>
  <si>
    <t>TWS00465</t>
  </si>
  <si>
    <t>2021-04-01 20:05:00</t>
  </si>
  <si>
    <t>2021-04-05 17:00:00</t>
  </si>
  <si>
    <t>TWS00466</t>
  </si>
  <si>
    <t>2021-04-03 20:21:00</t>
  </si>
  <si>
    <t>TRW01759</t>
  </si>
  <si>
    <t>2021-04-04 08:22:00</t>
  </si>
  <si>
    <t>2021-04-04 10:20:00</t>
  </si>
  <si>
    <t xml:space="preserve">تركيب فلتر رطوبة </t>
  </si>
  <si>
    <t xml:space="preserve">تم تركيب فلتر رطوبة </t>
  </si>
  <si>
    <t>TRW01760</t>
  </si>
  <si>
    <t>2021-04-04 09:52:00</t>
  </si>
  <si>
    <t>2021-04-05 11:55:00</t>
  </si>
  <si>
    <t>مراجعة فوانيس
مراجعة مساعدات قبين خلفية</t>
  </si>
  <si>
    <t>تم تركيب مساعدات قبين خلفية وامامية 
تم مراجعة لمبات  الفوانيس</t>
  </si>
  <si>
    <t>TWS00467</t>
  </si>
  <si>
    <t>2021-04-04 20:15:00</t>
  </si>
  <si>
    <t>TRW01765</t>
  </si>
  <si>
    <t>عبد العظيم يوسف</t>
  </si>
  <si>
    <t>2021-04-04 08:29:00</t>
  </si>
  <si>
    <t>2021-04-08 10:24:00</t>
  </si>
  <si>
    <t>مراجعة سير جاز مكنة
مراجعة هواء السيفتي بالف</t>
  </si>
  <si>
    <t>تم تركيب قاعدة فلتر جاز
تم تعمير بلف قاعدة السيفتي بالف</t>
  </si>
  <si>
    <t>TWS00471</t>
  </si>
  <si>
    <t>2021-04-05 08:48:00</t>
  </si>
  <si>
    <t>2021-04-05 10:50:00</t>
  </si>
  <si>
    <t>تركيب موتور زجاج يمين</t>
  </si>
  <si>
    <t>تم تركيب موتور زجاج يمين</t>
  </si>
  <si>
    <t>TWS00473</t>
  </si>
  <si>
    <t>2021-04-05 09:27:00</t>
  </si>
  <si>
    <t>2021-04-05 15:20:00</t>
  </si>
  <si>
    <t>تركيب نشرات
نظافة تلاجة</t>
  </si>
  <si>
    <r>
      <rPr>
        <sz val="10"/>
        <rFont val="Lohit Devanagari"/>
        <family val="2"/>
      </rPr>
      <t xml:space="preserve">تم </t>
    </r>
    <r>
      <rPr>
        <sz val="10"/>
        <rFont val="Arial"/>
        <family val="2"/>
      </rPr>
      <t xml:space="preserve">	</t>
    </r>
    <r>
      <rPr>
        <sz val="10"/>
        <rFont val="Lohit Devanagari"/>
        <family val="2"/>
      </rPr>
      <t>تركيب نشرات
تم نظافة تلاجة</t>
    </r>
  </si>
  <si>
    <t>TRW01767</t>
  </si>
  <si>
    <t>2021-04-05 10:31:00</t>
  </si>
  <si>
    <t>2021-04-08 12:57:00</t>
  </si>
  <si>
    <t>اتمام زيت هيدروليك 
حادث مروري (تشوه في الباب +كسر مرايا يمين )
غيار زيت ماكينة (دال)</t>
  </si>
  <si>
    <t xml:space="preserve">تم تركيب مرايا تسبيعة 
تم تركيب مرايا جنب كاملة يمين </t>
  </si>
  <si>
    <t>TRW01768</t>
  </si>
  <si>
    <t>سيف الدين حسن</t>
  </si>
  <si>
    <t>2021-04-05 15:46:00</t>
  </si>
  <si>
    <t>اتمام زيت هاديروليك عفريتة قلاب</t>
  </si>
  <si>
    <t xml:space="preserve">تم اتمام زيت الهيدروليك </t>
  </si>
  <si>
    <t>TRW01769</t>
  </si>
  <si>
    <t>2021-04-05 16:38:00</t>
  </si>
  <si>
    <t>2021-04-05 17:11:00</t>
  </si>
  <si>
    <t>مشكلة حساس كرنك</t>
  </si>
  <si>
    <t>تم تغيير حساس الكرنك</t>
  </si>
  <si>
    <t>TRW01771</t>
  </si>
  <si>
    <t>2021-04-06 08:29:00</t>
  </si>
  <si>
    <t>2021-04-07 14:39:00</t>
  </si>
  <si>
    <t xml:space="preserve">تم مراجعة فرامل الديفرنشات </t>
  </si>
  <si>
    <t>TRW01772</t>
  </si>
  <si>
    <t>2021-04-06 11:48:00</t>
  </si>
  <si>
    <t>2021-04-06 15:56:00</t>
  </si>
  <si>
    <r>
      <rPr>
        <sz val="10"/>
        <rFont val="Lohit Devanagari"/>
        <family val="2"/>
      </rPr>
      <t xml:space="preserve">تم تركيب اوشاش كمبرسون </t>
    </r>
    <r>
      <rPr>
        <sz val="10"/>
        <rFont val="Arial"/>
        <family val="2"/>
      </rPr>
      <t>(</t>
    </r>
    <r>
      <rPr>
        <sz val="10"/>
        <rFont val="Lohit Devanagari"/>
        <family val="2"/>
      </rPr>
      <t>لاميتات</t>
    </r>
    <r>
      <rPr>
        <sz val="10"/>
        <rFont val="Arial"/>
        <family val="2"/>
      </rPr>
      <t>)</t>
    </r>
  </si>
  <si>
    <t>TRW01773</t>
  </si>
  <si>
    <t>2021-04-06 12:46:00</t>
  </si>
  <si>
    <t>2021-04-06 13:15:00</t>
  </si>
  <si>
    <t>مشكلة دفاق زيت في السيفتي بالف</t>
  </si>
  <si>
    <r>
      <rPr>
        <sz val="10"/>
        <rFont val="Lohit Devanagari"/>
        <family val="2"/>
      </rPr>
      <t xml:space="preserve">تم تعمير الكمبرسون </t>
    </r>
    <r>
      <rPr>
        <sz val="10"/>
        <rFont val="Arial"/>
        <family val="2"/>
      </rPr>
      <t>(</t>
    </r>
    <r>
      <rPr>
        <sz val="10"/>
        <rFont val="Lohit Devanagari"/>
        <family val="2"/>
      </rPr>
      <t>بستم  شمبر قميص</t>
    </r>
    <r>
      <rPr>
        <sz val="10"/>
        <rFont val="Arial"/>
        <family val="2"/>
      </rPr>
      <t>)</t>
    </r>
  </si>
  <si>
    <t>TRW01776</t>
  </si>
  <si>
    <t>2021-04-07 10:07:00</t>
  </si>
  <si>
    <t>2021-04-08 10:51:00</t>
  </si>
  <si>
    <t>غيار زيت ماكينة (دال)
مشكلة كسر مسامير تنك هايدروليك القلاب</t>
  </si>
  <si>
    <t xml:space="preserve">تم تركيب مسامير تنك هايدروليك القلاب
تم غيار زيت الماكينة </t>
  </si>
  <si>
    <t>TRW01777</t>
  </si>
  <si>
    <t>2021-04-07 11:54:00</t>
  </si>
  <si>
    <t>2021-04-07 12:48:00</t>
  </si>
  <si>
    <t>مراجعة كهرباء ماكينة
مشكلة جهاز كلتش تحت</t>
  </si>
  <si>
    <r>
      <rPr>
        <sz val="10"/>
        <rFont val="Lohit Devanagari"/>
        <family val="2"/>
      </rPr>
      <t>تم تركيب جهاز كلتش تحت 
تم فحص كهرباء الماكينة ولا توجد اعطال في ال</t>
    </r>
    <r>
      <rPr>
        <sz val="10"/>
        <rFont val="Arial"/>
        <family val="2"/>
      </rPr>
      <t xml:space="preserve">mr </t>
    </r>
    <r>
      <rPr>
        <sz val="10"/>
        <rFont val="Lohit Devanagari"/>
        <family val="2"/>
      </rPr>
      <t>و   ال</t>
    </r>
    <r>
      <rPr>
        <sz val="10"/>
        <rFont val="Arial"/>
        <family val="2"/>
      </rPr>
      <t>fr</t>
    </r>
  </si>
  <si>
    <t>TRW01781</t>
  </si>
  <si>
    <t>2021-04-07 14:58:00</t>
  </si>
  <si>
    <t>2021-04-07 15:15:00</t>
  </si>
  <si>
    <t>مراجعة فرامل الديفرينشات 
مراجعة لباد ديفرنش شمال خلفي</t>
  </si>
  <si>
    <t xml:space="preserve">تم تركيب طاسة فرامل خلفية شمال
تم تركيب قماش فرامل للديفرنش الخلفي شمال ويمين
تم تركيب لباد ديفرنش خلفي شمال
تم طقطقة  وضبط الفرامل </t>
  </si>
  <si>
    <t>TWS00482</t>
  </si>
  <si>
    <t>2021-04-08 13:57:00</t>
  </si>
  <si>
    <t>2021-04-10 13:21:00</t>
  </si>
  <si>
    <t>مراجعة صدام امامي</t>
  </si>
  <si>
    <t>تم مراجعة وطلاء صدام امامي</t>
  </si>
  <si>
    <t>TRW01788</t>
  </si>
  <si>
    <t>2021-04-10 09:18:00</t>
  </si>
  <si>
    <t>2021-04-11 15:13:00</t>
  </si>
  <si>
    <t>تلف ربلة ياي الديفرينش الامامي شمال 
مراجعة فرامل الديفرينشات 
مراجعة نفس هواء في ماسورة الكمبرسون 
مراجعة نقصان موية لديتر</t>
  </si>
  <si>
    <r>
      <rPr>
        <sz val="10"/>
        <rFont val="Lohit Devanagari"/>
        <family val="2"/>
      </rPr>
      <t xml:space="preserve">تم تركيب </t>
    </r>
    <r>
      <rPr>
        <sz val="10"/>
        <rFont val="Arial"/>
        <family val="2"/>
      </rPr>
      <t xml:space="preserve">2 ثيرموستات
</t>
    </r>
    <r>
      <rPr>
        <sz val="10"/>
        <rFont val="Lohit Devanagari"/>
        <family val="2"/>
      </rPr>
      <t xml:space="preserve">تم تركيب </t>
    </r>
    <r>
      <rPr>
        <sz val="10"/>
        <rFont val="Arial"/>
        <family val="2"/>
      </rPr>
      <t xml:space="preserve">4 ربلات ياي 
</t>
    </r>
    <r>
      <rPr>
        <sz val="10"/>
        <rFont val="Lohit Devanagari"/>
        <family val="2"/>
      </rPr>
      <t xml:space="preserve">تم تركيب طرمبة موية جديدة
تم تركيب لقم فرامل الديفرنشات 
تم تعمير الكاليبر الخلفي الشمال + الكاليبر الامامي اليمين
تمت معالجة تسريب الهواء من ماسورة الكمبرسون </t>
    </r>
  </si>
  <si>
    <t>TRW01789</t>
  </si>
  <si>
    <t>2021-04-10 11:24:00</t>
  </si>
  <si>
    <t>2021-04-11 13:08:00</t>
  </si>
  <si>
    <t>TRW01792</t>
  </si>
  <si>
    <t>2021-04-11 07:45:00</t>
  </si>
  <si>
    <t>2021-04-15 13:31:00</t>
  </si>
  <si>
    <t xml:space="preserve">كسر مساعد مساعد قبين شمال
مراجعة كهرباء
مشكلة عوامة ومؤشر جاز </t>
  </si>
  <si>
    <t xml:space="preserve">تم تركب عوامة تنك اكتروس 
تم مراجعة كهرباء الخطرات </t>
  </si>
  <si>
    <t>TRW01794</t>
  </si>
  <si>
    <t>2021-04-11 09:19:00</t>
  </si>
  <si>
    <t>2021-04-12 14:20:00</t>
  </si>
  <si>
    <t xml:space="preserve">لحام قاعدة بطاريات 
مراجعة تسريب هواء 
مراجعة صوت في الماكينة </t>
  </si>
  <si>
    <t xml:space="preserve">تم لحام شيالة الباريات 
تم وزن البلوفة 
تمت مراجعة تسريب الهواء </t>
  </si>
  <si>
    <t>TRW01795</t>
  </si>
  <si>
    <t>2021-04-08 09:43:00</t>
  </si>
  <si>
    <t>2021-04-11 12:30:00</t>
  </si>
  <si>
    <t>تلف فلتر سيفتي بالف</t>
  </si>
  <si>
    <t>تم تغيير فلتر السيفتي بالف</t>
  </si>
  <si>
    <t>TRW01798</t>
  </si>
  <si>
    <t>محمد سليمان عيسي عرمرم</t>
  </si>
  <si>
    <t>2021-04-11 10:33:00</t>
  </si>
  <si>
    <t>2021-04-17 13:15:00</t>
  </si>
  <si>
    <t xml:space="preserve">مراجعة تعجيز دواره 
مراجعة هواء +فرامل </t>
  </si>
  <si>
    <r>
      <rPr>
        <sz val="10"/>
        <rFont val="Lohit Devanagari"/>
        <family val="2"/>
      </rPr>
      <t xml:space="preserve">تم تركيب بلف راجع جاز 
تم تركيب بوري هواء  </t>
    </r>
    <r>
      <rPr>
        <sz val="10"/>
        <rFont val="Arial"/>
        <family val="2"/>
      </rPr>
      <t xml:space="preserve">2 صبابة 
</t>
    </r>
    <r>
      <rPr>
        <sz val="10"/>
        <rFont val="Lohit Devanagari"/>
        <family val="2"/>
      </rPr>
      <t xml:space="preserve">تم تركيب حماية ماكينة (فوطة)
تم تركيب لستكة سوفيت </t>
    </r>
    <r>
      <rPr>
        <sz val="10"/>
        <rFont val="Arial"/>
        <family val="2"/>
      </rPr>
      <t xml:space="preserve">24 
</t>
    </r>
    <r>
      <rPr>
        <sz val="10"/>
        <rFont val="Lohit Devanagari"/>
        <family val="2"/>
      </rPr>
      <t xml:space="preserve">تم تركيب مساعد الزينة الامامية 
تم تركيب مفتاح زجاج باب يمين وشمال </t>
    </r>
  </si>
  <si>
    <t>TWS00484</t>
  </si>
  <si>
    <t>2021-04-01 11:25:00</t>
  </si>
  <si>
    <t>2021-04-12 15:04:00</t>
  </si>
  <si>
    <t>TWS00485</t>
  </si>
  <si>
    <t>2021-04-11 11:29:00</t>
  </si>
  <si>
    <t>TWS00486</t>
  </si>
  <si>
    <t>2021-04-11 11:32:00</t>
  </si>
  <si>
    <t>2021-04-12 15:03:00</t>
  </si>
  <si>
    <t>TWS00489</t>
  </si>
  <si>
    <t>2021-04-11 15:45:00</t>
  </si>
  <si>
    <t>2021-04-12 14:54:00</t>
  </si>
  <si>
    <t>بوهية الصدام الامامي
معالجة شبك الفانوس اليمن (حادث)</t>
  </si>
  <si>
    <t>تم بوهية الصدام الامامي
تم معالجة شبك الفانوس اليمن (حادث)</t>
  </si>
  <si>
    <t>TWS00491</t>
  </si>
  <si>
    <t>2021-04-12 09:08:00</t>
  </si>
  <si>
    <t>2021-04-12 10:05:00</t>
  </si>
  <si>
    <t>تركيب الفانوس الشمال</t>
  </si>
  <si>
    <t>تم تركيب الفانوس الشمال</t>
  </si>
  <si>
    <t>TWS00492</t>
  </si>
  <si>
    <t>2021-04-12 09:14:00</t>
  </si>
  <si>
    <t>2021-04-12 14:49:00</t>
  </si>
  <si>
    <r>
      <rPr>
        <sz val="10"/>
        <rFont val="Lohit Devanagari"/>
        <family val="2"/>
      </rPr>
      <t xml:space="preserve">تركيب </t>
    </r>
    <r>
      <rPr>
        <sz val="10"/>
        <rFont val="Arial"/>
        <family val="2"/>
      </rPr>
      <t xml:space="preserve">2 </t>
    </r>
    <r>
      <rPr>
        <sz val="10"/>
        <rFont val="Lohit Devanagari"/>
        <family val="2"/>
      </rPr>
      <t>طبخة نيكل</t>
    </r>
  </si>
  <si>
    <r>
      <rPr>
        <sz val="10"/>
        <rFont val="Lohit Devanagari"/>
        <family val="2"/>
      </rPr>
      <t xml:space="preserve">تم تركيب </t>
    </r>
    <r>
      <rPr>
        <sz val="10"/>
        <rFont val="Arial"/>
        <family val="2"/>
      </rPr>
      <t xml:space="preserve">2 </t>
    </r>
    <r>
      <rPr>
        <sz val="10"/>
        <rFont val="Lohit Devanagari"/>
        <family val="2"/>
      </rPr>
      <t>طبخة نيكل</t>
    </r>
  </si>
  <si>
    <t>TRW01801</t>
  </si>
  <si>
    <t>2021-04-12 13:34:00</t>
  </si>
  <si>
    <t>2021-04-12 15:13:00</t>
  </si>
  <si>
    <r>
      <rPr>
        <sz val="10"/>
        <rFont val="Lohit Devanagari"/>
        <family val="2"/>
      </rPr>
      <t xml:space="preserve">نقصان زيت هيدروليك </t>
    </r>
    <r>
      <rPr>
        <sz val="10"/>
        <rFont val="Arial"/>
        <family val="2"/>
      </rPr>
      <t>(</t>
    </r>
    <r>
      <rPr>
        <sz val="10"/>
        <rFont val="Lohit Devanagari"/>
        <family val="2"/>
      </rPr>
      <t xml:space="preserve">نسبة لتلف تيلة البستم ودفاق زيت الهيدروليك </t>
    </r>
    <r>
      <rPr>
        <sz val="10"/>
        <rFont val="Arial"/>
        <family val="2"/>
      </rPr>
      <t>)</t>
    </r>
  </si>
  <si>
    <r>
      <rPr>
        <sz val="10"/>
        <rFont val="Lohit Devanagari"/>
        <family val="2"/>
      </rPr>
      <t xml:space="preserve">تم اتمام زيت الهيدروليك </t>
    </r>
    <r>
      <rPr>
        <sz val="10"/>
        <rFont val="Arial"/>
        <family val="2"/>
      </rPr>
      <t xml:space="preserve">40 </t>
    </r>
    <r>
      <rPr>
        <sz val="10"/>
        <rFont val="Lohit Devanagari"/>
        <family val="2"/>
      </rPr>
      <t xml:space="preserve">جالون زيت هيدروليك </t>
    </r>
    <r>
      <rPr>
        <sz val="10"/>
        <rFont val="Arial"/>
        <family val="2"/>
      </rPr>
      <t>68</t>
    </r>
  </si>
  <si>
    <t>TRW01803</t>
  </si>
  <si>
    <t>2021-04-12 15:57:00</t>
  </si>
  <si>
    <t>2021-04-13 13:33:00</t>
  </si>
  <si>
    <t xml:space="preserve">مشكلة رفوع عفريتة قلاب </t>
  </si>
  <si>
    <t xml:space="preserve">تم فحص ومراجعة عفريتة القلاب </t>
  </si>
  <si>
    <t>TRW01806</t>
  </si>
  <si>
    <t>2021-04-13 14:59:00</t>
  </si>
  <si>
    <t>2021-04-15 11:33:00</t>
  </si>
  <si>
    <t xml:space="preserve">مراجعة استارتر
مراجعة رجيلة لستك ديفرينش امامي وخلفي شمال </t>
  </si>
  <si>
    <r>
      <rPr>
        <sz val="10"/>
        <rFont val="Lohit Devanagari"/>
        <family val="2"/>
      </rPr>
      <t xml:space="preserve">تم تركيب </t>
    </r>
    <r>
      <rPr>
        <sz val="10"/>
        <rFont val="Arial"/>
        <family val="2"/>
      </rPr>
      <t xml:space="preserve">4 جلبة استارتر
</t>
    </r>
    <r>
      <rPr>
        <sz val="10"/>
        <rFont val="Lohit Devanagari"/>
        <family val="2"/>
      </rPr>
      <t xml:space="preserve">تم تركيب رجيلة لستك ديفرينش امامي شمال 
تم تركيب فحمة استارتر
تم تركيب كونتاك استارتر كبير +صغير </t>
    </r>
  </si>
  <si>
    <t>TRW01810</t>
  </si>
  <si>
    <t>2021-04-15 09:25:00</t>
  </si>
  <si>
    <t>2021-04-17 09:19:00</t>
  </si>
  <si>
    <t>غيار زيت (دال)
مراجعة تعبئة هواء</t>
  </si>
  <si>
    <t>تم تركيب كنترول هواء الترلة
تم غيار زيت الماكينة</t>
  </si>
  <si>
    <t>TRW01811</t>
  </si>
  <si>
    <t>2021-04-15 10:48:00</t>
  </si>
  <si>
    <t>2021-04-15 11:43:00</t>
  </si>
  <si>
    <t xml:space="preserve">كسر قفيز تنك جاز +مراجعة دفاق جاز من العوامة 
مراجعة فرامل </t>
  </si>
  <si>
    <t xml:space="preserve">تم لحام قفيز تنك الجاز وتم تثبيت العوامة 
تمت طقطقة الفرامل </t>
  </si>
  <si>
    <t>TRW01812</t>
  </si>
  <si>
    <t>2021-04-17 07:56:00</t>
  </si>
  <si>
    <t>2021-04-17 14:19:00</t>
  </si>
  <si>
    <t>TRW01815</t>
  </si>
  <si>
    <t>2021-04-17 08:24:00</t>
  </si>
  <si>
    <t>2021-04-17 15:42:00</t>
  </si>
  <si>
    <r>
      <rPr>
        <sz val="10"/>
        <rFont val="Lohit Devanagari"/>
        <family val="2"/>
      </rPr>
      <t xml:space="preserve">مشكلة تعبئة هواء </t>
    </r>
    <r>
      <rPr>
        <sz val="10"/>
        <rFont val="Arial"/>
        <family val="2"/>
      </rPr>
      <t>(</t>
    </r>
    <r>
      <rPr>
        <sz val="10"/>
        <rFont val="Lohit Devanagari"/>
        <family val="2"/>
      </rPr>
      <t xml:space="preserve">عطل طريق </t>
    </r>
    <r>
      <rPr>
        <sz val="10"/>
        <rFont val="Arial"/>
        <family val="2"/>
      </rPr>
      <t>)</t>
    </r>
  </si>
  <si>
    <r>
      <rPr>
        <sz val="10"/>
        <rFont val="Lohit Devanagari"/>
        <family val="2"/>
      </rPr>
      <t xml:space="preserve">تم تركيب اوشاش كمبرسون </t>
    </r>
    <r>
      <rPr>
        <sz val="10"/>
        <rFont val="Arial"/>
        <family val="2"/>
      </rPr>
      <t xml:space="preserve">( </t>
    </r>
    <r>
      <rPr>
        <sz val="10"/>
        <rFont val="Lohit Devanagari"/>
        <family val="2"/>
      </rPr>
      <t>مع اللاميتات</t>
    </r>
    <r>
      <rPr>
        <sz val="10"/>
        <rFont val="Arial"/>
        <family val="2"/>
      </rPr>
      <t>)</t>
    </r>
  </si>
  <si>
    <t>TRW01816</t>
  </si>
  <si>
    <t>نجم الدين حسن</t>
  </si>
  <si>
    <t>2021-04-17 09:00:00</t>
  </si>
  <si>
    <t>2021-04-17 11:01:00</t>
  </si>
  <si>
    <t>مراجعة فرامل 
مراجعة هواء</t>
  </si>
  <si>
    <t xml:space="preserve">تمت طقطقة الفرامل 
تمت عمرة جهاز الكلتش التحت </t>
  </si>
  <si>
    <t>TRW01818</t>
  </si>
  <si>
    <t>2021-04-17 11:33:00</t>
  </si>
  <si>
    <t>2021-04-18 13:20:00</t>
  </si>
  <si>
    <t>TWS00498</t>
  </si>
  <si>
    <t>2021-04-18 08:20:00</t>
  </si>
  <si>
    <t>2021-04-19 09:43:00</t>
  </si>
  <si>
    <t>تركيب مراية تسبيعة
مراجعة تكييف</t>
  </si>
  <si>
    <t>تم مراجعة تكييف
لم يتم تركيب مراية تسبيعة</t>
  </si>
  <si>
    <t>TRW01819</t>
  </si>
  <si>
    <t>2021-04-18 08:48:00</t>
  </si>
  <si>
    <t>2021-04-18 12:25:00</t>
  </si>
  <si>
    <t xml:space="preserve">مراجعة سخانة في الدنقل الشمال </t>
  </si>
  <si>
    <r>
      <rPr>
        <sz val="10"/>
        <rFont val="Lohit Devanagari"/>
        <family val="2"/>
      </rPr>
      <t xml:space="preserve">تم تركيب </t>
    </r>
    <r>
      <rPr>
        <sz val="10"/>
        <rFont val="Arial"/>
        <family val="2"/>
      </rPr>
      <t xml:space="preserve">2 لقمة فرامل امامية يمين 
</t>
    </r>
    <r>
      <rPr>
        <sz val="10"/>
        <rFont val="Lohit Devanagari"/>
        <family val="2"/>
      </rPr>
      <t xml:space="preserve">تم تركيب مرايا فرامل امامية شمال 
تم فحص الدنقل الشمال وتم تركيب </t>
    </r>
    <r>
      <rPr>
        <sz val="10"/>
        <rFont val="Arial"/>
        <family val="2"/>
      </rPr>
      <t xml:space="preserve">2 لقمة فرامل امامية </t>
    </r>
  </si>
  <si>
    <t>TRW01821</t>
  </si>
  <si>
    <t>2021-04-17 12:55:00</t>
  </si>
  <si>
    <t>2021-04-19 12:21:00</t>
  </si>
  <si>
    <t xml:space="preserve">مشكلة دفاق موية لديتر من كيس الكولر </t>
  </si>
  <si>
    <r>
      <rPr>
        <sz val="10"/>
        <rFont val="Lohit Devanagari"/>
        <family val="2"/>
      </rPr>
      <t xml:space="preserve">تم اتمام زيت الماكينة </t>
    </r>
    <r>
      <rPr>
        <sz val="10"/>
        <rFont val="Arial"/>
        <family val="2"/>
      </rPr>
      <t xml:space="preserve">11 لتر 10w40
</t>
    </r>
    <r>
      <rPr>
        <sz val="10"/>
        <rFont val="Lohit Devanagari"/>
        <family val="2"/>
      </rPr>
      <t xml:space="preserve">تم تركيب فلتر زيت 
تم تركيب كيس كولر زيت 
تم تركيب وش كولر </t>
    </r>
  </si>
  <si>
    <t>TRW01822</t>
  </si>
  <si>
    <t>2021-04-17 14:06:00</t>
  </si>
  <si>
    <t>2021-04-29 08:33:00</t>
  </si>
  <si>
    <t xml:space="preserve">دفاق زيت ماكينة من ضبة الكارتيل
نقصان زيت ماكينة </t>
  </si>
  <si>
    <t xml:space="preserve">تم تركيب كارتيال جديد وإتمام زيت الماكينة </t>
  </si>
  <si>
    <t>TRW01824</t>
  </si>
  <si>
    <t>2021-04-19 09:32:00</t>
  </si>
  <si>
    <t>2021-04-20 08:15:00</t>
  </si>
  <si>
    <t>مراجعة عصاية 
مشكلة رفوع عفريتة قلاب</t>
  </si>
  <si>
    <t>تم تنفيس العصاية
تم مراجعة انبال يد رفوع القلاب</t>
  </si>
  <si>
    <t>TRW01826</t>
  </si>
  <si>
    <t>2021-04-19 11:16:00</t>
  </si>
  <si>
    <t>2021-04-19 13:31:00</t>
  </si>
  <si>
    <t>TRW01827</t>
  </si>
  <si>
    <t>2021-04-19 14:36:00</t>
  </si>
  <si>
    <t>2021-04-19 15:20:00</t>
  </si>
  <si>
    <t>TRW01828</t>
  </si>
  <si>
    <t>2021-04-20 08:18:00</t>
  </si>
  <si>
    <t>2021-04-20 11:14:00</t>
  </si>
  <si>
    <r>
      <rPr>
        <sz val="10"/>
        <rFont val="Lohit Devanagari"/>
        <family val="2"/>
      </rPr>
      <t xml:space="preserve">مراجعة كهرباء بوري </t>
    </r>
    <r>
      <rPr>
        <sz val="10"/>
        <rFont val="Arial"/>
        <family val="2"/>
      </rPr>
      <t xml:space="preserve">+ </t>
    </r>
    <r>
      <rPr>
        <sz val="10"/>
        <rFont val="Lohit Devanagari"/>
        <family val="2"/>
      </rPr>
      <t>مراجعة كهرباء خطرات</t>
    </r>
  </si>
  <si>
    <r>
      <rPr>
        <sz val="10"/>
        <rFont val="Lohit Devanagari"/>
        <family val="2"/>
      </rPr>
      <t xml:space="preserve">تم تركيب </t>
    </r>
    <r>
      <rPr>
        <sz val="10"/>
        <rFont val="Arial"/>
        <family val="2"/>
      </rPr>
      <t xml:space="preserve">4 لمبة 1 زومبة 
</t>
    </r>
    <r>
      <rPr>
        <sz val="10"/>
        <rFont val="Lohit Devanagari"/>
        <family val="2"/>
      </rPr>
      <t>تم تركيب رتينزة بوري</t>
    </r>
  </si>
  <si>
    <t>TRW01829</t>
  </si>
  <si>
    <t>2021-04-20 09:34:00</t>
  </si>
  <si>
    <t>2021-04-23 13:32:00</t>
  </si>
  <si>
    <r>
      <rPr>
        <sz val="10"/>
        <rFont val="Lohit Devanagari"/>
        <family val="2"/>
      </rPr>
      <t>ثقل في الدركسون
غيار زيت ماكينة (دال)
مراجعة نفس هواء في جهاز ِ</t>
    </r>
    <r>
      <rPr>
        <sz val="10"/>
        <rFont val="Arial"/>
        <family val="2"/>
      </rPr>
      <t>ABS</t>
    </r>
  </si>
  <si>
    <t>تم مراجعة بكرة الدركسون
مراجعة دفاقات زيوت ونقصان زيت مكنة</t>
  </si>
  <si>
    <t>TRW01830</t>
  </si>
  <si>
    <t>2021-04-20 08:11:00</t>
  </si>
  <si>
    <t>2021-04-20 14:25:00</t>
  </si>
  <si>
    <t>تلف خرطوش هيدروليك عفريتة 
تلف وصلة هواء الترلة 
مراجعة كهرباء الفوانيس</t>
  </si>
  <si>
    <t>تم تركيب خرطوش هيدروليك عفريتة 
تم تركيب وصلة هواء ترلة 
تمت مراجعة كهرباء الفوانيس</t>
  </si>
  <si>
    <t>TRW01831</t>
  </si>
  <si>
    <t>2021-04-20 13:36:00</t>
  </si>
  <si>
    <t>2021-04-22 10:13:00</t>
  </si>
  <si>
    <t>TRW01833</t>
  </si>
  <si>
    <t>2021-03-13 14:18:00</t>
  </si>
  <si>
    <t xml:space="preserve">تم زيت غيار  الماكينة </t>
  </si>
  <si>
    <t>TRW01834</t>
  </si>
  <si>
    <t>2021-04-21 08:13:00</t>
  </si>
  <si>
    <t>2021-04-21 14:19:00</t>
  </si>
  <si>
    <t xml:space="preserve">مراجعة قفايز تنك الهيدروليك 
مراجعة وصلة هواء كلتش تحت </t>
  </si>
  <si>
    <r>
      <rPr>
        <sz val="10"/>
        <rFont val="Lohit Devanagari"/>
        <family val="2"/>
      </rPr>
      <t xml:space="preserve">تم تركيب </t>
    </r>
    <r>
      <rPr>
        <sz val="10"/>
        <rFont val="Arial"/>
        <family val="2"/>
      </rPr>
      <t>2</t>
    </r>
    <r>
      <rPr>
        <sz val="10"/>
        <rFont val="Lohit Devanagari"/>
        <family val="2"/>
      </rPr>
      <t xml:space="preserve">متر خرطوش </t>
    </r>
    <r>
      <rPr>
        <sz val="10"/>
        <rFont val="Arial"/>
        <family val="2"/>
      </rPr>
      <t>8</t>
    </r>
    <r>
      <rPr>
        <sz val="10"/>
        <rFont val="Lohit Devanagari"/>
        <family val="2"/>
      </rPr>
      <t xml:space="preserve">ملم
تم تركيب </t>
    </r>
    <r>
      <rPr>
        <sz val="10"/>
        <rFont val="Arial"/>
        <family val="2"/>
      </rPr>
      <t>4 نبل هواء اتوماتيك 8</t>
    </r>
    <r>
      <rPr>
        <sz val="10"/>
        <rFont val="Lohit Devanagari"/>
        <family val="2"/>
      </rPr>
      <t xml:space="preserve">ملم
تم تركيب جهاز كلتش فوق فتحة كبيرة </t>
    </r>
  </si>
  <si>
    <t>TRW01836</t>
  </si>
  <si>
    <t>2021-04-21 08:50:00</t>
  </si>
  <si>
    <t>2021-04-24 08:11:00</t>
  </si>
  <si>
    <t>تم تركيب عمرة سيفتي بالف</t>
  </si>
  <si>
    <t>TRW01837</t>
  </si>
  <si>
    <t>2021-04-21 09:03:00</t>
  </si>
  <si>
    <t>2021-05-01 13:09:00</t>
  </si>
  <si>
    <r>
      <rPr>
        <sz val="10"/>
        <rFont val="Lohit Devanagari"/>
        <family val="2"/>
      </rPr>
      <t xml:space="preserve">مراجعة دقة في القبين </t>
    </r>
    <r>
      <rPr>
        <sz val="10"/>
        <rFont val="Arial"/>
        <family val="2"/>
      </rPr>
      <t>(</t>
    </r>
    <r>
      <rPr>
        <sz val="10"/>
        <rFont val="Lohit Devanagari"/>
        <family val="2"/>
      </rPr>
      <t xml:space="preserve">مساعدات القبين </t>
    </r>
    <r>
      <rPr>
        <sz val="10"/>
        <rFont val="Arial"/>
        <family val="2"/>
      </rPr>
      <t>)+</t>
    </r>
    <r>
      <rPr>
        <sz val="10"/>
        <rFont val="Lohit Devanagari"/>
        <family val="2"/>
      </rPr>
      <t xml:space="preserve">جلب اميات الدنقل </t>
    </r>
  </si>
  <si>
    <t>تم تفوير وكبس جلب اميات دنقل وتركيب جلب جديدة</t>
  </si>
  <si>
    <t>TWS00510</t>
  </si>
  <si>
    <t>2021-05-06 12:09:00</t>
  </si>
  <si>
    <t>لم تتم الصيانة</t>
  </si>
  <si>
    <t>TWS00511</t>
  </si>
  <si>
    <t>2021-04-21 11:55:00</t>
  </si>
  <si>
    <t>2021-04-25 11:10:00</t>
  </si>
  <si>
    <t>تلف مراية (جنب يمين+بانكيت + تسبيعة)
ضربة الباب اليمين (حادث)</t>
  </si>
  <si>
    <t>تم تركيب مراية (جنب يمين+بانكيت + تسبيعة)
تم سمكرة الباب اليمين (حادث)</t>
  </si>
  <si>
    <t>TRW01840</t>
  </si>
  <si>
    <t>2021-04-21 12:36:00</t>
  </si>
  <si>
    <t>2021-04-28 12:30:00</t>
  </si>
  <si>
    <r>
      <rPr>
        <sz val="10"/>
        <rFont val="Lohit Devanagari"/>
        <family val="2"/>
      </rPr>
      <t>مراجعة دفاق زيت من التيربو</t>
    </r>
    <r>
      <rPr>
        <sz val="10"/>
        <rFont val="Arial"/>
        <family val="2"/>
      </rPr>
      <t>+</t>
    </r>
    <r>
      <rPr>
        <sz val="10"/>
        <rFont val="Lohit Devanagari"/>
        <family val="2"/>
      </rPr>
      <t xml:space="preserve">غطاء كيس فلتر البخرة </t>
    </r>
  </si>
  <si>
    <t xml:space="preserve">تم تركيب غطاء كيس فلتر بخرة </t>
  </si>
  <si>
    <t>TRW01843</t>
  </si>
  <si>
    <t>2021-04-22 09:15:00</t>
  </si>
  <si>
    <t>2021-04-24 12:34:00</t>
  </si>
  <si>
    <t xml:space="preserve">مراجعة فرامل
مراجعة كهرباء
مراجعة مساعدات قبين </t>
  </si>
  <si>
    <t>تم مراجعة الفرامل
تم مراجعة كهرباء النشرات والفوانيس</t>
  </si>
  <si>
    <t>TWS00513</t>
  </si>
  <si>
    <t>2021-04-21 13:30:00</t>
  </si>
  <si>
    <t>2021-04-26 13:35:00</t>
  </si>
  <si>
    <t>تلف الجضم يمين وشمال (حادث)
تلف الزينة الامامية (حادث)
تلف الصدام الامامي (حادث)</t>
  </si>
  <si>
    <t>تم تلف الجضم يمين وشمال (حادث)
تم تلف الزينة الامامية (حادث)
تم تلف الصدام الامامي (حادث)</t>
  </si>
  <si>
    <t>TRW01844</t>
  </si>
  <si>
    <t>2021-04-22 09:33:00</t>
  </si>
  <si>
    <t>2021-04-29 11:36:00</t>
  </si>
  <si>
    <t xml:space="preserve">دفاق زيت من السيفتي بالف
مشكلة شق صاجة في صينية القلاب
مشكلة كسر مسامير قاعدة تنك هايدروليك
نقصان زيت ماكينة </t>
  </si>
  <si>
    <t xml:space="preserve">تم اتمام زيت الماكينة 
تم تركيب صاجة صينية قلاب 
تم تركيب عمرة كمبرسون كاملة +فلتر سيفتي فالف 
تم تركيب مسامير قاعدة تنك هيدروليك </t>
  </si>
  <si>
    <t>TWS00514</t>
  </si>
  <si>
    <t>2021-04-22 10:38:00</t>
  </si>
  <si>
    <t>2021-04-22 11:09:00</t>
  </si>
  <si>
    <t>تركيب فانوس يمين</t>
  </si>
  <si>
    <t>تم تركيب فانوس يمين</t>
  </si>
  <si>
    <t>TWS00515</t>
  </si>
  <si>
    <t>2021-04-22 10:43:00</t>
  </si>
  <si>
    <t>2021-04-22 11:24:00</t>
  </si>
  <si>
    <t>TRW01848</t>
  </si>
  <si>
    <t>صابر ألياب</t>
  </si>
  <si>
    <t>2021-04-24 09:30:00</t>
  </si>
  <si>
    <t>2021-04-24 11:20:00</t>
  </si>
  <si>
    <t xml:space="preserve">مراجعة رجفة في الدنقل </t>
  </si>
  <si>
    <r>
      <rPr>
        <sz val="10"/>
        <rFont val="Lohit Devanagari"/>
        <family val="2"/>
      </rPr>
      <t xml:space="preserve">تم تركيب </t>
    </r>
    <r>
      <rPr>
        <sz val="10"/>
        <rFont val="Arial"/>
        <family val="2"/>
      </rPr>
      <t xml:space="preserve">2 خطر ليزر 
</t>
    </r>
    <r>
      <rPr>
        <sz val="10"/>
        <rFont val="Lohit Devanagari"/>
        <family val="2"/>
      </rPr>
      <t xml:space="preserve">تم تركيب </t>
    </r>
    <r>
      <rPr>
        <sz val="10"/>
        <rFont val="Arial"/>
        <family val="2"/>
      </rPr>
      <t xml:space="preserve">2 طاسة امامية +4 قماش فرامل امامية </t>
    </r>
  </si>
  <si>
    <t>TRW01849</t>
  </si>
  <si>
    <t>2021-04-24 12:00:00</t>
  </si>
  <si>
    <t>2021-04-26 11:54:00</t>
  </si>
  <si>
    <t xml:space="preserve">كسر في شيالة صندوق العادم 
مراجعة شيالات تنك الهيدروليك 
مراجعة فرامل الدنقل والديفرينشات 
مراجعة كهرباء الخطرات +النشرات </t>
  </si>
  <si>
    <t xml:space="preserve">تم لحام شيالة صندوق العادم 
تمت مراجعة شيالات تنك الهيدروليك </t>
  </si>
  <si>
    <t>TWS00516</t>
  </si>
  <si>
    <t>2021-04-24 13:00:00</t>
  </si>
  <si>
    <t>2021-04-24 13:28:00</t>
  </si>
  <si>
    <t>TRW01850</t>
  </si>
  <si>
    <t>2021-04-24 13:15:00</t>
  </si>
  <si>
    <t>2021-04-25 11:44:00</t>
  </si>
  <si>
    <t xml:space="preserve">مراجعة فرامل الدنقل والديفرينشات 
مشكلة بطاريات </t>
  </si>
  <si>
    <r>
      <rPr>
        <sz val="10"/>
        <rFont val="Lohit Devanagari"/>
        <family val="2"/>
      </rPr>
      <t xml:space="preserve">تم تركيب </t>
    </r>
    <r>
      <rPr>
        <sz val="10"/>
        <rFont val="Arial"/>
        <family val="2"/>
      </rPr>
      <t xml:space="preserve">2 بطارية 150 امبير 
</t>
    </r>
    <r>
      <rPr>
        <sz val="10"/>
        <rFont val="Lohit Devanagari"/>
        <family val="2"/>
      </rPr>
      <t>تم طقطقة فرامل الديفرنشات</t>
    </r>
  </si>
  <si>
    <t>TRW01854</t>
  </si>
  <si>
    <t>2021-04-24 15:00:00</t>
  </si>
  <si>
    <t>2021-04-24 15:32:00</t>
  </si>
  <si>
    <r>
      <rPr>
        <sz val="10"/>
        <rFont val="Lohit Devanagari"/>
        <family val="2"/>
      </rPr>
      <t xml:space="preserve">تم تركيب </t>
    </r>
    <r>
      <rPr>
        <sz val="10"/>
        <rFont val="Arial"/>
        <family val="2"/>
      </rPr>
      <t xml:space="preserve">2 بطارية 150 امبير 
</t>
    </r>
    <r>
      <rPr>
        <sz val="10"/>
        <rFont val="Lohit Devanagari"/>
        <family val="2"/>
      </rPr>
      <t xml:space="preserve">تم تركيب </t>
    </r>
    <r>
      <rPr>
        <sz val="10"/>
        <rFont val="Arial"/>
        <family val="2"/>
      </rPr>
      <t xml:space="preserve">4 قماشات فرامل امامية يمين وشمال </t>
    </r>
  </si>
  <si>
    <t>TWS00522</t>
  </si>
  <si>
    <t>2021-04-25 12:12:00</t>
  </si>
  <si>
    <t>2021-04-25 13:11:00</t>
  </si>
  <si>
    <t>تركيب ريتنزة بوري</t>
  </si>
  <si>
    <t>مشكلة في هواء البوري</t>
  </si>
  <si>
    <t>TWS00523</t>
  </si>
  <si>
    <t>2021-04-25 12:17:00</t>
  </si>
  <si>
    <t>2021-04-25 12:58:00</t>
  </si>
  <si>
    <t xml:space="preserve">تركيب منشة </t>
  </si>
  <si>
    <t>تم تركيب منشة</t>
  </si>
  <si>
    <t>TWS00524</t>
  </si>
  <si>
    <t>2021-04-25 03:23:00</t>
  </si>
  <si>
    <t>2021-04-26 14:30:00</t>
  </si>
  <si>
    <t>مراجعة صدام امامي
مراجعة مكيف
مراجعة يد باب شمال</t>
  </si>
  <si>
    <t>تم مراجعة صدام امامي
تم مراجعة مكيف
تم مراجعة يد باب شمال</t>
  </si>
  <si>
    <t>TRW01859</t>
  </si>
  <si>
    <t>2021-04-22 11:15:00</t>
  </si>
  <si>
    <t>2021-04-22 15:12:00</t>
  </si>
  <si>
    <t>مشكلة  تلف تربيعات مسامير هلال صينية</t>
  </si>
  <si>
    <t xml:space="preserve">تم تركيب مسامير هلال صينية </t>
  </si>
  <si>
    <t>TRW01860</t>
  </si>
  <si>
    <t>2021-04-26 13:19:00</t>
  </si>
  <si>
    <t>2021-04-27 14:13:00</t>
  </si>
  <si>
    <t xml:space="preserve">مشكلة كليبر فرامل ديفرينش خلفي شمال </t>
  </si>
  <si>
    <r>
      <rPr>
        <sz val="10"/>
        <rFont val="Lohit Devanagari"/>
        <family val="2"/>
      </rPr>
      <t xml:space="preserve">تم تركيب </t>
    </r>
    <r>
      <rPr>
        <sz val="10"/>
        <rFont val="Arial"/>
        <family val="2"/>
      </rPr>
      <t xml:space="preserve">4 لقمة فرامل خلفية 
</t>
    </r>
    <r>
      <rPr>
        <sz val="10"/>
        <rFont val="Lohit Devanagari"/>
        <family val="2"/>
      </rPr>
      <t>تم تركيب سوفيت لقم فرامل خلفي
تم تركيب عمرة كليبر فرامل شمال خلفي</t>
    </r>
  </si>
  <si>
    <t>TRW01861</t>
  </si>
  <si>
    <t>2021-04-26 13:20:00</t>
  </si>
  <si>
    <t>2021-04-26 15:15:00</t>
  </si>
  <si>
    <t xml:space="preserve">تم تركيب فلتر سيفتي فالف 
تم تركيب قاعدة سيفتي فالف </t>
  </si>
  <si>
    <t>TRW01862</t>
  </si>
  <si>
    <t>2021-04-26 16:20:00</t>
  </si>
  <si>
    <t>2021-05-01 08:15:00</t>
  </si>
  <si>
    <t xml:space="preserve">مشكلة تلف خراطيش عصاية </t>
  </si>
  <si>
    <t xml:space="preserve">تم تركيب خراطيش عصاية وتنفيس العصاية </t>
  </si>
  <si>
    <t>TRW01866</t>
  </si>
  <si>
    <t>2021-04-28 08:10:00</t>
  </si>
  <si>
    <t>2021-04-28 11:30:00</t>
  </si>
  <si>
    <t xml:space="preserve">تم تركيب لقم فرامل امامية </t>
  </si>
  <si>
    <t>TRW01870</t>
  </si>
  <si>
    <t>2021-04-28 15:13:00</t>
  </si>
  <si>
    <t>2021-04-29 11:31:00</t>
  </si>
  <si>
    <t>TRW01872</t>
  </si>
  <si>
    <t>2021-04-29 08:22:00</t>
  </si>
  <si>
    <t>2021-05-01 10:07:00</t>
  </si>
  <si>
    <t xml:space="preserve">مشكلة تلف بطاريات </t>
  </si>
  <si>
    <t xml:space="preserve">تم صب صباعات البطاريات </t>
  </si>
  <si>
    <t>TRW01873</t>
  </si>
  <si>
    <t>2021-04-29 08:23:00</t>
  </si>
  <si>
    <t>2021-05-01 09:45:00</t>
  </si>
  <si>
    <t>TWS00532</t>
  </si>
  <si>
    <t>2021-04-29 11:43:00</t>
  </si>
  <si>
    <t>2021-04-29 11:46:00</t>
  </si>
  <si>
    <r>
      <rPr>
        <sz val="10"/>
        <rFont val="Lohit Devanagari"/>
        <family val="2"/>
      </rPr>
      <t xml:space="preserve">مراجعة تكييف </t>
    </r>
    <r>
      <rPr>
        <sz val="10"/>
        <rFont val="Arial"/>
        <family val="2"/>
      </rPr>
      <t>(</t>
    </r>
    <r>
      <rPr>
        <sz val="10"/>
        <rFont val="Lohit Devanagari"/>
        <family val="2"/>
      </rPr>
      <t>مشكلة ساعة كباية المكيف</t>
    </r>
    <r>
      <rPr>
        <sz val="10"/>
        <rFont val="Arial"/>
        <family val="2"/>
      </rPr>
      <t>)</t>
    </r>
  </si>
  <si>
    <t>تم مراجعة التكيف</t>
  </si>
  <si>
    <t>TRW01877</t>
  </si>
  <si>
    <t>2021-04-29 12:33:00</t>
  </si>
  <si>
    <t>2021-04-29 15:02:00</t>
  </si>
  <si>
    <r>
      <rPr>
        <sz val="10"/>
        <rFont val="Lohit Devanagari"/>
        <family val="2"/>
      </rPr>
      <t xml:space="preserve">تم تركيب سير مقنيتة قصير </t>
    </r>
    <r>
      <rPr>
        <sz val="10"/>
        <rFont val="Arial"/>
        <family val="2"/>
      </rPr>
      <t xml:space="preserve">( </t>
    </r>
    <r>
      <rPr>
        <sz val="10"/>
        <rFont val="Lohit Devanagari"/>
        <family val="2"/>
      </rPr>
      <t>سير بدون كومبرسور</t>
    </r>
    <r>
      <rPr>
        <sz val="10"/>
        <rFont val="Arial"/>
        <family val="2"/>
      </rPr>
      <t>)</t>
    </r>
  </si>
  <si>
    <t>TRW01878</t>
  </si>
  <si>
    <t>2021-05-01 13:27:00</t>
  </si>
  <si>
    <t>2021-05-01 14:20:00</t>
  </si>
  <si>
    <t xml:space="preserve">مراجعة علبة دركسون </t>
  </si>
  <si>
    <t xml:space="preserve">تم اتمام زيت هيدروليك علبة الدركسون </t>
  </si>
  <si>
    <t>TRW01881</t>
  </si>
  <si>
    <t>2021-04-29 14:05:00</t>
  </si>
  <si>
    <t>2021-05-01 12:41:00</t>
  </si>
  <si>
    <t xml:space="preserve">تسريب هواء اسفل جهاز الكلتش تحت 
دفاق زيت من تنك الهيدروليك </t>
  </si>
  <si>
    <t xml:space="preserve">تم تركيب سوفيت لقم خلفي 
تم تركيب عمرة جهاز كلتش تحت 
تم لحام تنك الهيدروليك </t>
  </si>
  <si>
    <t>TWS00534</t>
  </si>
  <si>
    <t>2021-04-29 15:06:00</t>
  </si>
  <si>
    <t>2021-05-01 10:19:00</t>
  </si>
  <si>
    <t>تركيب مسطرة رفرف شمال
معالجة سلم فايبر شمال</t>
  </si>
  <si>
    <t>تم تركيب مسطرة رفرف شمال
تم معالجة سلم فايبر شمال</t>
  </si>
  <si>
    <t>TRW01882</t>
  </si>
  <si>
    <t>2021-05-01 10:53:00</t>
  </si>
  <si>
    <t>2021-05-01 11:30:00</t>
  </si>
  <si>
    <r>
      <rPr>
        <sz val="10"/>
        <rFont val="Lohit Devanagari"/>
        <family val="2"/>
      </rPr>
      <t xml:space="preserve">مراجعة تسريب هواء من جهاز الهواء </t>
    </r>
    <r>
      <rPr>
        <sz val="10"/>
        <rFont val="Arial"/>
        <family val="2"/>
      </rPr>
      <t xml:space="preserve">7 </t>
    </r>
    <r>
      <rPr>
        <sz val="10"/>
        <rFont val="Lohit Devanagari"/>
        <family val="2"/>
      </rPr>
      <t xml:space="preserve">خط </t>
    </r>
  </si>
  <si>
    <r>
      <rPr>
        <sz val="10"/>
        <rFont val="Lohit Devanagari"/>
        <family val="2"/>
      </rPr>
      <t xml:space="preserve">تمت عمرة جهاز هواء السيفتي فالف </t>
    </r>
    <r>
      <rPr>
        <sz val="10"/>
        <rFont val="Arial"/>
        <family val="2"/>
      </rPr>
      <t xml:space="preserve">(7 </t>
    </r>
    <r>
      <rPr>
        <sz val="10"/>
        <rFont val="Lohit Devanagari"/>
        <family val="2"/>
      </rPr>
      <t xml:space="preserve">خط </t>
    </r>
    <r>
      <rPr>
        <sz val="10"/>
        <rFont val="Arial"/>
        <family val="2"/>
      </rPr>
      <t>)</t>
    </r>
  </si>
  <si>
    <t>TRW01884</t>
  </si>
  <si>
    <t>2021-05-01 13:54:00</t>
  </si>
  <si>
    <t>2021-05-01 14:30:00</t>
  </si>
  <si>
    <t xml:space="preserve">مراجعة تسريب هواء من خراطيش هواء السوفيتات </t>
  </si>
  <si>
    <t>TWS00538</t>
  </si>
  <si>
    <t>2021-05-01 15:16:00</t>
  </si>
  <si>
    <t>2021-05-01 16:05:00</t>
  </si>
  <si>
    <t>مراجعة شبك فانوس يمين
مراجعة ماسورة رفرف الديفرنش الامامي شمال</t>
  </si>
  <si>
    <t>تم مراجعة شبك فانوس يمين
تم مراجعة ماسورة رفرف الديفرنش الامامي شمال</t>
  </si>
  <si>
    <t>TRW01887</t>
  </si>
  <si>
    <t>2021-05-03 07:40:00</t>
  </si>
  <si>
    <t>2021-05-03 12:31:00</t>
  </si>
  <si>
    <r>
      <rPr>
        <sz val="10"/>
        <rFont val="Lohit Devanagari"/>
        <family val="2"/>
      </rPr>
      <t xml:space="preserve">قطع سلك حساس السرعة بين جهاز </t>
    </r>
    <r>
      <rPr>
        <sz val="10"/>
        <rFont val="Arial"/>
        <family val="2"/>
      </rPr>
      <t xml:space="preserve">ABS </t>
    </r>
    <r>
      <rPr>
        <sz val="10"/>
        <rFont val="Lohit Devanagari"/>
        <family val="2"/>
      </rPr>
      <t xml:space="preserve">والديفرينش الشمال امامي
كسر ريشة </t>
    </r>
    <r>
      <rPr>
        <sz val="10"/>
        <rFont val="Arial"/>
        <family val="2"/>
      </rPr>
      <t>3 ديفرينش يمين امامي +كسر ريشة 2</t>
    </r>
    <r>
      <rPr>
        <sz val="10"/>
        <rFont val="Lohit Devanagari"/>
        <family val="2"/>
      </rPr>
      <t>و</t>
    </r>
    <r>
      <rPr>
        <sz val="10"/>
        <rFont val="Arial"/>
        <family val="2"/>
      </rPr>
      <t xml:space="preserve">3 ديفرينششمال خلفي
</t>
    </r>
    <r>
      <rPr>
        <sz val="10"/>
        <rFont val="Lohit Devanagari"/>
        <family val="2"/>
      </rPr>
      <t xml:space="preserve">مراجة ربلة ياي خلفية يمين 
مراجعة هلال صينية </t>
    </r>
  </si>
  <si>
    <t xml:space="preserve">تم فحص الريش المكسورة ووجدت المشكلة في تعديل الريش وتكسيحها حيث يتم تشغيلها علي هذا الحال لحين وصول مجموعة ريش كاملة 
تم فحص ربلات الياي والتأكد من عدم تلفها 
تمت صيانة هلال الصينية 
تمت معالجة سلك حساس السرعة وتم تركيب حساس </t>
  </si>
  <si>
    <t>TWS00540</t>
  </si>
  <si>
    <t>2021-05-03 11:21:00</t>
  </si>
  <si>
    <t>TRW01893</t>
  </si>
  <si>
    <t>2021-05-04 08:57:00</t>
  </si>
  <si>
    <t>2021-05-04 10:20:00</t>
  </si>
  <si>
    <t xml:space="preserve">غيار زيت ماكينة 
مراجعة فرامل (ديفرينش + دنقل) شمال  </t>
  </si>
  <si>
    <t xml:space="preserve">تم غيار زيت الماكينة 
تمت طقطقة فرامل الديفرينش والدنقل </t>
  </si>
  <si>
    <t>TWS00546</t>
  </si>
  <si>
    <t>2021-05-04 13:40:00</t>
  </si>
  <si>
    <t>2021-05-04 15:26:00</t>
  </si>
  <si>
    <t>تركيب خطر يمين وشمال
لحام تامين للبطاريات 
لحام شيالة خطر يمين وشمال</t>
  </si>
  <si>
    <t>تم تركيب خطر يمين وشمال
تم لحام تامين للبطاريات
تم لحام شيالة خطر يمين وشمال</t>
  </si>
  <si>
    <t>TRW01895</t>
  </si>
  <si>
    <t>2021-05-05 08:16:00</t>
  </si>
  <si>
    <t>2021-05-06 16:30:00</t>
  </si>
  <si>
    <r>
      <rPr>
        <sz val="10"/>
        <rFont val="Lohit Devanagari"/>
        <family val="2"/>
      </rPr>
      <t xml:space="preserve">مراجعة تأمين قبين </t>
    </r>
    <r>
      <rPr>
        <sz val="10"/>
        <rFont val="Arial"/>
        <family val="2"/>
      </rPr>
      <t>+</t>
    </r>
    <r>
      <rPr>
        <sz val="10"/>
        <rFont val="Lohit Devanagari"/>
        <family val="2"/>
      </rPr>
      <t xml:space="preserve">مساعدات قبين </t>
    </r>
  </si>
  <si>
    <t>تم تركيب تأمين القبين ومراجعة مساعدات القبين</t>
  </si>
  <si>
    <t>TRW01896</t>
  </si>
  <si>
    <t>2021-05-05 09:05:00</t>
  </si>
  <si>
    <t>2021-05-05 13:58:00</t>
  </si>
  <si>
    <t xml:space="preserve">تلف صينية بنز كبير </t>
  </si>
  <si>
    <t xml:space="preserve">تم تركيب صينية  بنز كبير </t>
  </si>
  <si>
    <t>TRW01897</t>
  </si>
  <si>
    <t>2021-05-05 09:32:00</t>
  </si>
  <si>
    <t xml:space="preserve">مشكلة ضعف طلمبة هيدروليك قلاب 
مشكلة كلتش تحت </t>
  </si>
  <si>
    <t xml:space="preserve">تم تركيب طلمبة هيدروليك قلاب 
تمت مراجعة الكلتش </t>
  </si>
  <si>
    <t>TWS00548</t>
  </si>
  <si>
    <t>2021-05-05 11:01:00</t>
  </si>
  <si>
    <t>2021-05-05 14:35:00</t>
  </si>
  <si>
    <t>تركيب كمبرسور مكيف [جديد]
تركيب نشرات</t>
  </si>
  <si>
    <t>تم تركيب كمبرسور مكيف
تم تركيب نشرات</t>
  </si>
  <si>
    <t>TRW01900</t>
  </si>
  <si>
    <t>2021-05-06 08:43:00</t>
  </si>
  <si>
    <t>2021-05-08 09:21:00</t>
  </si>
  <si>
    <t>TWS00551</t>
  </si>
  <si>
    <t>2021-05-06 11:50:00</t>
  </si>
  <si>
    <t>2021-05-06 14:05:00</t>
  </si>
  <si>
    <t>لحام ماسورة المكيف
مراجعة تكييف</t>
  </si>
  <si>
    <t>تم لحام ماسورة المكيف
تم مراجعة تكييف</t>
  </si>
  <si>
    <t>TRW01905</t>
  </si>
  <si>
    <t>2021-05-06 12:24:00</t>
  </si>
  <si>
    <t>2021-05-19 11:53:00</t>
  </si>
  <si>
    <t>شق في سوستة العادم
غيار زيت (دال)
مراجعة دفاق زيت مكنة من راس الكمبرسون
مراجعة فرامل 
مراجعة مساعدات قبين خلفية</t>
  </si>
  <si>
    <r>
      <rPr>
        <sz val="10"/>
        <rFont val="Lohit Devanagari"/>
        <family val="2"/>
      </rPr>
      <t xml:space="preserve">تم تركيب </t>
    </r>
    <r>
      <rPr>
        <sz val="10"/>
        <rFont val="Arial"/>
        <family val="2"/>
      </rPr>
      <t xml:space="preserve">4 طاسات جديدة وتركيب 4 قماشات جديدة
</t>
    </r>
    <r>
      <rPr>
        <sz val="10"/>
        <rFont val="Lohit Devanagari"/>
        <family val="2"/>
      </rPr>
      <t>تم تركيب مساعدات قبينة (افقية ورأسية)
تم تعمير كمبرسون الهواء 
تم غيار زيت الماكينة</t>
    </r>
  </si>
  <si>
    <t>TWS00552</t>
  </si>
  <si>
    <t>2021-05-06 12:45:00</t>
  </si>
  <si>
    <t>2021-05-08 14:54:00</t>
  </si>
  <si>
    <t>تركيب مسطرة رفرف يمين
مراجعة رفرف يمين 
مراجعة نشرات</t>
  </si>
  <si>
    <t>تم تركيب مسطرة رفرف يمين
تم تركيب نشرات
تم مراجعة رباط رفرف يمين</t>
  </si>
  <si>
    <t>TRW01906</t>
  </si>
  <si>
    <t>2021-05-06 12:55:00</t>
  </si>
  <si>
    <t>2021-05-09 10:12:00</t>
  </si>
  <si>
    <t xml:space="preserve">تلف الصينية </t>
  </si>
  <si>
    <t xml:space="preserve">تم تركيب صينية </t>
  </si>
  <si>
    <t>TWS00553</t>
  </si>
  <si>
    <t>2021-05-06 13:34:00</t>
  </si>
  <si>
    <t>2021-05-06 14:54:00</t>
  </si>
  <si>
    <t>تركيب نشرات
مشكلة رفع الزجاج الشمال</t>
  </si>
  <si>
    <t>تم تركيب مكنة زجاج شمال
تم تركيب نشرات</t>
  </si>
  <si>
    <t>TRW01908</t>
  </si>
  <si>
    <t>2021-05-06 15:21:00</t>
  </si>
  <si>
    <t xml:space="preserve">مراجعة كهرباء الفوانيس 
مشكلة بطاريات </t>
  </si>
  <si>
    <r>
      <rPr>
        <sz val="10"/>
        <rFont val="Lohit Devanagari"/>
        <family val="2"/>
      </rPr>
      <t xml:space="preserve">تم تركيب </t>
    </r>
    <r>
      <rPr>
        <sz val="10"/>
        <rFont val="Arial"/>
        <family val="2"/>
      </rPr>
      <t xml:space="preserve">2 بطارية 150 امبير 
</t>
    </r>
    <r>
      <rPr>
        <sz val="10"/>
        <rFont val="Lohit Devanagari"/>
        <family val="2"/>
      </rPr>
      <t xml:space="preserve">تمت مراجعة كهرباء الفوانيس </t>
    </r>
  </si>
  <si>
    <t>TRW01911</t>
  </si>
  <si>
    <t>2021-05-08 08:46:00</t>
  </si>
  <si>
    <t>2021-05-08 15:13:00</t>
  </si>
  <si>
    <t xml:space="preserve">مراجعة كهرباء
نقصان زيت هيدروليك عفريتة </t>
  </si>
  <si>
    <r>
      <rPr>
        <sz val="10"/>
        <rFont val="Lohit Devanagari"/>
        <family val="2"/>
      </rPr>
      <t xml:space="preserve">تم اتمام زيت الهيدروليك
تم تركيب لمبة </t>
    </r>
    <r>
      <rPr>
        <sz val="10"/>
        <rFont val="Arial"/>
        <family val="2"/>
      </rPr>
      <t xml:space="preserve">H7 </t>
    </r>
    <r>
      <rPr>
        <sz val="10"/>
        <rFont val="Lohit Devanagari"/>
        <family val="2"/>
      </rPr>
      <t xml:space="preserve">وخطرين </t>
    </r>
  </si>
  <si>
    <t>TRW01912</t>
  </si>
  <si>
    <t>2021-05-08 09:50:00</t>
  </si>
  <si>
    <t>2021-05-09 23:15:00</t>
  </si>
  <si>
    <t>ثقب في صينية القلاب</t>
  </si>
  <si>
    <t>تم تركيب صينية بنز كبير</t>
  </si>
  <si>
    <t>TRW01913</t>
  </si>
  <si>
    <t>2021-05-08 11:05:00</t>
  </si>
  <si>
    <t>2021-05-08 13:01:00</t>
  </si>
  <si>
    <r>
      <rPr>
        <sz val="10"/>
        <rFont val="Lohit Devanagari"/>
        <family val="2"/>
      </rPr>
      <t xml:space="preserve">تركيب بطاريات </t>
    </r>
    <r>
      <rPr>
        <sz val="10"/>
        <rFont val="Arial"/>
        <family val="2"/>
      </rPr>
      <t>150 A</t>
    </r>
  </si>
  <si>
    <r>
      <rPr>
        <sz val="10"/>
        <rFont val="Lohit Devanagari"/>
        <family val="2"/>
      </rPr>
      <t xml:space="preserve">تم تركيب </t>
    </r>
    <r>
      <rPr>
        <sz val="10"/>
        <rFont val="Arial"/>
        <family val="2"/>
      </rPr>
      <t xml:space="preserve">2 </t>
    </r>
    <r>
      <rPr>
        <sz val="10"/>
        <rFont val="Lohit Devanagari"/>
        <family val="2"/>
      </rPr>
      <t xml:space="preserve">بطارية </t>
    </r>
    <r>
      <rPr>
        <sz val="10"/>
        <rFont val="Arial"/>
        <family val="2"/>
      </rPr>
      <t>150A</t>
    </r>
  </si>
  <si>
    <t>TWS00555</t>
  </si>
  <si>
    <t>2021-05-08 12:43:00</t>
  </si>
  <si>
    <t>2021-05-08 15:32:00</t>
  </si>
  <si>
    <t>تركيب رفارف دنقل</t>
  </si>
  <si>
    <t>تم تركيب رفارف دنقل</t>
  </si>
  <si>
    <t>TRW01916</t>
  </si>
  <si>
    <t>2021-05-09 08:22:00</t>
  </si>
  <si>
    <t>2021-05-11 13:46:00</t>
  </si>
  <si>
    <t xml:space="preserve">تلف شيالة القبين الخلفية
تلف مساعدات القبين </t>
  </si>
  <si>
    <r>
      <rPr>
        <sz val="10"/>
        <rFont val="Lohit Devanagari"/>
        <family val="2"/>
      </rPr>
      <t xml:space="preserve">تم تركيب </t>
    </r>
    <r>
      <rPr>
        <sz val="10"/>
        <rFont val="Arial"/>
        <family val="2"/>
      </rPr>
      <t xml:space="preserve">2 مساعد كبين
</t>
    </r>
    <r>
      <rPr>
        <sz val="10"/>
        <rFont val="Lohit Devanagari"/>
        <family val="2"/>
      </rPr>
      <t>تم تركيب شيالة قبين خلفية</t>
    </r>
  </si>
  <si>
    <t>TRW01917</t>
  </si>
  <si>
    <t>2021-05-09 08:58:00</t>
  </si>
  <si>
    <t>2021-05-09 10:30:00</t>
  </si>
  <si>
    <t xml:space="preserve">مراجعة فرملة </t>
  </si>
  <si>
    <t>TWS00557</t>
  </si>
  <si>
    <t>2021-05-09 11:48:00</t>
  </si>
  <si>
    <t>2021-05-19 15:11:00</t>
  </si>
  <si>
    <t>استعدال الزينة الامامية
بوهية الصدام والرفارف والزينة
تلف الجضم اليمين (حادث)
تلف الصدام الامامي اليمين (حادث)
تلف شيالة صدام يمين (حادث)</t>
  </si>
  <si>
    <t>تم استعدال الزينة الامامية
تم بوهية الصدام والرفارف والزينة
تم تركيب شيالة صدام يمين (حادث)
تم معالجة تلف الجضم اليمين (حادث)
تم معالجة تلف الصدام الامامي اليمين (حادث</t>
  </si>
  <si>
    <t>TRW01923</t>
  </si>
  <si>
    <t>2021-05-08 01:00:00</t>
  </si>
  <si>
    <t>2021-05-20 11:25:00</t>
  </si>
  <si>
    <t>تلف صينية (ثقب في صينية القلاب)
غيار زيت ماكينة (دال)</t>
  </si>
  <si>
    <t xml:space="preserve">تم تركيب صينية جديدة 
تم غيار زيت الماكينة </t>
  </si>
  <si>
    <t>TRW01925</t>
  </si>
  <si>
    <t>محمد إدريس</t>
  </si>
  <si>
    <t>2021-05-17 09:32:00</t>
  </si>
  <si>
    <t>2021-05-17 15:15:00</t>
  </si>
  <si>
    <r>
      <rPr>
        <sz val="10"/>
        <rFont val="Lohit Devanagari"/>
        <family val="2"/>
      </rPr>
      <t xml:space="preserve">زرقنة فرامل الراس </t>
    </r>
    <r>
      <rPr>
        <sz val="10"/>
        <rFont val="Arial"/>
        <family val="2"/>
      </rPr>
      <t xml:space="preserve">( </t>
    </r>
    <r>
      <rPr>
        <sz val="10"/>
        <rFont val="Lohit Devanagari"/>
        <family val="2"/>
      </rPr>
      <t xml:space="preserve">مشكلة في جهاز هواء </t>
    </r>
    <r>
      <rPr>
        <sz val="10"/>
        <rFont val="Arial"/>
        <family val="2"/>
      </rPr>
      <t xml:space="preserve">7 </t>
    </r>
    <r>
      <rPr>
        <sz val="10"/>
        <rFont val="Lohit Devanagari"/>
        <family val="2"/>
      </rPr>
      <t xml:space="preserve">خط  </t>
    </r>
    <r>
      <rPr>
        <sz val="10"/>
        <rFont val="Arial"/>
        <family val="2"/>
      </rPr>
      <t>)</t>
    </r>
  </si>
  <si>
    <r>
      <rPr>
        <sz val="10"/>
        <rFont val="Lohit Devanagari"/>
        <family val="2"/>
      </rPr>
      <t xml:space="preserve">تم تعميير جهاز هواء </t>
    </r>
    <r>
      <rPr>
        <sz val="10"/>
        <rFont val="Arial"/>
        <family val="2"/>
      </rPr>
      <t xml:space="preserve">7 </t>
    </r>
    <r>
      <rPr>
        <sz val="10"/>
        <rFont val="Lohit Devanagari"/>
        <family val="2"/>
      </rPr>
      <t xml:space="preserve">خط </t>
    </r>
  </si>
  <si>
    <t>TRW01929</t>
  </si>
  <si>
    <t>2021-05-19 08:55:00</t>
  </si>
  <si>
    <t>2021-05-20 11:18:00</t>
  </si>
  <si>
    <t>TRW01930</t>
  </si>
  <si>
    <t>2021-05-19 08:58:00</t>
  </si>
  <si>
    <t>2021-06-06 13:52:00</t>
  </si>
  <si>
    <t>غيار زيت ماكينة (دال)
مشكلة فلتر بخرة</t>
  </si>
  <si>
    <t>تم تركيب فلتر بخرة بقاعدة 
تم غيار زيت الماكينة</t>
  </si>
  <si>
    <t>TWS00566</t>
  </si>
  <si>
    <t>2021-05-19 12:42:00</t>
  </si>
  <si>
    <t>2021-05-20 16:53:00</t>
  </si>
  <si>
    <r>
      <rPr>
        <sz val="10"/>
        <rFont val="Lohit Devanagari"/>
        <family val="2"/>
      </rPr>
      <t xml:space="preserve">تركيب باب يمين </t>
    </r>
    <r>
      <rPr>
        <sz val="10"/>
        <rFont val="Arial"/>
        <family val="2"/>
      </rPr>
      <t>(</t>
    </r>
    <r>
      <rPr>
        <sz val="10"/>
        <rFont val="Lohit Devanagari"/>
        <family val="2"/>
      </rPr>
      <t>حادث</t>
    </r>
    <r>
      <rPr>
        <sz val="10"/>
        <rFont val="Arial"/>
        <family val="2"/>
      </rPr>
      <t>)</t>
    </r>
  </si>
  <si>
    <r>
      <rPr>
        <sz val="10"/>
        <rFont val="Lohit Devanagari"/>
        <family val="2"/>
      </rPr>
      <t xml:space="preserve">تم تركيب وبوهية باب يمين </t>
    </r>
    <r>
      <rPr>
        <sz val="10"/>
        <rFont val="Arial"/>
        <family val="2"/>
      </rPr>
      <t>(</t>
    </r>
    <r>
      <rPr>
        <sz val="10"/>
        <rFont val="Lohit Devanagari"/>
        <family val="2"/>
      </rPr>
      <t>حادث</t>
    </r>
    <r>
      <rPr>
        <sz val="10"/>
        <rFont val="Arial"/>
        <family val="2"/>
      </rPr>
      <t>)</t>
    </r>
  </si>
  <si>
    <t>TWS00567</t>
  </si>
  <si>
    <t>محمد حسن عبد الله</t>
  </si>
  <si>
    <t>2021-05-19 12:49:00</t>
  </si>
  <si>
    <t>2021-05-19 15:20:00</t>
  </si>
  <si>
    <t>TWS00568</t>
  </si>
  <si>
    <t>2021-05-19 14:35:00</t>
  </si>
  <si>
    <t>2021-05-23 10:30:00</t>
  </si>
  <si>
    <r>
      <rPr>
        <sz val="10"/>
        <rFont val="Lohit Devanagari"/>
        <family val="2"/>
      </rPr>
      <t xml:space="preserve">سمكرة باب يمين </t>
    </r>
    <r>
      <rPr>
        <sz val="10"/>
        <rFont val="Arial"/>
        <family val="2"/>
      </rPr>
      <t>(</t>
    </r>
    <r>
      <rPr>
        <sz val="10"/>
        <rFont val="Lohit Devanagari"/>
        <family val="2"/>
      </rPr>
      <t>حادث</t>
    </r>
    <r>
      <rPr>
        <sz val="10"/>
        <rFont val="Arial"/>
        <family val="2"/>
      </rPr>
      <t>)</t>
    </r>
  </si>
  <si>
    <r>
      <rPr>
        <sz val="10"/>
        <rFont val="Lohit Devanagari"/>
        <family val="2"/>
      </rPr>
      <t xml:space="preserve">تم سمكرة وبوهية باب يمين </t>
    </r>
    <r>
      <rPr>
        <sz val="10"/>
        <rFont val="Arial"/>
        <family val="2"/>
      </rPr>
      <t>(</t>
    </r>
    <r>
      <rPr>
        <sz val="10"/>
        <rFont val="Lohit Devanagari"/>
        <family val="2"/>
      </rPr>
      <t>حادث</t>
    </r>
    <r>
      <rPr>
        <sz val="10"/>
        <rFont val="Arial"/>
        <family val="2"/>
      </rPr>
      <t>)</t>
    </r>
  </si>
  <si>
    <t>TRW01933</t>
  </si>
  <si>
    <t>2021-05-20 08:21:00</t>
  </si>
  <si>
    <t>2021-05-20 12:30:00</t>
  </si>
  <si>
    <r>
      <rPr>
        <sz val="10"/>
        <rFont val="Lohit Devanagari"/>
        <family val="2"/>
      </rPr>
      <t xml:space="preserve">تم تركيب </t>
    </r>
    <r>
      <rPr>
        <sz val="10"/>
        <rFont val="Arial"/>
        <family val="2"/>
      </rPr>
      <t>2</t>
    </r>
    <r>
      <rPr>
        <sz val="10"/>
        <rFont val="Lohit Devanagari"/>
        <family val="2"/>
      </rPr>
      <t xml:space="preserve">بطارية </t>
    </r>
    <r>
      <rPr>
        <sz val="10"/>
        <rFont val="Arial"/>
        <family val="2"/>
      </rPr>
      <t xml:space="preserve">150 </t>
    </r>
    <r>
      <rPr>
        <sz val="10"/>
        <rFont val="Lohit Devanagari"/>
        <family val="2"/>
      </rPr>
      <t xml:space="preserve">امبير </t>
    </r>
  </si>
  <si>
    <t>TRW01934</t>
  </si>
  <si>
    <t>2021-05-20 09:14:00</t>
  </si>
  <si>
    <t>2021-05-21 09:21:00</t>
  </si>
  <si>
    <t>مراجعة صينية 
مراجعة كهرباء</t>
  </si>
  <si>
    <t>تم تعمير هلال الصينية + وصيانة تأمين الصينية
تم مراجعة كهرباء الفوانيس</t>
  </si>
  <si>
    <t>TRW01937</t>
  </si>
  <si>
    <t>2021-05-20 09:55:00</t>
  </si>
  <si>
    <t>2021-05-23 09:20:00</t>
  </si>
  <si>
    <r>
      <rPr>
        <sz val="10"/>
        <rFont val="Lohit Devanagari"/>
        <family val="2"/>
      </rPr>
      <t xml:space="preserve">مشكلة تسريب هواء من جهاز هواء </t>
    </r>
    <r>
      <rPr>
        <sz val="10"/>
        <rFont val="Arial"/>
        <family val="2"/>
      </rPr>
      <t xml:space="preserve">5 </t>
    </r>
    <r>
      <rPr>
        <sz val="10"/>
        <rFont val="Lohit Devanagari"/>
        <family val="2"/>
      </rPr>
      <t>خط</t>
    </r>
  </si>
  <si>
    <r>
      <rPr>
        <sz val="10"/>
        <rFont val="Lohit Devanagari"/>
        <family val="2"/>
      </rPr>
      <t xml:space="preserve">تم تركيب جهاز هواء </t>
    </r>
    <r>
      <rPr>
        <sz val="10"/>
        <rFont val="Arial"/>
        <family val="2"/>
      </rPr>
      <t xml:space="preserve">5 </t>
    </r>
    <r>
      <rPr>
        <sz val="10"/>
        <rFont val="Lohit Devanagari"/>
        <family val="2"/>
      </rPr>
      <t xml:space="preserve">خط </t>
    </r>
  </si>
  <si>
    <t>TRW01941</t>
  </si>
  <si>
    <t>2021-05-20 12:44:00</t>
  </si>
  <si>
    <t>2021-05-20 14:09:00</t>
  </si>
  <si>
    <t xml:space="preserve">مراجعة فرامل دنقل
مراجعة فيكسة 
مراجعة كهرباء خطرات </t>
  </si>
  <si>
    <t>تم تركيب خطرات خلفية
تم تركيب لقم فرامل دنقل
تم مراجعة الفيكسة</t>
  </si>
  <si>
    <t>TWS00573</t>
  </si>
  <si>
    <t>2021-05-20 13:55:00</t>
  </si>
  <si>
    <t>2021-05-20 16:00:00</t>
  </si>
  <si>
    <t>تركيب نشرات كهرباء</t>
  </si>
  <si>
    <t>تم تركيب نشرات كهرباء</t>
  </si>
  <si>
    <t>TRW01945</t>
  </si>
  <si>
    <t>2021-05-22 11:45:00</t>
  </si>
  <si>
    <t>2021-05-22 12:52:00</t>
  </si>
  <si>
    <r>
      <rPr>
        <sz val="10"/>
        <rFont val="Lohit Devanagari"/>
        <family val="2"/>
      </rPr>
      <t xml:space="preserve">تم تركيب </t>
    </r>
    <r>
      <rPr>
        <sz val="10"/>
        <rFont val="Arial"/>
        <family val="2"/>
      </rPr>
      <t xml:space="preserve">2 </t>
    </r>
    <r>
      <rPr>
        <sz val="10"/>
        <rFont val="Lohit Devanagari"/>
        <family val="2"/>
      </rPr>
      <t xml:space="preserve">لقم فرامل الديفرينش الخلفي يمين </t>
    </r>
  </si>
  <si>
    <t>TRW01947</t>
  </si>
  <si>
    <t>2021-05-22 11:53:00</t>
  </si>
  <si>
    <t>2021-05-22 13:15:00</t>
  </si>
  <si>
    <t xml:space="preserve">شق في سوستة العادم 
لزوم تغيير فلتر هواء 
مراجعة كهرباء الخطرات </t>
  </si>
  <si>
    <r>
      <rPr>
        <sz val="10"/>
        <rFont val="Lohit Devanagari"/>
        <family val="2"/>
      </rPr>
      <t xml:space="preserve">تم تركيب </t>
    </r>
    <r>
      <rPr>
        <sz val="10"/>
        <rFont val="Arial"/>
        <family val="2"/>
      </rPr>
      <t xml:space="preserve">2 فلتر هواء 
</t>
    </r>
    <r>
      <rPr>
        <sz val="10"/>
        <rFont val="Lohit Devanagari"/>
        <family val="2"/>
      </rPr>
      <t>تم تركيب خطر ليزر +</t>
    </r>
    <r>
      <rPr>
        <sz val="10"/>
        <rFont val="Arial"/>
        <family val="2"/>
      </rPr>
      <t xml:space="preserve">2 نشرة +لمبة ضرس
</t>
    </r>
    <r>
      <rPr>
        <sz val="10"/>
        <rFont val="Lohit Devanagari"/>
        <family val="2"/>
      </rPr>
      <t xml:space="preserve">تم لحام سوستة العادم </t>
    </r>
  </si>
  <si>
    <t>TRW01948</t>
  </si>
  <si>
    <t>2021-05-22 12:20:00</t>
  </si>
  <si>
    <t>2021-06-09 14:24:00</t>
  </si>
  <si>
    <t>دفاق زيت ماكينة 
فضاء في الصينية 
مراجعة جهاز هواء ديفرنشات</t>
  </si>
  <si>
    <t xml:space="preserve">تم اتمام زيت بكرة الدركسون 
تم تركيب خرطوش بخرة 
تم تركيب لساتك صينية 
تم تركيب نبل هواء كوع لجهاز هواء الديفرنشات
تم تركيب ورد جاز </t>
  </si>
  <si>
    <t>TWS00578</t>
  </si>
  <si>
    <t>2021-05-22 13:57:00</t>
  </si>
  <si>
    <t>2021-05-22 15:31:00</t>
  </si>
  <si>
    <t>تركيب زجاج فوانيس</t>
  </si>
  <si>
    <r>
      <rPr>
        <sz val="10"/>
        <rFont val="Lohit Devanagari"/>
        <family val="2"/>
      </rPr>
      <t xml:space="preserve">تم </t>
    </r>
    <r>
      <rPr>
        <sz val="10"/>
        <rFont val="Arial"/>
        <family val="2"/>
      </rPr>
      <t xml:space="preserve">	</t>
    </r>
    <r>
      <rPr>
        <sz val="10"/>
        <rFont val="Lohit Devanagari"/>
        <family val="2"/>
      </rPr>
      <t>تركيب زجاج فوانيس</t>
    </r>
  </si>
  <si>
    <t>TRW01954</t>
  </si>
  <si>
    <t>2021-05-22 12:02:00</t>
  </si>
  <si>
    <t>فضاء في صينية القلاب</t>
  </si>
  <si>
    <r>
      <rPr>
        <sz val="10"/>
        <rFont val="Lohit Devanagari"/>
        <family val="2"/>
      </rPr>
      <t>تم تحيية سنة مسامير الهلال</t>
    </r>
    <r>
      <rPr>
        <sz val="10"/>
        <rFont val="Arial"/>
        <family val="2"/>
      </rPr>
      <t xml:space="preserve">+ </t>
    </r>
    <r>
      <rPr>
        <sz val="10"/>
        <rFont val="Lohit Devanagari"/>
        <family val="2"/>
      </rPr>
      <t xml:space="preserve">مراجعة الهلال والتأمين </t>
    </r>
  </si>
  <si>
    <t>TRW01959</t>
  </si>
  <si>
    <t>2021-05-24 11:12:00</t>
  </si>
  <si>
    <t>2021-05-24 22:25:00</t>
  </si>
  <si>
    <t>تم تركيب جهاز هواء سيفتي بالف كامل</t>
  </si>
  <si>
    <t>TRW01960</t>
  </si>
  <si>
    <t>2021-05-23 14:30:00</t>
  </si>
  <si>
    <t>2021-05-30 13:51:00</t>
  </si>
  <si>
    <t xml:space="preserve">مراجعة جلب دنقل امامية
مراجعة فرامل الدنقل والديفرينشات 
مراجعة نقصان زيت ماكينة </t>
  </si>
  <si>
    <t xml:space="preserve">تم اتمام زيت الماكينة
تم تفوير و كبس جلب دنقل امامية
تم مراجعة فرامل الدنقل والديفرنشات </t>
  </si>
  <si>
    <t>TWS00583</t>
  </si>
  <si>
    <t>2021-05-24 15:31:00</t>
  </si>
  <si>
    <t>2021-05-24 16:15:00</t>
  </si>
  <si>
    <t>تركيب شمسية
مراجعة مكيف</t>
  </si>
  <si>
    <t>تم تركيب شمسية
تم مراجعة مكيف</t>
  </si>
  <si>
    <t>TRW01964</t>
  </si>
  <si>
    <t>2021-05-24 20:22:00</t>
  </si>
  <si>
    <t>2021-05-24 22:51:00</t>
  </si>
  <si>
    <r>
      <rPr>
        <sz val="10"/>
        <rFont val="Lohit Devanagari"/>
        <family val="2"/>
      </rPr>
      <t xml:space="preserve">تم تركيب </t>
    </r>
    <r>
      <rPr>
        <sz val="10"/>
        <rFont val="Arial"/>
        <family val="2"/>
      </rPr>
      <t xml:space="preserve">2 </t>
    </r>
    <r>
      <rPr>
        <sz val="10"/>
        <rFont val="Lohit Devanagari"/>
        <family val="2"/>
      </rPr>
      <t xml:space="preserve">بطارية </t>
    </r>
    <r>
      <rPr>
        <sz val="10"/>
        <rFont val="Arial"/>
        <family val="2"/>
      </rPr>
      <t xml:space="preserve">150 </t>
    </r>
    <r>
      <rPr>
        <sz val="10"/>
        <rFont val="Lohit Devanagari"/>
        <family val="2"/>
      </rPr>
      <t xml:space="preserve">امبير </t>
    </r>
    <r>
      <rPr>
        <sz val="10"/>
        <rFont val="Arial"/>
        <family val="2"/>
      </rPr>
      <t>(</t>
    </r>
    <r>
      <rPr>
        <sz val="10"/>
        <rFont val="Lohit Devanagari"/>
        <family val="2"/>
      </rPr>
      <t>غيار كامل</t>
    </r>
    <r>
      <rPr>
        <sz val="10"/>
        <rFont val="Arial"/>
        <family val="2"/>
      </rPr>
      <t>)</t>
    </r>
  </si>
  <si>
    <t>TRW01965</t>
  </si>
  <si>
    <t>2021-05-25 12:19:00</t>
  </si>
  <si>
    <t>2021-05-27 11:31:00</t>
  </si>
  <si>
    <t>تلف مساعد مساعد قبين خلفي يمين</t>
  </si>
  <si>
    <t xml:space="preserve">تم تركيب مساعدات قبين خلفية </t>
  </si>
  <si>
    <t>TWS00589</t>
  </si>
  <si>
    <t>2021-05-25 12:39:00</t>
  </si>
  <si>
    <t>2021-05-25 13:20:00</t>
  </si>
  <si>
    <t>مراجعة مروحة مكيف</t>
  </si>
  <si>
    <t>تم مراجعة مروحة مكيف</t>
  </si>
  <si>
    <t>TRW01967</t>
  </si>
  <si>
    <t>2021-05-25 15:24:00</t>
  </si>
  <si>
    <t>2021-05-27 10:51:00</t>
  </si>
  <si>
    <t>كسر  امية دنقل يمين</t>
  </si>
  <si>
    <r>
      <rPr>
        <sz val="10"/>
        <rFont val="Lohit Devanagari"/>
        <family val="2"/>
      </rPr>
      <t xml:space="preserve">تم تركيب امية دنقل يمين </t>
    </r>
    <r>
      <rPr>
        <sz val="10"/>
        <rFont val="Arial"/>
        <family val="2"/>
      </rPr>
      <t xml:space="preserve">+ </t>
    </r>
    <r>
      <rPr>
        <sz val="10"/>
        <rFont val="Lohit Devanagari"/>
        <family val="2"/>
      </rPr>
      <t>كبس جلب امية</t>
    </r>
  </si>
  <si>
    <t>TRW01972</t>
  </si>
  <si>
    <t>2021-05-25 08:21:00</t>
  </si>
  <si>
    <t>2021-05-25 15:26:00</t>
  </si>
  <si>
    <t>مشكلة تاكل اطارات دنقل</t>
  </si>
  <si>
    <t>تم وزن ضراعات الدنقل</t>
  </si>
  <si>
    <t>TRW01973</t>
  </si>
  <si>
    <t>2021-05-26 08:42:00</t>
  </si>
  <si>
    <t>2021-05-26 14:23:00</t>
  </si>
  <si>
    <r>
      <rPr>
        <sz val="10"/>
        <rFont val="Lohit Devanagari"/>
        <family val="2"/>
      </rPr>
      <t xml:space="preserve">مراجعة تعبئة هواء (وجود زيت في فلتر السيفتي فالف )
مراجعة فرامل الديفرينشات 
مراجعة نقصان زيت ماكينة </t>
    </r>
    <r>
      <rPr>
        <sz val="10"/>
        <rFont val="Arial"/>
        <family val="2"/>
      </rPr>
      <t>3.5 لتر</t>
    </r>
  </si>
  <si>
    <t>تم اتمام زيت الماكينة
تم تركيب فلتر سيفتي بالف 
تم تركيب لقم فرامل الديفرنش الخلفي شمال</t>
  </si>
  <si>
    <t>TRW01974</t>
  </si>
  <si>
    <t>2021-05-26 08:44:00</t>
  </si>
  <si>
    <t>2021-05-26 12:30:00</t>
  </si>
  <si>
    <t xml:space="preserve">تم صيانة ونظافة فراك الفرامل وتركيب مشاحم جديدة </t>
  </si>
  <si>
    <t>TRW01980</t>
  </si>
  <si>
    <t>2021-05-27 09:21:00</t>
  </si>
  <si>
    <t>2021-05-29 10:50:00</t>
  </si>
  <si>
    <t>مشكلة بلي ولباد ديفرنش اكتروس امامي شمال</t>
  </si>
  <si>
    <t>تم تركيب حلة ديفرنش كاملة امامية شمال</t>
  </si>
  <si>
    <t>TWS00592</t>
  </si>
  <si>
    <t>سامي عبد الرحمن</t>
  </si>
  <si>
    <t>2021-05-27 12:49:00</t>
  </si>
  <si>
    <t>2021-05-27 13:54:00</t>
  </si>
  <si>
    <t>تغيير فلتر مكيف</t>
  </si>
  <si>
    <t>تم تغيير فلتر مكيف</t>
  </si>
  <si>
    <t>TWS00593</t>
  </si>
  <si>
    <t>2021-05-27 12:55:00</t>
  </si>
  <si>
    <t>TRW01983</t>
  </si>
  <si>
    <t>2021-05-27 15:01:00</t>
  </si>
  <si>
    <t>2021-05-29 10:07:00</t>
  </si>
  <si>
    <t xml:space="preserve">سخانة في الدنقل 
مراجعة درداقة سير </t>
  </si>
  <si>
    <r>
      <rPr>
        <sz val="10"/>
        <rFont val="Lohit Devanagari"/>
        <family val="2"/>
      </rPr>
      <t xml:space="preserve">تم تركيب بلي درداقة 
تمت مراجعة قماشات الدنقل وتركيب </t>
    </r>
    <r>
      <rPr>
        <sz val="10"/>
        <rFont val="Arial"/>
        <family val="2"/>
      </rPr>
      <t xml:space="preserve">4 قماشات دنقل </t>
    </r>
  </si>
  <si>
    <t>TRW01984</t>
  </si>
  <si>
    <t>2021-05-27 15:41:00</t>
  </si>
  <si>
    <t>2021-05-29 11:30:00</t>
  </si>
  <si>
    <r>
      <rPr>
        <sz val="10"/>
        <rFont val="Lohit Devanagari"/>
        <family val="2"/>
      </rPr>
      <t xml:space="preserve">مشكلة جهاز هواء </t>
    </r>
    <r>
      <rPr>
        <sz val="10"/>
        <rFont val="Arial"/>
        <family val="2"/>
      </rPr>
      <t xml:space="preserve">5 </t>
    </r>
    <r>
      <rPr>
        <sz val="10"/>
        <rFont val="Lohit Devanagari"/>
        <family val="2"/>
      </rPr>
      <t xml:space="preserve">خط </t>
    </r>
    <r>
      <rPr>
        <sz val="10"/>
        <rFont val="Arial"/>
        <family val="2"/>
      </rPr>
      <t>(</t>
    </r>
    <r>
      <rPr>
        <sz val="10"/>
        <rFont val="Lohit Devanagari"/>
        <family val="2"/>
      </rPr>
      <t>عطل طريق</t>
    </r>
    <r>
      <rPr>
        <sz val="10"/>
        <rFont val="Arial"/>
        <family val="2"/>
      </rPr>
      <t>)</t>
    </r>
  </si>
  <si>
    <t>TRW01986</t>
  </si>
  <si>
    <t>2021-05-27 07:52:00</t>
  </si>
  <si>
    <t>2021-05-27 15:15:00</t>
  </si>
  <si>
    <t>مشكلة فضاء في الصينية</t>
  </si>
  <si>
    <t>تم تعمير هلال الصينية والخناق</t>
  </si>
  <si>
    <t>TRW01987</t>
  </si>
  <si>
    <t>2021-05-29 08:28:00</t>
  </si>
  <si>
    <t>2021-05-29 13:27:00</t>
  </si>
  <si>
    <t>تم تنفيس ووزن العصاية</t>
  </si>
  <si>
    <t>TRW01989</t>
  </si>
  <si>
    <t>2021-05-29 09:10:00</t>
  </si>
  <si>
    <t>2021-05-29 14:01:00</t>
  </si>
  <si>
    <t>تم وزن وطقطقة فرامل الدنقل</t>
  </si>
  <si>
    <t>TRW01991</t>
  </si>
  <si>
    <t>2021-05-29 09:55:00</t>
  </si>
  <si>
    <t>2021-05-29 13:43:00</t>
  </si>
  <si>
    <t>مراجعة قماش دنقل</t>
  </si>
  <si>
    <t>تم طقطقة فرامل الدنقل</t>
  </si>
  <si>
    <t>TRW01992</t>
  </si>
  <si>
    <t>2021-05-29 10:19:00</t>
  </si>
  <si>
    <t>2021-06-05 16:20:00</t>
  </si>
  <si>
    <t>غيار زيت ماكينة (دال)
مشكلة مفتاح هواء عفريتة قلاب</t>
  </si>
  <si>
    <t>تم تركيب مفتاح رفوع قلاب جديد
تم غيار زيت الماكينة</t>
  </si>
  <si>
    <t>TRW01996</t>
  </si>
  <si>
    <t>2021-05-29 15:47:00</t>
  </si>
  <si>
    <t>2021-05-30 12:44:00</t>
  </si>
  <si>
    <t>تم وزن اطارات الدنقل</t>
  </si>
  <si>
    <t>TWS00604</t>
  </si>
  <si>
    <t>2021-05-29 14:39:00</t>
  </si>
  <si>
    <t>2021-05-30 09:05:00</t>
  </si>
  <si>
    <t>مراجعة فوانيس
مراجعة مراية جنب
مراجعة مكيف</t>
  </si>
  <si>
    <t>تم تثبيت مراية جنب
تم مراجعة مكيف
تم نظافة ومراجعة فوانيس</t>
  </si>
  <si>
    <t>TRW01998</t>
  </si>
  <si>
    <t>2021-05-30 09:10:00</t>
  </si>
  <si>
    <t>2021-05-30 13:28:00</t>
  </si>
  <si>
    <t xml:space="preserve">كسر قاعدة تنك هيدروليك </t>
  </si>
  <si>
    <t xml:space="preserve">تم لحام قاعدة تنك الهيدروليك </t>
  </si>
  <si>
    <t>TRW02003</t>
  </si>
  <si>
    <t>مدثر</t>
  </si>
  <si>
    <t>2021-05-31 09:11:00</t>
  </si>
  <si>
    <t>2021-05-31 17:04:00</t>
  </si>
  <si>
    <t>مراجعة نظام هيدروليك القلاب</t>
  </si>
  <si>
    <t>تم معالجة كنترول هايدروليك القلاب</t>
  </si>
  <si>
    <t>TRW02004</t>
  </si>
  <si>
    <t>2021-05-31 11:50:00</t>
  </si>
  <si>
    <t>2021-06-08 13:36:00</t>
  </si>
  <si>
    <t>مراجعة دفاق زيت مكنة من روسية الكمبرسون</t>
  </si>
  <si>
    <t>تم تركيب طارتين كلتش
تم تعمير الكمبرسون وضبط ضراع بستم الكمبرسون</t>
  </si>
  <si>
    <t>TRW02005</t>
  </si>
  <si>
    <t>2021-05-29 12:19:00</t>
  </si>
  <si>
    <t>2021-06-05 14:19:00</t>
  </si>
  <si>
    <t>مراجعة صينية قلاب</t>
  </si>
  <si>
    <t>تم لحام صاجة صينية القلاب وتركيب صينية جديدة</t>
  </si>
  <si>
    <t>TRW02008</t>
  </si>
  <si>
    <t>2021-05-31 14:41:00</t>
  </si>
  <si>
    <t>2021-05-31 15:00:00</t>
  </si>
  <si>
    <r>
      <rPr>
        <sz val="10"/>
        <rFont val="Lohit Devanagari"/>
        <family val="2"/>
      </rPr>
      <t xml:space="preserve">تم اتمام زيت الماكينة </t>
    </r>
    <r>
      <rPr>
        <sz val="10"/>
        <rFont val="Arial"/>
        <family val="2"/>
      </rPr>
      <t xml:space="preserve">3 </t>
    </r>
    <r>
      <rPr>
        <sz val="10"/>
        <rFont val="Lohit Devanagari"/>
        <family val="2"/>
      </rPr>
      <t xml:space="preserve">لتر زيت </t>
    </r>
    <r>
      <rPr>
        <sz val="10"/>
        <rFont val="Arial"/>
        <family val="2"/>
      </rPr>
      <t>10w40</t>
    </r>
  </si>
  <si>
    <t>TRW02009</t>
  </si>
  <si>
    <t>2021-05-31 14:56:00</t>
  </si>
  <si>
    <t>2021-06-05 15:31:00</t>
  </si>
  <si>
    <t xml:space="preserve">مراجعة فرامل الديفرنشات </t>
  </si>
  <si>
    <r>
      <rPr>
        <sz val="10"/>
        <rFont val="Lohit Devanagari"/>
        <family val="2"/>
      </rPr>
      <t xml:space="preserve">تم خراطة </t>
    </r>
    <r>
      <rPr>
        <sz val="10"/>
        <rFont val="Arial"/>
        <family val="2"/>
      </rPr>
      <t xml:space="preserve">2 </t>
    </r>
    <r>
      <rPr>
        <sz val="10"/>
        <rFont val="Lohit Devanagari"/>
        <family val="2"/>
      </rPr>
      <t xml:space="preserve">طاسة ديفرينش وتركيب </t>
    </r>
    <r>
      <rPr>
        <sz val="10"/>
        <rFont val="Arial"/>
        <family val="2"/>
      </rPr>
      <t xml:space="preserve">8 </t>
    </r>
    <r>
      <rPr>
        <sz val="10"/>
        <rFont val="Lohit Devanagari"/>
        <family val="2"/>
      </rPr>
      <t xml:space="preserve">قماشات </t>
    </r>
  </si>
  <si>
    <t>TRW02011</t>
  </si>
  <si>
    <t>2021-06-01 09:18:00</t>
  </si>
  <si>
    <t>2021-06-02 14:15:00</t>
  </si>
  <si>
    <t>مراجعة دقة في الصينية</t>
  </si>
  <si>
    <t>تم تعمير الهلال والخناق</t>
  </si>
  <si>
    <t>TRW02013</t>
  </si>
  <si>
    <t>2021-06-01 12:02:00</t>
  </si>
  <si>
    <t>2021-06-02 13:16:00</t>
  </si>
  <si>
    <t>TRW02016</t>
  </si>
  <si>
    <t>2021-06-02 08:28:00</t>
  </si>
  <si>
    <t>2021-06-03 14:42:00</t>
  </si>
  <si>
    <t>TRW02018</t>
  </si>
  <si>
    <t>2021-06-03 15:44:00</t>
  </si>
  <si>
    <t>2021-06-05 14:27:00</t>
  </si>
  <si>
    <t>TRW02020</t>
  </si>
  <si>
    <t>2021-05-25 15:20:00</t>
  </si>
  <si>
    <t>2021-06-05 09:05:00</t>
  </si>
  <si>
    <t>تلف ربلة ياي ديفرينش امامي يمين 
مراجعة فرامل الديفرينشات 
مراجعة كهرباء الفوانيس</t>
  </si>
  <si>
    <r>
      <rPr>
        <sz val="10"/>
        <rFont val="Lohit Devanagari"/>
        <family val="2"/>
      </rPr>
      <t xml:space="preserve">تم تركيب </t>
    </r>
    <r>
      <rPr>
        <sz val="10"/>
        <rFont val="Arial"/>
        <family val="2"/>
      </rPr>
      <t xml:space="preserve">4 ربلة ياي 
</t>
    </r>
    <r>
      <rPr>
        <sz val="10"/>
        <rFont val="Lohit Devanagari"/>
        <family val="2"/>
      </rPr>
      <t xml:space="preserve">تم تركيب </t>
    </r>
    <r>
      <rPr>
        <sz val="10"/>
        <rFont val="Arial"/>
        <family val="2"/>
      </rPr>
      <t xml:space="preserve">4 قماشات ديفرينش
</t>
    </r>
    <r>
      <rPr>
        <sz val="10"/>
        <rFont val="Lohit Devanagari"/>
        <family val="2"/>
      </rPr>
      <t xml:space="preserve">تم تركيب زجاج  فانوس يمين وشمال </t>
    </r>
  </si>
  <si>
    <t>TWS00613</t>
  </si>
  <si>
    <t>2021-06-03 11:46:00</t>
  </si>
  <si>
    <t>2021-06-03 12:09:00</t>
  </si>
  <si>
    <t>تركيب مفتاح زجاج شمال</t>
  </si>
  <si>
    <r>
      <rPr>
        <sz val="10"/>
        <rFont val="Lohit Devanagari"/>
        <family val="2"/>
      </rPr>
      <t xml:space="preserve">تم </t>
    </r>
    <r>
      <rPr>
        <sz val="10"/>
        <rFont val="Arial"/>
        <family val="2"/>
      </rPr>
      <t xml:space="preserve">	</t>
    </r>
    <r>
      <rPr>
        <sz val="10"/>
        <rFont val="Lohit Devanagari"/>
        <family val="2"/>
      </rPr>
      <t>تركيب مفتاح زجاج شمال</t>
    </r>
  </si>
  <si>
    <t>TWS00614</t>
  </si>
  <si>
    <t>2021-06-03 12:08:00</t>
  </si>
  <si>
    <t>تركيب فلتر مكيف</t>
  </si>
  <si>
    <t>TRW02024</t>
  </si>
  <si>
    <t>2021-06-05 13:33:00</t>
  </si>
  <si>
    <t>2021-06-05 14:17:00</t>
  </si>
  <si>
    <t xml:space="preserve">مشكلة فضاء في صينية القلاب
نقصان زيت ماكينة </t>
  </si>
  <si>
    <t>تم إتمام زيت الماكينة
تم تعمير هلال الصينية والخناق</t>
  </si>
  <si>
    <t>TRW02026</t>
  </si>
  <si>
    <t>2021-06-05 13:56:00</t>
  </si>
  <si>
    <t>2021-06-06 14:27:00</t>
  </si>
  <si>
    <t>TWS00619</t>
  </si>
  <si>
    <t>2021-06-05 15:48:00</t>
  </si>
  <si>
    <t>2021-06-05 15:50:00</t>
  </si>
  <si>
    <t>تركيب مساحات زجاج</t>
  </si>
  <si>
    <t>تم تركيب مساحات زجاج</t>
  </si>
  <si>
    <t>TWS00622</t>
  </si>
  <si>
    <t>2021-06-06 09:13:00</t>
  </si>
  <si>
    <t>2021-06-06 14:03:00</t>
  </si>
  <si>
    <t>كسر ضراع المرايا الشمال
مراجعة تكييف</t>
  </si>
  <si>
    <t xml:space="preserve">تم تركيب مراية جنب شمال (سكند)
تم نظافة الثلاجة </t>
  </si>
  <si>
    <t>TRW02028</t>
  </si>
  <si>
    <t>2021-06-06 09:34:00</t>
  </si>
  <si>
    <t>2021-06-06 10:30:00</t>
  </si>
  <si>
    <t xml:space="preserve">تمت طقطقة الفرامل </t>
  </si>
  <si>
    <t>TWS00623</t>
  </si>
  <si>
    <t>2021-06-06 10:49:00</t>
  </si>
  <si>
    <t>2021-06-06 11:05:00</t>
  </si>
  <si>
    <t>TRW02031</t>
  </si>
  <si>
    <t>2021-06-06 13:13:00</t>
  </si>
  <si>
    <t>2021-06-07 09:27:00</t>
  </si>
  <si>
    <t>TRW02033</t>
  </si>
  <si>
    <t>2021-06-06 14:50:00</t>
  </si>
  <si>
    <t>2021-06-06 15:30:00</t>
  </si>
  <si>
    <t xml:space="preserve">مراجعة بطاريات 
مراجعة فرامل </t>
  </si>
  <si>
    <r>
      <rPr>
        <sz val="10"/>
        <rFont val="Lohit Devanagari"/>
        <family val="2"/>
      </rPr>
      <t xml:space="preserve">تم تعبئة </t>
    </r>
    <r>
      <rPr>
        <sz val="10"/>
        <rFont val="Arial"/>
        <family val="2"/>
      </rPr>
      <t xml:space="preserve">25 زجاجة ماء مقطر بطاريات 
</t>
    </r>
    <r>
      <rPr>
        <sz val="10"/>
        <rFont val="Lohit Devanagari"/>
        <family val="2"/>
      </rPr>
      <t xml:space="preserve">تمت مراجعة وطقطقة فرامل الدنقل والديفرينشات </t>
    </r>
  </si>
  <si>
    <t>TRW02035</t>
  </si>
  <si>
    <t>2021-06-07 08:39:00</t>
  </si>
  <si>
    <t>2021-06-07 14:30:00</t>
  </si>
  <si>
    <t>ضعف في قوة جر الماكينة
مراجعة فرامل 
مراجعة مسامير الصينية</t>
  </si>
  <si>
    <t xml:space="preserve">تم تركيب حساس كرنك 
تم تقريط ومراجعة مسامير الصينية 
تمت طقطقة فرامل الدنقل والديفرينشات </t>
  </si>
  <si>
    <t>TRW02040</t>
  </si>
  <si>
    <t>2021-06-07 10:12:00</t>
  </si>
  <si>
    <t>2021-06-08 15:01:00</t>
  </si>
  <si>
    <t xml:space="preserve">مشكلة خلط سوفيت الديفرنش الخلفي شمال
مشكله استارتر </t>
  </si>
  <si>
    <t xml:space="preserve">تم تركيب سوفيت لقم خلفي شمال 
تمت صيانة الاستارتر وتركيب حلزونة سكند </t>
  </si>
  <si>
    <t>TRW02044</t>
  </si>
  <si>
    <t>2021-06-07 11:35:00</t>
  </si>
  <si>
    <t>2021-06-07 13:12:00</t>
  </si>
  <si>
    <t>TRW02045</t>
  </si>
  <si>
    <t>2021-06-08 09:35:00</t>
  </si>
  <si>
    <t>2021-06-08 11:19:00</t>
  </si>
  <si>
    <t xml:space="preserve">غيار زيت ماكينة  (دال)
قطع في خرطوش صباب زيت الماكينة </t>
  </si>
  <si>
    <t xml:space="preserve">تم تركيب خرطوش صباب زيت 
غيار زيت ماكينة </t>
  </si>
  <si>
    <t>TWS00626</t>
  </si>
  <si>
    <t>2021-06-08 10:54:00</t>
  </si>
  <si>
    <t>2021-06-08 13:17:00</t>
  </si>
  <si>
    <t>صعف وكسر زجاج الفانوس اليمين
لحام الصدام الخلفي</t>
  </si>
  <si>
    <t>تم تركيب زجاج فانوس وتركيب لمبات
تم لحام الصدام الخلفي</t>
  </si>
  <si>
    <t>TRW02049</t>
  </si>
  <si>
    <t>2021-06-08 12:08:00</t>
  </si>
  <si>
    <t>2021-06-08 14:30:00</t>
  </si>
  <si>
    <t xml:space="preserve">مراجعة مساعد قبين </t>
  </si>
  <si>
    <r>
      <rPr>
        <sz val="10"/>
        <rFont val="Lohit Devanagari"/>
        <family val="2"/>
      </rPr>
      <t xml:space="preserve">تم تركيب </t>
    </r>
    <r>
      <rPr>
        <sz val="10"/>
        <rFont val="Arial"/>
        <family val="2"/>
      </rPr>
      <t xml:space="preserve">2 </t>
    </r>
    <r>
      <rPr>
        <sz val="10"/>
        <rFont val="Lohit Devanagari"/>
        <family val="2"/>
      </rPr>
      <t>مساعد قبين كوريك</t>
    </r>
  </si>
  <si>
    <t>TWS00630</t>
  </si>
  <si>
    <t>2021-06-08 14:19:00</t>
  </si>
  <si>
    <t>2021-06-08 15:42:00</t>
  </si>
  <si>
    <t>تركيب زجاج فانوس شمال
مراجعة مكيف</t>
  </si>
  <si>
    <r>
      <rPr>
        <sz val="10"/>
        <rFont val="Lohit Devanagari"/>
        <family val="2"/>
      </rPr>
      <t xml:space="preserve">تم </t>
    </r>
    <r>
      <rPr>
        <sz val="10"/>
        <rFont val="Arial"/>
        <family val="2"/>
      </rPr>
      <t xml:space="preserve">	</t>
    </r>
    <r>
      <rPr>
        <sz val="10"/>
        <rFont val="Lohit Devanagari"/>
        <family val="2"/>
      </rPr>
      <t>تركيب زجاج فانوس شمال
تم مراجعة مكيف</t>
    </r>
  </si>
  <si>
    <t>TRW02050</t>
  </si>
  <si>
    <t>2021-06-08 14:51:00</t>
  </si>
  <si>
    <t>2021-06-08 15:21:00</t>
  </si>
  <si>
    <t>TRW02052</t>
  </si>
  <si>
    <t>2021-06-08 15:22:00</t>
  </si>
  <si>
    <t>2021-06-09 10:00:00</t>
  </si>
  <si>
    <t>TRW02054</t>
  </si>
  <si>
    <t>2021-06-09 08:00:00</t>
  </si>
  <si>
    <t>2021-06-09 10:30:00</t>
  </si>
  <si>
    <t>غيار  زيت ماكينة (دال)
مراجعة استعدال تنك وقود</t>
  </si>
  <si>
    <t>تم استعدال تنك الجاز وتثبيت القفايز
تم غيار زيت الماكينة (دال)</t>
  </si>
  <si>
    <t>TRW02056</t>
  </si>
  <si>
    <t>2021-06-07 13:55:00</t>
  </si>
  <si>
    <t>2021-06-09 13:25:00</t>
  </si>
  <si>
    <t>مشكلة سخانة دنقل شمال</t>
  </si>
  <si>
    <t xml:space="preserve">تم معالجة طقطاق الفرامل </t>
  </si>
  <si>
    <t>TRW02057</t>
  </si>
  <si>
    <t>2021-06-01 14:01:00</t>
  </si>
  <si>
    <t>2021-06-12 11:40:00</t>
  </si>
  <si>
    <t>مشكلة سخانة فرامل دنقل</t>
  </si>
  <si>
    <t xml:space="preserve">تم تركيب طقطاق فرامل </t>
  </si>
  <si>
    <t>TWS00636</t>
  </si>
  <si>
    <t>2021-06-09 15:36:00</t>
  </si>
  <si>
    <t>2021-06-09 17:00:00</t>
  </si>
  <si>
    <t>مراجعة كهرباء النشرات</t>
  </si>
  <si>
    <t>تم مراجعة كهرباء النشرات</t>
  </si>
  <si>
    <t>TWS00638</t>
  </si>
  <si>
    <t>2021-06-10 10:41:00</t>
  </si>
  <si>
    <t>2021-06-10 14:29:00</t>
  </si>
  <si>
    <t>TRW02061</t>
  </si>
  <si>
    <t>2021-06-10 13:23:00</t>
  </si>
  <si>
    <t>2021-06-12 13:05:00</t>
  </si>
  <si>
    <r>
      <rPr>
        <sz val="10"/>
        <rFont val="Lohit Devanagari"/>
        <family val="2"/>
      </rPr>
      <t xml:space="preserve">غيار زيت ماكينة </t>
    </r>
    <r>
      <rPr>
        <sz val="10"/>
        <rFont val="Arial"/>
        <family val="2"/>
      </rPr>
      <t xml:space="preserve">( </t>
    </r>
    <r>
      <rPr>
        <sz val="10"/>
        <rFont val="Lohit Devanagari"/>
        <family val="2"/>
      </rPr>
      <t>دال</t>
    </r>
    <r>
      <rPr>
        <sz val="10"/>
        <rFont val="Arial"/>
        <family val="2"/>
      </rPr>
      <t xml:space="preserve">) </t>
    </r>
  </si>
  <si>
    <t>TRW02066</t>
  </si>
  <si>
    <t>2021-06-10 12:14:00</t>
  </si>
  <si>
    <t>2021-06-12 13:32:00</t>
  </si>
  <si>
    <t>لزوم لحام تأمين عوامة تنك وقود
مشكلة هلال صينية قلاب</t>
  </si>
  <si>
    <t xml:space="preserve">تمت عمرة هلال الصينية </t>
  </si>
  <si>
    <t>TRW02068</t>
  </si>
  <si>
    <t>2021-06-12 12:42:00</t>
  </si>
  <si>
    <t>2021-06-12 13:07:00</t>
  </si>
  <si>
    <t>تم تعبئة البطاريات بالماء المقطر</t>
  </si>
  <si>
    <t>TWS00644</t>
  </si>
  <si>
    <t>2021-06-12 14:04:00</t>
  </si>
  <si>
    <t>2021-06-12 14:25:00</t>
  </si>
  <si>
    <t>تثبيت لوحة امامية
غيار فلتر مكيف</t>
  </si>
  <si>
    <t>تم تثبيت لوحة امامية
تم غيار فلتر مكيف</t>
  </si>
  <si>
    <t>TWS00646</t>
  </si>
  <si>
    <t>2021-06-12 14:21:00</t>
  </si>
  <si>
    <t>2021-06-14 10:09:00</t>
  </si>
  <si>
    <t>بوهية الصدام الامامي والرفارف
تلف الصدام الامامي (حادث)
تلف الفانوس اليمين (حادث)
لحام وبوهية الصدام الخلفي</t>
  </si>
  <si>
    <t>تم بوهية الصدام الامامي والرفارف
تم تغير الفانوس ب سكند
تم سمكرة وبوهية الصدام الامامي</t>
  </si>
  <si>
    <t>TRW02071</t>
  </si>
  <si>
    <t>2021-06-12 15:52:00</t>
  </si>
  <si>
    <t>2021-06-12 16:20:00</t>
  </si>
  <si>
    <t>مشكلة بلوفة فرملة يد</t>
  </si>
  <si>
    <t>تم تركيب فرلة يد جديدة</t>
  </si>
  <si>
    <t>TRW02072</t>
  </si>
  <si>
    <t>2021-06-12 08:07:00</t>
  </si>
  <si>
    <t>2021-07-13 09:45:00</t>
  </si>
  <si>
    <r>
      <rPr>
        <sz val="10"/>
        <rFont val="Lohit Devanagari"/>
        <family val="2"/>
      </rPr>
      <t xml:space="preserve">غيار زيت ماكينة 
مشكلة تعشيق طرمبة هايدروليك القلاب
مشكلة جربوكس ترس خلفي وترس </t>
    </r>
    <r>
      <rPr>
        <sz val="10"/>
        <rFont val="Arial"/>
        <family val="2"/>
      </rPr>
      <t>3 و7</t>
    </r>
  </si>
  <si>
    <t>تم تفوير عمود الشجرة
تم غيار زيت الماكينة بفلاتر 
تم مراجعة يد رفوع القلاب
تمت خراطة حداف الديبرياش</t>
  </si>
  <si>
    <t>TWS00648</t>
  </si>
  <si>
    <t>2021-06-13 10:35:00</t>
  </si>
  <si>
    <t>2021-06-14 08:26:00</t>
  </si>
  <si>
    <t>مراجعة رفوع زجاج باب يمين</t>
  </si>
  <si>
    <t>تم تركيب مكنة زجاج موتور</t>
  </si>
  <si>
    <t>TRW02073</t>
  </si>
  <si>
    <t>2021-06-13 11:51:00</t>
  </si>
  <si>
    <t>2021-06-13 12:56:00</t>
  </si>
  <si>
    <t>تم تركيب بطاريات جديدة</t>
  </si>
  <si>
    <t>TWS00651</t>
  </si>
  <si>
    <t>2021-06-14 12:31:00</t>
  </si>
  <si>
    <t>2021-06-14 13:03:00</t>
  </si>
  <si>
    <t>تركيب طبخة مراية يمين</t>
  </si>
  <si>
    <t>تم تركيب طبخة مراية يمين</t>
  </si>
  <si>
    <t>TWS00652</t>
  </si>
  <si>
    <t>2021-06-14 13:29:00</t>
  </si>
  <si>
    <t>2021-06-14 13:45:00</t>
  </si>
  <si>
    <t>TRW02078</t>
  </si>
  <si>
    <t>2021-06-14 14:41:00</t>
  </si>
  <si>
    <t>2021-06-14 15:14:00</t>
  </si>
  <si>
    <t>مراجعة بطاريات
مراجعة فوانيس</t>
  </si>
  <si>
    <t xml:space="preserve">تم تركيب بطاريات
تم تركيب فوانيس </t>
  </si>
  <si>
    <t>TRW02079</t>
  </si>
  <si>
    <t>2021-06-14 17:04:00</t>
  </si>
  <si>
    <t>2021-06-15 12:59:00</t>
  </si>
  <si>
    <t>TRW02082</t>
  </si>
  <si>
    <t>2021-06-15 09:47:00</t>
  </si>
  <si>
    <t>2021-06-15 10:25:00</t>
  </si>
  <si>
    <t>مراجعة هواء سوفيتات
مراجعة وصلة عفريتة قبين</t>
  </si>
  <si>
    <t>تم تركيب وصلة قبين 
تم مراجعة هواء السوفيات</t>
  </si>
  <si>
    <t>TRW02085</t>
  </si>
  <si>
    <t>2021-06-15 11:23:00</t>
  </si>
  <si>
    <t>2021-06-16 13:10:00</t>
  </si>
  <si>
    <t xml:space="preserve">دفاق موية من اسفل تنك اللديتر </t>
  </si>
  <si>
    <t>تم تركيب لديتر (تم صيانته مسبقا)
تمت نظافة كولر هواء الماكينة</t>
  </si>
  <si>
    <t>TWS00658</t>
  </si>
  <si>
    <t>2021-06-15 12:04:00</t>
  </si>
  <si>
    <t>2021-06-17 11:32:00</t>
  </si>
  <si>
    <t>حادث زينة امامية</t>
  </si>
  <si>
    <t>تم تركيب صاجة زينة 
تم معالجة ورش الزينة الامامية</t>
  </si>
  <si>
    <t>TRW02086</t>
  </si>
  <si>
    <t>2021-06-15 13:14:00</t>
  </si>
  <si>
    <t>2021-06-16 12:55:00</t>
  </si>
  <si>
    <t>غيار زيت ماكينة (دال) 
مراجعة هواء خراطيش السوفيتات الخلفية</t>
  </si>
  <si>
    <t xml:space="preserve">تم تركيب خراطيش سوفيتات
تم غيار زيت الماكينة </t>
  </si>
  <si>
    <t>TRW02087</t>
  </si>
  <si>
    <t>2021-06-16 08:21:00</t>
  </si>
  <si>
    <t>2021-06-16 12:50:00</t>
  </si>
  <si>
    <t>TRW02088</t>
  </si>
  <si>
    <t>2021-06-16 08:31:00</t>
  </si>
  <si>
    <t>2021-06-16 13:22:00</t>
  </si>
  <si>
    <t>مكشلة قفل خط في جهاز السيفتي بالف</t>
  </si>
  <si>
    <t>TRW02090</t>
  </si>
  <si>
    <t>2021-06-16 09:42:00</t>
  </si>
  <si>
    <t>2021-06-16 14:26:00</t>
  </si>
  <si>
    <t>TRW02094</t>
  </si>
  <si>
    <t>2021-06-16 13:29:00</t>
  </si>
  <si>
    <t>2021-06-17 13:16:00</t>
  </si>
  <si>
    <t>مشكلة شق في لستكة  فلتر الهواء</t>
  </si>
  <si>
    <t xml:space="preserve">تم تركيب لستكة فلتر هواء </t>
  </si>
  <si>
    <t>TWS00663</t>
  </si>
  <si>
    <t>2021-06-16 13:49:00</t>
  </si>
  <si>
    <t>2021-06-17 16:05:00</t>
  </si>
  <si>
    <t>تلف السلم الشمال (حادث)
تلف الصدام الامامي شمال (حادث)
تلف زجاج الفانوس الشمال (حادث)</t>
  </si>
  <si>
    <t>تم تركيب وبوهية سلم شمال جديد
تم سمكرة وبوهية الصدام
تم مراجعة اللمبات وتركيب زجاج فانوس</t>
  </si>
  <si>
    <t>TWS00666</t>
  </si>
  <si>
    <t>2021-06-17 10:46:00</t>
  </si>
  <si>
    <t>2021-06-17 11:58:00</t>
  </si>
  <si>
    <t>تركيب زجاج فانوس شمال
مراجعة انوار الشمسية</t>
  </si>
  <si>
    <t>TRW02095</t>
  </si>
  <si>
    <t>2021-06-17 11:05:00</t>
  </si>
  <si>
    <t>2021-06-17 14:50:00</t>
  </si>
  <si>
    <t>تم تعمير السيفتي بالف</t>
  </si>
  <si>
    <t>TWS00668</t>
  </si>
  <si>
    <t>2021-06-17 12:10:00</t>
  </si>
  <si>
    <t>2021-06-17 12:35:00</t>
  </si>
  <si>
    <t>زجاج فانوس شمال
مراجعة اضاءة الفوانيس</t>
  </si>
  <si>
    <r>
      <rPr>
        <sz val="10"/>
        <rFont val="Lohit Devanagari"/>
        <family val="2"/>
      </rPr>
      <t xml:space="preserve">تم </t>
    </r>
    <r>
      <rPr>
        <sz val="10"/>
        <rFont val="Arial"/>
        <family val="2"/>
      </rPr>
      <t xml:space="preserve">	</t>
    </r>
    <r>
      <rPr>
        <sz val="10"/>
        <rFont val="Lohit Devanagari"/>
        <family val="2"/>
      </rPr>
      <t>زجاج فانوس شمال
تم مراجعة اضاءة الفوانيس</t>
    </r>
  </si>
  <si>
    <t>TRW02096</t>
  </si>
  <si>
    <t>2021-06-17 12:25:00</t>
  </si>
  <si>
    <t>2021-06-17 13:13:00</t>
  </si>
  <si>
    <t>مشكلة تعئبة هواء</t>
  </si>
  <si>
    <t xml:space="preserve">تم معالجة نبل هواء في الترلة </t>
  </si>
  <si>
    <t>TWS00669</t>
  </si>
  <si>
    <t>2021-06-17 14:33:00</t>
  </si>
  <si>
    <t>2021-06-17 17:00:00</t>
  </si>
  <si>
    <t>مراجعة مكيف
مراجعة يد باب خارجية شمال</t>
  </si>
  <si>
    <t>تم تركيب يد باب خارجية شمال
تم نظافة الثلاجة</t>
  </si>
  <si>
    <t>TRW02097</t>
  </si>
  <si>
    <t>2021-06-17 17:38:00</t>
  </si>
  <si>
    <t>2021-06-19 09:46:00</t>
  </si>
  <si>
    <t>كسر امية دنقل شمال</t>
  </si>
  <si>
    <t>تم تركيب امية دنقل شمال</t>
  </si>
  <si>
    <t>TWS00676</t>
  </si>
  <si>
    <t>2021-06-21 09:02:00</t>
  </si>
  <si>
    <t>2021-06-21 10:15:00</t>
  </si>
  <si>
    <t>مراجعة البوري
مراجعة ايادي الابواب
مراجعة تامين الباب</t>
  </si>
  <si>
    <t>تم تركيب مفتاح زجاج شمال
تم تركيب يد باب خارجية 
تم صيانة البوري</t>
  </si>
  <si>
    <t>TWS00677</t>
  </si>
  <si>
    <t>2021-06-21 13:34:00</t>
  </si>
  <si>
    <t>2021-06-21 14:30:00</t>
  </si>
  <si>
    <t>تركيب خطرات  ليذر
مرلجعة شيللت خطر خلفي</t>
  </si>
  <si>
    <t>تم تركيب خطرات ليذر
تم مراجعة شيللت خطر خلفي</t>
  </si>
  <si>
    <t>TRW02099</t>
  </si>
  <si>
    <t>2021-06-22 08:15:00</t>
  </si>
  <si>
    <t>2021-06-22 09:20:00</t>
  </si>
  <si>
    <r>
      <rPr>
        <sz val="10"/>
        <rFont val="Lohit Devanagari"/>
        <family val="2"/>
      </rPr>
      <t xml:space="preserve">تم تركيب بطاريات </t>
    </r>
    <r>
      <rPr>
        <sz val="10"/>
        <rFont val="Arial"/>
        <family val="2"/>
      </rPr>
      <t xml:space="preserve">150 </t>
    </r>
  </si>
  <si>
    <t>TRW02102</t>
  </si>
  <si>
    <t>2021-06-22 14:35:00</t>
  </si>
  <si>
    <t>2021-06-22 16:15:00</t>
  </si>
  <si>
    <t xml:space="preserve">مراجعة صرف جاز </t>
  </si>
  <si>
    <t xml:space="preserve">تم فحص الانجكترات ووجد ان الضغط طبيعي </t>
  </si>
  <si>
    <t>TRW02103</t>
  </si>
  <si>
    <t>2021-06-22 14:40:00</t>
  </si>
  <si>
    <t>2021-06-22 15:15:00</t>
  </si>
  <si>
    <t xml:space="preserve">تلف فلتر سيفتي فالف </t>
  </si>
  <si>
    <t xml:space="preserve">تم تركيب فلتر سيفتي فالف </t>
  </si>
  <si>
    <t>TWS00678</t>
  </si>
  <si>
    <t>2021-06-22 14:16:00</t>
  </si>
  <si>
    <t>2021-06-26 02:30:00</t>
  </si>
  <si>
    <t>تلف الباب اليمين (حادث)
تلف الجضم اليمين (حادث)
تلف الزينة الامامية يمين (حادث)
تلف مسطرة الزجاج الامامية يمين  (حادث)</t>
  </si>
  <si>
    <t>تم تركيب زينة امامية 
تم تلف الجضم اليمين (فايبر)
تم تلف مسطرة الزجاج الامامية يمين 
تم سمكرة الباب اليمين (حادث)</t>
  </si>
  <si>
    <t>TRW02106</t>
  </si>
  <si>
    <t>2021-06-22 15:19:00</t>
  </si>
  <si>
    <t>2021-06-22 16:31:00</t>
  </si>
  <si>
    <t>كسر طاسة دنقل شمال</t>
  </si>
  <si>
    <t xml:space="preserve">تم تركيب طاسة دنقل شمال </t>
  </si>
  <si>
    <t>TRW02108</t>
  </si>
  <si>
    <t>2021-06-23 08:36:00</t>
  </si>
  <si>
    <t>2021-06-24 10:30:00</t>
  </si>
  <si>
    <t xml:space="preserve">مراجعة سخانة في الدنقل الشمال 
مراجعة هلال صينية </t>
  </si>
  <si>
    <t>تم تركيب قماشات فرامل جديدة
تم ضبط طقطاق الفرامل في الجهة اليسرى
تم مراجع هلال الصينية ومسامير الهلال</t>
  </si>
  <si>
    <t>TRW02110</t>
  </si>
  <si>
    <t>2021-06-23 08:40:00</t>
  </si>
  <si>
    <t>2021-06-23 10:30:00</t>
  </si>
  <si>
    <t xml:space="preserve">مراجعة تسريب هواء من اتجاه الاطار الامامي شمال +مراجعة تعبئة هواء
مراجعة قفايز تنك الهيدروليك </t>
  </si>
  <si>
    <t xml:space="preserve">تم لحام قفيز تنك الهيدروليك
تمت معالجة تسريب الهواء </t>
  </si>
  <si>
    <t>TRW02113</t>
  </si>
  <si>
    <t>2021-06-23 12:34:00</t>
  </si>
  <si>
    <t>2021-06-26 14:10:00</t>
  </si>
  <si>
    <t xml:space="preserve">تاكل لساتك صينية القلاب
دفاق زيت من بكرة الدركسون 
مراجعة فرامل 
مراجعة يد رفوع قلاب </t>
  </si>
  <si>
    <t xml:space="preserve">تم تركيب جهاز يد رفوع قلاب 
تم تركيب طقم لساتك صينية جديد 
تم تركيب لباد بكرة دركسون </t>
  </si>
  <si>
    <t>TRW02114</t>
  </si>
  <si>
    <t>2021-06-30 13:27:00</t>
  </si>
  <si>
    <t>2021-07-01 14:59:00</t>
  </si>
  <si>
    <t>TRW02115</t>
  </si>
  <si>
    <t>2021-06-23 14:53:00</t>
  </si>
  <si>
    <t>2021-06-26 15:10:00</t>
  </si>
  <si>
    <t xml:space="preserve">غيار زيت ماكينة 
مراجعة تسريب هواء من جهاز هواء الفرامل الخلفي
مراجعة سوفيتات الديفرينشات الامامية </t>
  </si>
  <si>
    <t xml:space="preserve">تم غيار زيت الماكينة 
تمت مراجعة السوفيتات وتركيب لستكة سوفيت 
تمت معالجة تسريب الهواء </t>
  </si>
  <si>
    <t>TWS00682</t>
  </si>
  <si>
    <t>2021-06-24 08:45:00</t>
  </si>
  <si>
    <t>2021-06-24 12:01:00</t>
  </si>
  <si>
    <t>تركيب يد باب خارجية شمال
عمل فتحات شحم في عمود ارتكاز الصندوق
لحام الصدام الخلفي</t>
  </si>
  <si>
    <t>تم عمل فتحات شحم في عمود ارتكاز الصندوق
تم لحام الصدام الخلفي</t>
  </si>
  <si>
    <t>TWS00686</t>
  </si>
  <si>
    <t>2021-06-26 08:59:00</t>
  </si>
  <si>
    <t>2021-06-26 09:09:00</t>
  </si>
  <si>
    <t>تم تركيب  زجاج فانوس يمين</t>
  </si>
  <si>
    <t>TRW02119</t>
  </si>
  <si>
    <t>2021-06-26 09:01:00</t>
  </si>
  <si>
    <t>2021-06-26 10:15:00</t>
  </si>
  <si>
    <t xml:space="preserve">مراجعة الفوانيس الامامية </t>
  </si>
  <si>
    <t xml:space="preserve">تمت مراجعة ونظافة الفوانيس الامامية </t>
  </si>
  <si>
    <t>TWS00688</t>
  </si>
  <si>
    <t>2021-06-26 13:00:00</t>
  </si>
  <si>
    <t>2021-06-27 16:05:00</t>
  </si>
  <si>
    <t>بوهية الصدام والرفارف
خدش الصدام الامامي شمال</t>
  </si>
  <si>
    <t>تم سمكرة وبوهية الصدام والرفارف</t>
  </si>
  <si>
    <t>TRW02122</t>
  </si>
  <si>
    <t>2021-06-27 09:19:00</t>
  </si>
  <si>
    <t>2021-06-29 14:16:00</t>
  </si>
  <si>
    <t>TWS00690</t>
  </si>
  <si>
    <t>2021-06-28 15:32:00</t>
  </si>
  <si>
    <t>2021-06-28 17:00:00</t>
  </si>
  <si>
    <t>لحام شيالة الخطرات وتركيب خطرات</t>
  </si>
  <si>
    <t>تم لحام شيالة الخطرات وتركيب خطرات</t>
  </si>
  <si>
    <t>TRW02130</t>
  </si>
  <si>
    <t>2021-06-29 15:41:00</t>
  </si>
  <si>
    <t>2021-06-29 17:00:00</t>
  </si>
  <si>
    <t>تسريب هواء من وصلة هواء الترلة 
مراجعة تاكل اطارات داخلي</t>
  </si>
  <si>
    <r>
      <rPr>
        <sz val="10"/>
        <rFont val="Lohit Devanagari"/>
        <family val="2"/>
      </rPr>
      <t xml:space="preserve">تم تركيب </t>
    </r>
    <r>
      <rPr>
        <sz val="10"/>
        <rFont val="Arial"/>
        <family val="2"/>
      </rPr>
      <t xml:space="preserve">2 وصلة هواء 
</t>
    </r>
    <r>
      <rPr>
        <sz val="10"/>
        <rFont val="Lohit Devanagari"/>
        <family val="2"/>
      </rPr>
      <t xml:space="preserve">تم ميزان الضراعات </t>
    </r>
  </si>
  <si>
    <t>TRW02131</t>
  </si>
  <si>
    <t>2021-06-30 13:25:00</t>
  </si>
  <si>
    <t>2021-07-01 09:35:00</t>
  </si>
  <si>
    <t>مشكلة نقصان زيت ماكينة</t>
  </si>
  <si>
    <t>TRW02132</t>
  </si>
  <si>
    <t>2021-06-29 08:37:00</t>
  </si>
  <si>
    <t>2021-06-30 09:10:00</t>
  </si>
  <si>
    <t xml:space="preserve">تسريب هواء </t>
  </si>
  <si>
    <t>تم مراجعة خرطيش هواء السوفيتات وماسورة الفورماتور</t>
  </si>
  <si>
    <t>TWS00702</t>
  </si>
  <si>
    <t>2021-07-01 12:58:00</t>
  </si>
  <si>
    <t>2021-07-01 14:35:00</t>
  </si>
  <si>
    <t>كسر عدسة مراية جنب شمال
مراجعة مكيف</t>
  </si>
  <si>
    <t>تم تركيب عدسات مراية
تم نظافة ثلاجة مكيف</t>
  </si>
  <si>
    <t>TRW02136</t>
  </si>
  <si>
    <t>2021-07-03 11:51:00</t>
  </si>
  <si>
    <t>2021-07-08 15:47:00</t>
  </si>
  <si>
    <t xml:space="preserve">سخانة في الدنقل الشمال واليمين </t>
  </si>
  <si>
    <t>تم تركيب قماشات فرامل امامية</t>
  </si>
  <si>
    <t>TWS00704</t>
  </si>
  <si>
    <t>2021-07-03 08:52:00</t>
  </si>
  <si>
    <t>2021-07-03 09:30:00</t>
  </si>
  <si>
    <t>مراجعة لحام صدام جانبي</t>
  </si>
  <si>
    <t>تم مراجعة لحام صدام جانبي</t>
  </si>
  <si>
    <t>TRW02137</t>
  </si>
  <si>
    <t>2021-07-03 14:20:00</t>
  </si>
  <si>
    <t>2021-07-03 14:38:00</t>
  </si>
  <si>
    <t xml:space="preserve">تلف بطاريات 
مراجعة مستوي تنك الهيدروليك </t>
  </si>
  <si>
    <r>
      <rPr>
        <sz val="10"/>
        <rFont val="Lohit Devanagari"/>
        <family val="2"/>
      </rPr>
      <t xml:space="preserve">تم تركيب </t>
    </r>
    <r>
      <rPr>
        <sz val="10"/>
        <rFont val="Arial"/>
        <family val="2"/>
      </rPr>
      <t xml:space="preserve">2 </t>
    </r>
    <r>
      <rPr>
        <sz val="10"/>
        <rFont val="Lohit Devanagari"/>
        <family val="2"/>
      </rPr>
      <t xml:space="preserve">بطارية </t>
    </r>
    <r>
      <rPr>
        <sz val="10"/>
        <rFont val="Arial"/>
        <family val="2"/>
      </rPr>
      <t>150</t>
    </r>
    <r>
      <rPr>
        <sz val="10"/>
        <rFont val="Lohit Devanagari"/>
        <family val="2"/>
      </rPr>
      <t>امبير</t>
    </r>
  </si>
  <si>
    <t>TRW02138</t>
  </si>
  <si>
    <t xml:space="preserve">هشام </t>
  </si>
  <si>
    <t>2021-07-03 14:23:00</t>
  </si>
  <si>
    <t>2021-07-03 15:00:00</t>
  </si>
  <si>
    <t xml:space="preserve">لزوم تغيير فلتر الهواء
مراجعة صرف جاز </t>
  </si>
  <si>
    <t>تم غيار فلتر الهواء
تم مراجعة قياس الوقود و وجد انها جيدة</t>
  </si>
  <si>
    <t>TRW02143</t>
  </si>
  <si>
    <t>2021-07-04 12:07:00</t>
  </si>
  <si>
    <t>2021-07-05 11:54:00</t>
  </si>
  <si>
    <t>مراجعة خراطيش العصاية 
مشكلة عصاية</t>
  </si>
  <si>
    <t>TRW02144</t>
  </si>
  <si>
    <t>2021-07-04 13:12:00</t>
  </si>
  <si>
    <t>2021-07-04 14:20:00</t>
  </si>
  <si>
    <r>
      <rPr>
        <sz val="10"/>
        <rFont val="Lohit Devanagari"/>
        <family val="2"/>
      </rPr>
      <t xml:space="preserve">تعديل شيالات الخطر الخلفية </t>
    </r>
    <r>
      <rPr>
        <sz val="10"/>
        <rFont val="Arial"/>
        <family val="2"/>
      </rPr>
      <t>+</t>
    </r>
    <r>
      <rPr>
        <sz val="10"/>
        <rFont val="Lohit Devanagari"/>
        <family val="2"/>
      </rPr>
      <t xml:space="preserve">مراجعة كهرباء </t>
    </r>
  </si>
  <si>
    <r>
      <rPr>
        <sz val="10"/>
        <rFont val="Lohit Devanagari"/>
        <family val="2"/>
      </rPr>
      <t xml:space="preserve">تم لحام </t>
    </r>
    <r>
      <rPr>
        <sz val="10"/>
        <rFont val="Arial"/>
        <family val="2"/>
      </rPr>
      <t xml:space="preserve">2 </t>
    </r>
    <r>
      <rPr>
        <sz val="10"/>
        <rFont val="Lohit Devanagari"/>
        <family val="2"/>
      </rPr>
      <t xml:space="preserve">صاجة شيالة خطر وتركيب </t>
    </r>
    <r>
      <rPr>
        <sz val="10"/>
        <rFont val="Arial"/>
        <family val="2"/>
      </rPr>
      <t xml:space="preserve">2 </t>
    </r>
    <r>
      <rPr>
        <sz val="10"/>
        <rFont val="Lohit Devanagari"/>
        <family val="2"/>
      </rPr>
      <t>خطر ليزر</t>
    </r>
  </si>
  <si>
    <t>TRW02147</t>
  </si>
  <si>
    <t>2021-07-04 08:38:00</t>
  </si>
  <si>
    <t>2021-07-04 15:15:00</t>
  </si>
  <si>
    <r>
      <rPr>
        <sz val="10"/>
        <rFont val="Lohit Devanagari"/>
        <family val="2"/>
      </rPr>
      <t xml:space="preserve">مشكلة جهاز لطشة </t>
    </r>
    <r>
      <rPr>
        <sz val="10"/>
        <rFont val="Arial"/>
        <family val="2"/>
      </rPr>
      <t xml:space="preserve">( </t>
    </r>
    <r>
      <rPr>
        <sz val="10"/>
        <rFont val="Lohit Devanagari"/>
        <family val="2"/>
      </rPr>
      <t>التقيل لا يعمل</t>
    </r>
    <r>
      <rPr>
        <sz val="10"/>
        <rFont val="Arial"/>
        <family val="2"/>
      </rPr>
      <t>)</t>
    </r>
  </si>
  <si>
    <r>
      <rPr>
        <sz val="10"/>
        <rFont val="Lohit Devanagari"/>
        <family val="2"/>
      </rPr>
      <t xml:space="preserve">تم تغيير جهاز اللطشة </t>
    </r>
    <r>
      <rPr>
        <sz val="10"/>
        <rFont val="Arial"/>
        <family val="2"/>
      </rPr>
      <t xml:space="preserve">( </t>
    </r>
    <r>
      <rPr>
        <sz val="10"/>
        <rFont val="Lohit Devanagari"/>
        <family val="2"/>
      </rPr>
      <t>التحويل من تقيل الى خفيف</t>
    </r>
    <r>
      <rPr>
        <sz val="10"/>
        <rFont val="Arial"/>
        <family val="2"/>
      </rPr>
      <t>)</t>
    </r>
  </si>
  <si>
    <t>TRW02150</t>
  </si>
  <si>
    <t>2021-07-05 10:55:00</t>
  </si>
  <si>
    <t>2021-07-05 14:20:00</t>
  </si>
  <si>
    <t xml:space="preserve">مشكلة في جهاز كنترول العفريتة </t>
  </si>
  <si>
    <t xml:space="preserve">تمت عمرة جهاز كنترول العفريتة </t>
  </si>
  <si>
    <t>TRW02151</t>
  </si>
  <si>
    <t>2021-07-05 14:35:00</t>
  </si>
  <si>
    <t>2021-07-05 15:16:00</t>
  </si>
  <si>
    <t xml:space="preserve">نقصان زيت هيدروليك تنك الهيدروليك </t>
  </si>
  <si>
    <t xml:space="preserve">تم اتمام زيت هايدروليك </t>
  </si>
  <si>
    <t>TRW02153</t>
  </si>
  <si>
    <t>2021-07-05 16:10:00</t>
  </si>
  <si>
    <t>2021-07-06 14:08:00</t>
  </si>
  <si>
    <t xml:space="preserve">مراجعة زجاج فانوس شمال
مراجعة لحام صدام خلفي
مراجعة هلال صينية </t>
  </si>
  <si>
    <r>
      <rPr>
        <sz val="10"/>
        <rFont val="Lohit Devanagari"/>
        <family val="2"/>
      </rPr>
      <t xml:space="preserve">تم تركيب زجاج فانوس شمال
تم تهيئة سنة هلال الصينية + تركيب </t>
    </r>
    <r>
      <rPr>
        <sz val="10"/>
        <rFont val="Arial"/>
        <family val="2"/>
      </rPr>
      <t xml:space="preserve">3 مسامير هلال
</t>
    </r>
    <r>
      <rPr>
        <sz val="10"/>
        <rFont val="Lohit Devanagari"/>
        <family val="2"/>
      </rPr>
      <t>تم لحام الصدام الخلفي</t>
    </r>
  </si>
  <si>
    <t>TRW02155</t>
  </si>
  <si>
    <t>2021-07-06 09:32:00</t>
  </si>
  <si>
    <t>2021-07-07 13:41:00</t>
  </si>
  <si>
    <t>TRW02156</t>
  </si>
  <si>
    <t>2021-07-07 09:37:00</t>
  </si>
  <si>
    <t>2021-07-07 14:10:00</t>
  </si>
  <si>
    <t>TWS00713</t>
  </si>
  <si>
    <t>2021-07-07 09:17:00</t>
  </si>
  <si>
    <t>2021-07-07 09:35:00</t>
  </si>
  <si>
    <t>تغيير فلتر هواء مكبف</t>
  </si>
  <si>
    <t>تم تركيب فلتر هواء مكيف</t>
  </si>
  <si>
    <t>TRW02158</t>
  </si>
  <si>
    <t>2021-07-07 09:39:00</t>
  </si>
  <si>
    <t>2021-07-08 13:34:00</t>
  </si>
  <si>
    <t xml:space="preserve">غيار زيت ماكينة (دال)
مراجعة بطاريات </t>
  </si>
  <si>
    <r>
      <rPr>
        <sz val="10"/>
        <rFont val="Lohit Devanagari"/>
        <family val="2"/>
      </rPr>
      <t xml:space="preserve">تم تركيب بطارية </t>
    </r>
    <r>
      <rPr>
        <sz val="10"/>
        <rFont val="Arial"/>
        <family val="2"/>
      </rPr>
      <t xml:space="preserve">150 جديدة
</t>
    </r>
    <r>
      <rPr>
        <sz val="10"/>
        <rFont val="Lohit Devanagari"/>
        <family val="2"/>
      </rPr>
      <t>تم غيار زيت الماكينة</t>
    </r>
  </si>
  <si>
    <t>TRW02159</t>
  </si>
  <si>
    <t>2021-07-07 11:27:00</t>
  </si>
  <si>
    <t>2021-07-07 12:06:00</t>
  </si>
  <si>
    <t xml:space="preserve">نقصان زيت هيدروليك عفريتة </t>
  </si>
  <si>
    <t>تم اتمام زيت هايدروليك العفريتة</t>
  </si>
  <si>
    <t>TRW02161</t>
  </si>
  <si>
    <t>2021-07-08 09:10:00</t>
  </si>
  <si>
    <t>2021-07-08 11:17:00</t>
  </si>
  <si>
    <t>تم مراجعة كهرباء الفوانيس والخطرات</t>
  </si>
  <si>
    <t>TRW02163</t>
  </si>
  <si>
    <t>2021-07-08 12:02:00</t>
  </si>
  <si>
    <t>2021-07-08 14:36:00</t>
  </si>
  <si>
    <t>مراجعة كهرباء بوري
مراجعة كهرباء خطرات</t>
  </si>
  <si>
    <t>تم تركيب خطر خلفي شمال
تم مراجعة كهرباء البوري</t>
  </si>
  <si>
    <t>TRW02164</t>
  </si>
  <si>
    <t>2021-07-08 12:07:00</t>
  </si>
  <si>
    <t>2021-07-10 15:10:00</t>
  </si>
  <si>
    <t xml:space="preserve">تم تركيب مرايا عجل امامية يمين وتعمير الكاليبر
تم مراجعة لقم فرامل الدنقل والديفرنش </t>
  </si>
  <si>
    <t>TRW02165</t>
  </si>
  <si>
    <t>2021-07-08 12:14:00</t>
  </si>
  <si>
    <t>2021-07-10 11:25:00</t>
  </si>
  <si>
    <t>مراجعة تعبئة هواء 
مراجعة فرامل</t>
  </si>
  <si>
    <t xml:space="preserve">تم تركيب مرايا عجل امامي يمين 
تمت مراجعة تعبئة الهواء </t>
  </si>
  <si>
    <t>TRW02166</t>
  </si>
  <si>
    <t>2021-07-10 09:06:00</t>
  </si>
  <si>
    <t>2021-07-10 12:20:00</t>
  </si>
  <si>
    <t>دفاق زيت من روسية الكمبرسون ومن اسفل السيفتي بالف</t>
  </si>
  <si>
    <r>
      <rPr>
        <sz val="10"/>
        <rFont val="Lohit Devanagari"/>
        <family val="2"/>
      </rPr>
      <t xml:space="preserve">تم تركيب شنبر كمبرسون مقاس </t>
    </r>
    <r>
      <rPr>
        <sz val="10"/>
        <rFont val="Arial"/>
        <family val="2"/>
      </rPr>
      <t xml:space="preserve">100
</t>
    </r>
    <r>
      <rPr>
        <sz val="10"/>
        <rFont val="Lohit Devanagari"/>
        <family val="2"/>
      </rPr>
      <t xml:space="preserve">تم تركيب عمرة كمبرسون كاملة </t>
    </r>
  </si>
  <si>
    <t>TWS00718</t>
  </si>
  <si>
    <t>2021-07-10 09:25:00</t>
  </si>
  <si>
    <t>2021-07-10 21:55:00</t>
  </si>
  <si>
    <t>TWS00720</t>
  </si>
  <si>
    <t>2021-07-10 13:18:00</t>
  </si>
  <si>
    <t>2021-07-10 14:31:00</t>
  </si>
  <si>
    <t>مراجعة مكيف</t>
  </si>
  <si>
    <t xml:space="preserve">تم نظافة كباية المكيف واتمام غاز
لم يتم حل المشكلة </t>
  </si>
  <si>
    <t>TRW02169</t>
  </si>
  <si>
    <t>2021-07-11 08:02:00</t>
  </si>
  <si>
    <t>2021-07-14 14:40:00</t>
  </si>
  <si>
    <t>خلط زيت جيربوكس مع موية اللديتر</t>
  </si>
  <si>
    <t xml:space="preserve">تمت صيانة ونظافة اللديتر 
تمت نظافة الجيربوكس وتغيير الزيت </t>
  </si>
  <si>
    <t>TRW02171</t>
  </si>
  <si>
    <t>2021-07-11 09:20:00</t>
  </si>
  <si>
    <t>2021-07-12 11:04:00</t>
  </si>
  <si>
    <t>مراجعة عصاية</t>
  </si>
  <si>
    <t>تم تنفيس خراطيش العصاية</t>
  </si>
  <si>
    <t>TWS00724</t>
  </si>
  <si>
    <t>2021-07-11 14:33:00</t>
  </si>
  <si>
    <t>2021-07-11 14:54:00</t>
  </si>
  <si>
    <t>كسر ضراع مراية جنب يمين</t>
  </si>
  <si>
    <t>تم تركيب مراية سكند</t>
  </si>
  <si>
    <t>TWS00727</t>
  </si>
  <si>
    <t>2021-07-12 12:48:00</t>
  </si>
  <si>
    <t>2021-07-12 13:05:00</t>
  </si>
  <si>
    <t>تركيب غطا بطاطير</t>
  </si>
  <si>
    <t>تم تركيب غطا بطاطير</t>
  </si>
  <si>
    <t>TRW02175</t>
  </si>
  <si>
    <t>هشام محمود</t>
  </si>
  <si>
    <t>2021-07-12 14:40:00</t>
  </si>
  <si>
    <t>2021-07-14 08:34:00</t>
  </si>
  <si>
    <t xml:space="preserve">تلف بطاريات 
غيار زيت ماكينة (دال) </t>
  </si>
  <si>
    <r>
      <rPr>
        <sz val="10"/>
        <rFont val="Lohit Devanagari"/>
        <family val="2"/>
      </rPr>
      <t xml:space="preserve">تم تركيب بطاريات </t>
    </r>
    <r>
      <rPr>
        <sz val="10"/>
        <rFont val="Arial"/>
        <family val="2"/>
      </rPr>
      <t xml:space="preserve">150 امبير
</t>
    </r>
    <r>
      <rPr>
        <sz val="10"/>
        <rFont val="Lohit Devanagari"/>
        <family val="2"/>
      </rPr>
      <t>تم غيار زيت الماكينة</t>
    </r>
  </si>
  <si>
    <t>TWS00728</t>
  </si>
  <si>
    <t>2021-07-12 16:05:00</t>
  </si>
  <si>
    <t>2021-07-12 17:00:00</t>
  </si>
  <si>
    <t>مشكلة رفوع زجاج باب شمال</t>
  </si>
  <si>
    <t>TWS00731</t>
  </si>
  <si>
    <t>2021-07-14 08:33:00</t>
  </si>
  <si>
    <t>2021-07-14 11:25:00</t>
  </si>
  <si>
    <t>تركيب عواكس خلفية
كسر زجاج جنب باب يمين</t>
  </si>
  <si>
    <t>تم تركيب زجاج جنبيمين
تم تركيب عواكس خلفية</t>
  </si>
  <si>
    <t>TWS00734</t>
  </si>
  <si>
    <t>2021-07-15 08:38:00</t>
  </si>
  <si>
    <t>2021-07-17 10:36:00</t>
  </si>
  <si>
    <t>تاهيل بوهية ابيض</t>
  </si>
  <si>
    <t xml:space="preserve">تم تاهيل بوهية </t>
  </si>
  <si>
    <t>TRW02178</t>
  </si>
  <si>
    <t>2021-07-12 11:17:00</t>
  </si>
  <si>
    <t>2021-07-12 14:16:00</t>
  </si>
  <si>
    <t>مشكلة تعشيق جربوكس</t>
  </si>
  <si>
    <t>تم معالجة شبكة الجربوكس</t>
  </si>
  <si>
    <t>TRW02179</t>
  </si>
  <si>
    <t>2021-07-15 11:19:00</t>
  </si>
  <si>
    <t>2021-07-15 12:30:00</t>
  </si>
  <si>
    <t>TWS00746</t>
  </si>
  <si>
    <t>2021-07-26 09:04:00</t>
  </si>
  <si>
    <t>2021-07-26 11:15:00</t>
  </si>
  <si>
    <t>كسر الشمسية
مراجعة منشات
مراجعة يد باب خارجية شمال</t>
  </si>
  <si>
    <r>
      <rPr>
        <sz val="10"/>
        <rFont val="Lohit Devanagari"/>
        <family val="2"/>
      </rPr>
      <t xml:space="preserve">تم </t>
    </r>
    <r>
      <rPr>
        <sz val="10"/>
        <rFont val="Arial"/>
        <family val="2"/>
      </rPr>
      <t xml:space="preserve">	</t>
    </r>
    <r>
      <rPr>
        <sz val="10"/>
        <rFont val="Lohit Devanagari"/>
        <family val="2"/>
      </rPr>
      <t>تركيب يد باب خارجية شمال
تم تركيب منشات</t>
    </r>
  </si>
  <si>
    <t>TWS00747</t>
  </si>
  <si>
    <t>عز الدين صالح يوسف</t>
  </si>
  <si>
    <t>2021-07-26 09:05:00</t>
  </si>
  <si>
    <t>2021-07-26 11:04:00</t>
  </si>
  <si>
    <r>
      <rPr>
        <sz val="10"/>
        <rFont val="Lohit Devanagari"/>
        <family val="2"/>
      </rPr>
      <t>مراجعة يد باب خارجية يمين</t>
    </r>
    <r>
      <rPr>
        <sz val="10"/>
        <rFont val="Arial"/>
        <family val="2"/>
      </rPr>
      <t>+</t>
    </r>
    <r>
      <rPr>
        <sz val="10"/>
        <rFont val="Lohit Devanagari"/>
        <family val="2"/>
      </rPr>
      <t>شمال</t>
    </r>
  </si>
  <si>
    <r>
      <rPr>
        <sz val="10"/>
        <rFont val="Lohit Devanagari"/>
        <family val="2"/>
      </rPr>
      <t>تم تركيب يد باب خارجية يمين</t>
    </r>
    <r>
      <rPr>
        <sz val="10"/>
        <rFont val="Arial"/>
        <family val="2"/>
      </rPr>
      <t>+</t>
    </r>
    <r>
      <rPr>
        <sz val="10"/>
        <rFont val="Lohit Devanagari"/>
        <family val="2"/>
      </rPr>
      <t>شمال</t>
    </r>
  </si>
  <si>
    <t>TRW02183</t>
  </si>
  <si>
    <t>2021-07-26 12:28:00</t>
  </si>
  <si>
    <t>2021-07-26 14:26:00</t>
  </si>
  <si>
    <t>تم لحام سوستة العادم</t>
  </si>
  <si>
    <t>TRW02184</t>
  </si>
  <si>
    <t>2021-07-27 12:34:00</t>
  </si>
  <si>
    <t>2021-07-27 14:39:00</t>
  </si>
  <si>
    <r>
      <rPr>
        <sz val="10"/>
        <rFont val="Lohit Devanagari"/>
        <family val="2"/>
      </rPr>
      <t xml:space="preserve">تم اتمام موية مقطره بطاريات </t>
    </r>
    <r>
      <rPr>
        <sz val="10"/>
        <rFont val="Arial"/>
        <family val="2"/>
      </rPr>
      <t xml:space="preserve">15 </t>
    </r>
    <r>
      <rPr>
        <sz val="10"/>
        <rFont val="Lohit Devanagari"/>
        <family val="2"/>
      </rPr>
      <t>قاروره</t>
    </r>
  </si>
  <si>
    <t>TRW02185</t>
  </si>
  <si>
    <t>2021-07-27 12:20:00</t>
  </si>
  <si>
    <t>2021-08-02 13:10:00</t>
  </si>
  <si>
    <r>
      <rPr>
        <sz val="10"/>
        <rFont val="Lohit Devanagari"/>
        <family val="2"/>
      </rPr>
      <t xml:space="preserve">تقطم مسامير شداد 
مشكلة تلف سنة مساميرشداد </t>
    </r>
    <r>
      <rPr>
        <sz val="10"/>
        <rFont val="Arial"/>
        <family val="2"/>
      </rPr>
      <t>V</t>
    </r>
  </si>
  <si>
    <r>
      <rPr>
        <sz val="10"/>
        <rFont val="Lohit Devanagari"/>
        <family val="2"/>
      </rPr>
      <t xml:space="preserve">تم تركيب مسامير شداد </t>
    </r>
    <r>
      <rPr>
        <sz val="10"/>
        <rFont val="Arial"/>
        <family val="2"/>
      </rPr>
      <t xml:space="preserve">V
</t>
    </r>
    <r>
      <rPr>
        <sz val="10"/>
        <rFont val="Lohit Devanagari"/>
        <family val="2"/>
      </rPr>
      <t xml:space="preserve">تم تفوير مسمار ضراع </t>
    </r>
    <r>
      <rPr>
        <sz val="10"/>
        <rFont val="Arial"/>
        <family val="2"/>
      </rPr>
      <t>v +</t>
    </r>
    <r>
      <rPr>
        <sz val="10"/>
        <rFont val="Lohit Devanagari"/>
        <family val="2"/>
      </rPr>
      <t xml:space="preserve">عمل </t>
    </r>
    <r>
      <rPr>
        <sz val="10"/>
        <rFont val="Arial"/>
        <family val="2"/>
      </rPr>
      <t xml:space="preserve">2 كرسي لمسمار عود v
</t>
    </r>
    <r>
      <rPr>
        <sz val="10"/>
        <rFont val="Lohit Devanagari"/>
        <family val="2"/>
      </rPr>
      <t xml:space="preserve">تم عمل كراسي ضراع شداد </t>
    </r>
    <r>
      <rPr>
        <sz val="10"/>
        <rFont val="Arial"/>
        <family val="2"/>
      </rPr>
      <t>V</t>
    </r>
  </si>
  <si>
    <t>TRW02187</t>
  </si>
  <si>
    <t>عزالدين</t>
  </si>
  <si>
    <t>2021-07-16 14:45:00</t>
  </si>
  <si>
    <t>2021-07-22 10:05:00</t>
  </si>
  <si>
    <t>مراجعة فرامل 
مراجعة كهرباء فوانيس
مشكلة سحب ماكينة</t>
  </si>
  <si>
    <t>تم تركيب فيشة حساس كامشافت و تم تركيب حساس كامشافت
تم تغيير طاسة الفرامل الامامية يمين ومراجعة الفرامل
تم مراجعة كهرباء الفوانيس</t>
  </si>
  <si>
    <t>TWS00750</t>
  </si>
  <si>
    <t>2021-07-28 13:12:00</t>
  </si>
  <si>
    <t>2021-07-28 13:37:00</t>
  </si>
  <si>
    <t>TRW02188</t>
  </si>
  <si>
    <t>2021-07-28 15:11:00</t>
  </si>
  <si>
    <t>2021-07-31 10:05:00</t>
  </si>
  <si>
    <t>TRW02192</t>
  </si>
  <si>
    <t xml:space="preserve">إسماعيل محمد إسماعيل </t>
  </si>
  <si>
    <t>2021-07-29 12:12:00</t>
  </si>
  <si>
    <t>2021-07-29 12:43:00</t>
  </si>
  <si>
    <t>TRW02193</t>
  </si>
  <si>
    <t>2021-07-31 08:28:00</t>
  </si>
  <si>
    <t>2021-07-31 12:25:00</t>
  </si>
  <si>
    <t>مراجعة خرطوش هايدروليك القلاب
مراجعة دواس كلتش</t>
  </si>
  <si>
    <t>تم تركيب خرطوش هيدروليك عفريتة +نبل هيدروليك اتوماتيك
تم تنفيس الكلتش</t>
  </si>
  <si>
    <t>TRW02194</t>
  </si>
  <si>
    <t>2021-07-31 08:49:00</t>
  </si>
  <si>
    <t>2021-08-01 09:14:00</t>
  </si>
  <si>
    <t>تم تركيب لقم فرامل خلفية 
تمت عمرة كليبر فرامل الديفرينش الخلفي</t>
  </si>
  <si>
    <t>TRW02196</t>
  </si>
  <si>
    <t>2021-07-31 12:53:00</t>
  </si>
  <si>
    <t>2021-07-31 14:20:00</t>
  </si>
  <si>
    <r>
      <rPr>
        <sz val="10"/>
        <rFont val="Lohit Devanagari"/>
        <family val="2"/>
      </rPr>
      <t xml:space="preserve">مشكلة تعبئة هواء </t>
    </r>
    <r>
      <rPr>
        <sz val="10"/>
        <rFont val="Arial"/>
        <family val="2"/>
      </rPr>
      <t>(</t>
    </r>
    <r>
      <rPr>
        <sz val="10"/>
        <rFont val="Lohit Devanagari"/>
        <family val="2"/>
      </rPr>
      <t>عطل طريق</t>
    </r>
    <r>
      <rPr>
        <sz val="10"/>
        <rFont val="Arial"/>
        <family val="2"/>
      </rPr>
      <t>)</t>
    </r>
  </si>
  <si>
    <r>
      <rPr>
        <sz val="10"/>
        <rFont val="Lohit Devanagari"/>
        <family val="2"/>
      </rPr>
      <t xml:space="preserve">تمت عمرة كمبريسور </t>
    </r>
    <r>
      <rPr>
        <sz val="10"/>
        <rFont val="Arial"/>
        <family val="2"/>
      </rPr>
      <t>(</t>
    </r>
    <r>
      <rPr>
        <sz val="10"/>
        <rFont val="Lohit Devanagari"/>
        <family val="2"/>
      </rPr>
      <t xml:space="preserve">طقم اوشاش </t>
    </r>
    <r>
      <rPr>
        <sz val="10"/>
        <rFont val="Arial"/>
        <family val="2"/>
      </rPr>
      <t>+</t>
    </r>
    <r>
      <rPr>
        <sz val="10"/>
        <rFont val="Lohit Devanagari"/>
        <family val="2"/>
      </rPr>
      <t>شنبر كمبريسور</t>
    </r>
    <r>
      <rPr>
        <sz val="10"/>
        <rFont val="Arial"/>
        <family val="2"/>
      </rPr>
      <t>)</t>
    </r>
  </si>
  <si>
    <t>TRW02198</t>
  </si>
  <si>
    <t>2021-07-31 11:30:00</t>
  </si>
  <si>
    <t>2021-07-31 14:10:00</t>
  </si>
  <si>
    <t xml:space="preserve">مراجعة صينية </t>
  </si>
  <si>
    <r>
      <rPr>
        <sz val="10"/>
        <rFont val="Lohit Devanagari"/>
        <family val="2"/>
      </rPr>
      <t xml:space="preserve">تمت صيانة قفل خطاف تامبن الصينية </t>
    </r>
    <r>
      <rPr>
        <sz val="10"/>
        <rFont val="Arial"/>
        <family val="2"/>
      </rPr>
      <t>+</t>
    </r>
    <r>
      <rPr>
        <sz val="10"/>
        <rFont val="Lohit Devanagari"/>
        <family val="2"/>
      </rPr>
      <t xml:space="preserve">صيانة هلال الصينية </t>
    </r>
  </si>
  <si>
    <t>TRW02201</t>
  </si>
  <si>
    <t>2021-08-01 13:06:00</t>
  </si>
  <si>
    <t>2021-08-01 15:00:00</t>
  </si>
  <si>
    <r>
      <rPr>
        <sz val="10"/>
        <rFont val="Lohit Devanagari"/>
        <family val="2"/>
      </rPr>
      <t xml:space="preserve">اتمام زيت ماكينة (دال)
تلف بطاريات </t>
    </r>
    <r>
      <rPr>
        <sz val="10"/>
        <rFont val="Arial"/>
        <family val="2"/>
      </rPr>
      <t xml:space="preserve">(safir) 
</t>
    </r>
    <r>
      <rPr>
        <sz val="10"/>
        <rFont val="Lohit Devanagari"/>
        <family val="2"/>
      </rPr>
      <t xml:space="preserve">دفاق زيت من السيفتي بالف و نقصان زيت ماكينة </t>
    </r>
  </si>
  <si>
    <r>
      <rPr>
        <sz val="10"/>
        <rFont val="Lohit Devanagari"/>
        <family val="2"/>
      </rPr>
      <t xml:space="preserve">تم اتمام زيت الماكينة
تم تركيب </t>
    </r>
    <r>
      <rPr>
        <sz val="10"/>
        <rFont val="Arial"/>
        <family val="2"/>
      </rPr>
      <t xml:space="preserve">2 بطارية 150 امبير
</t>
    </r>
    <r>
      <rPr>
        <sz val="10"/>
        <rFont val="Lohit Devanagari"/>
        <family val="2"/>
      </rPr>
      <t>تم تركيب فلتر سيفتي فالف</t>
    </r>
  </si>
  <si>
    <t>TRW02202</t>
  </si>
  <si>
    <t>2021-08-01 13:08:00</t>
  </si>
  <si>
    <t>2021-08-01 16:51:00</t>
  </si>
  <si>
    <t>تلف بطارية 
تلف طارة كلتش</t>
  </si>
  <si>
    <r>
      <rPr>
        <sz val="10"/>
        <rFont val="Lohit Devanagari"/>
        <family val="2"/>
      </rPr>
      <t xml:space="preserve">تم تركيب بطارية </t>
    </r>
    <r>
      <rPr>
        <sz val="10"/>
        <rFont val="Arial"/>
        <family val="2"/>
      </rPr>
      <t xml:space="preserve">150 امبير
</t>
    </r>
    <r>
      <rPr>
        <sz val="10"/>
        <rFont val="Lohit Devanagari"/>
        <family val="2"/>
      </rPr>
      <t>تم تركيب طارة كلتش
تم مراجعة هواء الجيربوكس</t>
    </r>
  </si>
  <si>
    <t>TRW02204</t>
  </si>
  <si>
    <t>2021-07-31 17:11:00</t>
  </si>
  <si>
    <t>2021-07-31 20:30:00</t>
  </si>
  <si>
    <t>مشكلة تسريب هواء في السيفتي بالف</t>
  </si>
  <si>
    <r>
      <rPr>
        <sz val="10"/>
        <rFont val="Lohit Devanagari"/>
        <family val="2"/>
      </rPr>
      <t xml:space="preserve">تم تركيب جهاز هواء </t>
    </r>
    <r>
      <rPr>
        <sz val="10"/>
        <rFont val="Arial"/>
        <family val="2"/>
      </rPr>
      <t xml:space="preserve">7 </t>
    </r>
    <r>
      <rPr>
        <sz val="10"/>
        <rFont val="Lohit Devanagari"/>
        <family val="2"/>
      </rPr>
      <t xml:space="preserve">خط </t>
    </r>
  </si>
  <si>
    <t>TWS00760</t>
  </si>
  <si>
    <t>2021-08-02 08:56:00</t>
  </si>
  <si>
    <t>2021-08-02 16:49:00</t>
  </si>
  <si>
    <r>
      <rPr>
        <sz val="10"/>
        <rFont val="Lohit Devanagari"/>
        <family val="2"/>
      </rPr>
      <t xml:space="preserve">ضربة الجضم الشمال </t>
    </r>
    <r>
      <rPr>
        <sz val="10"/>
        <rFont val="Arial"/>
        <family val="2"/>
      </rPr>
      <t>+</t>
    </r>
    <r>
      <rPr>
        <sz val="10"/>
        <rFont val="Lohit Devanagari"/>
        <family val="2"/>
      </rPr>
      <t>صدام شمال</t>
    </r>
    <r>
      <rPr>
        <sz val="10"/>
        <rFont val="Arial"/>
        <family val="2"/>
      </rPr>
      <t>(</t>
    </r>
    <r>
      <rPr>
        <sz val="10"/>
        <rFont val="Lohit Devanagari"/>
        <family val="2"/>
      </rPr>
      <t>حادث</t>
    </r>
    <r>
      <rPr>
        <sz val="10"/>
        <rFont val="Arial"/>
        <family val="2"/>
      </rPr>
      <t>)</t>
    </r>
  </si>
  <si>
    <t>تم سمكرة صدام شمال
تم لحام الجضم الشمال</t>
  </si>
  <si>
    <t>TRW02205</t>
  </si>
  <si>
    <t>2021-08-01 14:16:00</t>
  </si>
  <si>
    <t>2021-08-01 15:29:00</t>
  </si>
  <si>
    <r>
      <rPr>
        <sz val="10"/>
        <rFont val="Lohit Devanagari"/>
        <family val="2"/>
      </rPr>
      <t xml:space="preserve">مشكلة عصاية </t>
    </r>
    <r>
      <rPr>
        <sz val="10"/>
        <rFont val="Arial"/>
        <family val="2"/>
      </rPr>
      <t>(</t>
    </r>
    <r>
      <rPr>
        <sz val="10"/>
        <rFont val="Lohit Devanagari"/>
        <family val="2"/>
      </rPr>
      <t>اللطشة</t>
    </r>
    <r>
      <rPr>
        <sz val="10"/>
        <rFont val="Arial"/>
        <family val="2"/>
      </rPr>
      <t>)</t>
    </r>
  </si>
  <si>
    <t>تم تركيب جهاز لطشة بفتحة</t>
  </si>
  <si>
    <t>TRW02206</t>
  </si>
  <si>
    <t>2021-08-02 12:18:00</t>
  </si>
  <si>
    <t>2021-08-03 14:33:00</t>
  </si>
  <si>
    <t>TRW02208</t>
  </si>
  <si>
    <t>2021-08-03 09:45:00</t>
  </si>
  <si>
    <t>2021-08-03 10:25:00</t>
  </si>
  <si>
    <r>
      <rPr>
        <sz val="10"/>
        <rFont val="Lohit Devanagari"/>
        <family val="2"/>
      </rPr>
      <t xml:space="preserve">تلف بطارية </t>
    </r>
    <r>
      <rPr>
        <sz val="10"/>
        <rFont val="Arial"/>
        <family val="2"/>
      </rPr>
      <t xml:space="preserve">150 امبير
</t>
    </r>
    <r>
      <rPr>
        <sz val="10"/>
        <rFont val="Lohit Devanagari"/>
        <family val="2"/>
      </rPr>
      <t>مراجعة نبل هيدروليك عفريتة قلاب</t>
    </r>
  </si>
  <si>
    <r>
      <rPr>
        <sz val="10"/>
        <rFont val="Lohit Devanagari"/>
        <family val="2"/>
      </rPr>
      <t xml:space="preserve">تم تركيب بطارية </t>
    </r>
    <r>
      <rPr>
        <sz val="10"/>
        <rFont val="Arial"/>
        <family val="2"/>
      </rPr>
      <t xml:space="preserve">150 امبير سكند 
</t>
    </r>
    <r>
      <rPr>
        <sz val="10"/>
        <rFont val="Lohit Devanagari"/>
        <family val="2"/>
      </rPr>
      <t xml:space="preserve">تم تركيب نبل هيدروليك عفريتة </t>
    </r>
  </si>
  <si>
    <t>TRW02209</t>
  </si>
  <si>
    <t>2021-08-03 11:01:00</t>
  </si>
  <si>
    <t>تلف خرطوش هيدروليك عفريتة القلاب
مراجعة كهرباء الخطرات</t>
  </si>
  <si>
    <r>
      <rPr>
        <sz val="10"/>
        <rFont val="Lohit Devanagari"/>
        <family val="2"/>
      </rPr>
      <t xml:space="preserve">تم تركيب </t>
    </r>
    <r>
      <rPr>
        <sz val="10"/>
        <rFont val="Arial"/>
        <family val="2"/>
      </rPr>
      <t xml:space="preserve">3 متر كيبل 7 خط 
</t>
    </r>
    <r>
      <rPr>
        <sz val="10"/>
        <rFont val="Lohit Devanagari"/>
        <family val="2"/>
      </rPr>
      <t xml:space="preserve">تم تركيب خرطوش هيدروليك عفريتة </t>
    </r>
  </si>
  <si>
    <t>TRW02210</t>
  </si>
  <si>
    <t>2021-08-03 12:01:00</t>
  </si>
  <si>
    <t>2021-09-12 12:58:00</t>
  </si>
  <si>
    <t>حادث طريق 
غيار زيت (دال)</t>
  </si>
  <si>
    <t>TWS00763</t>
  </si>
  <si>
    <t>2021-08-04 09:38:00</t>
  </si>
  <si>
    <t>2021-08-04 11:33:00</t>
  </si>
  <si>
    <t>تركيب فلتر مكيف
تركيب مراية تسبيعة</t>
  </si>
  <si>
    <t>تم تركيب فلتر مكيف
تم تركيب مراية تسبيعة</t>
  </si>
  <si>
    <t>TRW02215</t>
  </si>
  <si>
    <t>2021-07-29 08:00:00</t>
  </si>
  <si>
    <t>2021-08-03 16:20:00</t>
  </si>
  <si>
    <t>TWS00765</t>
  </si>
  <si>
    <t>2021-08-04 13:36:00</t>
  </si>
  <si>
    <t>2021-08-04 13:55:00</t>
  </si>
  <si>
    <t>تلف لستكة سلم شمال</t>
  </si>
  <si>
    <t>تم تركيب لستكة سلم شمال</t>
  </si>
  <si>
    <t>TRW02216</t>
  </si>
  <si>
    <t>2021-08-04 12:30:00</t>
  </si>
  <si>
    <t>2021-08-04 13:50:00</t>
  </si>
  <si>
    <r>
      <rPr>
        <sz val="10"/>
        <rFont val="Lohit Devanagari"/>
        <family val="2"/>
      </rPr>
      <t xml:space="preserve">مراجعة كهرباء الخطرات </t>
    </r>
    <r>
      <rPr>
        <sz val="10"/>
        <rFont val="Arial"/>
        <family val="2"/>
      </rPr>
      <t>+</t>
    </r>
    <r>
      <rPr>
        <sz val="10"/>
        <rFont val="Lohit Devanagari"/>
        <family val="2"/>
      </rPr>
      <t xml:space="preserve">مراجعة البوري </t>
    </r>
  </si>
  <si>
    <r>
      <rPr>
        <sz val="10"/>
        <rFont val="Lohit Devanagari"/>
        <family val="2"/>
      </rPr>
      <t xml:space="preserve">تم تركيب بوري هواء </t>
    </r>
    <r>
      <rPr>
        <sz val="10"/>
        <rFont val="Arial"/>
        <family val="2"/>
      </rPr>
      <t xml:space="preserve">2 صبابة 
</t>
    </r>
    <r>
      <rPr>
        <sz val="10"/>
        <rFont val="Lohit Devanagari"/>
        <family val="2"/>
      </rPr>
      <t>تمت مراجعة كهرباء الخطرات والفوانيس</t>
    </r>
  </si>
  <si>
    <t>TRW02217</t>
  </si>
  <si>
    <t>2021-07-17 08:20:00</t>
  </si>
  <si>
    <t>2021-08-16 13:51:00</t>
  </si>
  <si>
    <t xml:space="preserve">تفضية تروس جيربوكس 
تلف مساعد ياي خلفي شمال 
دفاق جاز من تنك الجاز </t>
  </si>
  <si>
    <r>
      <rPr>
        <sz val="10"/>
        <rFont val="Lohit Devanagari"/>
        <family val="2"/>
      </rPr>
      <t xml:space="preserve">تم تركيب </t>
    </r>
    <r>
      <rPr>
        <sz val="10"/>
        <rFont val="Arial"/>
        <family val="2"/>
      </rPr>
      <t xml:space="preserve">4 حواكم
</t>
    </r>
    <r>
      <rPr>
        <sz val="10"/>
        <rFont val="Lohit Devanagari"/>
        <family val="2"/>
      </rPr>
      <t xml:space="preserve">تم تركيب </t>
    </r>
    <r>
      <rPr>
        <sz val="10"/>
        <rFont val="Arial"/>
        <family val="2"/>
      </rPr>
      <t xml:space="preserve">4 نحاسة جربوكس
</t>
    </r>
    <r>
      <rPr>
        <sz val="10"/>
        <rFont val="Lohit Devanagari"/>
        <family val="2"/>
      </rPr>
      <t xml:space="preserve">تم تركيب بلي </t>
    </r>
    <r>
      <rPr>
        <sz val="10"/>
        <rFont val="Arial"/>
        <family val="2"/>
      </rPr>
      <t xml:space="preserve">6205+بلي جيربوكس+تيلة نحاس جربوكس
</t>
    </r>
    <r>
      <rPr>
        <sz val="10"/>
        <rFont val="Lohit Devanagari"/>
        <family val="2"/>
      </rPr>
      <t xml:space="preserve">تم تركيب بلي جيربوكس
تم تركيب بلي شبك جيربوكس 
تم تركيب حساس نيوترال فارغ جربوكس
تم تركيب طقم عمرة هلال اكتروس
تم تركيب لباد مقاس </t>
    </r>
    <r>
      <rPr>
        <sz val="10"/>
        <rFont val="Arial"/>
        <family val="2"/>
      </rPr>
      <t xml:space="preserve">13X140X120
</t>
    </r>
    <r>
      <rPr>
        <sz val="10"/>
        <rFont val="Lohit Devanagari"/>
        <family val="2"/>
      </rPr>
      <t xml:space="preserve">تم تركيب نحاسة جربوكس+حوام جيربوكس
تم تركيببلي سمسمة
تم لحام تنك الجاز </t>
    </r>
  </si>
  <si>
    <t>TWS00766</t>
  </si>
  <si>
    <t>2021-08-04 15:49:00</t>
  </si>
  <si>
    <t>2021-08-05 14:55:00</t>
  </si>
  <si>
    <t>بوهية صدا م خلفي وعجل حديد
تركيب خطرات خلفية
ضربة باب شمال (حادث)</t>
  </si>
  <si>
    <t>تم بوهية صدا م خلفي وعجل حديد
تم تركيب خطرات خلفية
تم سمكرة باب شمال (حادث)</t>
  </si>
  <si>
    <t>TRW02218</t>
  </si>
  <si>
    <t>2021-08-05 08:15:00</t>
  </si>
  <si>
    <t>2021-08-07 09:15:00</t>
  </si>
  <si>
    <r>
      <rPr>
        <sz val="10"/>
        <rFont val="Lohit Devanagari"/>
        <family val="2"/>
      </rPr>
      <t xml:space="preserve">مراجعة تعبئة هواء </t>
    </r>
    <r>
      <rPr>
        <sz val="10"/>
        <rFont val="Arial"/>
        <family val="2"/>
      </rPr>
      <t>+</t>
    </r>
    <r>
      <rPr>
        <sz val="10"/>
        <rFont val="Lohit Devanagari"/>
        <family val="2"/>
      </rPr>
      <t xml:space="preserve">دفاق زيت من الكمبرسون </t>
    </r>
  </si>
  <si>
    <t xml:space="preserve">تمت مراجعة تعبئة الهواء 
تمت معالجة دفاق الزيت وعمل بوستيك </t>
  </si>
  <si>
    <t>TRW02219</t>
  </si>
  <si>
    <t>2021-08-07 12:38:00</t>
  </si>
  <si>
    <t>2021-08-08 14:46:00</t>
  </si>
  <si>
    <t>TWS00767</t>
  </si>
  <si>
    <t>2021-08-05 12:51:00</t>
  </si>
  <si>
    <t>2021-08-05 13:58:00</t>
  </si>
  <si>
    <t>مشكلة عدم رفوع زجاج شمال
مشكلة عدم فتح باب يمين</t>
  </si>
  <si>
    <t>تم تركيب يد باب خارجية يمين
تم تم تركيب مكنة زجاج شمال(موتور)</t>
  </si>
  <si>
    <t>TWS00768</t>
  </si>
  <si>
    <t>2021-08-05 13:55:00</t>
  </si>
  <si>
    <t>2021-08-05 14:51:00</t>
  </si>
  <si>
    <t>مشكلة عدم رفوع زجاج يمين</t>
  </si>
  <si>
    <r>
      <rPr>
        <sz val="10"/>
        <rFont val="Lohit Devanagari"/>
        <family val="2"/>
      </rPr>
      <t xml:space="preserve">تم تركيب مكنة زجاج يمين </t>
    </r>
    <r>
      <rPr>
        <sz val="10"/>
        <rFont val="Arial"/>
        <family val="2"/>
      </rPr>
      <t>(</t>
    </r>
    <r>
      <rPr>
        <sz val="10"/>
        <rFont val="Lohit Devanagari"/>
        <family val="2"/>
      </rPr>
      <t>موتور</t>
    </r>
    <r>
      <rPr>
        <sz val="10"/>
        <rFont val="Arial"/>
        <family val="2"/>
      </rPr>
      <t>)</t>
    </r>
  </si>
  <si>
    <t>TRW02221</t>
  </si>
  <si>
    <t>2021-08-05 13:15:00</t>
  </si>
  <si>
    <t xml:space="preserve">مشكلة تفضية جيربوكس
مشكلة عدم سحب </t>
  </si>
  <si>
    <t xml:space="preserve">تم تركيب طارة كلتش جديدة
تم تركيب طرمبة زيت جربوكس
تم تفوير عمود الشجرة وتعمير نحاسات الجربوكس والمسننات </t>
  </si>
  <si>
    <t>TRW02222</t>
  </si>
  <si>
    <t>2021-08-07 08:14:00</t>
  </si>
  <si>
    <t>2021-08-17 13:04:00</t>
  </si>
  <si>
    <r>
      <rPr>
        <sz val="10"/>
        <rFont val="Lohit Devanagari"/>
        <family val="2"/>
      </rPr>
      <t xml:space="preserve">مراجعة تآكل اطارات دنقل </t>
    </r>
    <r>
      <rPr>
        <sz val="10"/>
        <rFont val="Arial"/>
        <family val="2"/>
      </rPr>
      <t>(</t>
    </r>
    <r>
      <rPr>
        <sz val="10"/>
        <rFont val="Lohit Devanagari"/>
        <family val="2"/>
      </rPr>
      <t>دال</t>
    </r>
    <r>
      <rPr>
        <sz val="10"/>
        <rFont val="Arial"/>
        <family val="2"/>
      </rPr>
      <t>)</t>
    </r>
  </si>
  <si>
    <t>تم فحص ووزن ضراع الدنقل</t>
  </si>
  <si>
    <t>TRW02224</t>
  </si>
  <si>
    <t>2021-08-07 13:55:00</t>
  </si>
  <si>
    <t>2021-08-07 15:00:00</t>
  </si>
  <si>
    <r>
      <rPr>
        <sz val="10"/>
        <rFont val="Lohit Devanagari"/>
        <family val="2"/>
      </rPr>
      <t xml:space="preserve">نقصان زيت ماكينة </t>
    </r>
    <r>
      <rPr>
        <sz val="10"/>
        <rFont val="Arial"/>
        <family val="2"/>
      </rPr>
      <t xml:space="preserve">3 </t>
    </r>
    <r>
      <rPr>
        <sz val="10"/>
        <rFont val="Lohit Devanagari"/>
        <family val="2"/>
      </rPr>
      <t xml:space="preserve">لتر </t>
    </r>
  </si>
  <si>
    <r>
      <rPr>
        <sz val="10"/>
        <rFont val="Lohit Devanagari"/>
        <family val="2"/>
      </rPr>
      <t xml:space="preserve">تم اتمام زيت الماكينة </t>
    </r>
    <r>
      <rPr>
        <sz val="10"/>
        <rFont val="Arial"/>
        <family val="2"/>
      </rPr>
      <t xml:space="preserve">3 </t>
    </r>
    <r>
      <rPr>
        <sz val="10"/>
        <rFont val="Lohit Devanagari"/>
        <family val="2"/>
      </rPr>
      <t xml:space="preserve">لتر </t>
    </r>
  </si>
  <si>
    <t>TRW02225</t>
  </si>
  <si>
    <t>2021-08-15 14:37:00</t>
  </si>
  <si>
    <t>2021-10-14 12:14:00</t>
  </si>
  <si>
    <t>غيار زيت ماكينة (دال)
مشكلة دخنة في الماكينة</t>
  </si>
  <si>
    <t>تم تغيير زيت الماكينة
تم مراجعة الصمامات و غيارها و غيار القواعد + كشط راس</t>
  </si>
  <si>
    <t>TRW02226</t>
  </si>
  <si>
    <t>2021-08-11 08:04:00</t>
  </si>
  <si>
    <t>2021-08-11 13:15:00</t>
  </si>
  <si>
    <r>
      <rPr>
        <sz val="10"/>
        <rFont val="Lohit Devanagari"/>
        <family val="2"/>
      </rPr>
      <t xml:space="preserve">مشكلة تعيش في الللطشة </t>
    </r>
    <r>
      <rPr>
        <sz val="10"/>
        <rFont val="Arial"/>
        <family val="2"/>
      </rPr>
      <t xml:space="preserve">+ </t>
    </r>
    <r>
      <rPr>
        <sz val="10"/>
        <rFont val="Lohit Devanagari"/>
        <family val="2"/>
      </rPr>
      <t>صوت في الروديتة</t>
    </r>
  </si>
  <si>
    <t xml:space="preserve">تم تركيب مسمار روديتا 
تم تنفيس العصاية </t>
  </si>
  <si>
    <t>TRW02228</t>
  </si>
  <si>
    <t>2021-08-11 09:18:00</t>
  </si>
  <si>
    <t>2021-08-14 08:00:00</t>
  </si>
  <si>
    <t>TWS00774</t>
  </si>
  <si>
    <t>2021-08-11 15:10:00</t>
  </si>
  <si>
    <t>2021-08-27 11:39:00</t>
  </si>
  <si>
    <t>تلف الباب اليمين
تلف الزجاج الامامي
تلف السلم اليمين
تلف المراية اليمين
تلف بالجهة اليمين
تلف قائم قبين بالجهة اليمين
حادث قبين</t>
  </si>
  <si>
    <t>تم تركيب باب يمين
تم تركيب سلم يمين</t>
  </si>
  <si>
    <t>TRW02235</t>
  </si>
  <si>
    <t>2021-08-12 12:39:00</t>
  </si>
  <si>
    <t>2021-08-12 13:15:00</t>
  </si>
  <si>
    <t>تم تركيب خطرات خلفية</t>
  </si>
  <si>
    <t>TRW02236</t>
  </si>
  <si>
    <t>2021-08-12 13:39:00</t>
  </si>
  <si>
    <t>2021-08-12 16:20:00</t>
  </si>
  <si>
    <t xml:space="preserve">مراجعة فرامل الدنقل والديفرينشات </t>
  </si>
  <si>
    <r>
      <rPr>
        <sz val="10"/>
        <rFont val="Lohit Devanagari"/>
        <family val="2"/>
      </rPr>
      <t xml:space="preserve">تم تركيب </t>
    </r>
    <r>
      <rPr>
        <sz val="10"/>
        <rFont val="Arial"/>
        <family val="2"/>
      </rPr>
      <t xml:space="preserve">1 طقم لقم فرامل امامية 
</t>
    </r>
    <r>
      <rPr>
        <sz val="10"/>
        <rFont val="Lohit Devanagari"/>
        <family val="2"/>
      </rPr>
      <t xml:space="preserve">تم تركيب </t>
    </r>
    <r>
      <rPr>
        <sz val="10"/>
        <rFont val="Arial"/>
        <family val="2"/>
      </rPr>
      <t xml:space="preserve">1 طقم لقم فرامل خلفية الديفرينش الخلفي يمين وشمال </t>
    </r>
  </si>
  <si>
    <t>TWS00778</t>
  </si>
  <si>
    <t>2021-08-12 15:53:00</t>
  </si>
  <si>
    <t>2021-08-12 16:17:00</t>
  </si>
  <si>
    <t>تم تركيب  زجاج فانوس شمال</t>
  </si>
  <si>
    <t>TRW02237</t>
  </si>
  <si>
    <t>2021-08-14 08:16:00</t>
  </si>
  <si>
    <t>2021-08-14 09:11:00</t>
  </si>
  <si>
    <r>
      <rPr>
        <sz val="10"/>
        <rFont val="Lohit Devanagari"/>
        <family val="2"/>
      </rPr>
      <t xml:space="preserve">تمت تعبئة البطاريات </t>
    </r>
    <r>
      <rPr>
        <sz val="10"/>
        <rFont val="Arial"/>
        <family val="2"/>
      </rPr>
      <t xml:space="preserve">25 </t>
    </r>
    <r>
      <rPr>
        <sz val="10"/>
        <rFont val="Lohit Devanagari"/>
        <family val="2"/>
      </rPr>
      <t>قارورة ماء مقطر</t>
    </r>
  </si>
  <si>
    <t>TRW02238</t>
  </si>
  <si>
    <t>2021-08-12 13:20:00</t>
  </si>
  <si>
    <t>2021-08-14 15:20:00</t>
  </si>
  <si>
    <t>تلف صينية قلاب
مراجعة كهرباء فوانيس</t>
  </si>
  <si>
    <t>تم تركيب صينية قلاب
تم مراجعة كهرباء  الفوانيس</t>
  </si>
  <si>
    <t>TRW02239</t>
  </si>
  <si>
    <t>2021-08-14 11:49:00</t>
  </si>
  <si>
    <t>2021-08-18 09:54:00</t>
  </si>
  <si>
    <r>
      <rPr>
        <sz val="10"/>
        <rFont val="Lohit Devanagari"/>
        <family val="2"/>
      </rPr>
      <t xml:space="preserve">مشكلة تلف خرطوش بكرة دركسون
نقصان زيت ماكينة </t>
    </r>
    <r>
      <rPr>
        <sz val="10"/>
        <rFont val="Arial"/>
        <family val="2"/>
      </rPr>
      <t xml:space="preserve">9 لتر </t>
    </r>
  </si>
  <si>
    <r>
      <rPr>
        <sz val="10"/>
        <rFont val="Lohit Devanagari"/>
        <family val="2"/>
      </rPr>
      <t xml:space="preserve">تم اتمام زيت الماكينة </t>
    </r>
    <r>
      <rPr>
        <sz val="10"/>
        <rFont val="Arial"/>
        <family val="2"/>
      </rPr>
      <t xml:space="preserve">9 لتر 10w40
</t>
    </r>
    <r>
      <rPr>
        <sz val="10"/>
        <rFont val="Lohit Devanagari"/>
        <family val="2"/>
      </rPr>
      <t xml:space="preserve">تم تركيب خرطوش بكرة دركسون </t>
    </r>
  </si>
  <si>
    <t>TWS00780</t>
  </si>
  <si>
    <t>2021-08-14 11:55:00</t>
  </si>
  <si>
    <t>2021-08-14 11:58:00</t>
  </si>
  <si>
    <t>مراجعة بوري</t>
  </si>
  <si>
    <t>تم تركيب رتنزة بوري</t>
  </si>
  <si>
    <t>TRW02240</t>
  </si>
  <si>
    <t>2021-08-14 13:04:00</t>
  </si>
  <si>
    <t>2021-08-14 14:00:00</t>
  </si>
  <si>
    <t xml:space="preserve">مشكلة طاسة تحكم 
نقصان زيت ماكينة </t>
  </si>
  <si>
    <t>تم اتمام زيت الماكينة
تم مراجعة توصيلة شريحة الدركسون</t>
  </si>
  <si>
    <t>TRW02241</t>
  </si>
  <si>
    <t>2021-08-15 13:36:00</t>
  </si>
  <si>
    <t>2021-08-18 08:30:00</t>
  </si>
  <si>
    <t>تم غيار زيت ماكينة</t>
  </si>
  <si>
    <t>TRW02242</t>
  </si>
  <si>
    <t>2021-08-16 08:47:00</t>
  </si>
  <si>
    <t>2021-08-16 11:11:00</t>
  </si>
  <si>
    <t xml:space="preserve">مراجعة زيت بكرة دركسون +زيت كلتش
مراجعة فرامل </t>
  </si>
  <si>
    <t>تم اتمام زيت بكرة الدركسون +زيت الكلتش
تم تركيب سوفيت فرامل ديفرينش</t>
  </si>
  <si>
    <t>TRW02244</t>
  </si>
  <si>
    <t>2021-08-16 12:04:00</t>
  </si>
  <si>
    <t>2021-08-16 13:16:00</t>
  </si>
  <si>
    <t>TRW02246</t>
  </si>
  <si>
    <t>2021-08-16 14:09:00</t>
  </si>
  <si>
    <t>2021-08-16 14:44:00</t>
  </si>
  <si>
    <t xml:space="preserve">مراجعة كهرباء
مراجعة مساعدات القبين الخلفية </t>
  </si>
  <si>
    <r>
      <rPr>
        <sz val="10"/>
        <rFont val="Lohit Devanagari"/>
        <family val="2"/>
      </rPr>
      <t xml:space="preserve">تم تركيب </t>
    </r>
    <r>
      <rPr>
        <sz val="10"/>
        <rFont val="Arial"/>
        <family val="2"/>
      </rPr>
      <t xml:space="preserve">2 مساعد قبين خلفي حلقة 
</t>
    </r>
    <r>
      <rPr>
        <sz val="10"/>
        <rFont val="Lohit Devanagari"/>
        <family val="2"/>
      </rPr>
      <t xml:space="preserve">تمت مراجعة كهرباء الفوانيس والخطرات </t>
    </r>
  </si>
  <si>
    <t>TWS00786</t>
  </si>
  <si>
    <t>2021-08-17 08:49:00</t>
  </si>
  <si>
    <t>2021-08-17 09:00:00</t>
  </si>
  <si>
    <t>مشكلة مفتاح زجاج شمال</t>
  </si>
  <si>
    <t>تم تركيب مفتاح زجاج شمال</t>
  </si>
  <si>
    <t>TRW02248</t>
  </si>
  <si>
    <t>2021-08-15 12:39:00</t>
  </si>
  <si>
    <t>2021-08-15 14:30:00</t>
  </si>
  <si>
    <t xml:space="preserve">مراحعة فضاء صينية </t>
  </si>
  <si>
    <r>
      <rPr>
        <sz val="10"/>
        <rFont val="Lohit Devanagari"/>
        <family val="2"/>
      </rPr>
      <t xml:space="preserve">تمت عمرة هلال صينية </t>
    </r>
    <r>
      <rPr>
        <sz val="10"/>
        <rFont val="Arial"/>
        <family val="2"/>
      </rPr>
      <t>+</t>
    </r>
    <r>
      <rPr>
        <sz val="10"/>
        <rFont val="Lohit Devanagari"/>
        <family val="2"/>
      </rPr>
      <t xml:space="preserve">خناق </t>
    </r>
    <r>
      <rPr>
        <sz val="10"/>
        <rFont val="Arial"/>
        <family val="2"/>
      </rPr>
      <t>+</t>
    </r>
    <r>
      <rPr>
        <sz val="10"/>
        <rFont val="Lohit Devanagari"/>
        <family val="2"/>
      </rPr>
      <t>مسامير</t>
    </r>
    <r>
      <rPr>
        <sz val="10"/>
        <rFont val="Arial"/>
        <family val="2"/>
      </rPr>
      <t>+</t>
    </r>
    <r>
      <rPr>
        <sz val="10"/>
        <rFont val="Lohit Devanagari"/>
        <family val="2"/>
      </rPr>
      <t>مصنعية</t>
    </r>
  </si>
  <si>
    <t>TRW02249</t>
  </si>
  <si>
    <t>2021-08-17 11:31:00</t>
  </si>
  <si>
    <t>2021-08-21 13:24:00</t>
  </si>
  <si>
    <t xml:space="preserve">رجفة وتاكل في اطارات الدنقل
مراجعة فرامل </t>
  </si>
  <si>
    <t>تم تركيب لقم فرامل ديفرنشات
تم وزن ميزان الضراعات ووجد ان عجل الحديد اليمين مفتول وتم استبداله</t>
  </si>
  <si>
    <t>TWS00790</t>
  </si>
  <si>
    <t>ادم</t>
  </si>
  <si>
    <t>2021-08-19 15:41:00</t>
  </si>
  <si>
    <t>تركيب مسطرة لوحة
مراجعة بوهية الصدام والرفارف وعجل الحديد
معالجة رفارف فايبر
معالجة سايفون</t>
  </si>
  <si>
    <t>تمت الصيانة</t>
  </si>
  <si>
    <t>TRW02252</t>
  </si>
  <si>
    <t>2021-08-19 12:25:00</t>
  </si>
  <si>
    <t>2021-08-21 12:19:00</t>
  </si>
  <si>
    <t>مشكلة نفض عصاية</t>
  </si>
  <si>
    <t>تم تركيب ملين عصاية</t>
  </si>
  <si>
    <t>TRW02253</t>
  </si>
  <si>
    <t>2021-08-17 13:30:00</t>
  </si>
  <si>
    <t>2021-08-17 15:14:00</t>
  </si>
  <si>
    <t>مراجعة تآكل في الاطارات الامامية</t>
  </si>
  <si>
    <t xml:space="preserve">تم ميزان ضراعات الدنقل 
تمت مراجعة جلب الاكاسي +البلي </t>
  </si>
  <si>
    <t>TRW02256</t>
  </si>
  <si>
    <t>2021-08-21 12:00:00</t>
  </si>
  <si>
    <t>2021-08-22 09:15:00</t>
  </si>
  <si>
    <r>
      <rPr>
        <sz val="10"/>
        <rFont val="Lohit Devanagari"/>
        <family val="2"/>
      </rPr>
      <t xml:space="preserve">تم تركيب </t>
    </r>
    <r>
      <rPr>
        <sz val="10"/>
        <rFont val="Arial"/>
        <family val="2"/>
      </rPr>
      <t xml:space="preserve">2 لقمة فرامل امامية يمين 
</t>
    </r>
    <r>
      <rPr>
        <sz val="10"/>
        <rFont val="Lohit Devanagari"/>
        <family val="2"/>
      </rPr>
      <t xml:space="preserve">تم تركيب </t>
    </r>
    <r>
      <rPr>
        <sz val="10"/>
        <rFont val="Arial"/>
        <family val="2"/>
      </rPr>
      <t xml:space="preserve">6 لقمة فرامل خلفية </t>
    </r>
  </si>
  <si>
    <t>TWS00793</t>
  </si>
  <si>
    <t>2021-08-21 12:24:00</t>
  </si>
  <si>
    <t>2021-08-21 12:30:00</t>
  </si>
  <si>
    <t>تركيب زجا ج فانوس يمين</t>
  </si>
  <si>
    <t>تم تركيب زجا ج فانوس يمين</t>
  </si>
  <si>
    <t>TRW02257</t>
  </si>
  <si>
    <t>2021-08-18 14:32:00</t>
  </si>
  <si>
    <t>2021-08-18 15:38:00</t>
  </si>
  <si>
    <r>
      <rPr>
        <sz val="10"/>
        <rFont val="Lohit Devanagari"/>
        <family val="2"/>
      </rPr>
      <t xml:space="preserve">مراجعة بطاريات </t>
    </r>
    <r>
      <rPr>
        <sz val="10"/>
        <rFont val="Arial"/>
        <family val="2"/>
      </rPr>
      <t>(</t>
    </r>
    <r>
      <rPr>
        <sz val="10"/>
        <rFont val="Lohit Devanagari"/>
        <family val="2"/>
      </rPr>
      <t>دال</t>
    </r>
    <r>
      <rPr>
        <sz val="10"/>
        <rFont val="Arial"/>
        <family val="2"/>
      </rPr>
      <t>)</t>
    </r>
  </si>
  <si>
    <r>
      <rPr>
        <sz val="10"/>
        <rFont val="Lohit Devanagari"/>
        <family val="2"/>
      </rPr>
      <t xml:space="preserve">تم تركيب </t>
    </r>
    <r>
      <rPr>
        <sz val="10"/>
        <rFont val="Arial"/>
        <family val="2"/>
      </rPr>
      <t xml:space="preserve">2 </t>
    </r>
    <r>
      <rPr>
        <sz val="10"/>
        <rFont val="Lohit Devanagari"/>
        <family val="2"/>
      </rPr>
      <t xml:space="preserve">بطارية </t>
    </r>
    <r>
      <rPr>
        <sz val="10"/>
        <rFont val="Arial"/>
        <family val="2"/>
      </rPr>
      <t xml:space="preserve">200 </t>
    </r>
    <r>
      <rPr>
        <sz val="10"/>
        <rFont val="Lohit Devanagari"/>
        <family val="2"/>
      </rPr>
      <t xml:space="preserve">امبير </t>
    </r>
    <r>
      <rPr>
        <sz val="10"/>
        <rFont val="Arial"/>
        <family val="2"/>
      </rPr>
      <t>(</t>
    </r>
    <r>
      <rPr>
        <sz val="10"/>
        <rFont val="Lohit Devanagari"/>
        <family val="2"/>
      </rPr>
      <t xml:space="preserve">الورشة </t>
    </r>
    <r>
      <rPr>
        <sz val="10"/>
        <rFont val="Arial"/>
        <family val="2"/>
      </rPr>
      <t>)</t>
    </r>
  </si>
  <si>
    <t>TRW02258</t>
  </si>
  <si>
    <t>2021-08-18 15:13:00</t>
  </si>
  <si>
    <t>2021-08-21 15:15:00</t>
  </si>
  <si>
    <r>
      <rPr>
        <sz val="10"/>
        <rFont val="Lohit Devanagari"/>
        <family val="2"/>
      </rPr>
      <t xml:space="preserve">تم تركيب بطاريات </t>
    </r>
    <r>
      <rPr>
        <sz val="10"/>
        <rFont val="Arial"/>
        <family val="2"/>
      </rPr>
      <t xml:space="preserve">200 </t>
    </r>
    <r>
      <rPr>
        <sz val="10"/>
        <rFont val="Lohit Devanagari"/>
        <family val="2"/>
      </rPr>
      <t xml:space="preserve">أمبير جديدة </t>
    </r>
  </si>
  <si>
    <t>TRW02261</t>
  </si>
  <si>
    <t>2021-08-22 08:21:00</t>
  </si>
  <si>
    <t>2021-08-23 15:04:00</t>
  </si>
  <si>
    <t>TWS00795</t>
  </si>
  <si>
    <t>2021-08-22 08:31:00</t>
  </si>
  <si>
    <t>2021-08-22 09:00:00</t>
  </si>
  <si>
    <t>مراجعة لمبات الفوانيس</t>
  </si>
  <si>
    <r>
      <rPr>
        <sz val="10"/>
        <rFont val="Lohit Devanagari"/>
        <family val="2"/>
      </rPr>
      <t xml:space="preserve">تم تركيب لمبة </t>
    </r>
    <r>
      <rPr>
        <sz val="10"/>
        <rFont val="Arial"/>
        <family val="2"/>
      </rPr>
      <t xml:space="preserve">h7  </t>
    </r>
    <r>
      <rPr>
        <sz val="10"/>
        <rFont val="Lohit Devanagari"/>
        <family val="2"/>
      </rPr>
      <t>واحدة</t>
    </r>
  </si>
  <si>
    <t>TRW02263</t>
  </si>
  <si>
    <t>2021-08-22 09:42:00</t>
  </si>
  <si>
    <t>2021-08-22 12:45:00</t>
  </si>
  <si>
    <r>
      <rPr>
        <sz val="10"/>
        <rFont val="Lohit Devanagari"/>
        <family val="2"/>
      </rPr>
      <t xml:space="preserve">مشكلة كهرباء ماكينة </t>
    </r>
    <r>
      <rPr>
        <sz val="10"/>
        <rFont val="Arial"/>
        <family val="2"/>
      </rPr>
      <t>(</t>
    </r>
    <r>
      <rPr>
        <sz val="10"/>
        <rFont val="Lohit Devanagari"/>
        <family val="2"/>
      </rPr>
      <t>عطل طريق</t>
    </r>
    <r>
      <rPr>
        <sz val="10"/>
        <rFont val="Arial"/>
        <family val="2"/>
      </rPr>
      <t>)</t>
    </r>
  </si>
  <si>
    <r>
      <rPr>
        <sz val="10"/>
        <rFont val="Lohit Devanagari"/>
        <family val="2"/>
      </rPr>
      <t>تم فحص ال</t>
    </r>
    <r>
      <rPr>
        <sz val="10"/>
        <rFont val="Arial"/>
        <family val="2"/>
      </rPr>
      <t xml:space="preserve">mr  </t>
    </r>
    <r>
      <rPr>
        <sz val="10"/>
        <rFont val="Lohit Devanagari"/>
        <family val="2"/>
      </rPr>
      <t>وضبط الفيشة ومعالجة اسلاك ال</t>
    </r>
    <r>
      <rPr>
        <sz val="10"/>
        <rFont val="Arial"/>
        <family val="2"/>
      </rPr>
      <t>starter</t>
    </r>
  </si>
  <si>
    <t>TRW02264</t>
  </si>
  <si>
    <t>2021-08-21 13:26:00</t>
  </si>
  <si>
    <t>2021-08-22 08:15:00</t>
  </si>
  <si>
    <t>فضاء في الصينية</t>
  </si>
  <si>
    <r>
      <rPr>
        <sz val="10"/>
        <rFont val="Lohit Devanagari"/>
        <family val="2"/>
      </rPr>
      <t xml:space="preserve">تم تعمير هلال الصينية </t>
    </r>
    <r>
      <rPr>
        <sz val="10"/>
        <rFont val="Arial"/>
        <family val="2"/>
      </rPr>
      <t>+</t>
    </r>
    <r>
      <rPr>
        <sz val="10"/>
        <rFont val="Lohit Devanagari"/>
        <family val="2"/>
      </rPr>
      <t xml:space="preserve">الخناق </t>
    </r>
    <r>
      <rPr>
        <sz val="10"/>
        <rFont val="Arial"/>
        <family val="2"/>
      </rPr>
      <t xml:space="preserve">+ </t>
    </r>
    <r>
      <rPr>
        <sz val="10"/>
        <rFont val="Lohit Devanagari"/>
        <family val="2"/>
      </rPr>
      <t>تركيب الخابور</t>
    </r>
  </si>
  <si>
    <t>TRW02267</t>
  </si>
  <si>
    <t>2021-08-23 11:42:00</t>
  </si>
  <si>
    <t>2021-08-23 13:00:00</t>
  </si>
  <si>
    <t>TRW02270</t>
  </si>
  <si>
    <t>2021-08-22 13:13:00</t>
  </si>
  <si>
    <t>2021-08-22 15:15:00</t>
  </si>
  <si>
    <t xml:space="preserve">مراجعة فضاء صينية </t>
  </si>
  <si>
    <r>
      <rPr>
        <sz val="10"/>
        <rFont val="Lohit Devanagari"/>
        <family val="2"/>
      </rPr>
      <t xml:space="preserve">عمرة صينية </t>
    </r>
    <r>
      <rPr>
        <sz val="10"/>
        <rFont val="Arial"/>
        <family val="2"/>
      </rPr>
      <t>(</t>
    </r>
    <r>
      <rPr>
        <sz val="10"/>
        <rFont val="Lohit Devanagari"/>
        <family val="2"/>
      </rPr>
      <t xml:space="preserve">هلال </t>
    </r>
    <r>
      <rPr>
        <sz val="10"/>
        <rFont val="Arial"/>
        <family val="2"/>
      </rPr>
      <t>+</t>
    </r>
    <r>
      <rPr>
        <sz val="10"/>
        <rFont val="Lohit Devanagari"/>
        <family val="2"/>
      </rPr>
      <t>خناق</t>
    </r>
    <r>
      <rPr>
        <sz val="10"/>
        <rFont val="Arial"/>
        <family val="2"/>
      </rPr>
      <t>+</t>
    </r>
    <r>
      <rPr>
        <sz val="10"/>
        <rFont val="Lohit Devanagari"/>
        <family val="2"/>
      </rPr>
      <t xml:space="preserve">تأمين </t>
    </r>
    <r>
      <rPr>
        <sz val="10"/>
        <rFont val="Arial"/>
        <family val="2"/>
      </rPr>
      <t>+</t>
    </r>
    <r>
      <rPr>
        <sz val="10"/>
        <rFont val="Lohit Devanagari"/>
        <family val="2"/>
      </rPr>
      <t xml:space="preserve">خابور </t>
    </r>
    <r>
      <rPr>
        <sz val="10"/>
        <rFont val="Arial"/>
        <family val="2"/>
      </rPr>
      <t>+</t>
    </r>
    <r>
      <rPr>
        <sz val="10"/>
        <rFont val="Lohit Devanagari"/>
        <family val="2"/>
      </rPr>
      <t xml:space="preserve">مسامير هلال </t>
    </r>
    <r>
      <rPr>
        <sz val="10"/>
        <rFont val="Arial"/>
        <family val="2"/>
      </rPr>
      <t>)</t>
    </r>
  </si>
  <si>
    <t>TRW02271</t>
  </si>
  <si>
    <t>2021-08-22 13:46:00</t>
  </si>
  <si>
    <t>2021-09-16 09:57:00</t>
  </si>
  <si>
    <t>مشكلة دخنة في الماكينة</t>
  </si>
  <si>
    <t>تم فحص  رؤوس الماكينة
تم كشط رؤوس الماكينة وتركيب بلوفة وصمامات</t>
  </si>
  <si>
    <t>TRW02272</t>
  </si>
  <si>
    <t>2021-08-23 15:08:00</t>
  </si>
  <si>
    <t>2021-08-24 11:40:00</t>
  </si>
  <si>
    <t>مشكلة رجفة دنقل وتاكل اطارات</t>
  </si>
  <si>
    <r>
      <rPr>
        <sz val="10"/>
        <rFont val="Lohit Devanagari"/>
        <family val="2"/>
      </rPr>
      <t xml:space="preserve">تم وزن ضراعات الدنقل </t>
    </r>
    <r>
      <rPr>
        <sz val="10"/>
        <rFont val="Arial"/>
        <family val="2"/>
      </rPr>
      <t>(</t>
    </r>
    <r>
      <rPr>
        <sz val="10"/>
        <rFont val="Lohit Devanagari"/>
        <family val="2"/>
      </rPr>
      <t xml:space="preserve">تم ضمها الى الداخل </t>
    </r>
    <r>
      <rPr>
        <sz val="10"/>
        <rFont val="Arial"/>
        <family val="2"/>
      </rPr>
      <t>)</t>
    </r>
  </si>
  <si>
    <t>TRW02273</t>
  </si>
  <si>
    <t>2021-08-23 15:52:00</t>
  </si>
  <si>
    <t>2021-08-26 08:36:00</t>
  </si>
  <si>
    <t>TRW02274</t>
  </si>
  <si>
    <t>2021-08-23 15:59:00</t>
  </si>
  <si>
    <t>2021-08-24 15:20:00</t>
  </si>
  <si>
    <t>TWS00797</t>
  </si>
  <si>
    <t>2021-08-24 09:47:00</t>
  </si>
  <si>
    <t>2021-08-24 10:03:00</t>
  </si>
  <si>
    <t>TRW02275</t>
  </si>
  <si>
    <t>2021-08-24 10:00:00</t>
  </si>
  <si>
    <t>2021-08-29 12:33:00</t>
  </si>
  <si>
    <t xml:space="preserve">مراجعة عصاية 
مشكلة في سنة عمود البنيون +مراجعة فلنشة عمود البنيون </t>
  </si>
  <si>
    <t>تم تركيب ترس بنيون 
تم تنفيس العصاية</t>
  </si>
  <si>
    <t>TRW02276</t>
  </si>
  <si>
    <t>2021-08-24 15:30:00</t>
  </si>
  <si>
    <t>2021-09-16 09:24:00</t>
  </si>
  <si>
    <t xml:space="preserve">مراجعة فرامل الديفرينشات 
مراجعة فضاء دركسون </t>
  </si>
  <si>
    <r>
      <rPr>
        <sz val="10"/>
        <rFont val="Lohit Devanagari"/>
        <family val="2"/>
      </rPr>
      <t xml:space="preserve"> تم تركيب </t>
    </r>
    <r>
      <rPr>
        <sz val="10"/>
        <rFont val="Arial"/>
        <family val="2"/>
      </rPr>
      <t xml:space="preserve">1 طقم قماش فرامل اكتروس
</t>
    </r>
    <r>
      <rPr>
        <sz val="10"/>
        <rFont val="Lohit Devanagari"/>
        <family val="2"/>
      </rPr>
      <t xml:space="preserve">تم تركيب بلي بكرة دركسون </t>
    </r>
    <r>
      <rPr>
        <sz val="10"/>
        <rFont val="Arial"/>
        <family val="2"/>
      </rPr>
      <t xml:space="preserve">6806ZZ
</t>
    </r>
    <r>
      <rPr>
        <sz val="10"/>
        <rFont val="Lohit Devanagari"/>
        <family val="2"/>
      </rPr>
      <t>تم تركيب شريحة دريكسون (ايرباك) 
تم فتح سنة قاعدة دركسون 
تم نركيب فلتر سيفتي بلف</t>
    </r>
  </si>
  <si>
    <t>TWS00799</t>
  </si>
  <si>
    <t>2021-08-25 11:26:00</t>
  </si>
  <si>
    <t>2021-08-25 11:40:00</t>
  </si>
  <si>
    <t>مشكلة بوري</t>
  </si>
  <si>
    <t>TWS00800</t>
  </si>
  <si>
    <t>2021-08-25 11:29:00</t>
  </si>
  <si>
    <t>2021-08-29 13:33:00</t>
  </si>
  <si>
    <t>ضربة الباب الشمال (حادث)
كسر زجاج باب شمال
كسر يد باب شمال</t>
  </si>
  <si>
    <t>تم تركيب زجاج باب شمال
تم تركيب يد باب شمال
تم سمكرة وبوهية الباب الشمال</t>
  </si>
  <si>
    <t>TRW02278</t>
  </si>
  <si>
    <t>2021-08-25 11:59:00</t>
  </si>
  <si>
    <t>2021-08-25 12:25:00</t>
  </si>
  <si>
    <t xml:space="preserve">مراجعة كهرباء النشرات والخطرات </t>
  </si>
  <si>
    <r>
      <rPr>
        <sz val="10"/>
        <rFont val="Lohit Devanagari"/>
        <family val="2"/>
      </rPr>
      <t xml:space="preserve">تم تركيب </t>
    </r>
    <r>
      <rPr>
        <sz val="10"/>
        <rFont val="Arial"/>
        <family val="2"/>
      </rPr>
      <t xml:space="preserve">6 </t>
    </r>
    <r>
      <rPr>
        <sz val="10"/>
        <rFont val="Lohit Devanagari"/>
        <family val="2"/>
      </rPr>
      <t xml:space="preserve">نشرات </t>
    </r>
    <r>
      <rPr>
        <sz val="10"/>
        <rFont val="Arial"/>
        <family val="2"/>
      </rPr>
      <t xml:space="preserve">+2 </t>
    </r>
    <r>
      <rPr>
        <sz val="10"/>
        <rFont val="Lohit Devanagari"/>
        <family val="2"/>
      </rPr>
      <t xml:space="preserve">لمبة </t>
    </r>
    <r>
      <rPr>
        <sz val="10"/>
        <rFont val="Arial"/>
        <family val="2"/>
      </rPr>
      <t xml:space="preserve">2 </t>
    </r>
    <r>
      <rPr>
        <sz val="10"/>
        <rFont val="Lohit Devanagari"/>
        <family val="2"/>
      </rPr>
      <t xml:space="preserve">زومبة </t>
    </r>
    <r>
      <rPr>
        <sz val="10"/>
        <rFont val="Arial"/>
        <family val="2"/>
      </rPr>
      <t xml:space="preserve">+ 2 </t>
    </r>
    <r>
      <rPr>
        <sz val="10"/>
        <rFont val="Lohit Devanagari"/>
        <family val="2"/>
      </rPr>
      <t xml:space="preserve">لمبة بلحة </t>
    </r>
  </si>
  <si>
    <t>TRW02280</t>
  </si>
  <si>
    <t>2021-08-25 13:41:00</t>
  </si>
  <si>
    <t>2021-08-25 15:10:00</t>
  </si>
  <si>
    <t xml:space="preserve">سخانة وزرقنة الاطار الامامي شمال </t>
  </si>
  <si>
    <r>
      <rPr>
        <sz val="10"/>
        <rFont val="Lohit Devanagari"/>
        <family val="2"/>
      </rPr>
      <t xml:space="preserve">تم تركيب </t>
    </r>
    <r>
      <rPr>
        <sz val="10"/>
        <rFont val="Arial"/>
        <family val="2"/>
      </rPr>
      <t xml:space="preserve">2 لقمة فرامل امامية شمال 
</t>
    </r>
    <r>
      <rPr>
        <sz val="10"/>
        <rFont val="Lohit Devanagari"/>
        <family val="2"/>
      </rPr>
      <t xml:space="preserve">تم عمرة الكليبر الدنقل الشمال </t>
    </r>
  </si>
  <si>
    <t>TRW02283</t>
  </si>
  <si>
    <t>2021-08-26 08:51:00</t>
  </si>
  <si>
    <t>2021-08-28 08:20:00</t>
  </si>
  <si>
    <t>TWS00804</t>
  </si>
  <si>
    <t>2021-08-26 11:46:00</t>
  </si>
  <si>
    <t>2021-08-26 11:55:00</t>
  </si>
  <si>
    <t>منشات زجاج</t>
  </si>
  <si>
    <r>
      <rPr>
        <sz val="10"/>
        <rFont val="Lohit Devanagari"/>
        <family val="2"/>
      </rPr>
      <t xml:space="preserve">تم تركيب </t>
    </r>
    <r>
      <rPr>
        <sz val="10"/>
        <rFont val="Arial"/>
        <family val="2"/>
      </rPr>
      <t xml:space="preserve">	</t>
    </r>
    <r>
      <rPr>
        <sz val="10"/>
        <rFont val="Lohit Devanagari"/>
        <family val="2"/>
      </rPr>
      <t>منشات زجاج</t>
    </r>
  </si>
  <si>
    <t>TWS00806</t>
  </si>
  <si>
    <t>2021-08-26 11:58:00</t>
  </si>
  <si>
    <t>2021-08-28 09:28:00</t>
  </si>
  <si>
    <t>تركيب لوحة امامية
تركيب منشات
مشكلة رفوع زجاج يمين</t>
  </si>
  <si>
    <t>تم تركيب لوحة امامية
تم معالجة رفوع الزجاج /كهرباء</t>
  </si>
  <si>
    <t>TWS00809</t>
  </si>
  <si>
    <t>2021-08-26 14:26:00</t>
  </si>
  <si>
    <t>2021-08-26 14:36:00</t>
  </si>
  <si>
    <t>تركيب مكنة زجاج شمال (موتور)
تركيب يد خارجية شمال</t>
  </si>
  <si>
    <r>
      <rPr>
        <sz val="10"/>
        <rFont val="Lohit Devanagari"/>
        <family val="2"/>
      </rPr>
      <t xml:space="preserve">تم </t>
    </r>
    <r>
      <rPr>
        <sz val="10"/>
        <rFont val="Arial"/>
        <family val="2"/>
      </rPr>
      <t xml:space="preserve">	</t>
    </r>
    <r>
      <rPr>
        <sz val="10"/>
        <rFont val="Lohit Devanagari"/>
        <family val="2"/>
      </rPr>
      <t>تركيب يد خارجية شمال
تم تركيب مكنة زجاج شمال (موتور)</t>
    </r>
  </si>
  <si>
    <t>TRW02285</t>
  </si>
  <si>
    <t>2021-08-26 14:27:00</t>
  </si>
  <si>
    <t>2021-08-26 17:00:00</t>
  </si>
  <si>
    <r>
      <rPr>
        <sz val="10"/>
        <rFont val="Lohit Devanagari"/>
        <family val="2"/>
      </rPr>
      <t xml:space="preserve">مراجعة بوري  </t>
    </r>
    <r>
      <rPr>
        <sz val="10"/>
        <rFont val="Arial"/>
        <family val="2"/>
      </rPr>
      <t xml:space="preserve">+ </t>
    </r>
    <r>
      <rPr>
        <sz val="10"/>
        <rFont val="Lohit Devanagari"/>
        <family val="2"/>
      </rPr>
      <t xml:space="preserve">خطرات </t>
    </r>
  </si>
  <si>
    <t xml:space="preserve">تم تركيب خطرات خلفية
تم تركيب رتينزة بوري </t>
  </si>
  <si>
    <t>TWS00811</t>
  </si>
  <si>
    <t>2021-08-28 09:19:00</t>
  </si>
  <si>
    <t>2021-08-29 16:46:00</t>
  </si>
  <si>
    <t>بوهية صدام امامي +رفارف+مراجعة الرفارف
كسر زينة امامية (حادث)</t>
  </si>
  <si>
    <t>تم بوهية صدام امامي +رفارف+مراجعة الرفارف
تم تركيب زينة امامية جديدة</t>
  </si>
  <si>
    <t>TRW02286</t>
  </si>
  <si>
    <t>2021-08-28 09:36:00</t>
  </si>
  <si>
    <t>2021-08-28 12:15:00</t>
  </si>
  <si>
    <t xml:space="preserve">تم تركيب طقاق فرامل خلفي شمال </t>
  </si>
  <si>
    <t>TRW02287</t>
  </si>
  <si>
    <t>2021-08-28 10:14:00</t>
  </si>
  <si>
    <t>2021-08-28 12:52:00</t>
  </si>
  <si>
    <t>مراجعة كهرباء و مراجعة ماء بطاريات</t>
  </si>
  <si>
    <t>تم اضافة ماء بطاريات 
تم مراجعة الخطرات</t>
  </si>
  <si>
    <t>TWS00813</t>
  </si>
  <si>
    <t>2021-08-28 13:33:00</t>
  </si>
  <si>
    <t>2021-08-28 13:56:00</t>
  </si>
  <si>
    <t>يد باب خارجية شمال</t>
  </si>
  <si>
    <t>TRW02289</t>
  </si>
  <si>
    <t>2021-08-28 09:42:00</t>
  </si>
  <si>
    <t>2021-08-29 09:44:00</t>
  </si>
  <si>
    <t>شق في تنك الجاز
شق في تنك الهايدروليك</t>
  </si>
  <si>
    <t>تم لحام تنك الجاز
تم وضع عجينة سحرية على تنك الهايدروليك</t>
  </si>
  <si>
    <t>TRW02292</t>
  </si>
  <si>
    <t>2021-08-29 15:50:00</t>
  </si>
  <si>
    <t>2021-08-29 16:42:00</t>
  </si>
  <si>
    <t xml:space="preserve">تم تركيب بطاريات </t>
  </si>
  <si>
    <t>TRW02293</t>
  </si>
  <si>
    <t>2021-08-30 08:34:00</t>
  </si>
  <si>
    <t>2021-09-08 12:26:00</t>
  </si>
  <si>
    <t>دفاق زيت من التيربو الايسر (مدخل الهواء)
دفاق زيت من الكارتيل</t>
  </si>
  <si>
    <t>تم عمل بوستيك للكارتيل</t>
  </si>
  <si>
    <t>TRW02295</t>
  </si>
  <si>
    <t>2021-07-06 09:38:00</t>
  </si>
  <si>
    <t>TRW02296</t>
  </si>
  <si>
    <t>2021-08-22 14:55:00</t>
  </si>
  <si>
    <t>2021-08-22 15:14:00</t>
  </si>
  <si>
    <t>مراجعة صينية</t>
  </si>
  <si>
    <t>تم تركيب خابور وضبط هلال الصينية</t>
  </si>
  <si>
    <t>TRW02297</t>
  </si>
  <si>
    <t>2021-08-30 11:29:00</t>
  </si>
  <si>
    <t>2021-08-31 15:30:00</t>
  </si>
  <si>
    <t>تلف خرطوش صباب زيت 
غيار  زيت ماكينة 
مراجعة سخانة في الديفرينشات +الفرامل</t>
  </si>
  <si>
    <t>تم تركيب خرطوش صباب زيت 
تم تركيب قربة ياي قبين امامية شمال +تم ميزان القرب
تم تركيب قماشات ديفرينش 
تم غيار زيت الماكينة بفلاتر</t>
  </si>
  <si>
    <t>TRW02301</t>
  </si>
  <si>
    <t>2021-08-30 12:21:00</t>
  </si>
  <si>
    <t>2021-08-30 12:40:00</t>
  </si>
  <si>
    <t xml:space="preserve">نقصان زيت هيدروليك العفريتة </t>
  </si>
  <si>
    <r>
      <rPr>
        <sz val="10"/>
        <rFont val="Lohit Devanagari"/>
        <family val="2"/>
      </rPr>
      <t xml:space="preserve">تم اتمام زيت الهيدروليك </t>
    </r>
    <r>
      <rPr>
        <sz val="10"/>
        <rFont val="Arial"/>
        <family val="2"/>
      </rPr>
      <t xml:space="preserve">5 </t>
    </r>
    <r>
      <rPr>
        <sz val="10"/>
        <rFont val="Lohit Devanagari"/>
        <family val="2"/>
      </rPr>
      <t xml:space="preserve">جالون </t>
    </r>
  </si>
  <si>
    <t>TRW02305</t>
  </si>
  <si>
    <t>2021-08-31 08:08:00</t>
  </si>
  <si>
    <t>2021-09-23 12:39:00</t>
  </si>
  <si>
    <r>
      <rPr>
        <sz val="10"/>
        <rFont val="Lohit Devanagari"/>
        <family val="2"/>
      </rPr>
      <t xml:space="preserve">تم تركيب مجموعة ياي </t>
    </r>
    <r>
      <rPr>
        <sz val="10"/>
        <rFont val="Arial"/>
        <family val="2"/>
      </rPr>
      <t xml:space="preserve">4 ريش 
</t>
    </r>
    <r>
      <rPr>
        <sz val="10"/>
        <rFont val="Lohit Devanagari"/>
        <family val="2"/>
      </rPr>
      <t xml:space="preserve">تم تكسيح </t>
    </r>
    <r>
      <rPr>
        <sz val="10"/>
        <rFont val="Arial"/>
        <family val="2"/>
      </rPr>
      <t xml:space="preserve">2 ريشة ياي ديفرينش خلفي </t>
    </r>
  </si>
  <si>
    <t>TRW02306</t>
  </si>
  <si>
    <t>2021-08-31 09:37:00</t>
  </si>
  <si>
    <t>2021-09-13 14:17:00</t>
  </si>
  <si>
    <t>تلف سنة مسمار ديفرنش يمين امامي
دفاق زيت من الديفرينش اليمين الخلفي
مراجعة تسريب هواء من قاعدة السيفتي بالف</t>
  </si>
  <si>
    <t>تم تركيب قاعدة سيفتي بالف
تم تركيب لباد ديفرنش + سيل + كونة (شمال خلفي)
تم تركيب لستكة انبوب كيس فلتر الهواء(بين الفلتر و القدح)
تم تركيب مسامير عجل ديفرنش خلفي شمال</t>
  </si>
  <si>
    <t>TWS00820</t>
  </si>
  <si>
    <t>2021-08-31 10:45:00</t>
  </si>
  <si>
    <t>2021-08-31 10:59:00</t>
  </si>
  <si>
    <t>تركيب لوحة</t>
  </si>
  <si>
    <t>تم تركيب لوحة</t>
  </si>
  <si>
    <t>TRW02308</t>
  </si>
  <si>
    <t>2021-08-30 08:10:00</t>
  </si>
  <si>
    <t xml:space="preserve">مشكلة رفوع بستم قبين 
مشكلة في التحويل للتروس الخفيفة </t>
  </si>
  <si>
    <t xml:space="preserve">تم تركيب اسيال بستم قبين </t>
  </si>
  <si>
    <t>TRW02309</t>
  </si>
  <si>
    <t>2021-08-31 13:40:00</t>
  </si>
  <si>
    <t>2021-09-05 09:28:00</t>
  </si>
  <si>
    <t xml:space="preserve">تم تركيب كارتيل زيت 
تم غيار زيت ماكينة </t>
  </si>
  <si>
    <t>TRW02310</t>
  </si>
  <si>
    <t>2021-09-01 08:22:00</t>
  </si>
  <si>
    <t>2021-09-01 12:30:00</t>
  </si>
  <si>
    <t xml:space="preserve">مراجعة صينية 
مراجعة كهرباء </t>
  </si>
  <si>
    <t>تم مراجعة كهرباء الفوانيس
تم مراجعة مسامير هلال الصينية</t>
  </si>
  <si>
    <t>TRW02314</t>
  </si>
  <si>
    <t>2021-09-01 04:50:00</t>
  </si>
  <si>
    <t>2021-09-01 14:52:00</t>
  </si>
  <si>
    <t xml:space="preserve">مراجعة كهرباء بطاريات </t>
  </si>
  <si>
    <t xml:space="preserve">تم تركيب مقنيتة </t>
  </si>
  <si>
    <t>TRW02320</t>
  </si>
  <si>
    <t>2021-09-04 10:24:00</t>
  </si>
  <si>
    <t>2021-09-04 14:28:00</t>
  </si>
  <si>
    <t xml:space="preserve">ميزان ضراعات </t>
  </si>
  <si>
    <t>TRW02321</t>
  </si>
  <si>
    <t>2021-09-06 12:42:00</t>
  </si>
  <si>
    <t>2021-09-06 13:30:00</t>
  </si>
  <si>
    <r>
      <rPr>
        <sz val="10"/>
        <rFont val="Lohit Devanagari"/>
        <family val="2"/>
      </rPr>
      <t xml:space="preserve">مراجعة عصاية </t>
    </r>
    <r>
      <rPr>
        <sz val="10"/>
        <rFont val="Arial"/>
        <family val="2"/>
      </rPr>
      <t>+</t>
    </r>
    <r>
      <rPr>
        <sz val="10"/>
        <rFont val="Lohit Devanagari"/>
        <family val="2"/>
      </rPr>
      <t xml:space="preserve">مشكة في تعشيف الخلف </t>
    </r>
  </si>
  <si>
    <t>تم تنفيس العصاية</t>
  </si>
  <si>
    <t>TRW02326</t>
  </si>
  <si>
    <t>2021-09-07 11:16:00</t>
  </si>
  <si>
    <t>2021-09-09 13:44:00</t>
  </si>
  <si>
    <r>
      <rPr>
        <sz val="10"/>
        <rFont val="Lohit Devanagari"/>
        <family val="2"/>
      </rPr>
      <t xml:space="preserve">غيار زيت ماكينة </t>
    </r>
    <r>
      <rPr>
        <sz val="10"/>
        <rFont val="Arial"/>
        <family val="2"/>
      </rPr>
      <t>(</t>
    </r>
    <r>
      <rPr>
        <sz val="10"/>
        <rFont val="Lohit Devanagari"/>
        <family val="2"/>
      </rPr>
      <t xml:space="preserve">دال </t>
    </r>
    <r>
      <rPr>
        <sz val="10"/>
        <rFont val="Arial"/>
        <family val="2"/>
      </rPr>
      <t>)</t>
    </r>
  </si>
  <si>
    <t>تم غيار  زيت ماكينة</t>
  </si>
  <si>
    <t>TWS00830</t>
  </si>
  <si>
    <t>حمد</t>
  </si>
  <si>
    <t>2021-09-08 15:26:00</t>
  </si>
  <si>
    <t>2021-09-08 15:58:00</t>
  </si>
  <si>
    <r>
      <rPr>
        <sz val="10"/>
        <rFont val="Lohit Devanagari"/>
        <family val="2"/>
      </rPr>
      <t xml:space="preserve">تم </t>
    </r>
    <r>
      <rPr>
        <sz val="10"/>
        <rFont val="Arial"/>
        <family val="2"/>
      </rPr>
      <t xml:space="preserve">	</t>
    </r>
    <r>
      <rPr>
        <sz val="10"/>
        <rFont val="Lohit Devanagari"/>
        <family val="2"/>
      </rPr>
      <t>تركيب مساحات زجاج</t>
    </r>
  </si>
  <si>
    <t>TRW02331</t>
  </si>
  <si>
    <t>2021-09-09 14:52:00</t>
  </si>
  <si>
    <t>2021-09-09 15:30:00</t>
  </si>
  <si>
    <t>TRW02332</t>
  </si>
  <si>
    <t>2021-09-09 15:17:00</t>
  </si>
  <si>
    <t>2021-09-09 16:00:00</t>
  </si>
  <si>
    <t xml:space="preserve">ثقب في كيس فلتر الهواء </t>
  </si>
  <si>
    <t xml:space="preserve">تم تركيب كيس فلتر هواء جديد </t>
  </si>
  <si>
    <t>TRW02336</t>
  </si>
  <si>
    <t>2021-09-12 12:27:00</t>
  </si>
  <si>
    <t>2021-09-12 13:00:00</t>
  </si>
  <si>
    <r>
      <rPr>
        <sz val="10"/>
        <rFont val="Lohit Devanagari"/>
        <family val="2"/>
      </rPr>
      <t xml:space="preserve">مراجعة ماء لديتر </t>
    </r>
    <r>
      <rPr>
        <sz val="10"/>
        <rFont val="Arial"/>
        <family val="2"/>
      </rPr>
      <t>+</t>
    </r>
    <r>
      <rPr>
        <sz val="10"/>
        <rFont val="Lohit Devanagari"/>
        <family val="2"/>
      </rPr>
      <t xml:space="preserve">دفاق من خرطوش السخان </t>
    </r>
  </si>
  <si>
    <r>
      <rPr>
        <sz val="10"/>
        <rFont val="Lohit Devanagari"/>
        <family val="2"/>
      </rPr>
      <t xml:space="preserve">تمت معاجة خرطوش السخان واتمام ماء اللديتر </t>
    </r>
    <r>
      <rPr>
        <sz val="10"/>
        <rFont val="Arial"/>
        <family val="2"/>
      </rPr>
      <t xml:space="preserve">2 </t>
    </r>
    <r>
      <rPr>
        <sz val="10"/>
        <rFont val="Lohit Devanagari"/>
        <family val="2"/>
      </rPr>
      <t xml:space="preserve">جالون </t>
    </r>
  </si>
  <si>
    <t>TWS00837</t>
  </si>
  <si>
    <t>2021-09-12 15:17:00</t>
  </si>
  <si>
    <t>2021-09-12 16:40:00</t>
  </si>
  <si>
    <t>كسر زجاج باب جنب يمين</t>
  </si>
  <si>
    <t>تم تركيب زجاج باب جنب يمين</t>
  </si>
  <si>
    <t>TRW02339</t>
  </si>
  <si>
    <t>2021-09-13 11:22:00</t>
  </si>
  <si>
    <t>2021-09-14 12:15:00</t>
  </si>
  <si>
    <t>مشكلة تلف طارة كلتش</t>
  </si>
  <si>
    <t xml:space="preserve">تم تركيب طارة كلتش دبل </t>
  </si>
  <si>
    <t>TRW02340</t>
  </si>
  <si>
    <t>جعفر بابكر عمر</t>
  </si>
  <si>
    <t>2021-09-13 11:14:00</t>
  </si>
  <si>
    <t>2021-09-13 12:15:00</t>
  </si>
  <si>
    <t>دفاق موية من تنك اللديتر العلوي</t>
  </si>
  <si>
    <t>تم اتمام ماء اللديتر 
تم تركيب قفيص لخرطوش تنك الماء العلوي</t>
  </si>
  <si>
    <t>TRW02344</t>
  </si>
  <si>
    <t>2021-09-14 09:08:00</t>
  </si>
  <si>
    <t>2021-09-14 11:29:00</t>
  </si>
  <si>
    <t>مراجعة خراطيش تنك الهيدروليك 
مراجعة سيفتي بالف</t>
  </si>
  <si>
    <r>
      <rPr>
        <sz val="10"/>
        <rFont val="Lohit Devanagari"/>
        <family val="2"/>
      </rPr>
      <t xml:space="preserve">تم تركيب فلتر سيفتي فالف +لحام تسريب هواء من جهاز هواء </t>
    </r>
    <r>
      <rPr>
        <sz val="10"/>
        <rFont val="Arial"/>
        <family val="2"/>
      </rPr>
      <t xml:space="preserve">7 خط 
</t>
    </r>
    <r>
      <rPr>
        <sz val="10"/>
        <rFont val="Lohit Devanagari"/>
        <family val="2"/>
      </rPr>
      <t xml:space="preserve">تمت مراجعة خراطيش الهيدروليك الخارج من التنك الي الطلمبة </t>
    </r>
  </si>
  <si>
    <t>TRW02350</t>
  </si>
  <si>
    <t>2021-09-15 09:54:00</t>
  </si>
  <si>
    <t>2021-09-16 12:00:00</t>
  </si>
  <si>
    <t>مراجعة سير جاز</t>
  </si>
  <si>
    <t xml:space="preserve">تم تركيب طلمبة تحضير جاز </t>
  </si>
  <si>
    <t>TRW02352</t>
  </si>
  <si>
    <t>2021-09-16 07:56:00</t>
  </si>
  <si>
    <t>2021-09-16 12:41:00</t>
  </si>
  <si>
    <r>
      <rPr>
        <sz val="10"/>
        <rFont val="Lohit Devanagari"/>
        <family val="2"/>
      </rPr>
      <t xml:space="preserve">تم اتمام زيت ماكينة ب </t>
    </r>
    <r>
      <rPr>
        <sz val="10"/>
        <rFont val="Arial"/>
        <family val="2"/>
      </rPr>
      <t xml:space="preserve">2 </t>
    </r>
    <r>
      <rPr>
        <sz val="10"/>
        <rFont val="Lohit Devanagari"/>
        <family val="2"/>
      </rPr>
      <t>لتر زيت</t>
    </r>
  </si>
  <si>
    <t>TRW02353</t>
  </si>
  <si>
    <t>2021-09-15 08:00:00</t>
  </si>
  <si>
    <t>2021-09-22 13:20:00</t>
  </si>
  <si>
    <t>تلف طارة كلتش
غيار زيت ماكينة 
كسر تأمين قبين شمال
كسر سوستة عادم
كسر شيالة جربوكس
مشكلة دفاق زيت من بكرة الدركسون
مكشلة رفوع بستم قبين</t>
  </si>
  <si>
    <t>تم تركيب بكرة دركسون
تم تركيب جهاز كلتش فوق فتحة كبيرة 
تم تركيب سوستة عادم
تم تركيب شيالات جيربوكس
تم تركيب طقم دريبرياش دبل
تم تركيب طلمبة هيدروليك /جاز المشتركة 
تم تركيب عمرة جهاز كلتش تحت 
تم تركيب فيكسة رمانة عصاية 
تم تركيب مساعد ياي خلفي يمين 
تم تعمير بستم رفوع القبين
تم غيار زيت الماكينة بفلاتر
تمت عمرة هلال الجيربوكس</t>
  </si>
  <si>
    <t>TRW02354</t>
  </si>
  <si>
    <t>محمد عبدالواحد</t>
  </si>
  <si>
    <t>2021-09-19 08:19:00</t>
  </si>
  <si>
    <t>2021-09-20 09:31:00</t>
  </si>
  <si>
    <t xml:space="preserve">غيار زيت ماكينة
مراجعة مساعد قبين
مراجعة هواء </t>
  </si>
  <si>
    <t>تم غيار زيت الماكينة 
تمت مراجعة تعبئة الهواء</t>
  </si>
  <si>
    <t>TRW02356</t>
  </si>
  <si>
    <t>2021-09-16 09:52:00</t>
  </si>
  <si>
    <t>2021-09-16 12:51:00</t>
  </si>
  <si>
    <t xml:space="preserve">مراجعة دفاق زيت هيدروليك من خراطيش العفريتة </t>
  </si>
  <si>
    <t xml:space="preserve">تم مراجعة  ربط خراطيش  الهايدروليك </t>
  </si>
  <si>
    <t>TRW02359</t>
  </si>
  <si>
    <t>2021-09-16 14:20:00</t>
  </si>
  <si>
    <t>2021-09-18 11:24:00</t>
  </si>
  <si>
    <r>
      <rPr>
        <sz val="10"/>
        <rFont val="Lohit Devanagari"/>
        <family val="2"/>
      </rPr>
      <t xml:space="preserve">استهلاك وقود عالي </t>
    </r>
    <r>
      <rPr>
        <sz val="10"/>
        <rFont val="Arial"/>
        <family val="2"/>
      </rPr>
      <t>(</t>
    </r>
    <r>
      <rPr>
        <sz val="10"/>
        <rFont val="Lohit Devanagari"/>
        <family val="2"/>
      </rPr>
      <t>مشكلة اتوميزرات</t>
    </r>
    <r>
      <rPr>
        <sz val="10"/>
        <rFont val="Arial"/>
        <family val="2"/>
      </rPr>
      <t>)</t>
    </r>
  </si>
  <si>
    <t xml:space="preserve">تم فحص وتركيب اتوميزرات معمره </t>
  </si>
  <si>
    <t>TRW02360</t>
  </si>
  <si>
    <t>2021-09-16 12:50:00</t>
  </si>
  <si>
    <t>2021-09-16 14:27:00</t>
  </si>
  <si>
    <t>TWS00841</t>
  </si>
  <si>
    <t>2021-09-16 15:00:00</t>
  </si>
  <si>
    <t>2021-09-16 15:38:00</t>
  </si>
  <si>
    <t>شق في الزينة الامامية</t>
  </si>
  <si>
    <t>تم شق في الزينة الامامية بالفايبر</t>
  </si>
  <si>
    <t>TRW02362</t>
  </si>
  <si>
    <t>2021-09-18 08:10:00</t>
  </si>
  <si>
    <t>2021-09-18 14:30:00</t>
  </si>
  <si>
    <t>دفاق زيت كارتيل من الناحية اليسرى للكارتيل</t>
  </si>
  <si>
    <t xml:space="preserve">تمت معالجة دفاق زيت الكارتيل بعمل لحام عجينة سحرية </t>
  </si>
  <si>
    <t>TRW02367</t>
  </si>
  <si>
    <t>2021-09-19 08:54:00</t>
  </si>
  <si>
    <t>2021-09-19 13:30:00</t>
  </si>
  <si>
    <t xml:space="preserve">مراجعة عصاية 
مراجعة فرامل 
مراجعة كهرباء الخطرات والفوانيس
مراجعة كيس فلتر الهواء </t>
  </si>
  <si>
    <t>تم تنفيس العصاية 
تم مراجعة كهرباء الخطرات والفوانيس</t>
  </si>
  <si>
    <t>TRW02368</t>
  </si>
  <si>
    <t>2021-09-19 10:47:00</t>
  </si>
  <si>
    <t>2021-09-19 12:15:00</t>
  </si>
  <si>
    <t xml:space="preserve">مراجعة ثقل عصاية </t>
  </si>
  <si>
    <t xml:space="preserve">تمت برمجة العصاية وتركيب ملين عصاية </t>
  </si>
  <si>
    <t>TRW02369</t>
  </si>
  <si>
    <t>2021-09-19 15:06:00</t>
  </si>
  <si>
    <t>تلف فلتر هواء 
مراجعة كهرباء الفوانيس والخطرات +البوري</t>
  </si>
  <si>
    <t>تم تركيب فلتر هواء جديد وتمت معالجة قاعدة فلتر الهواء بعمل لحام عجينة سحرية 
تمت مراجعة الفوانيس والخطرات وتركيب بوري هواء</t>
  </si>
  <si>
    <t>TRW02371</t>
  </si>
  <si>
    <t>2021-09-20 09:00:00</t>
  </si>
  <si>
    <t>2021-09-21 15:17:00</t>
  </si>
  <si>
    <t>TWS00849</t>
  </si>
  <si>
    <t>2021-09-20 08:49:00</t>
  </si>
  <si>
    <t>2021-09-20 12:44:00</t>
  </si>
  <si>
    <t>خطر ليذر</t>
  </si>
  <si>
    <t>تم تركيب خطر ليذر</t>
  </si>
  <si>
    <t>TRW02373</t>
  </si>
  <si>
    <t>2021-09-20 09:04:00</t>
  </si>
  <si>
    <t>2021-09-20 16:10:00</t>
  </si>
  <si>
    <r>
      <rPr>
        <sz val="10"/>
        <rFont val="Lohit Devanagari"/>
        <family val="2"/>
      </rPr>
      <t xml:space="preserve">تم تركيب </t>
    </r>
    <r>
      <rPr>
        <sz val="10"/>
        <rFont val="Arial"/>
        <family val="2"/>
      </rPr>
      <t xml:space="preserve">10 </t>
    </r>
    <r>
      <rPr>
        <sz val="10"/>
        <rFont val="Lohit Devanagari"/>
        <family val="2"/>
      </rPr>
      <t xml:space="preserve">مسامير ديفرينش خلفي يمين </t>
    </r>
  </si>
  <si>
    <t>TRW02375</t>
  </si>
  <si>
    <t>2021-09-20 09:55:00</t>
  </si>
  <si>
    <t>2021-09-21 09:15:00</t>
  </si>
  <si>
    <t>مراجعة تسريب هواء من جهاز السيفتي فالف 
مراجعة كهرباء الفوانيس</t>
  </si>
  <si>
    <r>
      <rPr>
        <sz val="10"/>
        <rFont val="Lohit Devanagari"/>
        <family val="2"/>
      </rPr>
      <t xml:space="preserve">تم تركيب فلتر سيفتي فالف 
تم تركيب ههاز هواء </t>
    </r>
    <r>
      <rPr>
        <sz val="10"/>
        <rFont val="Arial"/>
        <family val="2"/>
      </rPr>
      <t xml:space="preserve">7 خط 
</t>
    </r>
    <r>
      <rPr>
        <sz val="10"/>
        <rFont val="Lohit Devanagari"/>
        <family val="2"/>
      </rPr>
      <t xml:space="preserve">تمت مراجعة الفوانيس والخطرات </t>
    </r>
  </si>
  <si>
    <t>TRW02376</t>
  </si>
  <si>
    <t>2021-09-19 12:18:00</t>
  </si>
  <si>
    <t>2021-09-22 10:16:00</t>
  </si>
  <si>
    <t>مشكلة كتلة اتوماتيك مروحة لديتر</t>
  </si>
  <si>
    <t xml:space="preserve">تم تركيب كتلة مروحة </t>
  </si>
  <si>
    <t>TRW02377</t>
  </si>
  <si>
    <t>2021-09-20 15:00:00</t>
  </si>
  <si>
    <t>2021-09-20 18:00:00</t>
  </si>
  <si>
    <t xml:space="preserve">دفاق زيت ماكينة من الكارتيل </t>
  </si>
  <si>
    <t xml:space="preserve">تم تركيب لستكة سيل كارتيل وتم اتمام الزيت </t>
  </si>
  <si>
    <t>TRW02379</t>
  </si>
  <si>
    <t>2021-09-20 16:15:00</t>
  </si>
  <si>
    <t>2021-09-21 10:18:00</t>
  </si>
  <si>
    <t>تلف فلتر هواء</t>
  </si>
  <si>
    <t xml:space="preserve">تم تركيب فلتر هواء مستدير </t>
  </si>
  <si>
    <t>TRW02381</t>
  </si>
  <si>
    <t>2021-09-20 09:41:00</t>
  </si>
  <si>
    <t>2021-09-23 10:17:00</t>
  </si>
  <si>
    <t>مشكلة خلط زيت جيربوكس في موية اللديتر</t>
  </si>
  <si>
    <t xml:space="preserve">تم تركيب لديتر </t>
  </si>
  <si>
    <t>TRW02382</t>
  </si>
  <si>
    <t>2021-09-21 09:58:00</t>
  </si>
  <si>
    <t>2021-09-21 12:11:00</t>
  </si>
  <si>
    <r>
      <rPr>
        <sz val="10"/>
        <rFont val="Lohit Devanagari"/>
        <family val="2"/>
      </rPr>
      <t xml:space="preserve">مراجعة تعبئة هواء </t>
    </r>
    <r>
      <rPr>
        <sz val="10"/>
        <rFont val="Arial"/>
        <family val="2"/>
      </rPr>
      <t>+</t>
    </r>
    <r>
      <rPr>
        <sz val="10"/>
        <rFont val="Lohit Devanagari"/>
        <family val="2"/>
      </rPr>
      <t>كهرباء</t>
    </r>
  </si>
  <si>
    <t>تمت مراجعة تعبئة الهواء ونظافة فلتر السيفتي فالف 
تمت مراجعة كهرباء الخطرات والفوانيس</t>
  </si>
  <si>
    <t>TRW02383</t>
  </si>
  <si>
    <t>2021-09-21 14:44:00</t>
  </si>
  <si>
    <t>2021-09-22 11:20:00</t>
  </si>
  <si>
    <t xml:space="preserve">مراجعة تسريب هواء من جهاز توزيع الترلة 
مراجعة فضاء صينية </t>
  </si>
  <si>
    <t>تم معالجة و خراطيش هواء جهاز توزيع هواء الترلة</t>
  </si>
  <si>
    <t>TRW02384</t>
  </si>
  <si>
    <t>2021-09-21 14:12:00</t>
  </si>
  <si>
    <t>2021-09-22 10:20:00</t>
  </si>
  <si>
    <t>دفاق زيت من لباد بكرة الدركسون</t>
  </si>
  <si>
    <t>تم تركيب فلتر  بكرة دركسون و اتمام زيت الماكينة</t>
  </si>
  <si>
    <t>TRW02385</t>
  </si>
  <si>
    <t>2021-09-22 08:15:00</t>
  </si>
  <si>
    <t>2021-09-22 15:45:00</t>
  </si>
  <si>
    <t xml:space="preserve">مشكلة ثقل عصاية </t>
  </si>
  <si>
    <t xml:space="preserve">تم تنفيس العصاية 
تمت برجمة الكلتش والعصاية </t>
  </si>
  <si>
    <t>TRW02387</t>
  </si>
  <si>
    <t>2021-09-22 08:27:00</t>
  </si>
  <si>
    <t>2021-09-23 13:20:00</t>
  </si>
  <si>
    <t>تلف ربلة ياي خلفية شمال
مراجعة عصاية</t>
  </si>
  <si>
    <r>
      <rPr>
        <sz val="10"/>
        <rFont val="Lohit Devanagari"/>
        <family val="2"/>
      </rPr>
      <t xml:space="preserve">تم تركيب ربلة ياي </t>
    </r>
    <r>
      <rPr>
        <sz val="10"/>
        <rFont val="Arial"/>
        <family val="2"/>
      </rPr>
      <t xml:space="preserve">7 طبقة الديفرينش الخلفي شمال 
</t>
    </r>
    <r>
      <rPr>
        <sz val="10"/>
        <rFont val="Lohit Devanagari"/>
        <family val="2"/>
      </rPr>
      <t xml:space="preserve">تم تنفيس العصاية </t>
    </r>
  </si>
  <si>
    <t>TWS00854</t>
  </si>
  <si>
    <t>2021-09-22 11:00:00</t>
  </si>
  <si>
    <t>2021-09-26 15:04:00</t>
  </si>
  <si>
    <t>تركيب سارينا
مراجعة بوهية صدام امامي+رفارف+ تراميم ابواب+زينة امامية
مراجعة رفوع زجاج يمين وشمال
مراجعة فوانيس
مراجعة وكرة باب يمين وشمال</t>
  </si>
  <si>
    <t>تم تركيب  سارينا
تم تركيب ايادي ابواب
تم تركيب فانوس يمين+مراجعة الاضاءة
تم مراجعة بوهية صدام امامي+رفارف+ تراميم ابواب+زينة امامية
تم مراجعة رفوع زجاج يمين وشمال</t>
  </si>
  <si>
    <t>TWS00855</t>
  </si>
  <si>
    <t>2021-09-22 11:04:00</t>
  </si>
  <si>
    <t>تركيب فلاش
مراجعة خطرات
مراجعة رفوع زجاج شمال</t>
  </si>
  <si>
    <r>
      <rPr>
        <sz val="10"/>
        <rFont val="Lohit Devanagari"/>
        <family val="2"/>
      </rPr>
      <t>تم تركيب فلاش
تم تركيب مكنة (موتور)رفوع زجاج شمال
تم تركيب</t>
    </r>
    <r>
      <rPr>
        <sz val="10"/>
        <rFont val="Arial"/>
        <family val="2"/>
      </rPr>
      <t>2  خطر ليذر</t>
    </r>
  </si>
  <si>
    <t>TRW02389</t>
  </si>
  <si>
    <t>2021-09-22 12:02:00</t>
  </si>
  <si>
    <t>2021-09-25 13:00:00</t>
  </si>
  <si>
    <t>غيار زيت ماكينة (دال)
نقصان زيت تنك  هيدروليك</t>
  </si>
  <si>
    <t xml:space="preserve">تم اتمام زيت الهيدروليك 
تم غيار زيت الماكينة </t>
  </si>
  <si>
    <t>TWS00856</t>
  </si>
  <si>
    <t>2021-09-22 12:11:00</t>
  </si>
  <si>
    <t>2021-09-23 11:08:00</t>
  </si>
  <si>
    <t>تركيب كمبرسور مكيف [جديد]
نظافة ثلاجة مكيف</t>
  </si>
  <si>
    <t>تم تركيب كمبرسور مكيف [جديد]
تم نظافة ثلاجة مكيف</t>
  </si>
  <si>
    <t>TWS00859</t>
  </si>
  <si>
    <t>2021-09-23 11:41:00</t>
  </si>
  <si>
    <t>2021-09-23 12:22:00</t>
  </si>
  <si>
    <t>TRW02391</t>
  </si>
  <si>
    <t>2021-09-23 08:10:00</t>
  </si>
  <si>
    <t>2021-09-26 13:26:00</t>
  </si>
  <si>
    <t xml:space="preserve">مراجعة دفاق زيت من الكارتيل </t>
  </si>
  <si>
    <t xml:space="preserve">تم تركيب كارتيل جديد </t>
  </si>
  <si>
    <t>TRW02394</t>
  </si>
  <si>
    <t>2021-09-23 14:47:00</t>
  </si>
  <si>
    <t>2021-09-29 09:27:00</t>
  </si>
  <si>
    <t>TRW02396</t>
  </si>
  <si>
    <t>2021-09-25 09:12:00</t>
  </si>
  <si>
    <t>2021-09-25 14:20:00</t>
  </si>
  <si>
    <t>تسريب هواء من الهاف
مراجعة فرامل
مراجعة قاعدة فلتر الهواء</t>
  </si>
  <si>
    <t xml:space="preserve">تم تركيب وكبس قماش فرامل امامي 
تمت مراجعة مسامير قاعدة فلتر الهواء
تمت معالجة تسريب هواء جهاز يد الهاف </t>
  </si>
  <si>
    <t>TRW02398</t>
  </si>
  <si>
    <t>2021-09-25 09:46:00</t>
  </si>
  <si>
    <t>2021-09-25 11:11:00</t>
  </si>
  <si>
    <t xml:space="preserve">تم غيار زيت الماكينة بفلاتر </t>
  </si>
  <si>
    <t>TRW02399</t>
  </si>
  <si>
    <t>2021-09-25 13:13:00</t>
  </si>
  <si>
    <t>2021-09-25 14:40:00</t>
  </si>
  <si>
    <r>
      <rPr>
        <sz val="10"/>
        <rFont val="Lohit Devanagari"/>
        <family val="2"/>
      </rPr>
      <t xml:space="preserve">تم اتمام زيت الماكينة </t>
    </r>
    <r>
      <rPr>
        <sz val="10"/>
        <rFont val="Arial"/>
        <family val="2"/>
      </rPr>
      <t xml:space="preserve">2 </t>
    </r>
    <r>
      <rPr>
        <sz val="10"/>
        <rFont val="Lohit Devanagari"/>
        <family val="2"/>
      </rPr>
      <t xml:space="preserve">لتر </t>
    </r>
  </si>
  <si>
    <t>TWS00863</t>
  </si>
  <si>
    <t>2021-09-25 14:42:00</t>
  </si>
  <si>
    <t>2021-09-25 15:05:00</t>
  </si>
  <si>
    <t>تركيب شمسية</t>
  </si>
  <si>
    <t>تم تركيب شمسية</t>
  </si>
  <si>
    <t>TRW02401</t>
  </si>
  <si>
    <t>2021-09-25 15:09:00</t>
  </si>
  <si>
    <t>2021-09-25 15:57:00</t>
  </si>
  <si>
    <r>
      <rPr>
        <sz val="10"/>
        <rFont val="Lohit Devanagari"/>
        <family val="2"/>
      </rPr>
      <t xml:space="preserve">تم اتمام زيت الماكينة </t>
    </r>
    <r>
      <rPr>
        <sz val="10"/>
        <rFont val="Arial"/>
        <family val="2"/>
      </rPr>
      <t xml:space="preserve">2 </t>
    </r>
    <r>
      <rPr>
        <sz val="10"/>
        <rFont val="Lohit Devanagari"/>
        <family val="2"/>
      </rPr>
      <t xml:space="preserve">لتر </t>
    </r>
    <r>
      <rPr>
        <sz val="10"/>
        <rFont val="Arial"/>
        <family val="2"/>
      </rPr>
      <t>10w40</t>
    </r>
  </si>
  <si>
    <t>TRW02402</t>
  </si>
  <si>
    <t>2021-09-25 16:54:00</t>
  </si>
  <si>
    <t>2021-09-27 11:48:00</t>
  </si>
  <si>
    <t>TRW02404</t>
  </si>
  <si>
    <t>2021-09-26 08:24:00</t>
  </si>
  <si>
    <t>2021-09-27 12:15:00</t>
  </si>
  <si>
    <t xml:space="preserve">تم غيار زيت ماكينة </t>
  </si>
  <si>
    <t>TRW02408</t>
  </si>
  <si>
    <t>2021-09-26 16:33:00</t>
  </si>
  <si>
    <t>2021-09-28 10:20:00</t>
  </si>
  <si>
    <t>TRW02412</t>
  </si>
  <si>
    <t>2021-09-28 12:11:00</t>
  </si>
  <si>
    <t>2021-09-28 13:48:00</t>
  </si>
  <si>
    <t>TRW02415</t>
  </si>
  <si>
    <t>2021-10-04 15:45:00</t>
  </si>
  <si>
    <t>2021-10-05 14:55:00</t>
  </si>
  <si>
    <t>TRW02417</t>
  </si>
  <si>
    <t>2021-09-29 08:44:00</t>
  </si>
  <si>
    <t>2021-09-30 14:57:00</t>
  </si>
  <si>
    <t>مشكلة طنبور طرمبة موية</t>
  </si>
  <si>
    <r>
      <rPr>
        <sz val="10"/>
        <rFont val="Lohit Devanagari"/>
        <family val="2"/>
      </rPr>
      <t xml:space="preserve">تم تركيب طرمبة موية </t>
    </r>
    <r>
      <rPr>
        <sz val="10"/>
        <rFont val="Arial"/>
        <family val="2"/>
      </rPr>
      <t xml:space="preserve">+ </t>
    </r>
    <r>
      <rPr>
        <sz val="10"/>
        <rFont val="Lohit Devanagari"/>
        <family val="2"/>
      </rPr>
      <t>سير ماكينة</t>
    </r>
  </si>
  <si>
    <t>TRW02418</t>
  </si>
  <si>
    <t>2021-09-29 09:30:00</t>
  </si>
  <si>
    <t>2021-09-29 17:30:00</t>
  </si>
  <si>
    <t xml:space="preserve">قطع  سير ماكينة </t>
  </si>
  <si>
    <t>TRW02419</t>
  </si>
  <si>
    <t>2021-09-29 15:26:00</t>
  </si>
  <si>
    <t>2021-09-30 10:30:00</t>
  </si>
  <si>
    <r>
      <rPr>
        <sz val="10"/>
        <rFont val="Lohit Devanagari"/>
        <family val="2"/>
      </rPr>
      <t xml:space="preserve">تم تركيب سوفيت قماش فرامل خلفي 
تم تركيب قماش فرامل خلفي </t>
    </r>
    <r>
      <rPr>
        <sz val="10"/>
        <rFont val="Arial"/>
        <family val="2"/>
      </rPr>
      <t xml:space="preserve">2 طقم </t>
    </r>
  </si>
  <si>
    <t>TWS00873</t>
  </si>
  <si>
    <t>2021-09-30 08:49:00</t>
  </si>
  <si>
    <t>2021-10-02 08:35:00</t>
  </si>
  <si>
    <r>
      <rPr>
        <sz val="10"/>
        <rFont val="Lohit Devanagari"/>
        <family val="2"/>
      </rPr>
      <t xml:space="preserve">تركيب كمبرسور مكيف </t>
    </r>
    <r>
      <rPr>
        <sz val="10"/>
        <rFont val="Arial"/>
        <family val="2"/>
      </rPr>
      <t>(</t>
    </r>
    <r>
      <rPr>
        <sz val="10"/>
        <rFont val="Lohit Devanagari"/>
        <family val="2"/>
      </rPr>
      <t>جديد</t>
    </r>
    <r>
      <rPr>
        <sz val="10"/>
        <rFont val="Arial"/>
        <family val="2"/>
      </rPr>
      <t>)</t>
    </r>
  </si>
  <si>
    <r>
      <rPr>
        <sz val="10"/>
        <rFont val="Lohit Devanagari"/>
        <family val="2"/>
      </rPr>
      <t xml:space="preserve">تم </t>
    </r>
    <r>
      <rPr>
        <sz val="10"/>
        <rFont val="Arial"/>
        <family val="2"/>
      </rPr>
      <t xml:space="preserve">	</t>
    </r>
    <r>
      <rPr>
        <sz val="10"/>
        <rFont val="Lohit Devanagari"/>
        <family val="2"/>
      </rPr>
      <t xml:space="preserve">تركيب كمبرسور مكيف </t>
    </r>
    <r>
      <rPr>
        <sz val="10"/>
        <rFont val="Arial"/>
        <family val="2"/>
      </rPr>
      <t>(</t>
    </r>
    <r>
      <rPr>
        <sz val="10"/>
        <rFont val="Lohit Devanagari"/>
        <family val="2"/>
      </rPr>
      <t>جديد</t>
    </r>
    <r>
      <rPr>
        <sz val="10"/>
        <rFont val="Arial"/>
        <family val="2"/>
      </rPr>
      <t>)</t>
    </r>
  </si>
  <si>
    <t>TRW02420</t>
  </si>
  <si>
    <t>2021-09-30 08:57:00</t>
  </si>
  <si>
    <t>2021-10-04 09:51:00</t>
  </si>
  <si>
    <t xml:space="preserve">مراجعة تعبئة هواء 
مراجعة زيت الهيدروليك </t>
  </si>
  <si>
    <t xml:space="preserve">تم اتمام زيت هايدروليك القلاب
تم تركيب بلاطة كمبريسور
تم تركيب لقم فرامل </t>
  </si>
  <si>
    <t>TRW02421</t>
  </si>
  <si>
    <t>2021-09-30 12:14:00</t>
  </si>
  <si>
    <t>2021-09-30 14:00:00</t>
  </si>
  <si>
    <t>TRW02422</t>
  </si>
  <si>
    <t>2021-09-30 15:33:00</t>
  </si>
  <si>
    <t>غيار فلتر الهواء</t>
  </si>
  <si>
    <t>تم تركيب فلاتر هواء</t>
  </si>
  <si>
    <t>TRW02423</t>
  </si>
  <si>
    <t>2021-10-02 08:33:00</t>
  </si>
  <si>
    <t>2021-10-02 10:11:00</t>
  </si>
  <si>
    <t>مراجعة فرامل دنقل 
مراجعة فوانيس و بوري</t>
  </si>
  <si>
    <t xml:space="preserve">تمت مراجعة الفوانيس والبوري
تمت مراجعة فرامل الدنقل وفحص حالة اللقم </t>
  </si>
  <si>
    <t>TRW02424</t>
  </si>
  <si>
    <t>محمد عبد الواحد</t>
  </si>
  <si>
    <t>2021-10-02 08:36:00</t>
  </si>
  <si>
    <t>2021-10-02 15:01:00</t>
  </si>
  <si>
    <t>مراجعة دفاق زيت من بكرة الدركسون
مراجعة رفوع عفريتة قلاب</t>
  </si>
  <si>
    <t>تم تركيب لباد بكرة دركسون
تم مراجعة  طرمبة الهايدروليك ( فك ونظافة)</t>
  </si>
  <si>
    <t>TRW02427</t>
  </si>
  <si>
    <t>2021-10-02 13:27:00</t>
  </si>
  <si>
    <t>2021-10-03 12:15:00</t>
  </si>
  <si>
    <t xml:space="preserve">مشكلة دفاق زيت من الكارتيل </t>
  </si>
  <si>
    <t>TWS00877</t>
  </si>
  <si>
    <t>2021-10-02 16:00:00</t>
  </si>
  <si>
    <t>2021-10-02 17:00:00</t>
  </si>
  <si>
    <r>
      <rPr>
        <sz val="10"/>
        <rFont val="Lohit Devanagari"/>
        <family val="2"/>
      </rPr>
      <t xml:space="preserve">تم </t>
    </r>
    <r>
      <rPr>
        <sz val="10"/>
        <rFont val="Arial"/>
        <family val="2"/>
      </rPr>
      <t xml:space="preserve">	</t>
    </r>
    <r>
      <rPr>
        <sz val="10"/>
        <rFont val="Lohit Devanagari"/>
        <family val="2"/>
      </rPr>
      <t>نظافة ثلاجة مكيف</t>
    </r>
  </si>
  <si>
    <t>TWS00878</t>
  </si>
  <si>
    <t>2021-10-03 09:56:00</t>
  </si>
  <si>
    <t>2021-10-04 16:41:00</t>
  </si>
  <si>
    <t>تركيب كمبرسور مكيف</t>
  </si>
  <si>
    <t>تم تركيب كمبرسور مكيف</t>
  </si>
  <si>
    <t>TRW02430</t>
  </si>
  <si>
    <t>2021-10-03 11:59:00</t>
  </si>
  <si>
    <t>2021-10-03 14:05:00</t>
  </si>
  <si>
    <t>تلف فلتر هواء
مراجعة مسامير صينية</t>
  </si>
  <si>
    <t>تم تركيب فلتر هواء ماكينة جديد
تم مراجعة وربط مسامير الصينية</t>
  </si>
  <si>
    <t>TRW02431</t>
  </si>
  <si>
    <t>2021-10-03 12:40:00</t>
  </si>
  <si>
    <t>2021-10-03 14:10:00</t>
  </si>
  <si>
    <t>TRW02433</t>
  </si>
  <si>
    <t>2021-10-03 13:32:00</t>
  </si>
  <si>
    <t>2021-10-04 12:15:00</t>
  </si>
  <si>
    <t>مشكلة سخانة دنقل</t>
  </si>
  <si>
    <t>تم مراجعة طقاقات الفرامل و القماشات</t>
  </si>
  <si>
    <t>TWS00883</t>
  </si>
  <si>
    <t>مصطفي</t>
  </si>
  <si>
    <t>2021-10-03 14:17:00</t>
  </si>
  <si>
    <t>2021-10-03 14:25:00</t>
  </si>
  <si>
    <t>تركيب يد خارجة شمال</t>
  </si>
  <si>
    <t>تم تركيب يد خارجة شمال</t>
  </si>
  <si>
    <t>TRW02435</t>
  </si>
  <si>
    <t>2021-10-04 08:17:00</t>
  </si>
  <si>
    <t>2021-10-04 10:15:00</t>
  </si>
  <si>
    <r>
      <rPr>
        <sz val="10"/>
        <rFont val="Lohit Devanagari"/>
        <family val="2"/>
      </rPr>
      <t xml:space="preserve">مراجعة بطاريات </t>
    </r>
    <r>
      <rPr>
        <sz val="10"/>
        <rFont val="Arial"/>
        <family val="2"/>
      </rPr>
      <t>(</t>
    </r>
    <r>
      <rPr>
        <sz val="10"/>
        <rFont val="Lohit Devanagari"/>
        <family val="2"/>
      </rPr>
      <t>رائحة في البطاريات</t>
    </r>
    <r>
      <rPr>
        <sz val="10"/>
        <rFont val="Arial"/>
        <family val="2"/>
      </rPr>
      <t>)</t>
    </r>
  </si>
  <si>
    <r>
      <rPr>
        <sz val="10"/>
        <rFont val="Lohit Devanagari"/>
        <family val="2"/>
      </rPr>
      <t xml:space="preserve">تم استبدال البطاريات </t>
    </r>
    <r>
      <rPr>
        <sz val="10"/>
        <rFont val="Arial"/>
        <family val="2"/>
      </rPr>
      <t>(</t>
    </r>
    <r>
      <rPr>
        <sz val="10"/>
        <rFont val="Lohit Devanagari"/>
        <family val="2"/>
      </rPr>
      <t>مدة تشغيل السابقة هي</t>
    </r>
    <r>
      <rPr>
        <sz val="10"/>
        <rFont val="Arial"/>
        <family val="2"/>
      </rPr>
      <t xml:space="preserve">11 </t>
    </r>
    <r>
      <rPr>
        <sz val="10"/>
        <rFont val="Lohit Devanagari"/>
        <family val="2"/>
      </rPr>
      <t>شهر</t>
    </r>
    <r>
      <rPr>
        <sz val="10"/>
        <rFont val="Arial"/>
        <family val="2"/>
      </rPr>
      <t>)</t>
    </r>
  </si>
  <si>
    <t>TRW02436</t>
  </si>
  <si>
    <t>2021-10-04 08:19:00</t>
  </si>
  <si>
    <t>2021-10-04 13:30:00</t>
  </si>
  <si>
    <t>مشكلة رفوع من كنترول هايدروليك عفريتة القلاب</t>
  </si>
  <si>
    <t xml:space="preserve">تم تركيب كنترول تنك هيدروليك عفريتة </t>
  </si>
  <si>
    <t>TRW02437</t>
  </si>
  <si>
    <t>2021-10-04 08:25:00</t>
  </si>
  <si>
    <t>2021-10-05 09:34:00</t>
  </si>
  <si>
    <t xml:space="preserve">تلف بطارية </t>
  </si>
  <si>
    <t>تم تغيير البطاريات و تسليم القديمة مع كرت الضمان الى مخزن الاسبيرات</t>
  </si>
  <si>
    <t>TRW02438</t>
  </si>
  <si>
    <t>2021-10-04 09:26:00</t>
  </si>
  <si>
    <t>2021-10-06 09:16:00</t>
  </si>
  <si>
    <t>دفاق زيت من أمام الماكينة 
سخانة في الديفرنشات</t>
  </si>
  <si>
    <t>تم تركيب قماش فرامل امامي</t>
  </si>
  <si>
    <t>TRW02445</t>
  </si>
  <si>
    <t>2021-10-05 14:00:00</t>
  </si>
  <si>
    <t>2021-10-06 10:53:00</t>
  </si>
  <si>
    <t>TRW02448</t>
  </si>
  <si>
    <t>2021-10-06 12:54:00</t>
  </si>
  <si>
    <t>2021-10-06 14:34:00</t>
  </si>
  <si>
    <t>مراجعة لحام 
مراجعة هواء</t>
  </si>
  <si>
    <t xml:space="preserve">تم توصيل انبال خراطيش هواء مسدس القبين
تم لحام خوص البطاريات </t>
  </si>
  <si>
    <t>TRW02449</t>
  </si>
  <si>
    <t>2021-10-06 13:05:00</t>
  </si>
  <si>
    <t>2021-10-07 14:58:00</t>
  </si>
  <si>
    <t>TRW02450</t>
  </si>
  <si>
    <t>2021-10-04 14:17:00</t>
  </si>
  <si>
    <t>2021-10-11 12:34:00</t>
  </si>
  <si>
    <r>
      <rPr>
        <sz val="10"/>
        <rFont val="Lohit Devanagari"/>
        <family val="2"/>
      </rPr>
      <t xml:space="preserve">مشكلة نفض تروس جيربوكس </t>
    </r>
    <r>
      <rPr>
        <sz val="10"/>
        <rFont val="Arial"/>
        <family val="2"/>
      </rPr>
      <t xml:space="preserve">5 </t>
    </r>
    <r>
      <rPr>
        <sz val="10"/>
        <rFont val="Lohit Devanagari"/>
        <family val="2"/>
      </rPr>
      <t xml:space="preserve">و </t>
    </r>
    <r>
      <rPr>
        <sz val="10"/>
        <rFont val="Arial"/>
        <family val="2"/>
      </rPr>
      <t>3</t>
    </r>
  </si>
  <si>
    <r>
      <rPr>
        <sz val="10"/>
        <rFont val="Lohit Devanagari"/>
        <family val="2"/>
      </rPr>
      <t xml:space="preserve">تم تركيب </t>
    </r>
    <r>
      <rPr>
        <sz val="10"/>
        <rFont val="Arial"/>
        <family val="2"/>
      </rPr>
      <t xml:space="preserve">2 حوام جيربوكس
</t>
    </r>
    <r>
      <rPr>
        <sz val="10"/>
        <rFont val="Lohit Devanagari"/>
        <family val="2"/>
      </rPr>
      <t xml:space="preserve">تم تركيب </t>
    </r>
    <r>
      <rPr>
        <sz val="10"/>
        <rFont val="Arial"/>
        <family val="2"/>
      </rPr>
      <t xml:space="preserve">4 نحاسة جيربوكس
</t>
    </r>
    <r>
      <rPr>
        <sz val="10"/>
        <rFont val="Lohit Devanagari"/>
        <family val="2"/>
      </rPr>
      <t xml:space="preserve">تم تركيب بلي سمسمة
تم تركيب حساس نيوترال فراغ جيربوكس
تم تركيب لستكة فيكسة 
تم تركيب مسنن جيربوكس 
تم تفوير عمود الشجرة </t>
    </r>
  </si>
  <si>
    <t>TRW02451</t>
  </si>
  <si>
    <t>2021-10-07 09:04:00</t>
  </si>
  <si>
    <t>2021-10-11 08:30:00</t>
  </si>
  <si>
    <t>TRW02452</t>
  </si>
  <si>
    <t>2021-10-07 09:05:00</t>
  </si>
  <si>
    <t>2021-10-07 12:31:00</t>
  </si>
  <si>
    <t>مراجعة فرامل (الدنقل الشمال)
مراجعة فوانيس (النور القصير)</t>
  </si>
  <si>
    <t xml:space="preserve">تم تركيب لقم فرامل امامية 
تمت مراجعة النور القصير </t>
  </si>
  <si>
    <t>TRW02454</t>
  </si>
  <si>
    <t>2021-10-07 12:38:00</t>
  </si>
  <si>
    <t>2021-10-09 15:44:00</t>
  </si>
  <si>
    <t xml:space="preserve">مراجعة روديتة </t>
  </si>
  <si>
    <r>
      <rPr>
        <sz val="10"/>
        <rFont val="Lohit Devanagari"/>
        <family val="2"/>
      </rPr>
      <t xml:space="preserve">تم تركيب </t>
    </r>
    <r>
      <rPr>
        <sz val="10"/>
        <rFont val="Arial"/>
        <family val="2"/>
      </rPr>
      <t xml:space="preserve">2 نحاسة روديته
</t>
    </r>
    <r>
      <rPr>
        <sz val="10"/>
        <rFont val="Lohit Devanagari"/>
        <family val="2"/>
      </rPr>
      <t>تم تركيب ترس صينية روديته
تم تركيب حوام روديته
تم تركيب مسنن روديته</t>
    </r>
  </si>
  <si>
    <t>TRW02455</t>
  </si>
  <si>
    <t>2021-10-07 12:40:00</t>
  </si>
  <si>
    <t>2021-10-09 12:00:00</t>
  </si>
  <si>
    <r>
      <rPr>
        <sz val="10"/>
        <rFont val="Lohit Devanagari"/>
        <family val="2"/>
      </rPr>
      <t>مراجعة فرامل + مرايات
مشكلة تسريب هواء من ال</t>
    </r>
    <r>
      <rPr>
        <sz val="10"/>
        <rFont val="Arial"/>
        <family val="2"/>
      </rPr>
      <t>ABS</t>
    </r>
  </si>
  <si>
    <t>تمت معالجة تسريب الهواء بلحام بارد</t>
  </si>
  <si>
    <t>TRW02456</t>
  </si>
  <si>
    <t>2021-10-07 14:31:00</t>
  </si>
  <si>
    <t>2021-10-07 15:20:00</t>
  </si>
  <si>
    <t>TRW02459</t>
  </si>
  <si>
    <t>2021-10-09 12:51:00</t>
  </si>
  <si>
    <t>2021-10-10 15:20:00</t>
  </si>
  <si>
    <t xml:space="preserve">مراجعة ثقل دركسون 
مراجعة فرامل </t>
  </si>
  <si>
    <t xml:space="preserve">تم تركيب بكرة دركسون 
تم تركيب لقم فرامل الديفرينش امامي وخلفي يمين وشمال </t>
  </si>
  <si>
    <t>TRW02460</t>
  </si>
  <si>
    <t>2021-10-10 09:08:00</t>
  </si>
  <si>
    <t>2021-10-10 15:30:00</t>
  </si>
  <si>
    <t xml:space="preserve">مشكلة فرامل امامية وخلفية </t>
  </si>
  <si>
    <t xml:space="preserve">تم تركيب لقم فرامل امامية 
تم تركيب لقم فرامل خلفية يمين وشمال </t>
  </si>
  <si>
    <t>TRW02462</t>
  </si>
  <si>
    <t>2021-10-10 09:37:00</t>
  </si>
  <si>
    <t>2021-10-10 13:05:00</t>
  </si>
  <si>
    <t xml:space="preserve">مراجعة لحام شيالات تنك الهيدروليك 
نقصان زيت ماكينة </t>
  </si>
  <si>
    <t xml:space="preserve">تم اتمام زيت الماكينة  
تم لحام شيالات تنك الهيدروليك يمين وشمال </t>
  </si>
  <si>
    <t>TWS00896</t>
  </si>
  <si>
    <t>2021-10-10 12:22:00</t>
  </si>
  <si>
    <t>2021-10-10 14:24:00</t>
  </si>
  <si>
    <t>تم مراجعة مكيف</t>
  </si>
  <si>
    <t>TWS00897</t>
  </si>
  <si>
    <t>2021-10-11 13:02:00</t>
  </si>
  <si>
    <t>كسر زينة امامية
مروحة مكيف</t>
  </si>
  <si>
    <t>تم تركيب مروحة مكيف
تم معالجة كسر زينة امامية  (فايبر)</t>
  </si>
  <si>
    <t>TRW02465</t>
  </si>
  <si>
    <t>2021-10-11 08:57:00</t>
  </si>
  <si>
    <t>2021-10-11 17:30:00</t>
  </si>
  <si>
    <t>مشكلة صوت في كومبريسور المكيف</t>
  </si>
  <si>
    <t>تم تركيب سير مكنة جديد</t>
  </si>
  <si>
    <t>TRW02466</t>
  </si>
  <si>
    <t>2021-10-11 09:05:00</t>
  </si>
  <si>
    <t>2021-10-11 10:20:00</t>
  </si>
  <si>
    <t xml:space="preserve">مشكلة فصل كهرباء جهاز التحويلة </t>
  </si>
  <si>
    <r>
      <rPr>
        <sz val="10"/>
        <rFont val="Lohit Devanagari"/>
        <family val="2"/>
      </rPr>
      <t xml:space="preserve">تمت معالجة كهرباء الماكينة وجهاز التحويلة وتركيب فيوزات </t>
    </r>
    <r>
      <rPr>
        <sz val="10"/>
        <rFont val="Arial"/>
        <family val="2"/>
      </rPr>
      <t xml:space="preserve">10 </t>
    </r>
    <r>
      <rPr>
        <sz val="10"/>
        <rFont val="Lohit Devanagari"/>
        <family val="2"/>
      </rPr>
      <t>امبير</t>
    </r>
  </si>
  <si>
    <t>TWS00900</t>
  </si>
  <si>
    <t>2021-10-11 12:46:00</t>
  </si>
  <si>
    <t>TWS00901</t>
  </si>
  <si>
    <t>2021-10-11 13:09:00</t>
  </si>
  <si>
    <t>2021-10-13 09:50:00</t>
  </si>
  <si>
    <t>ضربة قبين بالجهة اليمين الخلفي</t>
  </si>
  <si>
    <t>تم سمكرة وبوهية قبين بالجهة اليمين الخلفي</t>
  </si>
  <si>
    <t>TRW02467</t>
  </si>
  <si>
    <t>2021-10-11 15:06:00</t>
  </si>
  <si>
    <t>2021-10-18 10:15:00</t>
  </si>
  <si>
    <t>مراجعة عصاية
مراجعة فرامل و طقطاق فرامل</t>
  </si>
  <si>
    <r>
      <rPr>
        <sz val="10"/>
        <rFont val="Lohit Devanagari"/>
        <family val="2"/>
      </rPr>
      <t xml:space="preserve">تم تركيب جهاز </t>
    </r>
    <r>
      <rPr>
        <sz val="10"/>
        <rFont val="Arial"/>
        <family val="2"/>
      </rPr>
      <t xml:space="preserve">ABS 
</t>
    </r>
    <r>
      <rPr>
        <sz val="10"/>
        <rFont val="Lohit Devanagari"/>
        <family val="2"/>
      </rPr>
      <t xml:space="preserve">تم تغيير طقطقات الفرامل الخلفية يمين و شمال للديفرنش الخلفي +سوفيت للديفرنش الخلفي يمين
تم تنفيس العصاية </t>
    </r>
  </si>
  <si>
    <t>TRW02468</t>
  </si>
  <si>
    <t>2021-10-12 08:32:00</t>
  </si>
  <si>
    <t>2021-10-12 16:30:00</t>
  </si>
  <si>
    <t>TRW02471</t>
  </si>
  <si>
    <t>2021-10-12 09:07:00</t>
  </si>
  <si>
    <t>2021-10-12 14:10:00</t>
  </si>
  <si>
    <t>مراجعة فرامل الديفرينشات 
مراجعة كهرباء الفوانيس 
مراجعة لحامات الصدام الخلفي</t>
  </si>
  <si>
    <r>
      <rPr>
        <sz val="10"/>
        <rFont val="Lohit Devanagari"/>
        <family val="2"/>
      </rPr>
      <t xml:space="preserve">تم تثبيت ولحام الصدام الخلفي
تم تركيب </t>
    </r>
    <r>
      <rPr>
        <sz val="10"/>
        <rFont val="Arial"/>
        <family val="2"/>
      </rPr>
      <t xml:space="preserve">2 فانوس امامي
</t>
    </r>
    <r>
      <rPr>
        <sz val="10"/>
        <rFont val="Lohit Devanagari"/>
        <family val="2"/>
      </rPr>
      <t>تم تركيب لقم فرامل ديفرينش الخلفي يمين /شمال</t>
    </r>
  </si>
  <si>
    <t>TRW02472</t>
  </si>
  <si>
    <t>العالم</t>
  </si>
  <si>
    <t>2021-10-12 09:08:00</t>
  </si>
  <si>
    <t>2021-10-20 10:09:00</t>
  </si>
  <si>
    <t xml:space="preserve">كسر ريشة امامية يمين 
مراجعة جلب شدادات خلفية وامامية 
مراجعة جلب قبين 
مراجعة مساعدات قبين امامية وخلفية
مراجعة نقصان موية </t>
  </si>
  <si>
    <r>
      <rPr>
        <sz val="10"/>
        <rFont val="Lohit Devanagari"/>
        <family val="2"/>
      </rPr>
      <t xml:space="preserve">تم تركيب جلب قبين يمين + شمال
تم تركيب جلبة شداد </t>
    </r>
    <r>
      <rPr>
        <sz val="10"/>
        <rFont val="Arial"/>
        <family val="2"/>
      </rPr>
      <t xml:space="preserve">I </t>
    </r>
    <r>
      <rPr>
        <sz val="10"/>
        <rFont val="Lohit Devanagari"/>
        <family val="2"/>
      </rPr>
      <t>شمال خلفية</t>
    </r>
    <r>
      <rPr>
        <sz val="10"/>
        <rFont val="Arial"/>
        <family val="2"/>
      </rPr>
      <t xml:space="preserve">	
</t>
    </r>
    <r>
      <rPr>
        <sz val="10"/>
        <rFont val="Lohit Devanagari"/>
        <family val="2"/>
      </rPr>
      <t>تم تركيب ريشة امامية يمين 
تم فحص مساعدات القبين الخلفية و الامامية
تم مراجعة خراطيش اللديتر وعلبة اللديتر</t>
    </r>
  </si>
  <si>
    <t>TRW02476</t>
  </si>
  <si>
    <t>2021-10-13 08:43:00</t>
  </si>
  <si>
    <t>2021-10-13 10:00:00</t>
  </si>
  <si>
    <t>TRW02477</t>
  </si>
  <si>
    <t>2021-10-13 11:44:00</t>
  </si>
  <si>
    <t>2021-10-13 15:20:00</t>
  </si>
  <si>
    <t>تلف خرطوش علبة  بكرة دركسون 
شق في خرطوش العصابة الأيمن الخارجي</t>
  </si>
  <si>
    <t xml:space="preserve">تم تركيب خرطوش بكرة دركسون 
تم كبس خرطوش عصاية ومعالجة دفاق الزيت وتم تنفيس العصاية </t>
  </si>
  <si>
    <t>TWS00911</t>
  </si>
  <si>
    <t>ابراهيم</t>
  </si>
  <si>
    <t>2021-10-09 15:45:00</t>
  </si>
  <si>
    <t>2021-10-14 16:46:00</t>
  </si>
  <si>
    <t>مشكلة ابواب</t>
  </si>
  <si>
    <t>تم تركيب كالون باب داخلي شمال
تم تركيب يد داخلية يمين +شمال</t>
  </si>
  <si>
    <t>TWS00914</t>
  </si>
  <si>
    <t>2021-10-13 13:51:00</t>
  </si>
  <si>
    <t>2021-10-16 09:17:00</t>
  </si>
  <si>
    <t>مشكلة رفوع زجاج شمال</t>
  </si>
  <si>
    <t>تم مركيب مكنة زجاج كاملة شمال</t>
  </si>
  <si>
    <t>TWS00917</t>
  </si>
  <si>
    <t>2021-10-14 13:09:00</t>
  </si>
  <si>
    <t>2021-10-14 13:10:00</t>
  </si>
  <si>
    <t>تركيب شريط عاكس</t>
  </si>
  <si>
    <t>تم تركيب شريط عاكس</t>
  </si>
  <si>
    <t>TRW02484</t>
  </si>
  <si>
    <t>2021-10-14 14:36:00</t>
  </si>
  <si>
    <t>2021-10-17 11:49:00</t>
  </si>
  <si>
    <t xml:space="preserve">مشكلة رجفة دركسون </t>
  </si>
  <si>
    <t xml:space="preserve">تم تركيب قماشات امامية جديدة 
تم مراجعة ميزان ضراعات </t>
  </si>
  <si>
    <t>TRW02485</t>
  </si>
  <si>
    <t>2021-10-17 14:49:00</t>
  </si>
  <si>
    <t>2021-10-17 15:15:00</t>
  </si>
  <si>
    <t>كسر كوع قاعدة فلتر السيفتي فالف</t>
  </si>
  <si>
    <t xml:space="preserve">تمت معالجة كوع فلتر السيفتي فالف </t>
  </si>
  <si>
    <t>TRW02486</t>
  </si>
  <si>
    <t>2021-10-14 15:19:00</t>
  </si>
  <si>
    <t>2021-10-14 16:21:00</t>
  </si>
  <si>
    <t>مشكلة عصاية</t>
  </si>
  <si>
    <t>TRW02488</t>
  </si>
  <si>
    <t>2021-10-16 09:13:00</t>
  </si>
  <si>
    <t>2021-10-16 12:29:00</t>
  </si>
  <si>
    <r>
      <rPr>
        <sz val="10"/>
        <rFont val="Lohit Devanagari"/>
        <family val="2"/>
      </rPr>
      <t xml:space="preserve">تم تركيب </t>
    </r>
    <r>
      <rPr>
        <sz val="10"/>
        <rFont val="Arial"/>
        <family val="2"/>
      </rPr>
      <t xml:space="preserve">2 خطر ليزر خلفي
</t>
    </r>
    <r>
      <rPr>
        <sz val="10"/>
        <rFont val="Lohit Devanagari"/>
        <family val="2"/>
      </rPr>
      <t xml:space="preserve">تم تركيب </t>
    </r>
    <r>
      <rPr>
        <sz val="10"/>
        <rFont val="Arial"/>
        <family val="2"/>
      </rPr>
      <t xml:space="preserve">2 لقمة فرامل ديفرينش يمين امامي
</t>
    </r>
    <r>
      <rPr>
        <sz val="10"/>
        <rFont val="Lohit Devanagari"/>
        <family val="2"/>
      </rPr>
      <t xml:space="preserve">تم تركيب لقم فرامل امامية يمين وشمال </t>
    </r>
  </si>
  <si>
    <t>TRW02491</t>
  </si>
  <si>
    <t xml:space="preserve">علاء الدين </t>
  </si>
  <si>
    <t>2021-10-16 12:59:00</t>
  </si>
  <si>
    <t>2021-10-16 15:11:00</t>
  </si>
  <si>
    <t xml:space="preserve">تمت مراجعة فرامل الامامية والخلفية </t>
  </si>
  <si>
    <t>TRW02492</t>
  </si>
  <si>
    <t>2021-10-16 13:31:00</t>
  </si>
  <si>
    <t>2021-10-16 15:27:00</t>
  </si>
  <si>
    <t xml:space="preserve">مراجعة كهرباء الخطرات 
نقصان زيت هيدروليك تنك الهيدروليك </t>
  </si>
  <si>
    <t xml:space="preserve">تم اتمام زيت الهيدروليك
تمت مراجعة الخطرات والنشرات </t>
  </si>
  <si>
    <t>TRW02493</t>
  </si>
  <si>
    <t>2021-10-17 11:26:00</t>
  </si>
  <si>
    <t>2021-10-18 12:10:00</t>
  </si>
  <si>
    <r>
      <rPr>
        <sz val="10"/>
        <rFont val="Lohit Devanagari"/>
        <family val="2"/>
      </rPr>
      <t xml:space="preserve">تم كبس وتركيب </t>
    </r>
    <r>
      <rPr>
        <sz val="10"/>
        <rFont val="Arial"/>
        <family val="2"/>
      </rPr>
      <t xml:space="preserve">4 قماشات فرامل ديفرينش امامي يمين وشمال 
</t>
    </r>
    <r>
      <rPr>
        <sz val="10"/>
        <rFont val="Lohit Devanagari"/>
        <family val="2"/>
      </rPr>
      <t xml:space="preserve">تمت خراطة </t>
    </r>
    <r>
      <rPr>
        <sz val="10"/>
        <rFont val="Arial"/>
        <family val="2"/>
      </rPr>
      <t xml:space="preserve">2 طاسة عجل خلفية الديفرينش الامامي يمين وشمال </t>
    </r>
  </si>
  <si>
    <t>TRW02498</t>
  </si>
  <si>
    <t>2021-10-18 08:56:00</t>
  </si>
  <si>
    <t>2021-10-18 10:00:00</t>
  </si>
  <si>
    <t xml:space="preserve">تسريب هواء من جهاز كنترول الموزع للترلة </t>
  </si>
  <si>
    <t xml:space="preserve">تم تركيب جهاز كنترول جديد </t>
  </si>
  <si>
    <t>TWS00922</t>
  </si>
  <si>
    <t>2021-10-18 09:41:00</t>
  </si>
  <si>
    <t>2021-10-18 10:01:00</t>
  </si>
  <si>
    <t>TWS00923</t>
  </si>
  <si>
    <t>2021-10-18 09:43:00</t>
  </si>
  <si>
    <t>2021-10-18 10:10:00</t>
  </si>
  <si>
    <t>كسر زجاج فانوس شمال
مشكلة مروحة مكيف</t>
  </si>
  <si>
    <t>TWS00924</t>
  </si>
  <si>
    <t>2021-10-18 11:16:00</t>
  </si>
  <si>
    <t>2021-10-18 14:46:00</t>
  </si>
  <si>
    <t>كسر رفرف شمال 
كسر سلم فايبر شمال
كسر مراية بانكيت
مصطرة قبين شمال</t>
  </si>
  <si>
    <t>تم تركيب رفرف شمال
تم تركيب سلم فايبر شمال
تم تركيب مراية بانكيت
تم تركيب مصطرة قبين شمال</t>
  </si>
  <si>
    <t>TRW02502</t>
  </si>
  <si>
    <t>2021-10-18 13:30:00</t>
  </si>
  <si>
    <t>2021-10-18 15:01:00</t>
  </si>
  <si>
    <t xml:space="preserve">مراجعة سير ماكينة 
مراجعة نقصان زيت ماكينة </t>
  </si>
  <si>
    <r>
      <rPr>
        <sz val="10"/>
        <rFont val="Lohit Devanagari"/>
        <family val="2"/>
      </rPr>
      <t xml:space="preserve">تم اتمام زيت الماكينة </t>
    </r>
    <r>
      <rPr>
        <sz val="10"/>
        <rFont val="Arial"/>
        <family val="2"/>
      </rPr>
      <t xml:space="preserve">5 لتر 
</t>
    </r>
    <r>
      <rPr>
        <sz val="10"/>
        <rFont val="Lohit Devanagari"/>
        <family val="2"/>
      </rPr>
      <t xml:space="preserve">تم تركيب سير ماكينة </t>
    </r>
  </si>
  <si>
    <t>TRW02503</t>
  </si>
  <si>
    <t>2021-10-18 14:06:00</t>
  </si>
  <si>
    <t>2021-10-24 08:30:00</t>
  </si>
  <si>
    <r>
      <rPr>
        <sz val="10"/>
        <rFont val="Lohit Devanagari"/>
        <family val="2"/>
      </rPr>
      <t xml:space="preserve">كسر </t>
    </r>
    <r>
      <rPr>
        <sz val="10"/>
        <rFont val="Arial"/>
        <family val="2"/>
      </rPr>
      <t xml:space="preserve">2 ريشة دنقل شمال 
</t>
    </r>
    <r>
      <rPr>
        <sz val="10"/>
        <rFont val="Lohit Devanagari"/>
        <family val="2"/>
      </rPr>
      <t>مشكلة رفوع عفريتة قلاب</t>
    </r>
  </si>
  <si>
    <t>تم تركيب ادابتر طلمبة هيدروليك عفريتة قلاب
تم تركيب ريشة +امية دنقل امامية 
تم تركيب مفتاح عفريتة قلاب</t>
  </si>
  <si>
    <t>TRW02507</t>
  </si>
  <si>
    <t>2021-10-20 10:06:00</t>
  </si>
  <si>
    <t>2021-10-24 10:00:00</t>
  </si>
  <si>
    <t>TRW02508</t>
  </si>
  <si>
    <t>2021-10-20 12:07:00</t>
  </si>
  <si>
    <t>2021-10-24 08:20:00</t>
  </si>
  <si>
    <t>TRW02509</t>
  </si>
  <si>
    <t>2021-10-20 12:10:00</t>
  </si>
  <si>
    <t>2021-10-20 14:15:00</t>
  </si>
  <si>
    <t xml:space="preserve">مراجعة فرامل امامية وخلفية </t>
  </si>
  <si>
    <t xml:space="preserve">تم تركيب لقم فرامل امامية يمين وشمال 
تم تركيب لقم فرامل خلفية الديفرينش الامامي يمين 
تمت عمرة كليبر فرامل امامية شمال </t>
  </si>
  <si>
    <t>TRW02511</t>
  </si>
  <si>
    <t>2021-10-20 13:03:00</t>
  </si>
  <si>
    <t>2021-10-24 11:29:00</t>
  </si>
  <si>
    <t xml:space="preserve">غيار زيت ماكينة (دال)
كسر شيالات تنك هيدروليك </t>
  </si>
  <si>
    <t xml:space="preserve">تم غيار زيت الماكينة 
تم لحام شيالات تنك الهيدروليك </t>
  </si>
  <si>
    <t>TWS00932</t>
  </si>
  <si>
    <t>2021-10-23 12:30:00</t>
  </si>
  <si>
    <t>2021-10-23 13:00:00</t>
  </si>
  <si>
    <t>كسر زجاج فانوس يمين وشمال
مشكلة عواكس فوانيس يمين وشمال
مشكلة لمبات نور طويل</t>
  </si>
  <si>
    <t>تم تركيب زجاج فانوس يمين وشمال
تم تركيب فوانيس يمين وشمال
تم تركيب لمبات</t>
  </si>
  <si>
    <t>TRW02513</t>
  </si>
  <si>
    <t>عبدالرحمن</t>
  </si>
  <si>
    <t>2021-10-17 16:27:00</t>
  </si>
  <si>
    <t>2021-11-08 15:10:00</t>
  </si>
  <si>
    <r>
      <rPr>
        <sz val="10"/>
        <rFont val="Lohit Devanagari"/>
        <family val="2"/>
      </rPr>
      <t xml:space="preserve">مراجعة فرامل </t>
    </r>
    <r>
      <rPr>
        <sz val="10"/>
        <rFont val="Arial"/>
        <family val="2"/>
      </rPr>
      <t>(</t>
    </r>
    <r>
      <rPr>
        <sz val="10"/>
        <rFont val="Lohit Devanagari"/>
        <family val="2"/>
      </rPr>
      <t xml:space="preserve">مشكلة جهاز </t>
    </r>
    <r>
      <rPr>
        <sz val="10"/>
        <rFont val="Arial"/>
        <family val="2"/>
      </rPr>
      <t xml:space="preserve">ABS)
</t>
    </r>
    <r>
      <rPr>
        <sz val="10"/>
        <rFont val="Lohit Devanagari"/>
        <family val="2"/>
      </rPr>
      <t xml:space="preserve">مشكلة عدم سحب ماكينة </t>
    </r>
  </si>
  <si>
    <r>
      <rPr>
        <sz val="10"/>
        <rFont val="Lohit Devanagari"/>
        <family val="2"/>
      </rPr>
      <t>تم تركيب حساس كرنك /كامشافت
تم تعمير بلوفة جهاز ال</t>
    </r>
    <r>
      <rPr>
        <sz val="10"/>
        <rFont val="Arial"/>
        <family val="2"/>
      </rPr>
      <t>ABS</t>
    </r>
  </si>
  <si>
    <t>TRW02514</t>
  </si>
  <si>
    <t>2021-10-24 09:49:00</t>
  </si>
  <si>
    <t>2021-10-24 12:30:00</t>
  </si>
  <si>
    <t>مراجعة فلتر هواء 
مراجعة كهرباء الفوانيس
مراجعة مساعدات قبين خلفيه</t>
  </si>
  <si>
    <r>
      <rPr>
        <sz val="10"/>
        <rFont val="Lohit Devanagari"/>
        <family val="2"/>
      </rPr>
      <t xml:space="preserve">تم تركيب </t>
    </r>
    <r>
      <rPr>
        <sz val="10"/>
        <rFont val="Arial"/>
        <family val="2"/>
      </rPr>
      <t xml:space="preserve">2 مساعد قبين خلفي 
</t>
    </r>
    <r>
      <rPr>
        <sz val="10"/>
        <rFont val="Lohit Devanagari"/>
        <family val="2"/>
      </rPr>
      <t xml:space="preserve">تم تركيب فلتر هواء
تمت مراجعة كهرباء الفوانيس والخطرات </t>
    </r>
  </si>
  <si>
    <t>TRW02515</t>
  </si>
  <si>
    <t>2021-10-24 10:04:00</t>
  </si>
  <si>
    <t>2021-10-25 13:03:00</t>
  </si>
  <si>
    <t xml:space="preserve">عجز في التدوير
غيار زيت ماكينة 
فحص وجود دخان اسود 
مشكلة في سحب الماكينة </t>
  </si>
  <si>
    <t>تم غيار زيت عمرة الماكينة
تم وزن بلوفة الماكينة</t>
  </si>
  <si>
    <t>TRW02516</t>
  </si>
  <si>
    <t>2021-10-24 12:17:00</t>
  </si>
  <si>
    <t>2021-10-24 14:30:00</t>
  </si>
  <si>
    <t xml:space="preserve">دفاق زيت هيدروليك من كوع تنك الهيدروليك </t>
  </si>
  <si>
    <t>تم معالجة دفاق زيت الهيدروليك من كوع تنك الهيدروليك بثبيت الكوع والتقريط</t>
  </si>
  <si>
    <t>TRW02517</t>
  </si>
  <si>
    <t>2021-10-24 12:21:00</t>
  </si>
  <si>
    <t>2021-10-24 14:57:00</t>
  </si>
  <si>
    <t>دفاق زيت من ادابتر طلمبة زيت هيدروليك عفريتة 
مراجعة كهرباء البوري</t>
  </si>
  <si>
    <t>تم تركيب وش حراري للادابتر وتثبتة بالسلكون
تمت مراجعة البوري</t>
  </si>
  <si>
    <t>TRW02521</t>
  </si>
  <si>
    <t>2021-10-24 16:13:00</t>
  </si>
  <si>
    <t>2021-10-25 13:14:00</t>
  </si>
  <si>
    <t>PWS00003</t>
  </si>
  <si>
    <t>ورشة الصيانة الوقائية</t>
  </si>
  <si>
    <t>2021-11-01 13:26:00</t>
  </si>
  <si>
    <t>2021-11-01 15:36:00</t>
  </si>
  <si>
    <t xml:space="preserve">تم تغيير زيت المكنة بفلتر زيت </t>
  </si>
  <si>
    <t>TRW02522</t>
  </si>
  <si>
    <t>2021-11-02 10:27:00</t>
  </si>
  <si>
    <t>2021-11-04 09:15:00</t>
  </si>
  <si>
    <t>تلف جلب اميات امامية 
مراجعة مساعدات قبين خلفية (كسر مساعد شمال)</t>
  </si>
  <si>
    <t xml:space="preserve">تم تركيب جلب امية امامية يمين وشمال </t>
  </si>
  <si>
    <t>TRW02525</t>
  </si>
  <si>
    <t>2021-11-02 13:00:00</t>
  </si>
  <si>
    <t>2021-11-04 08:31:00</t>
  </si>
  <si>
    <r>
      <rPr>
        <sz val="10"/>
        <rFont val="Lohit Devanagari"/>
        <family val="2"/>
      </rPr>
      <t>مراجعة بطاريات</t>
    </r>
    <r>
      <rPr>
        <sz val="10"/>
        <rFont val="Arial"/>
        <family val="2"/>
      </rPr>
      <t>(</t>
    </r>
    <r>
      <rPr>
        <sz val="10"/>
        <rFont val="Lohit Devanagari"/>
        <family val="2"/>
      </rPr>
      <t>قري</t>
    </r>
    <r>
      <rPr>
        <sz val="10"/>
        <rFont val="Arial"/>
        <family val="2"/>
      </rPr>
      <t>)</t>
    </r>
  </si>
  <si>
    <t>TRW02526</t>
  </si>
  <si>
    <t>2021-11-03 08:37:00</t>
  </si>
  <si>
    <t>2021-11-03 18:30:00</t>
  </si>
  <si>
    <t xml:space="preserve">تلف تيلة خرطوش عصاية </t>
  </si>
  <si>
    <r>
      <rPr>
        <sz val="10"/>
        <rFont val="Lohit Devanagari"/>
        <family val="2"/>
      </rPr>
      <t xml:space="preserve">تم تركيب </t>
    </r>
    <r>
      <rPr>
        <sz val="10"/>
        <rFont val="Arial"/>
        <family val="2"/>
      </rPr>
      <t xml:space="preserve">2 </t>
    </r>
    <r>
      <rPr>
        <sz val="10"/>
        <rFont val="Lohit Devanagari"/>
        <family val="2"/>
      </rPr>
      <t xml:space="preserve">تيلة عصاية وتم تنفيس العصاية </t>
    </r>
  </si>
  <si>
    <t>TRW02528</t>
  </si>
  <si>
    <t>2021-11-03 09:48:00</t>
  </si>
  <si>
    <t>2021-11-03 14:20:00</t>
  </si>
  <si>
    <r>
      <rPr>
        <sz val="10"/>
        <rFont val="Lohit Devanagari"/>
        <family val="2"/>
      </rPr>
      <t xml:space="preserve">مراجعة نقصان زيت ماكينة </t>
    </r>
    <r>
      <rPr>
        <sz val="10"/>
        <rFont val="Arial"/>
        <family val="2"/>
      </rPr>
      <t xml:space="preserve">2 لتر 
</t>
    </r>
    <r>
      <rPr>
        <sz val="10"/>
        <rFont val="Lohit Devanagari"/>
        <family val="2"/>
      </rPr>
      <t xml:space="preserve">مراجعة نقصان موية لديتر </t>
    </r>
  </si>
  <si>
    <t xml:space="preserve">تمت مراجعة زيت الماكينة 
تمت مراجعة نقصان الماء واتمام ماء اللديتر </t>
  </si>
  <si>
    <t>PWS00013</t>
  </si>
  <si>
    <t>2021-11-03 12:46:00</t>
  </si>
  <si>
    <t>2021-11-03 12:56:00</t>
  </si>
  <si>
    <r>
      <rPr>
        <sz val="10"/>
        <rFont val="Lohit Devanagari"/>
        <family val="2"/>
      </rPr>
      <t xml:space="preserve">تم تركيب </t>
    </r>
    <r>
      <rPr>
        <sz val="10"/>
        <rFont val="Arial"/>
        <family val="2"/>
      </rPr>
      <t xml:space="preserve">2 </t>
    </r>
    <r>
      <rPr>
        <sz val="10"/>
        <rFont val="Lohit Devanagari"/>
        <family val="2"/>
      </rPr>
      <t>فلتر هواء</t>
    </r>
  </si>
  <si>
    <t>TRW02529</t>
  </si>
  <si>
    <t>2021-11-03 13:36:00</t>
  </si>
  <si>
    <t>2021-11-06 08:15:00</t>
  </si>
  <si>
    <t>TRW02530</t>
  </si>
  <si>
    <t>2021-11-03 13:57:00</t>
  </si>
  <si>
    <t>2021-11-03 14:30:00</t>
  </si>
  <si>
    <t>TRW02531</t>
  </si>
  <si>
    <t>2021-11-03 14:28:00</t>
  </si>
  <si>
    <t>2021-11-03 15:20:00</t>
  </si>
  <si>
    <t>TRW02532</t>
  </si>
  <si>
    <t xml:space="preserve">تلف بطاريات 
مراجعة مسامير تنك الهيدروليك </t>
  </si>
  <si>
    <r>
      <rPr>
        <sz val="10"/>
        <rFont val="Lohit Devanagari"/>
        <family val="2"/>
      </rPr>
      <t xml:space="preserve">تم تركيب </t>
    </r>
    <r>
      <rPr>
        <sz val="10"/>
        <rFont val="Arial"/>
        <family val="2"/>
      </rPr>
      <t xml:space="preserve">2 بطارية 150 امبير 
</t>
    </r>
    <r>
      <rPr>
        <sz val="10"/>
        <rFont val="Lohit Devanagari"/>
        <family val="2"/>
      </rPr>
      <t xml:space="preserve">تمت مراجعة مسامير تنك الهيدروليك ولحام قفايز التنك </t>
    </r>
  </si>
  <si>
    <t>TRW02536</t>
  </si>
  <si>
    <t>2021-11-04 15:30:00</t>
  </si>
  <si>
    <t>مراجعة دفاق زيت من البكرة
مراجعة فرامل</t>
  </si>
  <si>
    <r>
      <rPr>
        <sz val="10"/>
        <rFont val="Lohit Devanagari"/>
        <family val="2"/>
      </rPr>
      <t xml:space="preserve">تم تركيب </t>
    </r>
    <r>
      <rPr>
        <sz val="10"/>
        <rFont val="Arial"/>
        <family val="2"/>
      </rPr>
      <t xml:space="preserve">2 طقم لقم فرامل خلفية يمين وشمال 
</t>
    </r>
    <r>
      <rPr>
        <sz val="10"/>
        <rFont val="Lohit Devanagari"/>
        <family val="2"/>
      </rPr>
      <t xml:space="preserve">تم تركيب حماية ماكينة 
تم تركيب لباد بكرة دركسون +فلتر بكرة دركسون 
تم تركيب مرايا فرامل ديفرينش خلفي يمين </t>
    </r>
  </si>
  <si>
    <t>TRW02538</t>
  </si>
  <si>
    <t>2021-11-04 13:04:00</t>
  </si>
  <si>
    <t>2021-11-07 08:20:00</t>
  </si>
  <si>
    <t>مراجعة صرف وقود 
مراجعة صوت في الديفرينشات 
مراجعة كهرباء بطاريات 
مراجعة مسامير صينية</t>
  </si>
  <si>
    <r>
      <rPr>
        <sz val="10"/>
        <rFont val="Lohit Devanagari"/>
        <family val="2"/>
      </rPr>
      <t xml:space="preserve">تم تركيب </t>
    </r>
    <r>
      <rPr>
        <sz val="10"/>
        <rFont val="Arial"/>
        <family val="2"/>
      </rPr>
      <t xml:space="preserve">2 بطارية 150 امبير 
</t>
    </r>
    <r>
      <rPr>
        <sz val="10"/>
        <rFont val="Lohit Devanagari"/>
        <family val="2"/>
      </rPr>
      <t xml:space="preserve">تمت مراجعة مسامير الصينية </t>
    </r>
  </si>
  <si>
    <t>TRW02542</t>
  </si>
  <si>
    <t>2021-11-06 08:08:00</t>
  </si>
  <si>
    <t>2021-11-09 10:10:00</t>
  </si>
  <si>
    <t>تشقق زجاج امامي 
غيار زيت ماكينة (دال)</t>
  </si>
  <si>
    <t xml:space="preserve">تم تركيب زجاج امامي جديد
تم غيار زيت الماكينة </t>
  </si>
  <si>
    <t>TRW02545</t>
  </si>
  <si>
    <t>2021-11-06 08:35:00</t>
  </si>
  <si>
    <t>2021-11-07 15:10:00</t>
  </si>
  <si>
    <t>مراجعة تسريب هواء
مراجعة صينية 
مراجعة فرامل 
مراجعة مسامير تنك هايدروليك</t>
  </si>
  <si>
    <t xml:space="preserve">تم تركيب صينية 
تم تركيب لقم فرامل خلفية 
تم مراجعة و ربط مسامير شيالة تنك الهايدروليك
تمت مراجعة تسريب الهواء </t>
  </si>
  <si>
    <t>TRW02546</t>
  </si>
  <si>
    <t>2021-11-06 08:50:00</t>
  </si>
  <si>
    <t>2021-11-06 11:19:00</t>
  </si>
  <si>
    <t xml:space="preserve">مراجعة فضاء  صينية 
مراجعة كهرباء الخطرات </t>
  </si>
  <si>
    <t xml:space="preserve">تم تركيب خطر ليزر خلفي 
تم لحام هلال الصينية </t>
  </si>
  <si>
    <t>PWS00016</t>
  </si>
  <si>
    <t>2021-11-06 12:21:00</t>
  </si>
  <si>
    <t>2021-11-06 13:15:00</t>
  </si>
  <si>
    <t xml:space="preserve">غيار زيت مكنة بفلاتر </t>
  </si>
  <si>
    <t>TWS00949</t>
  </si>
  <si>
    <t>2021-11-06 12:37:00</t>
  </si>
  <si>
    <t>2021-11-06 12:59:00</t>
  </si>
  <si>
    <t>مشكلة قفل زينة شمال</t>
  </si>
  <si>
    <t>تم تركيب كالون زينة</t>
  </si>
  <si>
    <t>TRW02551</t>
  </si>
  <si>
    <t>2021-11-06 16:20:00</t>
  </si>
  <si>
    <t>زرقنة فرامل 
غيار زيت ماكينة (دال)</t>
  </si>
  <si>
    <t>تم غيار زيت الماكينة 
تمت معالجة زرقنة الفرامل (دال)</t>
  </si>
  <si>
    <t>TRW02552</t>
  </si>
  <si>
    <t>2021-11-07 08:44:00</t>
  </si>
  <si>
    <t>2021-11-07 11:10:00</t>
  </si>
  <si>
    <t>TWS00953</t>
  </si>
  <si>
    <t>2021-11-07 08:46:00</t>
  </si>
  <si>
    <t>2021-11-07 09:02:00</t>
  </si>
  <si>
    <t>تم تركيب زجاج فوانيس</t>
  </si>
  <si>
    <t>TWS00954</t>
  </si>
  <si>
    <t>2021-11-07 10:57:00</t>
  </si>
  <si>
    <t>2021-11-07 11:12:00</t>
  </si>
  <si>
    <t>تركيب لستكة سلم شمال</t>
  </si>
  <si>
    <r>
      <rPr>
        <sz val="10"/>
        <rFont val="Lohit Devanagari"/>
        <family val="2"/>
      </rPr>
      <t xml:space="preserve">تم </t>
    </r>
    <r>
      <rPr>
        <sz val="10"/>
        <rFont val="Arial"/>
        <family val="2"/>
      </rPr>
      <t xml:space="preserve">	</t>
    </r>
    <r>
      <rPr>
        <sz val="10"/>
        <rFont val="Lohit Devanagari"/>
        <family val="2"/>
      </rPr>
      <t>تركيب لستكة سلم شمال</t>
    </r>
  </si>
  <si>
    <t>TRW02557</t>
  </si>
  <si>
    <t>2021-11-07 15:11:00</t>
  </si>
  <si>
    <t>2021-11-07 16:15:00</t>
  </si>
  <si>
    <t xml:space="preserve">مراجعة ماء لديتر 
نقصان زيت ماكينة </t>
  </si>
  <si>
    <t xml:space="preserve">تم اتمام زيت الماكينة 
تم اتمام ماء اللديتر </t>
  </si>
  <si>
    <t>TRW02559</t>
  </si>
  <si>
    <t>2021-11-09 09:20:00</t>
  </si>
  <si>
    <t>2021-11-09 10:28:00</t>
  </si>
  <si>
    <r>
      <rPr>
        <sz val="10"/>
        <rFont val="Lohit Devanagari"/>
        <family val="2"/>
      </rPr>
      <t xml:space="preserve">تلف بطارية </t>
    </r>
    <r>
      <rPr>
        <sz val="10"/>
        <rFont val="Arial"/>
        <family val="2"/>
      </rPr>
      <t xml:space="preserve">150 </t>
    </r>
    <r>
      <rPr>
        <sz val="10"/>
        <rFont val="Lohit Devanagari"/>
        <family val="2"/>
      </rPr>
      <t xml:space="preserve">امبير </t>
    </r>
  </si>
  <si>
    <r>
      <rPr>
        <sz val="10"/>
        <rFont val="Lohit Devanagari"/>
        <family val="2"/>
      </rPr>
      <t xml:space="preserve">تم تركيب بطارية </t>
    </r>
    <r>
      <rPr>
        <sz val="10"/>
        <rFont val="Arial"/>
        <family val="2"/>
      </rPr>
      <t xml:space="preserve">150 </t>
    </r>
    <r>
      <rPr>
        <sz val="10"/>
        <rFont val="Lohit Devanagari"/>
        <family val="2"/>
      </rPr>
      <t xml:space="preserve">امبير من مخزن السكند </t>
    </r>
  </si>
  <si>
    <t>TRW02561</t>
  </si>
  <si>
    <t>2021-11-09 09:22:00</t>
  </si>
  <si>
    <t>2021-11-09 13:30:00</t>
  </si>
  <si>
    <t xml:space="preserve">دفاق جاز من تنك الجاز 
مراجعة دفاق ماء لديتر </t>
  </si>
  <si>
    <t xml:space="preserve">تم لحام تنك الجاز 
تمت مراجعة فرامل الدنقل والديفرينشات 
تمت معاجة دفاق موية اللديتر </t>
  </si>
  <si>
    <t>TRW02562</t>
  </si>
  <si>
    <t>2021-11-09 11:06:00</t>
  </si>
  <si>
    <t>2021-11-09 14:25:00</t>
  </si>
  <si>
    <t>تلف (شق) خرطوش هايدروليك عفريتة القلاب 
مراجعة مسامير قفايز تنك الجاز</t>
  </si>
  <si>
    <t xml:space="preserve">تم اتمام زيت هيدروليك التنك 
تم كبس وتركيب خرطوش هيدروليك عفريتة قلاب 
تمت مراجعة مسامير قفايز تنك الجاز </t>
  </si>
  <si>
    <t>TRW02563</t>
  </si>
  <si>
    <t>2021-11-09 13:03:00</t>
  </si>
  <si>
    <t>2021-11-09 14:14:00</t>
  </si>
  <si>
    <t>تسريب هواء  من نبل خرطوش هواء 
تلف رمانة عصاية 
مراجعة بطاريات</t>
  </si>
  <si>
    <r>
      <rPr>
        <sz val="10"/>
        <rFont val="Lohit Devanagari"/>
        <family val="2"/>
      </rPr>
      <t xml:space="preserve">تم تركيب </t>
    </r>
    <r>
      <rPr>
        <sz val="10"/>
        <rFont val="Arial"/>
        <family val="2"/>
      </rPr>
      <t xml:space="preserve">2 بطارية 150 امبير 
</t>
    </r>
    <r>
      <rPr>
        <sz val="10"/>
        <rFont val="Lohit Devanagari"/>
        <family val="2"/>
      </rPr>
      <t xml:space="preserve">تم تركيب رمانة عصاية 
تمت معالجة تسريب الهواء </t>
    </r>
  </si>
  <si>
    <t>TWS00959</t>
  </si>
  <si>
    <t>2021-11-09 13:19:00</t>
  </si>
  <si>
    <t>2021-11-09 16:16:00</t>
  </si>
  <si>
    <t xml:space="preserve">مراجعة وتثبيت صدام امامي
مراجعة وتغيير لديتر مكيف </t>
  </si>
  <si>
    <t>تم مراجعة وتثبيت ولحام صدام امامي
تم مراجعة وتغيير لديتر مكيف</t>
  </si>
  <si>
    <t>TWS00960</t>
  </si>
  <si>
    <t>محمد علي مرسال</t>
  </si>
  <si>
    <t>2021-11-09 14:55:00</t>
  </si>
  <si>
    <t>2021-11-09 16:19:00</t>
  </si>
  <si>
    <t xml:space="preserve">لحام وتعديل ماسورة خطر يمين </t>
  </si>
  <si>
    <t xml:space="preserve">تم لحام وتعديل ماسورة خطر يمين </t>
  </si>
  <si>
    <t>TRW02567</t>
  </si>
  <si>
    <t>2021-11-10 11:03:00</t>
  </si>
  <si>
    <t>2021-11-10 12:30:00</t>
  </si>
  <si>
    <t>مراجعة تسريب هواء من جهاز السيفتي فالف 
نقصان زيت ماكينة</t>
  </si>
  <si>
    <r>
      <rPr>
        <sz val="10"/>
        <rFont val="Lohit Devanagari"/>
        <family val="2"/>
      </rPr>
      <t xml:space="preserve">تم اتمام زيت الماكينة </t>
    </r>
    <r>
      <rPr>
        <sz val="10"/>
        <rFont val="Arial"/>
        <family val="2"/>
      </rPr>
      <t xml:space="preserve">3 لتر 
</t>
    </r>
    <r>
      <rPr>
        <sz val="10"/>
        <rFont val="Lohit Devanagari"/>
        <family val="2"/>
      </rPr>
      <t xml:space="preserve">تمت معالجة تسريب الهواء وتركيب فلتر سيفتي فالف </t>
    </r>
  </si>
  <si>
    <t>TRW02568</t>
  </si>
  <si>
    <t>2021-11-10 12:42:00</t>
  </si>
  <si>
    <t>2021-11-10 15:00:00</t>
  </si>
  <si>
    <t>مراجعة صينية 
مراجعة قماشات الديفرنشات</t>
  </si>
  <si>
    <t xml:space="preserve">تم تركيب قماش فرامل خلفي
تم لحام وصيانة هلال الصينية </t>
  </si>
  <si>
    <t>TWS00964</t>
  </si>
  <si>
    <t>2021-11-10 11:27:00</t>
  </si>
  <si>
    <t>2021-11-11 15:01:00</t>
  </si>
  <si>
    <t>تركيب كمبرسور مكيف
نظافة ثلاجة مكيف</t>
  </si>
  <si>
    <r>
      <rPr>
        <sz val="10"/>
        <rFont val="Lohit Devanagari"/>
        <family val="2"/>
      </rPr>
      <t xml:space="preserve">تم تركيب كمبرسور مكيف </t>
    </r>
    <r>
      <rPr>
        <sz val="10"/>
        <rFont val="Arial"/>
        <family val="2"/>
      </rPr>
      <t xml:space="preserve">+ </t>
    </r>
    <r>
      <rPr>
        <sz val="10"/>
        <rFont val="Lohit Devanagari"/>
        <family val="2"/>
      </rPr>
      <t xml:space="preserve">كباية مكيف </t>
    </r>
    <r>
      <rPr>
        <sz val="10"/>
        <rFont val="Arial"/>
        <family val="2"/>
      </rPr>
      <t>+</t>
    </r>
    <r>
      <rPr>
        <sz val="10"/>
        <rFont val="Lohit Devanagari"/>
        <family val="2"/>
      </rPr>
      <t>نظافة ثلاجة</t>
    </r>
  </si>
  <si>
    <t>PWS00025</t>
  </si>
  <si>
    <t>2021-11-11 08:46:00</t>
  </si>
  <si>
    <t>2021-11-11 09:50:00</t>
  </si>
  <si>
    <t>تم تغيير زيت المكنة بفلاتر</t>
  </si>
  <si>
    <t>TRW02571</t>
  </si>
  <si>
    <t>2021-11-11 08:00:00</t>
  </si>
  <si>
    <t>2021-11-15 10:21:00</t>
  </si>
  <si>
    <r>
      <rPr>
        <sz val="10"/>
        <rFont val="Lohit Devanagari"/>
        <family val="2"/>
      </rPr>
      <t xml:space="preserve">مشكلة جيربوكس </t>
    </r>
    <r>
      <rPr>
        <sz val="10"/>
        <rFont val="Arial"/>
        <family val="2"/>
      </rPr>
      <t>(</t>
    </r>
    <r>
      <rPr>
        <sz val="10"/>
        <rFont val="Lohit Devanagari"/>
        <family val="2"/>
      </rPr>
      <t>تشغيل تروس علي الخفيف فقط</t>
    </r>
    <r>
      <rPr>
        <sz val="10"/>
        <rFont val="Arial"/>
        <family val="2"/>
      </rPr>
      <t>)</t>
    </r>
  </si>
  <si>
    <r>
      <rPr>
        <sz val="10"/>
        <rFont val="Lohit Devanagari"/>
        <family val="2"/>
      </rPr>
      <t xml:space="preserve">تم تركيب </t>
    </r>
    <r>
      <rPr>
        <sz val="10"/>
        <rFont val="Arial"/>
        <family val="2"/>
      </rPr>
      <t xml:space="preserve">2 نحاسة 0545 +تيلة نحاسة جيربوكس
</t>
    </r>
    <r>
      <rPr>
        <sz val="10"/>
        <rFont val="Lohit Devanagari"/>
        <family val="2"/>
      </rPr>
      <t xml:space="preserve">تم تركيب ترس اوفر </t>
    </r>
    <r>
      <rPr>
        <sz val="10"/>
        <rFont val="Arial"/>
        <family val="2"/>
      </rPr>
      <t xml:space="preserve">7517
</t>
    </r>
    <r>
      <rPr>
        <sz val="10"/>
        <rFont val="Lohit Devanagari"/>
        <family val="2"/>
      </rPr>
      <t xml:space="preserve">تم تركيب حوام جيربوكس </t>
    </r>
    <r>
      <rPr>
        <sz val="10"/>
        <rFont val="Arial"/>
        <family val="2"/>
      </rPr>
      <t xml:space="preserve">6823
</t>
    </r>
    <r>
      <rPr>
        <sz val="10"/>
        <rFont val="Lohit Devanagari"/>
        <family val="2"/>
      </rPr>
      <t>تم تركيب طارة كلتش دبل 
تم تركيب طلمبة زيت جيربوكس
تم لباد اوفر
تمت خراطة دبرياش +خراطة مرايه</t>
    </r>
  </si>
  <si>
    <t>TRW02572</t>
  </si>
  <si>
    <t>2021-11-11 13:00:00</t>
  </si>
  <si>
    <t>2021-11-11 14:30:00</t>
  </si>
  <si>
    <t xml:space="preserve">مراجعة خرطوش هايدروليك عفريتة قلاب
مراجعة هواء </t>
  </si>
  <si>
    <t xml:space="preserve">تم تركيب نبل هواء ومعالجة تسريب الهواء 
تمت مراجعة خراطيش هيدروليك تنك الهيدروليك </t>
  </si>
  <si>
    <t>TRW02573</t>
  </si>
  <si>
    <t>2021-11-11 13:01:00</t>
  </si>
  <si>
    <t>2021-11-15 14:30:00</t>
  </si>
  <si>
    <t>مراجعة استهلاك وقود
مراجعة دفاق زيت من قاعدة السيفتي بالف
مراجعة صينية قلاب 
مراجعة فرامل
مراجعة كمبرسون</t>
  </si>
  <si>
    <t xml:space="preserve">تم تركيب لقم فرامل امامية 
تم تعمير الهلال و الخناق 
تم تغيير بلاطة الكمبرسون 
تم تغيير فلتر سيفتي بالف </t>
  </si>
  <si>
    <t>PWS00027</t>
  </si>
  <si>
    <t>2021-11-11 13:27:00</t>
  </si>
  <si>
    <t>2021-11-11 14:11:00</t>
  </si>
  <si>
    <t>TRW02574</t>
  </si>
  <si>
    <t>2021-11-11 14:02:00</t>
  </si>
  <si>
    <t>2021-11-11 15:25:00</t>
  </si>
  <si>
    <t xml:space="preserve">تلف لقم فرامل خلفية </t>
  </si>
  <si>
    <t xml:space="preserve">تم تركيب طقم لقم فرامل خلفية </t>
  </si>
  <si>
    <t>TRW02576</t>
  </si>
  <si>
    <t>2021-11-11 15:47:00</t>
  </si>
  <si>
    <t>2021-11-16 12:25:00</t>
  </si>
  <si>
    <t>TRW02577</t>
  </si>
  <si>
    <t>2021-11-13 07:57:00</t>
  </si>
  <si>
    <t>2021-11-14 11:31:00</t>
  </si>
  <si>
    <t>دفاق جاز من التنك
فضاء في الصينية
مراجعة دخان من العادم (اسود)
مشكلة اضاءة طبلون</t>
  </si>
  <si>
    <t xml:space="preserve">تم تعمير الهلال و الخناق
تم لحام تنك الجاز </t>
  </si>
  <si>
    <t>TRW02578</t>
  </si>
  <si>
    <t>2021-11-13 07:59:00</t>
  </si>
  <si>
    <t>2021-11-13 08:25:00</t>
  </si>
  <si>
    <t>مراجعة قاعدة تنك هايدروليك
مراجعة هواء</t>
  </si>
  <si>
    <t xml:space="preserve">تم تركيب وتوصيل مسدس هواء نظافة قبين 
تم لحام وتثبيت شيالات تنك الهيدروليك </t>
  </si>
  <si>
    <t>TRW02579</t>
  </si>
  <si>
    <t>2021-11-13 08:41:00</t>
  </si>
  <si>
    <t>2021-11-14 09:19:00</t>
  </si>
  <si>
    <t>مراجعة درداقة سير</t>
  </si>
  <si>
    <t xml:space="preserve">تم تركيب سير ماكينة 
تمت مراجعة نبل وخراطيش هيدروليك العفريتة </t>
  </si>
  <si>
    <t>TRW02580</t>
  </si>
  <si>
    <t>2021-11-13 08:50:00</t>
  </si>
  <si>
    <t>شق في تنك الهايدروليك
مراجعة فرامل 
مشكلة تبطيلة مكنة عند ضغط الفرامل</t>
  </si>
  <si>
    <t xml:space="preserve">تم تعمير كاليبر الفرامل الايمن
تم تغير لقم الفرامل الامامية </t>
  </si>
  <si>
    <t>TWS00970</t>
  </si>
  <si>
    <t>2021-11-13 09:08:00</t>
  </si>
  <si>
    <t>2021-11-16 13:34:00</t>
  </si>
  <si>
    <t>خدش نهاية القبين بالجهة الشمال (حادث)
كسر المراية الشمال (حادث)</t>
  </si>
  <si>
    <t>تم تركيب مراية شمال (سكند)
تم سمكرة وطلاء القبين من الجهة الشمال</t>
  </si>
  <si>
    <t>TWS00971</t>
  </si>
  <si>
    <t>2021-11-13 09:16:00</t>
  </si>
  <si>
    <t>2021-11-14 13:05:00</t>
  </si>
  <si>
    <r>
      <rPr>
        <sz val="10"/>
        <rFont val="Lohit Devanagari"/>
        <family val="2"/>
      </rPr>
      <t>تركيب كمبرسور مكيف</t>
    </r>
    <r>
      <rPr>
        <sz val="10"/>
        <rFont val="Arial"/>
        <family val="2"/>
      </rPr>
      <t>+</t>
    </r>
    <r>
      <rPr>
        <sz val="10"/>
        <rFont val="Lohit Devanagari"/>
        <family val="2"/>
      </rPr>
      <t>نظافة ثلاجة</t>
    </r>
  </si>
  <si>
    <t>TWS00972</t>
  </si>
  <si>
    <t>2021-11-13 09:29:00</t>
  </si>
  <si>
    <t>2021-11-13 12:43:00</t>
  </si>
  <si>
    <r>
      <rPr>
        <sz val="10"/>
        <rFont val="Lohit Devanagari"/>
        <family val="2"/>
      </rPr>
      <t>مراجعة مكيف</t>
    </r>
    <r>
      <rPr>
        <sz val="10"/>
        <rFont val="Arial"/>
        <family val="2"/>
      </rPr>
      <t>+</t>
    </r>
    <r>
      <rPr>
        <sz val="10"/>
        <rFont val="Lohit Devanagari"/>
        <family val="2"/>
      </rPr>
      <t>نظافة ثلاجة</t>
    </r>
  </si>
  <si>
    <t>تم مراجعة ثيرموثتات مكيف</t>
  </si>
  <si>
    <t>TRW02581</t>
  </si>
  <si>
    <t>2021-11-13 12:24:00</t>
  </si>
  <si>
    <t>2021-11-13 14:20:00</t>
  </si>
  <si>
    <t>تلف مساعد مساعد قبين  خلفي شمال</t>
  </si>
  <si>
    <t>تم تركيب مساعد مساعد قبين خلفي</t>
  </si>
  <si>
    <t>TRW02583</t>
  </si>
  <si>
    <t>2021-11-14 08:49:00</t>
  </si>
  <si>
    <t>2021-11-15 14:22:00</t>
  </si>
  <si>
    <r>
      <rPr>
        <sz val="10"/>
        <rFont val="Lohit Devanagari"/>
        <family val="2"/>
      </rPr>
      <t xml:space="preserve">مشكلة تفضية عصاية </t>
    </r>
    <r>
      <rPr>
        <sz val="10"/>
        <rFont val="Arial"/>
        <family val="2"/>
      </rPr>
      <t>+</t>
    </r>
    <r>
      <rPr>
        <sz val="10"/>
        <rFont val="Lohit Devanagari"/>
        <family val="2"/>
      </rPr>
      <t xml:space="preserve">مشكلة لطشة </t>
    </r>
  </si>
  <si>
    <t xml:space="preserve">تم كبس خرطوش عصاية </t>
  </si>
  <si>
    <t>TRW02584</t>
  </si>
  <si>
    <t>2021-11-14 08:53:00</t>
  </si>
  <si>
    <t>2021-11-15 11:20:00</t>
  </si>
  <si>
    <t xml:space="preserve">مراجعة خراطيش هيدروليك تنك هيدروليك العفريتة 
مراجعة فرامل امامية +تلف بنوزة قماش فرامل خلفية 
مشكلة فيكسة </t>
  </si>
  <si>
    <t xml:space="preserve">تم تركيب طقطاق فرامل شمال </t>
  </si>
  <si>
    <t>TRW02586</t>
  </si>
  <si>
    <t>2021-11-14 08:30:00</t>
  </si>
  <si>
    <t>2021-11-15 13:31:00</t>
  </si>
  <si>
    <r>
      <rPr>
        <sz val="10"/>
        <rFont val="Lohit Devanagari"/>
        <family val="2"/>
      </rPr>
      <t xml:space="preserve">تلف مساعد ياي دنقل شمال 
كسر </t>
    </r>
    <r>
      <rPr>
        <sz val="10"/>
        <rFont val="Arial"/>
        <family val="2"/>
      </rPr>
      <t xml:space="preserve">2 ريشة ياي شمال
</t>
    </r>
    <r>
      <rPr>
        <sz val="10"/>
        <rFont val="Lohit Devanagari"/>
        <family val="2"/>
      </rPr>
      <t>كسر ريشة دنقل يمين</t>
    </r>
  </si>
  <si>
    <r>
      <rPr>
        <sz val="10"/>
        <rFont val="Lohit Devanagari"/>
        <family val="2"/>
      </rPr>
      <t xml:space="preserve">تم تركيب </t>
    </r>
    <r>
      <rPr>
        <sz val="10"/>
        <rFont val="Arial"/>
        <family val="2"/>
      </rPr>
      <t>2 ريشة + 1</t>
    </r>
    <r>
      <rPr>
        <sz val="10"/>
        <rFont val="Lohit Devanagari"/>
        <family val="2"/>
      </rPr>
      <t xml:space="preserve">ريشة معكوفة 
تم تركيب </t>
    </r>
    <r>
      <rPr>
        <sz val="10"/>
        <rFont val="Arial"/>
        <family val="2"/>
      </rPr>
      <t xml:space="preserve">2 مساعد ياي امامي يمين وشمال </t>
    </r>
  </si>
  <si>
    <t>TWS00977</t>
  </si>
  <si>
    <t>2021-11-14 13:04:00</t>
  </si>
  <si>
    <t>2021-11-14 16:00:00</t>
  </si>
  <si>
    <t>تم تركيب كباية مكيف
تم نظافة ثلاجة</t>
  </si>
  <si>
    <t>TRW02587</t>
  </si>
  <si>
    <t>2021-11-14 15:58:00</t>
  </si>
  <si>
    <t>2021-11-14 16:20:00</t>
  </si>
  <si>
    <t>تلف مساعد مساعد قبين خلفي</t>
  </si>
  <si>
    <t>تم تركيب مساعد قبين خلفي</t>
  </si>
  <si>
    <t>TRW02588</t>
  </si>
  <si>
    <t>2021-11-15 08:19:00</t>
  </si>
  <si>
    <t>2021-11-15 11:45:00</t>
  </si>
  <si>
    <t>تلف مساعد مساعد قبين خلفي يمين
مراجعة بوري</t>
  </si>
  <si>
    <t>تم تركيب رتينزة بوري
تم تركيب مساعد قبين خلفي يمين</t>
  </si>
  <si>
    <t>TWS00981</t>
  </si>
  <si>
    <t>2021-11-15 15:36:00</t>
  </si>
  <si>
    <t>2021-11-15 16:00:00</t>
  </si>
  <si>
    <t>تلف يد باب شمال</t>
  </si>
  <si>
    <t>TRW02589</t>
  </si>
  <si>
    <t>2021-11-15 16:15:00</t>
  </si>
  <si>
    <t xml:space="preserve">نقصان زيت تنك الهيدروليك </t>
  </si>
  <si>
    <t xml:space="preserve">تم اتمام تنك الهيدروليك </t>
  </si>
  <si>
    <t>TRW02590</t>
  </si>
  <si>
    <t>2021-08-16 14:11:00</t>
  </si>
  <si>
    <t>2021-08-16 15:28:00</t>
  </si>
  <si>
    <t xml:space="preserve">مراجعة هواء </t>
  </si>
  <si>
    <t>تم تغيير كفف هواء الراس</t>
  </si>
  <si>
    <t>TRW02591</t>
  </si>
  <si>
    <t>2021-08-04 17:29:00</t>
  </si>
  <si>
    <t>2021-08-07 08:04:00</t>
  </si>
  <si>
    <t>TRW02592</t>
  </si>
  <si>
    <t>2021-11-16 08:00:00</t>
  </si>
  <si>
    <t>2021-11-16 09:30:00</t>
  </si>
  <si>
    <t xml:space="preserve">مشكلة تبطيلة ماكينة اثناء الحركة </t>
  </si>
  <si>
    <r>
      <rPr>
        <sz val="10"/>
        <rFont val="Lohit Devanagari"/>
        <family val="2"/>
      </rPr>
      <t xml:space="preserve">وجدت المشكلة من قطع سلك في تأمين البطاريات وتمت معالجة المشكلة وتركيب فيشة </t>
    </r>
    <r>
      <rPr>
        <sz val="10"/>
        <rFont val="Arial"/>
        <family val="2"/>
      </rPr>
      <t xml:space="preserve">6 </t>
    </r>
    <r>
      <rPr>
        <sz val="10"/>
        <rFont val="Lohit Devanagari"/>
        <family val="2"/>
      </rPr>
      <t xml:space="preserve">خط </t>
    </r>
  </si>
  <si>
    <t>TRW02596</t>
  </si>
  <si>
    <t>2021-11-16 13:46:00</t>
  </si>
  <si>
    <t>2021-11-16 14:56:00</t>
  </si>
  <si>
    <t>تم تركيب فلتر سيفتي بالف</t>
  </si>
  <si>
    <t>TRW02601</t>
  </si>
  <si>
    <t>2021-11-17 09:00:00</t>
  </si>
  <si>
    <t>2021-11-20 12:41:00</t>
  </si>
  <si>
    <t>كسر قواعد تنك هايدروليك</t>
  </si>
  <si>
    <t>تم لحام و مراجعة قواعد تنك الهايدروليك</t>
  </si>
  <si>
    <t>TRW02603</t>
  </si>
  <si>
    <t>2021-11-18 09:06:00</t>
  </si>
  <si>
    <t>2021-11-18 13:23:00</t>
  </si>
  <si>
    <t xml:space="preserve">كسر حساس خلف
مشكلة فيكسة </t>
  </si>
  <si>
    <t>تم برمجة الفيكسة</t>
  </si>
  <si>
    <t>TRW02605</t>
  </si>
  <si>
    <t>2021-11-18 10:01:00</t>
  </si>
  <si>
    <t>2021-11-18 14:51:00</t>
  </si>
  <si>
    <t>تسريب هواء من جهاز كنترول الموزع للترلة 
مراجعة دفاق زيت من الكمبرسون +دفاق زيت من السيفتي فالف</t>
  </si>
  <si>
    <r>
      <rPr>
        <sz val="10"/>
        <rFont val="Lohit Devanagari"/>
        <family val="2"/>
      </rPr>
      <t xml:space="preserve">تم تركيب عمرة جهاز </t>
    </r>
    <r>
      <rPr>
        <sz val="10"/>
        <rFont val="Arial"/>
        <family val="2"/>
      </rPr>
      <t xml:space="preserve">EBS </t>
    </r>
    <r>
      <rPr>
        <sz val="10"/>
        <rFont val="Lohit Devanagari"/>
        <family val="2"/>
      </rPr>
      <t xml:space="preserve">تعشيق كهرباء
تم تركيب عمرة كمبرسون كاملة +بلاطة كمبرسون 
تم تركيب غطاء جهاز كنترول ترلة
تم تركيب فلتر سيفتي فالف </t>
    </r>
  </si>
  <si>
    <t>TRW02606</t>
  </si>
  <si>
    <t>عبد الماجد عبد العزيز</t>
  </si>
  <si>
    <t>2021-11-18 11:46:00</t>
  </si>
  <si>
    <t>2021-11-18 13:16:00</t>
  </si>
  <si>
    <r>
      <rPr>
        <sz val="10"/>
        <rFont val="Lohit Devanagari"/>
        <family val="2"/>
      </rPr>
      <t xml:space="preserve">مشكلة تعشيق عصاية </t>
    </r>
    <r>
      <rPr>
        <sz val="10"/>
        <rFont val="Arial"/>
        <family val="2"/>
      </rPr>
      <t>(</t>
    </r>
    <r>
      <rPr>
        <sz val="10"/>
        <rFont val="Lohit Devanagari"/>
        <family val="2"/>
      </rPr>
      <t>ترس خلفي</t>
    </r>
    <r>
      <rPr>
        <sz val="10"/>
        <rFont val="Arial"/>
        <family val="2"/>
      </rPr>
      <t>)</t>
    </r>
  </si>
  <si>
    <t xml:space="preserve">تم تركيب عصاية  تعاشيق جديدة </t>
  </si>
  <si>
    <t>TWS00987</t>
  </si>
  <si>
    <t>2021-11-18 12:20:00</t>
  </si>
  <si>
    <t>2021-11-18 13:31:00</t>
  </si>
  <si>
    <t>مشكلة مروحة مكيف</t>
  </si>
  <si>
    <t>TRW02607</t>
  </si>
  <si>
    <t>2021-11-18 12:31:00</t>
  </si>
  <si>
    <t>2021-11-18 13:25:00</t>
  </si>
  <si>
    <t xml:space="preserve">مراجعة كهرباء الخطرات والنشرات </t>
  </si>
  <si>
    <r>
      <rPr>
        <sz val="10"/>
        <rFont val="Lohit Devanagari"/>
        <family val="2"/>
      </rPr>
      <t xml:space="preserve">تم تركيب </t>
    </r>
    <r>
      <rPr>
        <sz val="10"/>
        <rFont val="Arial"/>
        <family val="2"/>
      </rPr>
      <t xml:space="preserve">2 </t>
    </r>
    <r>
      <rPr>
        <sz val="10"/>
        <rFont val="Lohit Devanagari"/>
        <family val="2"/>
      </rPr>
      <t>خطر ليزر خلفي</t>
    </r>
  </si>
  <si>
    <t>TRW02608</t>
  </si>
  <si>
    <t>2021-11-18 13:15:00</t>
  </si>
  <si>
    <t xml:space="preserve">مراجعة مسامير تنك الهيدروليك </t>
  </si>
  <si>
    <t xml:space="preserve">تمت مراجعة مسامير تنك الهيدروليك </t>
  </si>
  <si>
    <t>TRW02609</t>
  </si>
  <si>
    <t>2021-11-18 12:36:00</t>
  </si>
  <si>
    <t>2021-11-20 08:15:00</t>
  </si>
  <si>
    <t xml:space="preserve">تلف غطاء كنترول هواء ترلة </t>
  </si>
  <si>
    <r>
      <rPr>
        <sz val="10"/>
        <rFont val="Lohit Devanagari"/>
        <family val="2"/>
      </rPr>
      <t xml:space="preserve">تم تركيب فايبر </t>
    </r>
    <r>
      <rPr>
        <sz val="10"/>
        <rFont val="Arial"/>
        <family val="2"/>
      </rPr>
      <t xml:space="preserve">EBS  </t>
    </r>
    <r>
      <rPr>
        <sz val="10"/>
        <rFont val="Lohit Devanagari"/>
        <family val="2"/>
      </rPr>
      <t xml:space="preserve">كنترول هواء ترلة </t>
    </r>
  </si>
  <si>
    <t>TRW02611</t>
  </si>
  <si>
    <t>2021-11-18 14:08:00</t>
  </si>
  <si>
    <t>2021-11-18 14:30:00</t>
  </si>
  <si>
    <r>
      <rPr>
        <sz val="10"/>
        <rFont val="Lohit Devanagari"/>
        <family val="2"/>
      </rPr>
      <t xml:space="preserve">تلف بطاريات </t>
    </r>
    <r>
      <rPr>
        <sz val="10"/>
        <rFont val="Arial"/>
        <family val="2"/>
      </rPr>
      <t xml:space="preserve">150 </t>
    </r>
    <r>
      <rPr>
        <sz val="10"/>
        <rFont val="Lohit Devanagari"/>
        <family val="2"/>
      </rPr>
      <t xml:space="preserve">امبير </t>
    </r>
  </si>
  <si>
    <t>TRW02612</t>
  </si>
  <si>
    <t>2021-11-20 09:48:00</t>
  </si>
  <si>
    <t>2021-11-20 13:47:00</t>
  </si>
  <si>
    <t xml:space="preserve">مراجعة تعبئة هواء </t>
  </si>
  <si>
    <t>تم تركيب بلاطة كمبرسون
تم تعمير الكمبرسون ( بستم + شمبر + قميص)</t>
  </si>
  <si>
    <t>TRW02614</t>
  </si>
  <si>
    <t>2021-11-20 09:54:00</t>
  </si>
  <si>
    <t>2021-11-23 14:23:00</t>
  </si>
  <si>
    <t xml:space="preserve">كسر بلي هوب شمال
مراجعة فرامل </t>
  </si>
  <si>
    <t>تم تركيب سوفيت فرامل امامي شمال 
تم تركيب هوب دنقل شمال (بلي)</t>
  </si>
  <si>
    <t>TWS00990</t>
  </si>
  <si>
    <t>2021-11-20 11:31:00</t>
  </si>
  <si>
    <t>2021-11-20 12:00:00</t>
  </si>
  <si>
    <t>مشكلة رفوع زجاج</t>
  </si>
  <si>
    <t>تم تركيب مكنة شمال</t>
  </si>
  <si>
    <t>TWS00992</t>
  </si>
  <si>
    <t>2021-11-20 13:01:00</t>
  </si>
  <si>
    <t>2021-11-20 15:21:00</t>
  </si>
  <si>
    <t>TRW02616</t>
  </si>
  <si>
    <t>2021-11-20 13:20:00</t>
  </si>
  <si>
    <t>2021-11-21 15:15:00</t>
  </si>
  <si>
    <t xml:space="preserve">تلف مراية فرامل ديفرنش  أمامي يمين
مراجعة فرامل </t>
  </si>
  <si>
    <r>
      <rPr>
        <sz val="10"/>
        <rFont val="Lohit Devanagari"/>
        <family val="2"/>
      </rPr>
      <t xml:space="preserve">تم تركيب مراية فرامل </t>
    </r>
    <r>
      <rPr>
        <sz val="10"/>
        <rFont val="Arial"/>
        <family val="2"/>
      </rPr>
      <t xml:space="preserve">+ </t>
    </r>
    <r>
      <rPr>
        <sz val="10"/>
        <rFont val="Lohit Devanagari"/>
        <family val="2"/>
      </rPr>
      <t>لقم فرامل خلفية شمال</t>
    </r>
  </si>
  <si>
    <t>TRW02620</t>
  </si>
  <si>
    <t>2021-11-21 08:41:00</t>
  </si>
  <si>
    <t>2021-11-21 12:15:00</t>
  </si>
  <si>
    <t>لحام غطاء بطاريات
مراجعة فرامل 
مراجعة كهرباء (مراجعة نور طويل)</t>
  </si>
  <si>
    <t xml:space="preserve">تمت مراجعة كهرباء الفوانيس 
تمت مراجعة وطقطقة فرامل الدنقل والديفرينشات </t>
  </si>
  <si>
    <t>TWS00997</t>
  </si>
  <si>
    <t>2021-11-21 11:44:00</t>
  </si>
  <si>
    <t>2021-11-21 12:39:00</t>
  </si>
  <si>
    <t>تركيب مراية جنب شمال</t>
  </si>
  <si>
    <r>
      <rPr>
        <sz val="10"/>
        <rFont val="Lohit Devanagari"/>
        <family val="2"/>
      </rPr>
      <t xml:space="preserve">تم </t>
    </r>
    <r>
      <rPr>
        <sz val="10"/>
        <rFont val="Arial"/>
        <family val="2"/>
      </rPr>
      <t xml:space="preserve">	</t>
    </r>
    <r>
      <rPr>
        <sz val="10"/>
        <rFont val="Lohit Devanagari"/>
        <family val="2"/>
      </rPr>
      <t>ركيب مراية جنب شمال كاملة</t>
    </r>
  </si>
  <si>
    <t>TRW02624</t>
  </si>
  <si>
    <t>2021-11-22 09:31:00</t>
  </si>
  <si>
    <t>2021-11-23 13:05:00</t>
  </si>
  <si>
    <t xml:space="preserve">مراجعة اضاءة طبلون 
مراجعة صينية 
مراجعة فرامل امامية وخلفية </t>
  </si>
  <si>
    <r>
      <rPr>
        <sz val="10"/>
        <rFont val="Lohit Devanagari"/>
        <family val="2"/>
      </rPr>
      <t xml:space="preserve">تم تركيب طبلون </t>
    </r>
    <r>
      <rPr>
        <sz val="10"/>
        <rFont val="Arial"/>
        <family val="2"/>
      </rPr>
      <t xml:space="preserve">MP2
</t>
    </r>
    <r>
      <rPr>
        <sz val="10"/>
        <rFont val="Lohit Devanagari"/>
        <family val="2"/>
      </rPr>
      <t>تم فحص ومراجعة هلال الصينية 
تم مراجعة فرامل الديفرنشات  و تركيب بنز قماش ديفرنش شمال خلفي</t>
    </r>
  </si>
  <si>
    <t>TRW02626</t>
  </si>
  <si>
    <t>2021-11-22 12:02:00</t>
  </si>
  <si>
    <t>2021-11-22 14:20:00</t>
  </si>
  <si>
    <t xml:space="preserve">تلف خرطوش هيدروليك عفريتة </t>
  </si>
  <si>
    <t xml:space="preserve">تم تركيب خرطوش هيدروليك عفريتة </t>
  </si>
  <si>
    <t>TRW02629</t>
  </si>
  <si>
    <t>2021-11-22 13:27:00</t>
  </si>
  <si>
    <t>2021-11-22 15:35:00</t>
  </si>
  <si>
    <t xml:space="preserve">تسريب هواء من جهاز كنترول الموزع للترلة 
دفاق زيت من السيفتي فالف </t>
  </si>
  <si>
    <t>تم تعمير كمبرسون الهواء</t>
  </si>
  <si>
    <t>PWS00051</t>
  </si>
  <si>
    <t>2021-11-23 09:03:00</t>
  </si>
  <si>
    <t>2021-11-23 17:07:00</t>
  </si>
  <si>
    <t>غيار زيت مكنة بفلاتر</t>
  </si>
  <si>
    <t xml:space="preserve">تم تغيير زيت المكنة بفلاتر
تم تغيير غطاء فلتر الزيت </t>
  </si>
  <si>
    <t>TWS01004</t>
  </si>
  <si>
    <t>2021-11-23 09:26:00</t>
  </si>
  <si>
    <t>2021-11-23 09:53:00</t>
  </si>
  <si>
    <t>تم مراجعة المكيف</t>
  </si>
  <si>
    <t>TRW02632</t>
  </si>
  <si>
    <t>2021-11-23 09:22:00</t>
  </si>
  <si>
    <t>2021-11-23 11:15:00</t>
  </si>
  <si>
    <t>صوت في سير الماكينة</t>
  </si>
  <si>
    <t>TRW02633</t>
  </si>
  <si>
    <t>2021-11-23 10:13:00</t>
  </si>
  <si>
    <t>2021-11-24 10:19:00</t>
  </si>
  <si>
    <t xml:space="preserve">تلف اميات دنقل خلفية يمين + شمال 
تلف شيالات جيربوكس و مكنة شمال  </t>
  </si>
  <si>
    <t xml:space="preserve">تم تركيب شيالة ماكينة امامية وخلفية شمال 
تم كبس جلب اميات امامية </t>
  </si>
  <si>
    <t>TRW02635</t>
  </si>
  <si>
    <t>2021-11-21 11:49:00</t>
  </si>
  <si>
    <t>2021-11-23 14:20:00</t>
  </si>
  <si>
    <t xml:space="preserve">تمت خراطة طاسات العجل الامامية وكبس القماشات 
تمت خراطة طاسات العجل الخلفية وكبس القماشات </t>
  </si>
  <si>
    <t>2021-09-22 14:25:00</t>
  </si>
  <si>
    <t>2021-05-05 14:00:00</t>
  </si>
  <si>
    <t>2021-05-03 16:00:00</t>
  </si>
  <si>
    <t>2021-04-01 16:16:00</t>
  </si>
  <si>
    <t>2021-02-21 17:11:00</t>
  </si>
  <si>
    <t>2021-04-05 16:16:00</t>
  </si>
  <si>
    <t>النوع</t>
  </si>
  <si>
    <t>2021-09-30 08:10:00</t>
  </si>
  <si>
    <t>2021-05-07 12:09:00</t>
  </si>
  <si>
    <t>2021-11-14 12:50:00</t>
  </si>
  <si>
    <t>2021-03-14 13:11:00</t>
  </si>
  <si>
    <t>2021-8-12 11:29:00</t>
  </si>
  <si>
    <t>2021-03-29 09:05:00</t>
  </si>
  <si>
    <r>
      <t xml:space="preserve">كسر ريش ديفرينش خلفية  </t>
    </r>
    <r>
      <rPr>
        <sz val="10"/>
        <rFont val="Arial"/>
        <family val="2"/>
      </rPr>
      <t xml:space="preserve">2 </t>
    </r>
    <r>
      <rPr>
        <sz val="10"/>
        <rFont val="Lohit Devanagari"/>
        <family val="2"/>
      </rPr>
      <t>و</t>
    </r>
    <r>
      <rPr>
        <sz val="10"/>
        <rFont val="Arial"/>
        <family val="2"/>
      </rPr>
      <t xml:space="preserve">3 بالاتجاه اليمين والاتجاه الشمال 
</t>
    </r>
    <r>
      <rPr>
        <sz val="10"/>
        <rFont val="Lohit Devanagari"/>
        <family val="2"/>
      </rPr>
      <t xml:space="preserve">مراجعة فرامل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</si>
</sst>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name val="Arial"/>
      <family val="2"/>
    </font>
    <font>
      <sz val="10"/>
      <name val="Lohit Devanaga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49" fontId="0" fillId="0" borderId="0" xfId="0" applyNumberFormat="1" applyFont="1"/>
    <xf numFmtId="0" fontId="1" fillId="0" borderId="0" xfId="0" applyFont="1" applyAlignment="1">
      <alignment wrapText="1"/>
    </xf>
    <xf numFmtId="0" fontId="0" fillId="0" borderId="0" xfId="0" applyFont="1" applyAlignment="1">
      <alignment wrapText="1"/>
    </xf>
    <xf numFmtId="49" fontId="0" fillId="0" borderId="0" xfId="0" applyNumberFormat="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854"/>
  <sheetViews>
    <sheetView tabSelected="1" zoomScaleNormal="100" workbookViewId="0">
      <selection activeCell="B1" sqref="B1:B1048576"/>
    </sheetView>
  </sheetViews>
  <sheetFormatPr defaultColWidth="11.5546875" defaultRowHeight="13.2"/>
  <cols>
    <col min="1" max="1" width="10.44140625" customWidth="1"/>
    <col min="2" max="2" width="12.44140625" customWidth="1"/>
    <col min="3" max="3" width="9.77734375" customWidth="1"/>
    <col min="4" max="4" width="23.109375" customWidth="1"/>
    <col min="5" max="5" width="17.6640625" customWidth="1"/>
    <col min="6" max="7" width="17.77734375" customWidth="1"/>
    <col min="8" max="8" width="8.88671875" customWidth="1"/>
    <col min="9" max="9" width="36.6640625" customWidth="1"/>
    <col min="10" max="10" width="86" customWidth="1"/>
  </cols>
  <sheetData>
    <row r="1" spans="1:10">
      <c r="A1" t="s">
        <v>0</v>
      </c>
      <c r="B1" t="s">
        <v>1</v>
      </c>
      <c r="C1" t="s">
        <v>4040</v>
      </c>
      <c r="D1" t="s">
        <v>2</v>
      </c>
      <c r="E1" t="s">
        <v>2</v>
      </c>
      <c r="F1" t="s">
        <v>3</v>
      </c>
      <c r="G1" t="s">
        <v>4</v>
      </c>
      <c r="H1" t="s">
        <v>5</v>
      </c>
      <c r="I1" t="s">
        <v>6</v>
      </c>
      <c r="J1" t="s">
        <v>7</v>
      </c>
    </row>
    <row r="2" spans="1:10" ht="52.8" hidden="1">
      <c r="A2" t="s">
        <v>1065</v>
      </c>
      <c r="B2">
        <v>9029</v>
      </c>
      <c r="C2" s="1" t="s">
        <v>8</v>
      </c>
      <c r="D2" s="1" t="s">
        <v>37</v>
      </c>
      <c r="E2" s="1" t="s">
        <v>87</v>
      </c>
      <c r="F2" s="2" t="s">
        <v>1066</v>
      </c>
      <c r="G2" s="2" t="s">
        <v>1067</v>
      </c>
      <c r="H2" s="5">
        <f>G2-F2</f>
        <v>63.25</v>
      </c>
      <c r="I2" s="3" t="s">
        <v>1068</v>
      </c>
      <c r="J2" s="3" t="s">
        <v>1069</v>
      </c>
    </row>
    <row r="3" spans="1:10" ht="26.4" hidden="1">
      <c r="A3" t="s">
        <v>2799</v>
      </c>
      <c r="B3">
        <v>2983</v>
      </c>
      <c r="C3" s="1" t="s">
        <v>8</v>
      </c>
      <c r="D3" s="1" t="s">
        <v>9</v>
      </c>
      <c r="E3" s="1" t="s">
        <v>10</v>
      </c>
      <c r="F3" s="2" t="s">
        <v>2800</v>
      </c>
      <c r="G3" s="2" t="s">
        <v>2801</v>
      </c>
      <c r="H3" s="5">
        <f>G3-F3</f>
        <v>59.900694444448163</v>
      </c>
      <c r="I3" s="3" t="s">
        <v>2802</v>
      </c>
      <c r="J3" s="3" t="s">
        <v>2803</v>
      </c>
    </row>
    <row r="4" spans="1:10" ht="26.4" hidden="1">
      <c r="A4" t="s">
        <v>1070</v>
      </c>
      <c r="B4">
        <v>3355</v>
      </c>
      <c r="C4" s="1" t="s">
        <v>8</v>
      </c>
      <c r="D4" s="1" t="s">
        <v>230</v>
      </c>
      <c r="E4" s="1" t="s">
        <v>87</v>
      </c>
      <c r="F4" s="2" t="s">
        <v>1071</v>
      </c>
      <c r="G4" s="2" t="s">
        <v>1072</v>
      </c>
      <c r="H4" s="5">
        <f>G4-F4</f>
        <v>49.134722222224809</v>
      </c>
      <c r="I4" s="3" t="s">
        <v>1073</v>
      </c>
      <c r="J4" s="3" t="s">
        <v>1074</v>
      </c>
    </row>
    <row r="5" spans="1:10" ht="26.4" hidden="1">
      <c r="A5" t="s">
        <v>2735</v>
      </c>
      <c r="B5">
        <v>6110</v>
      </c>
      <c r="C5" s="1" t="s">
        <v>8</v>
      </c>
      <c r="D5" s="1" t="s">
        <v>27</v>
      </c>
      <c r="E5" s="1" t="s">
        <v>10</v>
      </c>
      <c r="F5" s="2" t="s">
        <v>2736</v>
      </c>
      <c r="G5" s="2" t="s">
        <v>2737</v>
      </c>
      <c r="H5" s="5">
        <f>G5-F5</f>
        <v>40.039583333331393</v>
      </c>
      <c r="I5" s="3" t="s">
        <v>2738</v>
      </c>
      <c r="J5" s="1" t="s">
        <v>17</v>
      </c>
    </row>
    <row r="6" spans="1:10" ht="52.8" hidden="1">
      <c r="A6" t="s">
        <v>400</v>
      </c>
      <c r="B6">
        <v>13117</v>
      </c>
      <c r="C6" s="1" t="s">
        <v>8</v>
      </c>
      <c r="D6" s="1" t="s">
        <v>68</v>
      </c>
      <c r="E6" s="1" t="s">
        <v>87</v>
      </c>
      <c r="F6" s="2" t="s">
        <v>401</v>
      </c>
      <c r="G6" s="2" t="s">
        <v>398</v>
      </c>
      <c r="H6" s="5">
        <f>G6-F6</f>
        <v>39.013194444443798</v>
      </c>
      <c r="I6" s="3" t="s">
        <v>402</v>
      </c>
      <c r="J6" s="3" t="s">
        <v>403</v>
      </c>
    </row>
    <row r="7" spans="1:10" ht="39.6" hidden="1">
      <c r="A7" t="s">
        <v>404</v>
      </c>
      <c r="B7">
        <v>13118</v>
      </c>
      <c r="C7" s="1" t="s">
        <v>8</v>
      </c>
      <c r="D7" s="1" t="s">
        <v>68</v>
      </c>
      <c r="E7" s="1" t="s">
        <v>87</v>
      </c>
      <c r="F7" s="2" t="s">
        <v>405</v>
      </c>
      <c r="G7" s="2" t="s">
        <v>406</v>
      </c>
      <c r="H7" s="5">
        <f>G7-F7</f>
        <v>39.011111111110949</v>
      </c>
      <c r="I7" s="3" t="s">
        <v>407</v>
      </c>
      <c r="J7" s="1" t="s">
        <v>106</v>
      </c>
    </row>
    <row r="8" spans="1:10" ht="39.6" hidden="1">
      <c r="A8" t="s">
        <v>396</v>
      </c>
      <c r="B8">
        <v>13115</v>
      </c>
      <c r="C8" s="1" t="s">
        <v>8</v>
      </c>
      <c r="D8" s="1" t="s">
        <v>68</v>
      </c>
      <c r="E8" s="1" t="s">
        <v>87</v>
      </c>
      <c r="F8" s="2" t="s">
        <v>397</v>
      </c>
      <c r="G8" s="2" t="s">
        <v>398</v>
      </c>
      <c r="H8" s="5">
        <f>G8-F8</f>
        <v>39.009722222224809</v>
      </c>
      <c r="I8" s="3" t="s">
        <v>399</v>
      </c>
      <c r="J8" s="1" t="s">
        <v>106</v>
      </c>
    </row>
    <row r="9" spans="1:10" ht="52.8" hidden="1">
      <c r="A9" t="s">
        <v>413</v>
      </c>
      <c r="B9">
        <v>13120</v>
      </c>
      <c r="C9" s="1" t="s">
        <v>8</v>
      </c>
      <c r="D9" s="1" t="s">
        <v>68</v>
      </c>
      <c r="E9" s="1" t="s">
        <v>87</v>
      </c>
      <c r="F9" s="2" t="s">
        <v>405</v>
      </c>
      <c r="G9" s="2" t="s">
        <v>414</v>
      </c>
      <c r="H9" s="5">
        <f>G9-F9</f>
        <v>39.009722222224809</v>
      </c>
      <c r="I9" s="3" t="s">
        <v>415</v>
      </c>
      <c r="J9" s="3" t="s">
        <v>416</v>
      </c>
    </row>
    <row r="10" spans="1:10" ht="52.8" hidden="1">
      <c r="A10" t="s">
        <v>408</v>
      </c>
      <c r="B10">
        <v>13119</v>
      </c>
      <c r="C10" s="1" t="s">
        <v>8</v>
      </c>
      <c r="D10" s="1" t="s">
        <v>68</v>
      </c>
      <c r="E10" s="1" t="s">
        <v>87</v>
      </c>
      <c r="F10" s="2" t="s">
        <v>409</v>
      </c>
      <c r="G10" s="2" t="s">
        <v>410</v>
      </c>
      <c r="H10" s="5">
        <f>G10-F10</f>
        <v>39.009027777778101</v>
      </c>
      <c r="I10" s="3" t="s">
        <v>411</v>
      </c>
      <c r="J10" s="3" t="s">
        <v>412</v>
      </c>
    </row>
    <row r="11" spans="1:10" ht="52.8" hidden="1">
      <c r="A11" t="s">
        <v>2288</v>
      </c>
      <c r="B11">
        <v>6600</v>
      </c>
      <c r="C11" s="1" t="s">
        <v>8</v>
      </c>
      <c r="D11" s="1" t="s">
        <v>2060</v>
      </c>
      <c r="E11" s="1" t="s">
        <v>10</v>
      </c>
      <c r="F11" s="2" t="s">
        <v>2289</v>
      </c>
      <c r="G11" s="2" t="s">
        <v>2290</v>
      </c>
      <c r="H11" s="5">
        <f>G11-F11</f>
        <v>31.068055555559113</v>
      </c>
      <c r="I11" s="3" t="s">
        <v>2291</v>
      </c>
      <c r="J11" s="3" t="s">
        <v>2292</v>
      </c>
    </row>
    <row r="12" spans="1:10" ht="26.4" hidden="1">
      <c r="A12" t="s">
        <v>3079</v>
      </c>
      <c r="B12">
        <v>3264</v>
      </c>
      <c r="C12" s="1" t="s">
        <v>12</v>
      </c>
      <c r="D12" s="1" t="s">
        <v>464</v>
      </c>
      <c r="E12" s="1" t="s">
        <v>10</v>
      </c>
      <c r="F12" s="2" t="s">
        <v>3080</v>
      </c>
      <c r="G12" s="2" t="s">
        <v>4041</v>
      </c>
      <c r="H12" s="5">
        <f>G12-F12</f>
        <v>31</v>
      </c>
      <c r="I12" s="3" t="s">
        <v>3081</v>
      </c>
      <c r="J12" s="1" t="s">
        <v>3082</v>
      </c>
    </row>
    <row r="13" spans="1:10" ht="145.19999999999999" hidden="1">
      <c r="A13" t="s">
        <v>2757</v>
      </c>
      <c r="B13">
        <v>10004</v>
      </c>
      <c r="C13" s="1" t="s">
        <v>8</v>
      </c>
      <c r="D13" s="1" t="s">
        <v>2060</v>
      </c>
      <c r="E13" s="1" t="s">
        <v>10</v>
      </c>
      <c r="F13" s="2" t="s">
        <v>2758</v>
      </c>
      <c r="G13" s="2" t="s">
        <v>2759</v>
      </c>
      <c r="H13" s="5">
        <f>G13-F13</f>
        <v>30.229861111110949</v>
      </c>
      <c r="I13" s="3" t="s">
        <v>2760</v>
      </c>
      <c r="J13" s="3" t="s">
        <v>2761</v>
      </c>
    </row>
    <row r="14" spans="1:10" ht="40.200000000000003" hidden="1" customHeight="1">
      <c r="A14" t="s">
        <v>765</v>
      </c>
      <c r="B14">
        <v>3355</v>
      </c>
      <c r="C14" s="1" t="s">
        <v>8</v>
      </c>
      <c r="D14" s="1" t="s">
        <v>230</v>
      </c>
      <c r="E14" s="1" t="s">
        <v>10</v>
      </c>
      <c r="F14" s="2" t="s">
        <v>766</v>
      </c>
      <c r="G14" s="2" t="s">
        <v>767</v>
      </c>
      <c r="H14" s="5">
        <f>G14-F14</f>
        <v>30.099305555551837</v>
      </c>
      <c r="I14" s="1" t="s">
        <v>768</v>
      </c>
      <c r="J14" s="1" t="s">
        <v>769</v>
      </c>
    </row>
    <row r="15" spans="1:10" ht="26.4" hidden="1">
      <c r="A15" t="s">
        <v>807</v>
      </c>
      <c r="B15">
        <v>2714</v>
      </c>
      <c r="C15" s="1" t="s">
        <v>8</v>
      </c>
      <c r="D15" s="1" t="s">
        <v>16</v>
      </c>
      <c r="E15" s="1" t="s">
        <v>10</v>
      </c>
      <c r="F15" s="2" t="s">
        <v>808</v>
      </c>
      <c r="G15" s="2" t="s">
        <v>809</v>
      </c>
      <c r="H15" s="5">
        <f>G15-F15</f>
        <v>28.927777777782467</v>
      </c>
      <c r="I15" s="3" t="s">
        <v>810</v>
      </c>
      <c r="J15" s="3" t="s">
        <v>811</v>
      </c>
    </row>
    <row r="16" spans="1:10" ht="26.4" hidden="1">
      <c r="A16" t="s">
        <v>2945</v>
      </c>
      <c r="B16">
        <v>2982</v>
      </c>
      <c r="C16" s="1" t="s">
        <v>8</v>
      </c>
      <c r="D16" s="1" t="s">
        <v>732</v>
      </c>
      <c r="E16" s="1" t="s">
        <v>10</v>
      </c>
      <c r="F16" s="2" t="s">
        <v>2946</v>
      </c>
      <c r="G16" s="2" t="s">
        <v>2947</v>
      </c>
      <c r="H16" s="5">
        <f>G16-F16</f>
        <v>24.840972222220444</v>
      </c>
      <c r="I16" s="1" t="s">
        <v>2948</v>
      </c>
      <c r="J16" s="3" t="s">
        <v>2949</v>
      </c>
    </row>
    <row r="17" spans="1:10" ht="39.6" hidden="1">
      <c r="A17" t="s">
        <v>3065</v>
      </c>
      <c r="B17">
        <v>2715</v>
      </c>
      <c r="C17" s="1" t="s">
        <v>8</v>
      </c>
      <c r="D17" s="1" t="s">
        <v>1057</v>
      </c>
      <c r="E17" s="1" t="s">
        <v>10</v>
      </c>
      <c r="F17" s="2" t="s">
        <v>3066</v>
      </c>
      <c r="G17" s="2" t="s">
        <v>3067</v>
      </c>
      <c r="H17" s="5">
        <f>G17-F17</f>
        <v>23.188194444446708</v>
      </c>
      <c r="I17" s="3" t="s">
        <v>4047</v>
      </c>
      <c r="J17" s="3" t="s">
        <v>3068</v>
      </c>
    </row>
    <row r="18" spans="1:10" ht="66" hidden="1">
      <c r="A18" t="s">
        <v>2969</v>
      </c>
      <c r="B18">
        <v>2969</v>
      </c>
      <c r="C18" s="1" t="s">
        <v>8</v>
      </c>
      <c r="D18" s="1" t="s">
        <v>464</v>
      </c>
      <c r="E18" s="1" t="s">
        <v>10</v>
      </c>
      <c r="F18" s="2" t="s">
        <v>2970</v>
      </c>
      <c r="G18" s="2" t="s">
        <v>2971</v>
      </c>
      <c r="H18" s="5">
        <f>G18-F18</f>
        <v>22.745833333334303</v>
      </c>
      <c r="I18" s="3" t="s">
        <v>2972</v>
      </c>
      <c r="J18" s="3" t="s">
        <v>2973</v>
      </c>
    </row>
    <row r="19" spans="1:10" ht="26.4" hidden="1">
      <c r="A19" t="s">
        <v>3630</v>
      </c>
      <c r="B19">
        <v>6600</v>
      </c>
      <c r="C19" s="1" t="s">
        <v>8</v>
      </c>
      <c r="D19" s="1" t="s">
        <v>3631</v>
      </c>
      <c r="E19" s="1" t="s">
        <v>10</v>
      </c>
      <c r="F19" s="2" t="s">
        <v>3632</v>
      </c>
      <c r="G19" s="2" t="s">
        <v>3633</v>
      </c>
      <c r="H19" s="5">
        <f>G19-F19</f>
        <v>21.946527777778101</v>
      </c>
      <c r="I19" s="3" t="s">
        <v>3634</v>
      </c>
      <c r="J19" s="3" t="s">
        <v>3635</v>
      </c>
    </row>
    <row r="20" spans="1:10" ht="26.4" hidden="1">
      <c r="A20" t="s">
        <v>1941</v>
      </c>
      <c r="B20">
        <v>13117</v>
      </c>
      <c r="C20" s="1" t="s">
        <v>8</v>
      </c>
      <c r="D20" s="1" t="s">
        <v>14</v>
      </c>
      <c r="E20" s="1" t="s">
        <v>10</v>
      </c>
      <c r="F20" s="2" t="s">
        <v>1942</v>
      </c>
      <c r="G20" s="2" t="s">
        <v>1943</v>
      </c>
      <c r="H20" s="5">
        <f>G20-F20</f>
        <v>18.204166666662786</v>
      </c>
      <c r="I20" s="3" t="s">
        <v>1944</v>
      </c>
      <c r="J20" s="3" t="s">
        <v>1945</v>
      </c>
    </row>
    <row r="21" spans="1:10" ht="66" hidden="1">
      <c r="A21" t="s">
        <v>1993</v>
      </c>
      <c r="B21">
        <v>29156</v>
      </c>
      <c r="C21" s="1" t="s">
        <v>12</v>
      </c>
      <c r="D21" s="1" t="s">
        <v>923</v>
      </c>
      <c r="E21" s="1" t="s">
        <v>10</v>
      </c>
      <c r="F21" s="2" t="s">
        <v>1994</v>
      </c>
      <c r="G21" s="2" t="s">
        <v>1995</v>
      </c>
      <c r="H21" s="5">
        <f>G21-F21</f>
        <v>18.086111111108039</v>
      </c>
      <c r="I21" s="3" t="s">
        <v>1996</v>
      </c>
      <c r="J21" s="3" t="s">
        <v>1997</v>
      </c>
    </row>
    <row r="22" spans="1:10" ht="26.4" hidden="1">
      <c r="A22" t="s">
        <v>954</v>
      </c>
      <c r="B22">
        <v>10004</v>
      </c>
      <c r="C22" s="1" t="s">
        <v>8</v>
      </c>
      <c r="D22" s="1" t="s">
        <v>21</v>
      </c>
      <c r="E22" s="1" t="s">
        <v>10</v>
      </c>
      <c r="F22" s="2" t="s">
        <v>955</v>
      </c>
      <c r="G22" s="2" t="s">
        <v>956</v>
      </c>
      <c r="H22" s="5">
        <f>G22-F22</f>
        <v>17.076388888890506</v>
      </c>
      <c r="I22" s="1" t="s">
        <v>957</v>
      </c>
      <c r="J22" s="3" t="s">
        <v>958</v>
      </c>
    </row>
    <row r="23" spans="1:10" ht="92.4" hidden="1">
      <c r="A23" t="s">
        <v>2812</v>
      </c>
      <c r="B23">
        <v>6110</v>
      </c>
      <c r="C23" s="1" t="s">
        <v>8</v>
      </c>
      <c r="D23" s="1" t="s">
        <v>27</v>
      </c>
      <c r="E23" s="1" t="s">
        <v>87</v>
      </c>
      <c r="F23" s="2" t="s">
        <v>2813</v>
      </c>
      <c r="G23" s="2" t="s">
        <v>2814</v>
      </c>
      <c r="H23" s="5">
        <f>G23-F23</f>
        <v>15.853472222224809</v>
      </c>
      <c r="I23" s="3" t="s">
        <v>2815</v>
      </c>
      <c r="J23" s="3" t="s">
        <v>2816</v>
      </c>
    </row>
    <row r="24" spans="1:10" ht="39.6" hidden="1">
      <c r="A24" t="s">
        <v>1324</v>
      </c>
      <c r="B24">
        <v>2969</v>
      </c>
      <c r="C24" s="1" t="s">
        <v>8</v>
      </c>
      <c r="D24" s="1" t="s">
        <v>939</v>
      </c>
      <c r="E24" s="1" t="s">
        <v>87</v>
      </c>
      <c r="F24" s="2" t="s">
        <v>1325</v>
      </c>
      <c r="G24" s="2" t="s">
        <v>1326</v>
      </c>
      <c r="H24" s="5">
        <f>G24-F24</f>
        <v>15.051388888889051</v>
      </c>
      <c r="I24" s="3" t="s">
        <v>1327</v>
      </c>
      <c r="J24" s="3" t="s">
        <v>1328</v>
      </c>
    </row>
    <row r="25" spans="1:10" ht="52.8" hidden="1">
      <c r="A25" t="s">
        <v>3069</v>
      </c>
      <c r="B25">
        <v>10005</v>
      </c>
      <c r="C25" s="1" t="s">
        <v>8</v>
      </c>
      <c r="D25" s="1" t="s">
        <v>1605</v>
      </c>
      <c r="E25" s="1" t="s">
        <v>10</v>
      </c>
      <c r="F25" s="2" t="s">
        <v>3070</v>
      </c>
      <c r="G25" s="2" t="s">
        <v>3071</v>
      </c>
      <c r="H25" s="5">
        <f>G25-F25</f>
        <v>13.194444444445253</v>
      </c>
      <c r="I25" s="3" t="s">
        <v>3072</v>
      </c>
      <c r="J25" s="3" t="s">
        <v>3073</v>
      </c>
    </row>
    <row r="26" spans="1:10" ht="66" hidden="1">
      <c r="A26" t="s">
        <v>1869</v>
      </c>
      <c r="B26">
        <v>2969</v>
      </c>
      <c r="C26" s="1" t="s">
        <v>8</v>
      </c>
      <c r="D26" s="1" t="s">
        <v>939</v>
      </c>
      <c r="E26" s="1" t="s">
        <v>10</v>
      </c>
      <c r="F26" s="2" t="s">
        <v>1870</v>
      </c>
      <c r="G26" s="2" t="s">
        <v>1871</v>
      </c>
      <c r="H26" s="5">
        <f>G26-F26</f>
        <v>12.978472222217533</v>
      </c>
      <c r="I26" s="3" t="s">
        <v>1872</v>
      </c>
      <c r="J26" s="3" t="s">
        <v>1873</v>
      </c>
    </row>
    <row r="27" spans="1:10" ht="26.4" hidden="1">
      <c r="A27" t="s">
        <v>1927</v>
      </c>
      <c r="B27">
        <v>6108</v>
      </c>
      <c r="C27" s="1" t="s">
        <v>8</v>
      </c>
      <c r="D27" s="1" t="s">
        <v>1277</v>
      </c>
      <c r="E27" s="1" t="s">
        <v>10</v>
      </c>
      <c r="F27" s="2" t="s">
        <v>1928</v>
      </c>
      <c r="G27" s="2" t="s">
        <v>1929</v>
      </c>
      <c r="H27" s="5">
        <f>G27-F27</f>
        <v>12.434027777781012</v>
      </c>
      <c r="I27" s="3" t="s">
        <v>1930</v>
      </c>
      <c r="J27" s="3" t="s">
        <v>1931</v>
      </c>
    </row>
    <row r="28" spans="1:10" hidden="1">
      <c r="A28" t="s">
        <v>176</v>
      </c>
      <c r="B28">
        <v>10005</v>
      </c>
      <c r="C28" s="1" t="s">
        <v>8</v>
      </c>
      <c r="D28" s="1" t="s">
        <v>32</v>
      </c>
      <c r="E28" s="1" t="s">
        <v>10</v>
      </c>
      <c r="F28" s="2" t="s">
        <v>177</v>
      </c>
      <c r="G28" s="2" t="s">
        <v>178</v>
      </c>
      <c r="H28" s="5">
        <f>G28-F28</f>
        <v>12.309027777773736</v>
      </c>
      <c r="I28" s="1" t="s">
        <v>179</v>
      </c>
      <c r="J28" s="1" t="s">
        <v>180</v>
      </c>
    </row>
    <row r="29" spans="1:10" ht="26.4" hidden="1">
      <c r="A29" t="s">
        <v>1628</v>
      </c>
      <c r="B29">
        <v>2982</v>
      </c>
      <c r="C29" s="1" t="s">
        <v>8</v>
      </c>
      <c r="D29" s="1" t="s">
        <v>732</v>
      </c>
      <c r="E29" s="1" t="s">
        <v>10</v>
      </c>
      <c r="F29" s="2" t="s">
        <v>1629</v>
      </c>
      <c r="G29" s="2" t="s">
        <v>1630</v>
      </c>
      <c r="H29" s="5">
        <f>G29-F29</f>
        <v>11.768749999995634</v>
      </c>
      <c r="I29" s="3" t="s">
        <v>1631</v>
      </c>
      <c r="J29" s="1" t="s">
        <v>1632</v>
      </c>
    </row>
    <row r="30" spans="1:10" hidden="1">
      <c r="A30" t="s">
        <v>1548</v>
      </c>
      <c r="B30">
        <v>14094</v>
      </c>
      <c r="C30" s="1" t="s">
        <v>12</v>
      </c>
      <c r="D30" s="1" t="s">
        <v>68</v>
      </c>
      <c r="E30" s="1" t="s">
        <v>87</v>
      </c>
      <c r="F30" s="2" t="s">
        <v>1549</v>
      </c>
      <c r="G30" s="2" t="s">
        <v>1550</v>
      </c>
      <c r="H30" s="5">
        <f>G30-F30</f>
        <v>11.152083333334303</v>
      </c>
      <c r="I30" s="1" t="s">
        <v>105</v>
      </c>
      <c r="J30" s="1" t="s">
        <v>106</v>
      </c>
    </row>
    <row r="31" spans="1:10" hidden="1">
      <c r="A31" t="s">
        <v>2247</v>
      </c>
      <c r="B31">
        <v>6596</v>
      </c>
      <c r="C31" s="1" t="s">
        <v>8</v>
      </c>
      <c r="D31" s="1" t="s">
        <v>1123</v>
      </c>
      <c r="E31" s="1" t="s">
        <v>10</v>
      </c>
      <c r="F31" s="2" t="s">
        <v>2248</v>
      </c>
      <c r="G31" s="2" t="s">
        <v>2249</v>
      </c>
      <c r="H31" s="5">
        <f>G31-F31</f>
        <v>10.902083333334303</v>
      </c>
      <c r="I31" s="1" t="s">
        <v>2250</v>
      </c>
      <c r="J31" s="1" t="s">
        <v>2251</v>
      </c>
    </row>
    <row r="32" spans="1:10" ht="39.6" hidden="1">
      <c r="A32" t="s">
        <v>2152</v>
      </c>
      <c r="B32">
        <v>372</v>
      </c>
      <c r="C32" s="1" t="s">
        <v>12</v>
      </c>
      <c r="D32" s="1" t="s">
        <v>73</v>
      </c>
      <c r="E32" s="1" t="s">
        <v>10</v>
      </c>
      <c r="F32" s="2" t="s">
        <v>2153</v>
      </c>
      <c r="G32" s="2" t="s">
        <v>2154</v>
      </c>
      <c r="H32" s="5">
        <f>G32-F32</f>
        <v>10.739583333328483</v>
      </c>
      <c r="I32" s="3" t="s">
        <v>2155</v>
      </c>
      <c r="J32" s="3" t="s">
        <v>2156</v>
      </c>
    </row>
    <row r="33" spans="1:10" hidden="1">
      <c r="A33" t="s">
        <v>2789</v>
      </c>
      <c r="B33">
        <v>25238</v>
      </c>
      <c r="C33" s="1" t="s">
        <v>12</v>
      </c>
      <c r="D33" s="1" t="s">
        <v>44</v>
      </c>
      <c r="E33" s="1" t="s">
        <v>10</v>
      </c>
      <c r="F33" s="2" t="s">
        <v>2790</v>
      </c>
      <c r="G33" s="2" t="s">
        <v>2791</v>
      </c>
      <c r="H33" s="5">
        <f>G33-F33</f>
        <v>10.201388888890506</v>
      </c>
      <c r="I33" s="1" t="s">
        <v>2792</v>
      </c>
      <c r="J33" s="1" t="s">
        <v>2793</v>
      </c>
    </row>
    <row r="34" spans="1:10" hidden="1">
      <c r="A34" t="s">
        <v>1674</v>
      </c>
      <c r="B34">
        <v>3264</v>
      </c>
      <c r="C34" s="1" t="s">
        <v>12</v>
      </c>
      <c r="D34" s="1" t="s">
        <v>1147</v>
      </c>
      <c r="E34" s="1" t="s">
        <v>10</v>
      </c>
      <c r="F34" s="2" t="s">
        <v>1675</v>
      </c>
      <c r="G34" s="2" t="s">
        <v>1676</v>
      </c>
      <c r="H34" s="5">
        <f>G34-F34</f>
        <v>10.170833333337214</v>
      </c>
      <c r="I34" s="1" t="s">
        <v>1677</v>
      </c>
      <c r="J34" s="1" t="s">
        <v>1678</v>
      </c>
    </row>
    <row r="35" spans="1:10" ht="66" hidden="1">
      <c r="A35" t="s">
        <v>1922</v>
      </c>
      <c r="B35">
        <v>6596</v>
      </c>
      <c r="C35" s="1" t="s">
        <v>8</v>
      </c>
      <c r="D35" s="1" t="s">
        <v>1123</v>
      </c>
      <c r="E35" s="1" t="s">
        <v>87</v>
      </c>
      <c r="F35" s="2" t="s">
        <v>1923</v>
      </c>
      <c r="G35" s="2" t="s">
        <v>1924</v>
      </c>
      <c r="H35" s="5">
        <f>G35-F35</f>
        <v>10.140972222223354</v>
      </c>
      <c r="I35" s="3" t="s">
        <v>1925</v>
      </c>
      <c r="J35" s="3" t="s">
        <v>1926</v>
      </c>
    </row>
    <row r="36" spans="1:10" ht="26.4" hidden="1">
      <c r="A36" t="s">
        <v>3043</v>
      </c>
      <c r="B36">
        <v>13117</v>
      </c>
      <c r="C36" s="1" t="s">
        <v>8</v>
      </c>
      <c r="D36" s="1" t="s">
        <v>14</v>
      </c>
      <c r="E36" s="1" t="s">
        <v>10</v>
      </c>
      <c r="F36" s="2" t="s">
        <v>3044</v>
      </c>
      <c r="G36" s="2" t="s">
        <v>3045</v>
      </c>
      <c r="H36" s="5">
        <f>G36-F36</f>
        <v>9.1611111111124046</v>
      </c>
      <c r="I36" s="3" t="s">
        <v>3046</v>
      </c>
      <c r="J36" s="1" t="s">
        <v>3047</v>
      </c>
    </row>
    <row r="37" spans="1:10" ht="92.4" hidden="1">
      <c r="A37" t="s">
        <v>1146</v>
      </c>
      <c r="B37">
        <v>2984</v>
      </c>
      <c r="C37" s="1" t="s">
        <v>8</v>
      </c>
      <c r="D37" s="1" t="s">
        <v>1147</v>
      </c>
      <c r="E37" s="1" t="s">
        <v>10</v>
      </c>
      <c r="F37" s="2" t="s">
        <v>1148</v>
      </c>
      <c r="G37" s="2" t="s">
        <v>1149</v>
      </c>
      <c r="H37" s="5">
        <f>G37-F37</f>
        <v>8.0888888888875954</v>
      </c>
      <c r="I37" s="3" t="s">
        <v>1150</v>
      </c>
      <c r="J37" s="3" t="s">
        <v>1151</v>
      </c>
    </row>
    <row r="38" spans="1:10" ht="26.4" hidden="1">
      <c r="A38" t="s">
        <v>2119</v>
      </c>
      <c r="B38">
        <v>6108</v>
      </c>
      <c r="C38" s="1" t="s">
        <v>8</v>
      </c>
      <c r="D38" s="1" t="s">
        <v>1277</v>
      </c>
      <c r="E38" s="1" t="s">
        <v>10</v>
      </c>
      <c r="F38" s="2" t="s">
        <v>2120</v>
      </c>
      <c r="G38" s="2" t="s">
        <v>2121</v>
      </c>
      <c r="H38" s="5">
        <f>G38-F38</f>
        <v>8.0736111111109494</v>
      </c>
      <c r="I38" s="1" t="s">
        <v>2122</v>
      </c>
      <c r="J38" s="3" t="s">
        <v>2123</v>
      </c>
    </row>
    <row r="39" spans="1:10" ht="66" hidden="1">
      <c r="A39" t="s">
        <v>3520</v>
      </c>
      <c r="B39">
        <v>10004</v>
      </c>
      <c r="C39" s="1" t="s">
        <v>8</v>
      </c>
      <c r="D39" s="1" t="s">
        <v>3521</v>
      </c>
      <c r="E39" s="1" t="s">
        <v>10</v>
      </c>
      <c r="F39" s="2" t="s">
        <v>3522</v>
      </c>
      <c r="G39" s="2" t="s">
        <v>3523</v>
      </c>
      <c r="H39" s="5">
        <f>G39-F39</f>
        <v>8.0423611111109494</v>
      </c>
      <c r="I39" s="3" t="s">
        <v>3524</v>
      </c>
      <c r="J39" s="3" t="s">
        <v>3525</v>
      </c>
    </row>
    <row r="40" spans="1:10" ht="26.4" hidden="1">
      <c r="A40" t="s">
        <v>2094</v>
      </c>
      <c r="B40">
        <v>2884</v>
      </c>
      <c r="C40" s="1" t="s">
        <v>8</v>
      </c>
      <c r="D40" s="1" t="s">
        <v>45</v>
      </c>
      <c r="E40" s="1" t="s">
        <v>10</v>
      </c>
      <c r="F40" s="2" t="s">
        <v>2095</v>
      </c>
      <c r="G40" s="2" t="s">
        <v>2096</v>
      </c>
      <c r="H40" s="5">
        <f>G40-F40</f>
        <v>7.2506944444467081</v>
      </c>
      <c r="I40" s="3" t="s">
        <v>2097</v>
      </c>
      <c r="J40" s="3" t="s">
        <v>2098</v>
      </c>
    </row>
    <row r="41" spans="1:10" ht="158.4" hidden="1">
      <c r="A41" t="s">
        <v>3159</v>
      </c>
      <c r="B41">
        <v>137</v>
      </c>
      <c r="C41" s="1" t="s">
        <v>12</v>
      </c>
      <c r="D41" s="1" t="s">
        <v>1543</v>
      </c>
      <c r="E41" s="1" t="s">
        <v>10</v>
      </c>
      <c r="F41" s="2" t="s">
        <v>3160</v>
      </c>
      <c r="G41" s="2" t="s">
        <v>3161</v>
      </c>
      <c r="H41" s="5">
        <f>G41-F41</f>
        <v>7.2222222222189885</v>
      </c>
      <c r="I41" s="3" t="s">
        <v>3162</v>
      </c>
      <c r="J41" s="3" t="s">
        <v>3163</v>
      </c>
    </row>
    <row r="42" spans="1:10" ht="52.8">
      <c r="A42" t="s">
        <v>1702</v>
      </c>
      <c r="B42">
        <v>2716</v>
      </c>
      <c r="C42" s="1" t="s">
        <v>8</v>
      </c>
      <c r="D42" s="1" t="s">
        <v>28</v>
      </c>
      <c r="E42" s="1" t="s">
        <v>10</v>
      </c>
      <c r="F42" s="2" t="s">
        <v>1703</v>
      </c>
      <c r="G42" s="2" t="s">
        <v>1704</v>
      </c>
      <c r="H42" s="5">
        <f>G42-F42</f>
        <v>7.085416666661331</v>
      </c>
      <c r="I42" s="3" t="s">
        <v>1705</v>
      </c>
      <c r="J42" s="3" t="s">
        <v>1706</v>
      </c>
    </row>
    <row r="43" spans="1:10" hidden="1">
      <c r="A43" t="s">
        <v>2124</v>
      </c>
      <c r="B43">
        <v>2714</v>
      </c>
      <c r="C43" s="1" t="s">
        <v>8</v>
      </c>
      <c r="D43" s="1" t="s">
        <v>16</v>
      </c>
      <c r="E43" s="1" t="s">
        <v>10</v>
      </c>
      <c r="F43" s="2" t="s">
        <v>2125</v>
      </c>
      <c r="G43" s="2" t="s">
        <v>2126</v>
      </c>
      <c r="H43" s="5">
        <f>G43-F43</f>
        <v>7.0833333333357587</v>
      </c>
      <c r="I43" s="1" t="s">
        <v>2127</v>
      </c>
      <c r="J43" s="1" t="s">
        <v>2128</v>
      </c>
    </row>
    <row r="44" spans="1:10" ht="66" hidden="1">
      <c r="A44" t="s">
        <v>617</v>
      </c>
      <c r="B44">
        <v>6108</v>
      </c>
      <c r="C44" s="1" t="s">
        <v>8</v>
      </c>
      <c r="D44" s="1" t="s">
        <v>22</v>
      </c>
      <c r="E44" s="1" t="s">
        <v>10</v>
      </c>
      <c r="F44" s="2" t="s">
        <v>618</v>
      </c>
      <c r="G44" s="2" t="s">
        <v>619</v>
      </c>
      <c r="H44" s="5">
        <f>G44-F44</f>
        <v>7.0305555555532919</v>
      </c>
      <c r="I44" s="3" t="s">
        <v>620</v>
      </c>
      <c r="J44" s="3" t="s">
        <v>621</v>
      </c>
    </row>
    <row r="45" spans="1:10" ht="145.19999999999999" hidden="1">
      <c r="A45" t="s">
        <v>1056</v>
      </c>
      <c r="B45">
        <v>2715</v>
      </c>
      <c r="C45" s="1" t="s">
        <v>8</v>
      </c>
      <c r="D45" s="1" t="s">
        <v>1057</v>
      </c>
      <c r="E45" s="1" t="s">
        <v>10</v>
      </c>
      <c r="F45" s="2" t="s">
        <v>1058</v>
      </c>
      <c r="G45" s="2" t="s">
        <v>1059</v>
      </c>
      <c r="H45" s="5">
        <f>G45-F45</f>
        <v>7.0111111111109494</v>
      </c>
      <c r="I45" s="3" t="s">
        <v>1060</v>
      </c>
      <c r="J45" s="3" t="s">
        <v>1061</v>
      </c>
    </row>
    <row r="46" spans="1:10" hidden="1">
      <c r="A46" t="s">
        <v>1687</v>
      </c>
      <c r="B46">
        <v>372</v>
      </c>
      <c r="C46" s="1" t="s">
        <v>12</v>
      </c>
      <c r="D46" s="1" t="s">
        <v>50</v>
      </c>
      <c r="E46" s="1" t="s">
        <v>10</v>
      </c>
      <c r="F46" s="2" t="s">
        <v>1688</v>
      </c>
      <c r="G46" s="2" t="s">
        <v>1689</v>
      </c>
      <c r="H46" s="5">
        <f>G46-F46</f>
        <v>6.9958333333343035</v>
      </c>
      <c r="I46" s="1" t="s">
        <v>1690</v>
      </c>
      <c r="J46" s="1" t="s">
        <v>1691</v>
      </c>
    </row>
    <row r="47" spans="1:10" ht="39.6" hidden="1">
      <c r="A47" t="s">
        <v>2011</v>
      </c>
      <c r="B47">
        <v>2982</v>
      </c>
      <c r="C47" s="1" t="s">
        <v>8</v>
      </c>
      <c r="D47" s="1" t="s">
        <v>732</v>
      </c>
      <c r="E47" s="1" t="s">
        <v>10</v>
      </c>
      <c r="F47" s="2" t="s">
        <v>2012</v>
      </c>
      <c r="G47" s="2" t="s">
        <v>2013</v>
      </c>
      <c r="H47" s="5">
        <f>G47-F47</f>
        <v>6.9729166666656965</v>
      </c>
      <c r="I47" s="3" t="s">
        <v>2014</v>
      </c>
      <c r="J47" s="3" t="s">
        <v>2015</v>
      </c>
    </row>
    <row r="48" spans="1:10" ht="92.4" hidden="1">
      <c r="A48" t="s">
        <v>3441</v>
      </c>
      <c r="B48">
        <v>6600</v>
      </c>
      <c r="C48" s="1" t="s">
        <v>8</v>
      </c>
      <c r="D48" s="1" t="s">
        <v>464</v>
      </c>
      <c r="E48" s="1" t="s">
        <v>10</v>
      </c>
      <c r="F48" s="2" t="s">
        <v>3442</v>
      </c>
      <c r="G48" s="2" t="s">
        <v>3443</v>
      </c>
      <c r="H48" s="5">
        <f>G48-F48</f>
        <v>6.9284722222218988</v>
      </c>
      <c r="I48" s="1" t="s">
        <v>3444</v>
      </c>
      <c r="J48" s="3" t="s">
        <v>3445</v>
      </c>
    </row>
    <row r="49" spans="1:10" ht="39.6" hidden="1">
      <c r="A49" t="s">
        <v>2785</v>
      </c>
      <c r="B49">
        <v>8438</v>
      </c>
      <c r="C49" s="1" t="s">
        <v>12</v>
      </c>
      <c r="D49" s="1" t="s">
        <v>26</v>
      </c>
      <c r="E49" s="1" t="s">
        <v>10</v>
      </c>
      <c r="F49" s="2" t="s">
        <v>2786</v>
      </c>
      <c r="G49" s="2" t="s">
        <v>4045</v>
      </c>
      <c r="H49" s="5">
        <f>G49-F49</f>
        <v>6.9263888888890506</v>
      </c>
      <c r="I49" s="3" t="s">
        <v>2787</v>
      </c>
      <c r="J49" s="3" t="s">
        <v>2788</v>
      </c>
    </row>
    <row r="50" spans="1:10" ht="39.6" hidden="1">
      <c r="A50" t="s">
        <v>3507</v>
      </c>
      <c r="B50">
        <v>6596</v>
      </c>
      <c r="C50" s="1" t="s">
        <v>8</v>
      </c>
      <c r="D50" s="1" t="s">
        <v>1123</v>
      </c>
      <c r="E50" s="1" t="s">
        <v>10</v>
      </c>
      <c r="F50" s="2" t="s">
        <v>3508</v>
      </c>
      <c r="G50" s="2" t="s">
        <v>3509</v>
      </c>
      <c r="H50" s="5">
        <f>G50-F50</f>
        <v>6.7979166666700621</v>
      </c>
      <c r="I50" s="3" t="s">
        <v>3510</v>
      </c>
      <c r="J50" s="3" t="s">
        <v>3511</v>
      </c>
    </row>
    <row r="51" spans="1:10" ht="79.2" hidden="1">
      <c r="A51" t="s">
        <v>515</v>
      </c>
      <c r="B51">
        <v>3264</v>
      </c>
      <c r="C51" s="1" t="s">
        <v>12</v>
      </c>
      <c r="D51" s="1" t="s">
        <v>117</v>
      </c>
      <c r="E51" s="1" t="s">
        <v>10</v>
      </c>
      <c r="F51" s="2" t="s">
        <v>516</v>
      </c>
      <c r="G51" s="2" t="s">
        <v>517</v>
      </c>
      <c r="H51" s="5">
        <f>G51-F51</f>
        <v>6.1159722222291748</v>
      </c>
      <c r="I51" s="3" t="s">
        <v>518</v>
      </c>
      <c r="J51" s="3" t="s">
        <v>519</v>
      </c>
    </row>
    <row r="52" spans="1:10" ht="79.2" hidden="1">
      <c r="A52" t="s">
        <v>1542</v>
      </c>
      <c r="B52">
        <v>137</v>
      </c>
      <c r="C52" s="1" t="s">
        <v>12</v>
      </c>
      <c r="D52" s="1" t="s">
        <v>1543</v>
      </c>
      <c r="E52" s="1" t="s">
        <v>10</v>
      </c>
      <c r="F52" s="2" t="s">
        <v>1544</v>
      </c>
      <c r="G52" s="2" t="s">
        <v>1545</v>
      </c>
      <c r="H52" s="5">
        <f>G52-F52</f>
        <v>6.1125000000029104</v>
      </c>
      <c r="I52" s="3" t="s">
        <v>1546</v>
      </c>
      <c r="J52" s="3" t="s">
        <v>1547</v>
      </c>
    </row>
    <row r="53" spans="1:10" ht="39.6" hidden="1">
      <c r="A53" t="s">
        <v>2658</v>
      </c>
      <c r="B53">
        <v>3355</v>
      </c>
      <c r="C53" s="1" t="s">
        <v>8</v>
      </c>
      <c r="D53" s="1" t="s">
        <v>230</v>
      </c>
      <c r="E53" s="1" t="s">
        <v>10</v>
      </c>
      <c r="F53" s="2" t="s">
        <v>2659</v>
      </c>
      <c r="G53" s="2" t="s">
        <v>2660</v>
      </c>
      <c r="H53" s="5">
        <f>G53-F53</f>
        <v>6.0347222222189885</v>
      </c>
      <c r="I53" s="3" t="s">
        <v>2661</v>
      </c>
      <c r="J53" s="3" t="s">
        <v>2662</v>
      </c>
    </row>
    <row r="54" spans="1:10" ht="39.6" hidden="1">
      <c r="A54" t="s">
        <v>2663</v>
      </c>
      <c r="B54">
        <v>6600</v>
      </c>
      <c r="C54" s="1" t="s">
        <v>8</v>
      </c>
      <c r="D54" s="1" t="s">
        <v>2664</v>
      </c>
      <c r="E54" s="1" t="s">
        <v>10</v>
      </c>
      <c r="F54" s="2" t="s">
        <v>2665</v>
      </c>
      <c r="G54" s="2" t="s">
        <v>2666</v>
      </c>
      <c r="H54" s="5">
        <f>G54-F54</f>
        <v>5.8055555555547471</v>
      </c>
      <c r="I54" s="3" t="s">
        <v>2667</v>
      </c>
      <c r="J54" s="3" t="s">
        <v>2668</v>
      </c>
    </row>
    <row r="55" spans="1:10" hidden="1">
      <c r="A55" t="s">
        <v>3296</v>
      </c>
      <c r="B55">
        <v>13848</v>
      </c>
      <c r="C55" s="1" t="s">
        <v>12</v>
      </c>
      <c r="D55" s="1" t="s">
        <v>33</v>
      </c>
      <c r="E55" s="1" t="s">
        <v>10</v>
      </c>
      <c r="F55" s="2" t="s">
        <v>3297</v>
      </c>
      <c r="G55" s="2" t="s">
        <v>3298</v>
      </c>
      <c r="H55" s="5">
        <f>G55-F55</f>
        <v>5.7777777777810115</v>
      </c>
      <c r="I55" s="1" t="s">
        <v>65</v>
      </c>
      <c r="J55" s="1" t="s">
        <v>11</v>
      </c>
    </row>
    <row r="56" spans="1:10" ht="39.6" hidden="1">
      <c r="A56" t="s">
        <v>3604</v>
      </c>
      <c r="B56">
        <v>10005</v>
      </c>
      <c r="C56" s="1" t="s">
        <v>8</v>
      </c>
      <c r="D56" s="1" t="s">
        <v>3521</v>
      </c>
      <c r="E56" s="1" t="s">
        <v>10</v>
      </c>
      <c r="F56" s="2" t="s">
        <v>3605</v>
      </c>
      <c r="G56" s="2" t="s">
        <v>3606</v>
      </c>
      <c r="H56" s="5">
        <f>G56-F56</f>
        <v>5.7666666666627862</v>
      </c>
      <c r="I56" s="3" t="s">
        <v>3607</v>
      </c>
      <c r="J56" s="3" t="s">
        <v>3608</v>
      </c>
    </row>
    <row r="57" spans="1:10" hidden="1">
      <c r="A57" t="s">
        <v>2744</v>
      </c>
      <c r="B57">
        <v>13115</v>
      </c>
      <c r="C57" s="1" t="s">
        <v>8</v>
      </c>
      <c r="D57" s="1" t="s">
        <v>56</v>
      </c>
      <c r="E57" s="1" t="s">
        <v>10</v>
      </c>
      <c r="F57" s="2" t="s">
        <v>2745</v>
      </c>
      <c r="G57" s="2" t="s">
        <v>2746</v>
      </c>
      <c r="H57" s="5">
        <f>G57-F57</f>
        <v>5.3472222222189885</v>
      </c>
      <c r="I57" s="1" t="s">
        <v>65</v>
      </c>
      <c r="J57" s="1" t="s">
        <v>17</v>
      </c>
    </row>
    <row r="58" spans="1:10" ht="26.4" hidden="1">
      <c r="A58" t="s">
        <v>1093</v>
      </c>
      <c r="B58">
        <v>13847</v>
      </c>
      <c r="C58" s="1" t="s">
        <v>12</v>
      </c>
      <c r="D58" s="1" t="s">
        <v>33</v>
      </c>
      <c r="E58" s="1" t="s">
        <v>87</v>
      </c>
      <c r="F58" s="2" t="s">
        <v>1094</v>
      </c>
      <c r="G58" s="2" t="s">
        <v>1095</v>
      </c>
      <c r="H58" s="5">
        <f>G58-F58</f>
        <v>5.2944444444510737</v>
      </c>
      <c r="I58" s="3" t="s">
        <v>1096</v>
      </c>
      <c r="J58" s="4" t="s">
        <v>1092</v>
      </c>
    </row>
    <row r="59" spans="1:10" ht="26.4" hidden="1">
      <c r="A59" t="s">
        <v>1162</v>
      </c>
      <c r="B59">
        <v>137</v>
      </c>
      <c r="C59" s="1" t="s">
        <v>12</v>
      </c>
      <c r="D59" s="1" t="s">
        <v>68</v>
      </c>
      <c r="E59" s="1" t="s">
        <v>10</v>
      </c>
      <c r="F59" s="2" t="s">
        <v>1163</v>
      </c>
      <c r="G59" s="2" t="s">
        <v>1164</v>
      </c>
      <c r="H59" s="5">
        <f>G59-F59</f>
        <v>5.2840277777795563</v>
      </c>
      <c r="I59" s="3" t="s">
        <v>1165</v>
      </c>
      <c r="J59" s="1" t="s">
        <v>1166</v>
      </c>
    </row>
    <row r="60" spans="1:10" hidden="1">
      <c r="A60" t="s">
        <v>2489</v>
      </c>
      <c r="B60">
        <v>6596</v>
      </c>
      <c r="C60" s="1" t="s">
        <v>8</v>
      </c>
      <c r="D60" s="1" t="s">
        <v>1123</v>
      </c>
      <c r="E60" s="1" t="s">
        <v>10</v>
      </c>
      <c r="F60" s="2" t="s">
        <v>2490</v>
      </c>
      <c r="G60" s="2" t="s">
        <v>2491</v>
      </c>
      <c r="H60" s="5">
        <f>G60-F60</f>
        <v>5.163888888884685</v>
      </c>
      <c r="I60" s="1" t="s">
        <v>2492</v>
      </c>
      <c r="J60" s="1" t="s">
        <v>2493</v>
      </c>
    </row>
    <row r="61" spans="1:10" ht="39.6" hidden="1">
      <c r="A61" t="s">
        <v>2964</v>
      </c>
      <c r="B61">
        <v>10004</v>
      </c>
      <c r="C61" s="1" t="s">
        <v>8</v>
      </c>
      <c r="D61" s="1" t="s">
        <v>2887</v>
      </c>
      <c r="E61" s="1" t="s">
        <v>10</v>
      </c>
      <c r="F61" s="2" t="s">
        <v>2965</v>
      </c>
      <c r="G61" s="2" t="s">
        <v>2966</v>
      </c>
      <c r="H61" s="5">
        <f>G61-F61</f>
        <v>5.1062500000043656</v>
      </c>
      <c r="I61" s="3" t="s">
        <v>2967</v>
      </c>
      <c r="J61" s="3" t="s">
        <v>2968</v>
      </c>
    </row>
    <row r="62" spans="1:10" ht="66" hidden="1">
      <c r="A62" t="s">
        <v>199</v>
      </c>
      <c r="B62">
        <v>29156</v>
      </c>
      <c r="C62" s="1" t="s">
        <v>12</v>
      </c>
      <c r="D62" s="1" t="s">
        <v>50</v>
      </c>
      <c r="E62" s="1" t="s">
        <v>10</v>
      </c>
      <c r="F62" s="2" t="s">
        <v>200</v>
      </c>
      <c r="G62" s="2" t="s">
        <v>201</v>
      </c>
      <c r="H62" s="5">
        <f>G62-F62</f>
        <v>5.0881944444481633</v>
      </c>
      <c r="I62" s="3" t="s">
        <v>202</v>
      </c>
      <c r="J62" s="3" t="s">
        <v>203</v>
      </c>
    </row>
    <row r="63" spans="1:10" ht="26.4" hidden="1">
      <c r="A63" t="s">
        <v>3534</v>
      </c>
      <c r="B63">
        <v>3355</v>
      </c>
      <c r="C63" s="1" t="s">
        <v>8</v>
      </c>
      <c r="D63" s="1" t="s">
        <v>3535</v>
      </c>
      <c r="E63" s="1" t="s">
        <v>87</v>
      </c>
      <c r="F63" s="2" t="s">
        <v>3536</v>
      </c>
      <c r="G63" s="2" t="s">
        <v>3537</v>
      </c>
      <c r="H63" s="5">
        <f>G63-F63</f>
        <v>5.0423611111109494</v>
      </c>
      <c r="I63" s="1" t="s">
        <v>3538</v>
      </c>
      <c r="J63" s="3" t="s">
        <v>3539</v>
      </c>
    </row>
    <row r="64" spans="1:10" hidden="1">
      <c r="A64" t="s">
        <v>2133</v>
      </c>
      <c r="B64">
        <v>10228</v>
      </c>
      <c r="C64" s="1" t="s">
        <v>12</v>
      </c>
      <c r="D64" s="1" t="s">
        <v>102</v>
      </c>
      <c r="E64" s="1" t="s">
        <v>10</v>
      </c>
      <c r="F64" s="2" t="s">
        <v>2134</v>
      </c>
      <c r="G64" s="2" t="s">
        <v>2135</v>
      </c>
      <c r="H64" s="5">
        <f>G64-F64</f>
        <v>5.0243055555547471</v>
      </c>
      <c r="I64" s="1" t="s">
        <v>2136</v>
      </c>
      <c r="J64" s="1" t="s">
        <v>2137</v>
      </c>
    </row>
    <row r="65" spans="1:10" ht="39.6" hidden="1">
      <c r="A65" t="s">
        <v>1697</v>
      </c>
      <c r="B65">
        <v>13119</v>
      </c>
      <c r="C65" s="1" t="s">
        <v>8</v>
      </c>
      <c r="D65" s="1" t="s">
        <v>22</v>
      </c>
      <c r="E65" s="1" t="s">
        <v>87</v>
      </c>
      <c r="F65" s="2" t="s">
        <v>1698</v>
      </c>
      <c r="G65" s="2" t="s">
        <v>1699</v>
      </c>
      <c r="H65" s="5">
        <f>G65-F65</f>
        <v>5.0034722222189885</v>
      </c>
      <c r="I65" s="3" t="s">
        <v>1700</v>
      </c>
      <c r="J65" s="3" t="s">
        <v>1701</v>
      </c>
    </row>
    <row r="66" spans="1:10" ht="52.8" hidden="1">
      <c r="A66" t="s">
        <v>328</v>
      </c>
      <c r="B66">
        <v>2884</v>
      </c>
      <c r="C66" s="1" t="s">
        <v>8</v>
      </c>
      <c r="D66" s="1" t="s">
        <v>45</v>
      </c>
      <c r="E66" s="1" t="s">
        <v>10</v>
      </c>
      <c r="F66" s="2" t="s">
        <v>329</v>
      </c>
      <c r="G66" s="2" t="s">
        <v>330</v>
      </c>
      <c r="H66" s="5">
        <f>G66-F66</f>
        <v>4.9256944444423425</v>
      </c>
      <c r="I66" s="3" t="s">
        <v>331</v>
      </c>
      <c r="J66" s="4" t="s">
        <v>332</v>
      </c>
    </row>
    <row r="67" spans="1:10" hidden="1">
      <c r="A67" t="s">
        <v>3826</v>
      </c>
      <c r="B67">
        <v>13120</v>
      </c>
      <c r="C67" s="1" t="s">
        <v>8</v>
      </c>
      <c r="D67" s="1" t="s">
        <v>32</v>
      </c>
      <c r="E67" s="1" t="s">
        <v>10</v>
      </c>
      <c r="F67" s="2" t="s">
        <v>3827</v>
      </c>
      <c r="G67" s="2" t="s">
        <v>3828</v>
      </c>
      <c r="H67" s="5">
        <f>G67-F67</f>
        <v>4.859722222223354</v>
      </c>
      <c r="I67" s="1" t="s">
        <v>65</v>
      </c>
      <c r="J67" s="1" t="s">
        <v>17</v>
      </c>
    </row>
    <row r="68" spans="1:10" ht="26.4" hidden="1">
      <c r="A68" t="s">
        <v>3083</v>
      </c>
      <c r="B68">
        <v>6600</v>
      </c>
      <c r="C68" s="1" t="s">
        <v>8</v>
      </c>
      <c r="D68" s="1" t="s">
        <v>2664</v>
      </c>
      <c r="E68" s="1" t="s">
        <v>10</v>
      </c>
      <c r="F68" s="2" t="s">
        <v>3084</v>
      </c>
      <c r="G68" s="2" t="s">
        <v>3085</v>
      </c>
      <c r="H68" s="5">
        <f>G68-F68</f>
        <v>4.8249999999970896</v>
      </c>
      <c r="I68" s="1" t="s">
        <v>57</v>
      </c>
      <c r="J68" s="3" t="s">
        <v>3086</v>
      </c>
    </row>
    <row r="69" spans="1:10" hidden="1">
      <c r="A69" t="s">
        <v>1767</v>
      </c>
      <c r="B69">
        <v>6600</v>
      </c>
      <c r="C69" s="1" t="s">
        <v>8</v>
      </c>
      <c r="D69" s="1" t="s">
        <v>1477</v>
      </c>
      <c r="E69" s="1" t="s">
        <v>10</v>
      </c>
      <c r="F69" s="2" t="s">
        <v>1768</v>
      </c>
      <c r="G69" s="2" t="s">
        <v>1769</v>
      </c>
      <c r="H69" s="5">
        <f>G69-F69</f>
        <v>4.6631944444452529</v>
      </c>
      <c r="I69" s="1" t="s">
        <v>1770</v>
      </c>
      <c r="J69" s="1" t="s">
        <v>1771</v>
      </c>
    </row>
    <row r="70" spans="1:10" ht="39.6" hidden="1">
      <c r="A70" t="s">
        <v>1527</v>
      </c>
      <c r="B70">
        <v>9029</v>
      </c>
      <c r="C70" s="1" t="s">
        <v>8</v>
      </c>
      <c r="D70" s="1" t="s">
        <v>97</v>
      </c>
      <c r="E70" s="1" t="s">
        <v>10</v>
      </c>
      <c r="F70" s="2" t="s">
        <v>1528</v>
      </c>
      <c r="G70" s="2" t="s">
        <v>1529</v>
      </c>
      <c r="H70" s="5">
        <f>G70-F70</f>
        <v>4.2402777777824667</v>
      </c>
      <c r="I70" s="3" t="s">
        <v>1530</v>
      </c>
      <c r="J70" s="3" t="s">
        <v>1531</v>
      </c>
    </row>
    <row r="71" spans="1:10" ht="79.2" hidden="1">
      <c r="A71" t="s">
        <v>3269</v>
      </c>
      <c r="B71">
        <v>137</v>
      </c>
      <c r="C71" s="1" t="s">
        <v>12</v>
      </c>
      <c r="D71" s="1" t="s">
        <v>1543</v>
      </c>
      <c r="E71" s="1" t="s">
        <v>87</v>
      </c>
      <c r="F71" s="2" t="s">
        <v>3270</v>
      </c>
      <c r="G71" s="2" t="s">
        <v>3271</v>
      </c>
      <c r="H71" s="5">
        <f>G71-F71</f>
        <v>4.1694444444437977</v>
      </c>
      <c r="I71" s="3" t="s">
        <v>3272</v>
      </c>
      <c r="J71" s="3" t="s">
        <v>3273</v>
      </c>
    </row>
    <row r="72" spans="1:10" ht="92.4" hidden="1">
      <c r="A72" t="s">
        <v>3803</v>
      </c>
      <c r="B72">
        <v>2984</v>
      </c>
      <c r="C72" s="1" t="s">
        <v>8</v>
      </c>
      <c r="D72" s="1" t="s">
        <v>1147</v>
      </c>
      <c r="E72" s="1" t="s">
        <v>10</v>
      </c>
      <c r="F72" s="2" t="s">
        <v>3804</v>
      </c>
      <c r="G72" s="2" t="s">
        <v>3805</v>
      </c>
      <c r="H72" s="5">
        <f>G72-F72</f>
        <v>4.0979166666656965</v>
      </c>
      <c r="I72" s="1" t="s">
        <v>3806</v>
      </c>
      <c r="J72" s="3" t="s">
        <v>3807</v>
      </c>
    </row>
    <row r="73" spans="1:10" ht="39.6" hidden="1">
      <c r="A73" t="s">
        <v>2978</v>
      </c>
      <c r="B73">
        <v>2984</v>
      </c>
      <c r="C73" s="1" t="s">
        <v>8</v>
      </c>
      <c r="D73" s="1" t="s">
        <v>1147</v>
      </c>
      <c r="E73" s="1" t="s">
        <v>87</v>
      </c>
      <c r="F73" s="2" t="s">
        <v>2979</v>
      </c>
      <c r="G73" s="2" t="s">
        <v>2980</v>
      </c>
      <c r="H73" s="5">
        <f>G73-F73</f>
        <v>4.086111111108039</v>
      </c>
      <c r="I73" s="3" t="s">
        <v>2981</v>
      </c>
      <c r="J73" s="3" t="s">
        <v>2982</v>
      </c>
    </row>
    <row r="74" spans="1:10" ht="26.4" hidden="1">
      <c r="A74" t="s">
        <v>1455</v>
      </c>
      <c r="B74">
        <v>3264</v>
      </c>
      <c r="C74" s="1" t="s">
        <v>12</v>
      </c>
      <c r="D74" s="1" t="s">
        <v>1456</v>
      </c>
      <c r="E74" s="1" t="s">
        <v>10</v>
      </c>
      <c r="F74" s="2" t="s">
        <v>1457</v>
      </c>
      <c r="G74" s="2" t="s">
        <v>1458</v>
      </c>
      <c r="H74" s="5">
        <f>G74-F74</f>
        <v>4.0798611111094942</v>
      </c>
      <c r="I74" s="3" t="s">
        <v>1459</v>
      </c>
      <c r="J74" s="3" t="s">
        <v>1460</v>
      </c>
    </row>
    <row r="75" spans="1:10" ht="26.4" hidden="1">
      <c r="A75" t="s">
        <v>2881</v>
      </c>
      <c r="B75">
        <v>9034</v>
      </c>
      <c r="C75" s="1" t="s">
        <v>8</v>
      </c>
      <c r="D75" s="1" t="s">
        <v>107</v>
      </c>
      <c r="E75" s="1" t="s">
        <v>10</v>
      </c>
      <c r="F75" s="2" t="s">
        <v>2882</v>
      </c>
      <c r="G75" s="2" t="s">
        <v>2883</v>
      </c>
      <c r="H75" s="5">
        <f>G75-F75</f>
        <v>4.078472222223354</v>
      </c>
      <c r="I75" s="3" t="s">
        <v>2884</v>
      </c>
      <c r="J75" s="3" t="s">
        <v>2885</v>
      </c>
    </row>
    <row r="76" spans="1:10" ht="66" hidden="1">
      <c r="A76" t="s">
        <v>3813</v>
      </c>
      <c r="B76">
        <v>2715</v>
      </c>
      <c r="C76" s="1" t="s">
        <v>8</v>
      </c>
      <c r="D76" s="1" t="s">
        <v>1057</v>
      </c>
      <c r="E76" s="1" t="s">
        <v>10</v>
      </c>
      <c r="F76" s="2" t="s">
        <v>3814</v>
      </c>
      <c r="G76" s="2" t="s">
        <v>3815</v>
      </c>
      <c r="H76" s="5">
        <f>G76-F76</f>
        <v>4.0618055555532919</v>
      </c>
      <c r="I76" s="3" t="s">
        <v>3816</v>
      </c>
      <c r="J76" s="3" t="s">
        <v>3817</v>
      </c>
    </row>
    <row r="77" spans="1:10" ht="39.6" hidden="1">
      <c r="A77" t="s">
        <v>3355</v>
      </c>
      <c r="B77">
        <v>2714</v>
      </c>
      <c r="C77" s="1" t="s">
        <v>8</v>
      </c>
      <c r="D77" s="1" t="s">
        <v>2060</v>
      </c>
      <c r="E77" s="1" t="s">
        <v>10</v>
      </c>
      <c r="F77" s="2" t="s">
        <v>3356</v>
      </c>
      <c r="G77" s="2" t="s">
        <v>3357</v>
      </c>
      <c r="H77" s="5">
        <f>G77-F77</f>
        <v>4.0374999999985448</v>
      </c>
      <c r="I77" s="3" t="s">
        <v>3358</v>
      </c>
      <c r="J77" s="3" t="s">
        <v>3359</v>
      </c>
    </row>
    <row r="78" spans="1:10" hidden="1">
      <c r="A78" t="s">
        <v>3609</v>
      </c>
      <c r="B78">
        <v>6108</v>
      </c>
      <c r="C78" s="1" t="s">
        <v>8</v>
      </c>
      <c r="D78" s="1" t="s">
        <v>1277</v>
      </c>
      <c r="E78" s="1" t="s">
        <v>10</v>
      </c>
      <c r="F78" s="2" t="s">
        <v>3610</v>
      </c>
      <c r="G78" s="2" t="s">
        <v>3611</v>
      </c>
      <c r="H78" s="5">
        <f>G78-F78</f>
        <v>3.9958333333343035</v>
      </c>
      <c r="I78" s="1" t="s">
        <v>65</v>
      </c>
      <c r="J78" s="1" t="s">
        <v>17</v>
      </c>
    </row>
    <row r="79" spans="1:10" hidden="1">
      <c r="A79" t="s">
        <v>3446</v>
      </c>
      <c r="B79">
        <v>2969</v>
      </c>
      <c r="C79" s="1" t="s">
        <v>8</v>
      </c>
      <c r="D79" s="1" t="s">
        <v>73</v>
      </c>
      <c r="E79" s="1" t="s">
        <v>10</v>
      </c>
      <c r="F79" s="2" t="s">
        <v>3447</v>
      </c>
      <c r="G79" s="2" t="s">
        <v>3448</v>
      </c>
      <c r="H79" s="5">
        <f>G79-F79</f>
        <v>3.976388888884685</v>
      </c>
      <c r="I79" s="1" t="s">
        <v>65</v>
      </c>
      <c r="J79" s="1" t="s">
        <v>17</v>
      </c>
    </row>
    <row r="80" spans="1:10" hidden="1">
      <c r="A80" t="s">
        <v>1062</v>
      </c>
      <c r="B80">
        <v>372</v>
      </c>
      <c r="C80" s="1" t="s">
        <v>12</v>
      </c>
      <c r="D80" s="1" t="s">
        <v>73</v>
      </c>
      <c r="E80" s="1" t="s">
        <v>10</v>
      </c>
      <c r="F80" s="2" t="s">
        <v>1063</v>
      </c>
      <c r="G80" s="2" t="s">
        <v>1064</v>
      </c>
      <c r="H80" s="5">
        <f>G80-F80</f>
        <v>3.9749999999985448</v>
      </c>
      <c r="I80" s="1" t="s">
        <v>65</v>
      </c>
      <c r="J80" s="1" t="s">
        <v>75</v>
      </c>
    </row>
    <row r="81" spans="1:10" ht="26.4" hidden="1">
      <c r="A81" t="s">
        <v>1682</v>
      </c>
      <c r="B81">
        <v>6110</v>
      </c>
      <c r="C81" s="1" t="s">
        <v>8</v>
      </c>
      <c r="D81" s="1" t="s">
        <v>27</v>
      </c>
      <c r="E81" s="1" t="s">
        <v>87</v>
      </c>
      <c r="F81" s="2" t="s">
        <v>1683</v>
      </c>
      <c r="G81" s="2" t="s">
        <v>1684</v>
      </c>
      <c r="H81" s="5">
        <f>G81-F81</f>
        <v>3.96875</v>
      </c>
      <c r="I81" s="3" t="s">
        <v>1685</v>
      </c>
      <c r="J81" s="3" t="s">
        <v>1686</v>
      </c>
    </row>
    <row r="82" spans="1:10" ht="26.4" hidden="1">
      <c r="A82" t="s">
        <v>3620</v>
      </c>
      <c r="B82">
        <v>13115</v>
      </c>
      <c r="C82" s="1" t="s">
        <v>8</v>
      </c>
      <c r="D82" s="1" t="s">
        <v>56</v>
      </c>
      <c r="E82" s="1" t="s">
        <v>10</v>
      </c>
      <c r="F82" s="2" t="s">
        <v>3621</v>
      </c>
      <c r="G82" s="2" t="s">
        <v>3622</v>
      </c>
      <c r="H82" s="5">
        <f>G82-F82</f>
        <v>3.9347222222277196</v>
      </c>
      <c r="I82" s="3" t="s">
        <v>3623</v>
      </c>
      <c r="J82" s="3" t="s">
        <v>3624</v>
      </c>
    </row>
    <row r="83" spans="1:10" ht="26.4" hidden="1">
      <c r="A83" t="s">
        <v>2839</v>
      </c>
      <c r="B83">
        <v>2982</v>
      </c>
      <c r="C83" s="1" t="s">
        <v>8</v>
      </c>
      <c r="D83" s="1" t="s">
        <v>732</v>
      </c>
      <c r="E83" s="1" t="s">
        <v>10</v>
      </c>
      <c r="F83" s="2" t="s">
        <v>2840</v>
      </c>
      <c r="G83" s="2" t="s">
        <v>2841</v>
      </c>
      <c r="H83" s="5">
        <f>G83-F83</f>
        <v>3.9201388888905058</v>
      </c>
      <c r="I83" s="3" t="s">
        <v>2842</v>
      </c>
      <c r="J83" s="3" t="s">
        <v>2843</v>
      </c>
    </row>
    <row r="84" spans="1:10" hidden="1">
      <c r="A84" t="s">
        <v>1438</v>
      </c>
      <c r="B84">
        <v>467432</v>
      </c>
      <c r="C84" s="1" t="s">
        <v>12</v>
      </c>
      <c r="D84" s="1" t="s">
        <v>68</v>
      </c>
      <c r="E84" s="1" t="s">
        <v>87</v>
      </c>
      <c r="F84" s="2" t="s">
        <v>1439</v>
      </c>
      <c r="G84" s="2" t="s">
        <v>1440</v>
      </c>
      <c r="H84" s="5">
        <f>G84-F84</f>
        <v>3.8715277777810115</v>
      </c>
      <c r="I84" s="1" t="s">
        <v>105</v>
      </c>
      <c r="J84" s="1" t="s">
        <v>106</v>
      </c>
    </row>
    <row r="85" spans="1:10" hidden="1">
      <c r="A85" t="s">
        <v>3612</v>
      </c>
      <c r="B85">
        <v>2714</v>
      </c>
      <c r="C85" s="1" t="s">
        <v>8</v>
      </c>
      <c r="D85" s="1" t="s">
        <v>2060</v>
      </c>
      <c r="E85" s="1" t="s">
        <v>10</v>
      </c>
      <c r="F85" s="2" t="s">
        <v>3613</v>
      </c>
      <c r="G85" s="2" t="s">
        <v>3614</v>
      </c>
      <c r="H85" s="5">
        <f>G85-F85</f>
        <v>3.8423611111065838</v>
      </c>
      <c r="I85" s="1" t="s">
        <v>65</v>
      </c>
      <c r="J85" s="1" t="s">
        <v>17</v>
      </c>
    </row>
    <row r="86" spans="1:10" hidden="1">
      <c r="A86" t="s">
        <v>1955</v>
      </c>
      <c r="B86">
        <v>9034</v>
      </c>
      <c r="C86" s="1" t="s">
        <v>8</v>
      </c>
      <c r="D86" s="1" t="s">
        <v>107</v>
      </c>
      <c r="E86" s="1" t="s">
        <v>87</v>
      </c>
      <c r="F86" s="2" t="s">
        <v>1956</v>
      </c>
      <c r="G86" s="2" t="s">
        <v>1957</v>
      </c>
      <c r="H86" s="5">
        <f>G86-F86</f>
        <v>3.8298611111094942</v>
      </c>
      <c r="I86" s="1" t="s">
        <v>1958</v>
      </c>
      <c r="J86" s="1" t="s">
        <v>1959</v>
      </c>
    </row>
    <row r="87" spans="1:10" ht="26.4" hidden="1">
      <c r="A87" t="s">
        <v>505</v>
      </c>
      <c r="B87">
        <v>9034</v>
      </c>
      <c r="C87" s="1" t="s">
        <v>8</v>
      </c>
      <c r="D87" s="1" t="s">
        <v>107</v>
      </c>
      <c r="E87" s="1" t="s">
        <v>87</v>
      </c>
      <c r="F87" s="2" t="s">
        <v>506</v>
      </c>
      <c r="G87" s="2" t="s">
        <v>507</v>
      </c>
      <c r="H87" s="5">
        <f>G87-F87</f>
        <v>3.8104166666671517</v>
      </c>
      <c r="I87" s="3" t="s">
        <v>508</v>
      </c>
      <c r="J87" s="3" t="s">
        <v>509</v>
      </c>
    </row>
    <row r="88" spans="1:10" ht="52.8" hidden="1">
      <c r="A88" t="s">
        <v>2410</v>
      </c>
      <c r="B88">
        <v>2969</v>
      </c>
      <c r="C88" s="1" t="s">
        <v>8</v>
      </c>
      <c r="D88" s="1" t="s">
        <v>939</v>
      </c>
      <c r="E88" s="1" t="s">
        <v>87</v>
      </c>
      <c r="F88" s="2" t="s">
        <v>2411</v>
      </c>
      <c r="G88" s="2" t="s">
        <v>2412</v>
      </c>
      <c r="H88" s="5">
        <f>G88-F88</f>
        <v>3.5097222222175333</v>
      </c>
      <c r="I88" s="3" t="s">
        <v>2413</v>
      </c>
      <c r="J88" s="3" t="s">
        <v>2414</v>
      </c>
    </row>
    <row r="89" spans="1:10" ht="26.4" hidden="1">
      <c r="A89" t="s">
        <v>2591</v>
      </c>
      <c r="B89">
        <v>10004</v>
      </c>
      <c r="C89" s="1" t="s">
        <v>8</v>
      </c>
      <c r="D89" s="1" t="s">
        <v>2060</v>
      </c>
      <c r="E89" s="1" t="s">
        <v>10</v>
      </c>
      <c r="F89" s="2" t="s">
        <v>2592</v>
      </c>
      <c r="G89" s="2" t="s">
        <v>2593</v>
      </c>
      <c r="H89" s="5">
        <f>G89-F89</f>
        <v>3.2763888888875954</v>
      </c>
      <c r="I89" s="1" t="s">
        <v>2594</v>
      </c>
      <c r="J89" s="3" t="s">
        <v>2595</v>
      </c>
    </row>
    <row r="90" spans="1:10" hidden="1">
      <c r="A90" t="s">
        <v>3291</v>
      </c>
      <c r="B90">
        <v>13119</v>
      </c>
      <c r="C90" s="1" t="s">
        <v>8</v>
      </c>
      <c r="D90" s="1" t="s">
        <v>22</v>
      </c>
      <c r="E90" s="1" t="s">
        <v>10</v>
      </c>
      <c r="F90" s="2" t="s">
        <v>3292</v>
      </c>
      <c r="G90" s="2" t="s">
        <v>3293</v>
      </c>
      <c r="H90" s="5">
        <f>G90-F90</f>
        <v>3.2194444444394321</v>
      </c>
      <c r="I90" s="1" t="s">
        <v>3294</v>
      </c>
      <c r="J90" s="1" t="s">
        <v>3295</v>
      </c>
    </row>
    <row r="91" spans="1:10" ht="26.4" hidden="1">
      <c r="A91" t="s">
        <v>3969</v>
      </c>
      <c r="B91">
        <v>9029</v>
      </c>
      <c r="C91" s="1" t="s">
        <v>8</v>
      </c>
      <c r="D91" s="1" t="s">
        <v>97</v>
      </c>
      <c r="E91" s="1" t="s">
        <v>10</v>
      </c>
      <c r="F91" s="2" t="s">
        <v>3970</v>
      </c>
      <c r="G91" s="2" t="s">
        <v>3971</v>
      </c>
      <c r="H91" s="5">
        <f>G91-F91</f>
        <v>3.1868055555605679</v>
      </c>
      <c r="I91" s="3" t="s">
        <v>3972</v>
      </c>
      <c r="J91" s="3" t="s">
        <v>3973</v>
      </c>
    </row>
    <row r="92" spans="1:10" ht="26.4">
      <c r="A92" t="s">
        <v>3848</v>
      </c>
      <c r="B92">
        <v>2716</v>
      </c>
      <c r="C92" s="1" t="s">
        <v>8</v>
      </c>
      <c r="D92" s="1" t="s">
        <v>3373</v>
      </c>
      <c r="E92" s="1" t="s">
        <v>87</v>
      </c>
      <c r="F92" s="2" t="s">
        <v>3849</v>
      </c>
      <c r="G92" s="2" t="s">
        <v>3850</v>
      </c>
      <c r="H92" s="5">
        <f>G92-F92</f>
        <v>3.1847222222204437</v>
      </c>
      <c r="I92" s="3" t="s">
        <v>3851</v>
      </c>
      <c r="J92" s="3" t="s">
        <v>3852</v>
      </c>
    </row>
    <row r="93" spans="1:10" ht="39.6" hidden="1">
      <c r="A93" t="s">
        <v>1649</v>
      </c>
      <c r="B93">
        <v>13115</v>
      </c>
      <c r="C93" s="1" t="s">
        <v>8</v>
      </c>
      <c r="D93" s="1" t="s">
        <v>56</v>
      </c>
      <c r="E93" s="1" t="s">
        <v>10</v>
      </c>
      <c r="F93" s="2" t="s">
        <v>1650</v>
      </c>
      <c r="G93" s="2" t="s">
        <v>1651</v>
      </c>
      <c r="H93" s="5">
        <f>G93-F93</f>
        <v>3.1652777777781012</v>
      </c>
      <c r="I93" s="3" t="s">
        <v>1652</v>
      </c>
      <c r="J93" s="3" t="s">
        <v>1653</v>
      </c>
    </row>
    <row r="94" spans="1:10">
      <c r="A94" t="s">
        <v>3921</v>
      </c>
      <c r="B94">
        <v>2716</v>
      </c>
      <c r="C94" s="1" t="s">
        <v>8</v>
      </c>
      <c r="D94" s="1" t="s">
        <v>3165</v>
      </c>
      <c r="E94" s="1" t="s">
        <v>10</v>
      </c>
      <c r="F94" s="2" t="s">
        <v>3922</v>
      </c>
      <c r="G94" s="2" t="s">
        <v>3923</v>
      </c>
      <c r="H94" s="5">
        <f>G94-F94</f>
        <v>3.1534722222204437</v>
      </c>
      <c r="I94" s="1" t="s">
        <v>3924</v>
      </c>
      <c r="J94" s="1" t="s">
        <v>3925</v>
      </c>
    </row>
    <row r="95" spans="1:10" hidden="1">
      <c r="A95" t="s">
        <v>1537</v>
      </c>
      <c r="B95">
        <v>2714</v>
      </c>
      <c r="C95" s="1" t="s">
        <v>8</v>
      </c>
      <c r="D95" s="1" t="s">
        <v>16</v>
      </c>
      <c r="E95" s="1" t="s">
        <v>10</v>
      </c>
      <c r="F95" s="2" t="s">
        <v>1538</v>
      </c>
      <c r="G95" s="2" t="s">
        <v>1539</v>
      </c>
      <c r="H95" s="5">
        <f>G95-F95</f>
        <v>3.1159722222218988</v>
      </c>
      <c r="I95" s="1" t="s">
        <v>1540</v>
      </c>
      <c r="J95" s="1" t="s">
        <v>1541</v>
      </c>
    </row>
    <row r="96" spans="1:10" ht="39.6" hidden="1">
      <c r="A96" t="s">
        <v>1471</v>
      </c>
      <c r="B96">
        <v>6110</v>
      </c>
      <c r="C96" s="1" t="s">
        <v>8</v>
      </c>
      <c r="D96" s="1" t="s">
        <v>27</v>
      </c>
      <c r="E96" s="1" t="s">
        <v>10</v>
      </c>
      <c r="F96" s="2" t="s">
        <v>1472</v>
      </c>
      <c r="G96" s="2" t="s">
        <v>1473</v>
      </c>
      <c r="H96" s="5">
        <f>G96-F96</f>
        <v>3.101388888884685</v>
      </c>
      <c r="I96" s="3" t="s">
        <v>1474</v>
      </c>
      <c r="J96" s="3" t="s">
        <v>1475</v>
      </c>
    </row>
    <row r="97" spans="1:10" ht="26.4" hidden="1">
      <c r="A97" t="s">
        <v>717</v>
      </c>
      <c r="B97">
        <v>6596</v>
      </c>
      <c r="C97" s="1" t="s">
        <v>8</v>
      </c>
      <c r="D97" s="1" t="s">
        <v>32</v>
      </c>
      <c r="E97" s="1" t="s">
        <v>10</v>
      </c>
      <c r="F97" s="2" t="s">
        <v>718</v>
      </c>
      <c r="G97" s="2" t="s">
        <v>719</v>
      </c>
      <c r="H97" s="5">
        <f>G97-F97</f>
        <v>3.0972222222189885</v>
      </c>
      <c r="I97" s="3" t="s">
        <v>720</v>
      </c>
      <c r="J97" s="3" t="s">
        <v>721</v>
      </c>
    </row>
    <row r="98" spans="1:10" ht="26.4" hidden="1">
      <c r="A98" t="s">
        <v>3708</v>
      </c>
      <c r="B98">
        <v>25242</v>
      </c>
      <c r="C98" s="1" t="s">
        <v>12</v>
      </c>
      <c r="D98" s="1" t="s">
        <v>13</v>
      </c>
      <c r="E98" s="1" t="s">
        <v>10</v>
      </c>
      <c r="F98" s="2" t="s">
        <v>3709</v>
      </c>
      <c r="G98" s="2" t="s">
        <v>3710</v>
      </c>
      <c r="H98" s="5">
        <f>G98-F98</f>
        <v>3.0847222222218988</v>
      </c>
      <c r="I98" s="3" t="s">
        <v>3711</v>
      </c>
      <c r="J98" s="3" t="s">
        <v>3712</v>
      </c>
    </row>
    <row r="99" spans="1:10" ht="39.6" hidden="1">
      <c r="A99" t="s">
        <v>349</v>
      </c>
      <c r="B99">
        <v>372</v>
      </c>
      <c r="C99" s="1" t="s">
        <v>12</v>
      </c>
      <c r="D99" s="1" t="s">
        <v>61</v>
      </c>
      <c r="E99" s="1" t="s">
        <v>10</v>
      </c>
      <c r="F99" s="2" t="s">
        <v>350</v>
      </c>
      <c r="G99" s="2" t="s">
        <v>351</v>
      </c>
      <c r="H99" s="5">
        <f>G99-F99</f>
        <v>3.0770833333299379</v>
      </c>
      <c r="I99" s="3" t="s">
        <v>352</v>
      </c>
      <c r="J99" s="3" t="s">
        <v>353</v>
      </c>
    </row>
    <row r="100" spans="1:10" ht="52.8">
      <c r="A100" t="s">
        <v>2430</v>
      </c>
      <c r="B100">
        <v>2716</v>
      </c>
      <c r="C100" s="1" t="s">
        <v>8</v>
      </c>
      <c r="D100" s="1" t="s">
        <v>2114</v>
      </c>
      <c r="E100" s="1" t="s">
        <v>10</v>
      </c>
      <c r="F100" s="2" t="s">
        <v>2431</v>
      </c>
      <c r="G100" s="2" t="s">
        <v>2432</v>
      </c>
      <c r="H100" s="5">
        <f>G100-F100</f>
        <v>3.0666666666729725</v>
      </c>
      <c r="I100" s="3" t="s">
        <v>2433</v>
      </c>
      <c r="J100" s="3" t="s">
        <v>2434</v>
      </c>
    </row>
    <row r="101" spans="1:10" ht="26.4" hidden="1">
      <c r="A101" t="s">
        <v>3278</v>
      </c>
      <c r="B101">
        <v>9034</v>
      </c>
      <c r="C101" s="1" t="s">
        <v>8</v>
      </c>
      <c r="D101" s="1" t="s">
        <v>107</v>
      </c>
      <c r="E101" s="1" t="s">
        <v>10</v>
      </c>
      <c r="F101" s="2" t="s">
        <v>3279</v>
      </c>
      <c r="G101" s="2" t="s">
        <v>3280</v>
      </c>
      <c r="H101" s="5">
        <f>G101-F101</f>
        <v>3.0402777777781012</v>
      </c>
      <c r="I101" s="3" t="s">
        <v>3281</v>
      </c>
      <c r="J101" s="3" t="s">
        <v>3282</v>
      </c>
    </row>
    <row r="102" spans="1:10" ht="26.4" hidden="1">
      <c r="A102" t="s">
        <v>1004</v>
      </c>
      <c r="B102">
        <v>25239</v>
      </c>
      <c r="C102" s="1" t="s">
        <v>12</v>
      </c>
      <c r="D102" s="1" t="s">
        <v>38</v>
      </c>
      <c r="E102" s="1" t="s">
        <v>10</v>
      </c>
      <c r="F102" s="2" t="s">
        <v>1005</v>
      </c>
      <c r="G102" s="2" t="s">
        <v>1006</v>
      </c>
      <c r="H102" s="5">
        <f>G102-F102</f>
        <v>3.0368055555591127</v>
      </c>
      <c r="I102" s="3" t="s">
        <v>1007</v>
      </c>
      <c r="J102" s="1" t="s">
        <v>1008</v>
      </c>
    </row>
    <row r="103" spans="1:10" hidden="1">
      <c r="A103" t="s">
        <v>3239</v>
      </c>
      <c r="B103">
        <v>10004</v>
      </c>
      <c r="C103" s="1" t="s">
        <v>8</v>
      </c>
      <c r="D103" s="1" t="s">
        <v>2887</v>
      </c>
      <c r="E103" s="1" t="s">
        <v>10</v>
      </c>
      <c r="F103" s="2" t="s">
        <v>3240</v>
      </c>
      <c r="G103" s="2" t="s">
        <v>3241</v>
      </c>
      <c r="H103" s="5">
        <f>G103-F103</f>
        <v>3.0250000000014552</v>
      </c>
      <c r="I103" s="1" t="s">
        <v>3242</v>
      </c>
      <c r="J103" s="1" t="s">
        <v>3243</v>
      </c>
    </row>
    <row r="104" spans="1:10" ht="39.6" hidden="1">
      <c r="A104" t="s">
        <v>2438</v>
      </c>
      <c r="B104">
        <v>3355</v>
      </c>
      <c r="C104" s="1" t="s">
        <v>8</v>
      </c>
      <c r="D104" s="1" t="s">
        <v>230</v>
      </c>
      <c r="E104" s="1" t="s">
        <v>10</v>
      </c>
      <c r="F104" s="2" t="s">
        <v>2439</v>
      </c>
      <c r="G104" s="2" t="s">
        <v>2440</v>
      </c>
      <c r="H104" s="5">
        <f>G104-F104</f>
        <v>3.0118055555576575</v>
      </c>
      <c r="I104" s="3" t="s">
        <v>2441</v>
      </c>
      <c r="J104" s="3" t="s">
        <v>2442</v>
      </c>
    </row>
    <row r="105" spans="1:10" hidden="1">
      <c r="A105" t="s">
        <v>458</v>
      </c>
      <c r="B105">
        <v>3264</v>
      </c>
      <c r="C105" s="1" t="s">
        <v>12</v>
      </c>
      <c r="D105" s="1" t="s">
        <v>68</v>
      </c>
      <c r="E105" s="1" t="s">
        <v>87</v>
      </c>
      <c r="F105" s="2" t="s">
        <v>459</v>
      </c>
      <c r="G105" s="2" t="s">
        <v>460</v>
      </c>
      <c r="H105" s="5">
        <f>G105-F105</f>
        <v>3.0062499999985448</v>
      </c>
      <c r="I105" s="1" t="s">
        <v>461</v>
      </c>
      <c r="J105" s="1" t="s">
        <v>462</v>
      </c>
    </row>
    <row r="106" spans="1:10" hidden="1">
      <c r="A106" t="s">
        <v>2915</v>
      </c>
      <c r="B106">
        <v>13115</v>
      </c>
      <c r="C106" s="1" t="s">
        <v>8</v>
      </c>
      <c r="D106" s="1" t="s">
        <v>56</v>
      </c>
      <c r="E106" s="1" t="s">
        <v>10</v>
      </c>
      <c r="F106" s="2" t="s">
        <v>2916</v>
      </c>
      <c r="G106" s="2" t="s">
        <v>2917</v>
      </c>
      <c r="H106" s="5">
        <f>G106-F106</f>
        <v>3.0013888888861402</v>
      </c>
      <c r="I106" s="1" t="s">
        <v>70</v>
      </c>
      <c r="J106" s="1" t="s">
        <v>2918</v>
      </c>
    </row>
    <row r="107" spans="1:10" hidden="1">
      <c r="A107" t="s">
        <v>1969</v>
      </c>
      <c r="B107">
        <v>3355</v>
      </c>
      <c r="C107" s="1" t="s">
        <v>8</v>
      </c>
      <c r="D107" s="1" t="s">
        <v>230</v>
      </c>
      <c r="E107" s="1" t="s">
        <v>10</v>
      </c>
      <c r="F107" s="2" t="s">
        <v>1970</v>
      </c>
      <c r="G107" s="2" t="s">
        <v>1971</v>
      </c>
      <c r="H107" s="5">
        <f>G107-F107</f>
        <v>2.9756944444452529</v>
      </c>
      <c r="I107" s="1" t="s">
        <v>1972</v>
      </c>
      <c r="J107" s="1" t="s">
        <v>1973</v>
      </c>
    </row>
    <row r="108" spans="1:10" hidden="1">
      <c r="A108" t="s">
        <v>1670</v>
      </c>
      <c r="B108">
        <v>3355</v>
      </c>
      <c r="C108" s="1" t="s">
        <v>8</v>
      </c>
      <c r="D108" s="1" t="s">
        <v>230</v>
      </c>
      <c r="E108" s="1" t="s">
        <v>10</v>
      </c>
      <c r="F108" s="2" t="s">
        <v>1671</v>
      </c>
      <c r="G108" s="2" t="s">
        <v>1672</v>
      </c>
      <c r="H108" s="5">
        <f>G108-F108</f>
        <v>2.9729166666656965</v>
      </c>
      <c r="I108" s="1" t="s">
        <v>83</v>
      </c>
      <c r="J108" s="1" t="s">
        <v>1673</v>
      </c>
    </row>
    <row r="109" spans="1:10" hidden="1">
      <c r="A109" t="s">
        <v>2809</v>
      </c>
      <c r="B109">
        <v>10228</v>
      </c>
      <c r="C109" s="1" t="s">
        <v>12</v>
      </c>
      <c r="D109" s="1" t="s">
        <v>102</v>
      </c>
      <c r="E109" s="1" t="s">
        <v>10</v>
      </c>
      <c r="F109" s="2" t="s">
        <v>2810</v>
      </c>
      <c r="G109" s="2" t="s">
        <v>2811</v>
      </c>
      <c r="H109" s="5">
        <f>G109-F109</f>
        <v>2.945833333338669</v>
      </c>
      <c r="I109" s="1" t="s">
        <v>65</v>
      </c>
      <c r="J109" s="1" t="s">
        <v>75</v>
      </c>
    </row>
    <row r="110" spans="1:10" hidden="1">
      <c r="A110" t="s">
        <v>3224</v>
      </c>
      <c r="B110">
        <v>3355</v>
      </c>
      <c r="C110" s="1" t="s">
        <v>8</v>
      </c>
      <c r="D110" s="1" t="s">
        <v>230</v>
      </c>
      <c r="E110" s="1" t="s">
        <v>10</v>
      </c>
      <c r="F110" s="2" t="s">
        <v>3225</v>
      </c>
      <c r="G110" s="2" t="s">
        <v>3226</v>
      </c>
      <c r="H110" s="5">
        <f>G110-F110</f>
        <v>2.9152777777781012</v>
      </c>
      <c r="I110" s="1" t="s">
        <v>3227</v>
      </c>
      <c r="J110" s="1" t="s">
        <v>3228</v>
      </c>
    </row>
    <row r="111" spans="1:10" hidden="1">
      <c r="A111" t="s">
        <v>794</v>
      </c>
      <c r="B111">
        <v>2969</v>
      </c>
      <c r="C111" s="1" t="s">
        <v>8</v>
      </c>
      <c r="D111" s="1" t="s">
        <v>58</v>
      </c>
      <c r="E111" s="1" t="s">
        <v>10</v>
      </c>
      <c r="F111" s="2" t="s">
        <v>795</v>
      </c>
      <c r="G111" s="2" t="s">
        <v>796</v>
      </c>
      <c r="H111" s="5">
        <f>G111-F111</f>
        <v>2.8979166666686069</v>
      </c>
      <c r="I111" s="1" t="s">
        <v>65</v>
      </c>
      <c r="J111" s="1" t="s">
        <v>17</v>
      </c>
    </row>
    <row r="112" spans="1:10" ht="26.4" hidden="1">
      <c r="A112" t="s">
        <v>422</v>
      </c>
      <c r="B112">
        <v>9034</v>
      </c>
      <c r="C112" s="1" t="s">
        <v>8</v>
      </c>
      <c r="D112" s="1" t="s">
        <v>107</v>
      </c>
      <c r="E112" s="1" t="s">
        <v>10</v>
      </c>
      <c r="F112" s="2" t="s">
        <v>423</v>
      </c>
      <c r="G112" s="2" t="s">
        <v>424</v>
      </c>
      <c r="H112" s="5">
        <f>G112-F112</f>
        <v>2.8958333333357587</v>
      </c>
      <c r="I112" s="3" t="s">
        <v>425</v>
      </c>
      <c r="J112" s="3" t="s">
        <v>426</v>
      </c>
    </row>
    <row r="113" spans="1:10" hidden="1">
      <c r="A113" t="s">
        <v>1879</v>
      </c>
      <c r="B113">
        <v>8426</v>
      </c>
      <c r="C113" s="1" t="s">
        <v>12</v>
      </c>
      <c r="D113" s="1" t="s">
        <v>26</v>
      </c>
      <c r="E113" s="1" t="s">
        <v>10</v>
      </c>
      <c r="F113" s="2" t="s">
        <v>1880</v>
      </c>
      <c r="G113" s="2" t="s">
        <v>1881</v>
      </c>
      <c r="H113" s="5">
        <f>G113-F113</f>
        <v>2.8868055555576575</v>
      </c>
      <c r="I113" s="1" t="s">
        <v>1882</v>
      </c>
      <c r="J113" s="1" t="s">
        <v>1883</v>
      </c>
    </row>
    <row r="114" spans="1:10" ht="26.4" hidden="1">
      <c r="A114" t="s">
        <v>3550</v>
      </c>
      <c r="B114">
        <v>13117</v>
      </c>
      <c r="C114" s="1" t="s">
        <v>8</v>
      </c>
      <c r="D114" s="1" t="s">
        <v>14</v>
      </c>
      <c r="E114" s="1" t="s">
        <v>10</v>
      </c>
      <c r="F114" s="2" t="s">
        <v>3551</v>
      </c>
      <c r="G114" s="2" t="s">
        <v>3552</v>
      </c>
      <c r="H114" s="5">
        <f>G114-F114</f>
        <v>2.8840277777781012</v>
      </c>
      <c r="I114" s="1" t="s">
        <v>3553</v>
      </c>
      <c r="J114" s="3" t="s">
        <v>3554</v>
      </c>
    </row>
    <row r="115" spans="1:10" ht="26.4" hidden="1">
      <c r="A115" t="s">
        <v>1167</v>
      </c>
      <c r="B115">
        <v>2982</v>
      </c>
      <c r="C115" s="1" t="s">
        <v>8</v>
      </c>
      <c r="D115" s="1" t="s">
        <v>732</v>
      </c>
      <c r="E115" s="1" t="s">
        <v>10</v>
      </c>
      <c r="F115" s="2" t="s">
        <v>1168</v>
      </c>
      <c r="G115" s="2" t="s">
        <v>1169</v>
      </c>
      <c r="H115" s="5">
        <f>G115-F115</f>
        <v>2.8375000000014552</v>
      </c>
      <c r="I115" s="3" t="s">
        <v>1170</v>
      </c>
      <c r="J115" s="3" t="s">
        <v>1171</v>
      </c>
    </row>
    <row r="116" spans="1:10" ht="26.4" hidden="1">
      <c r="A116" t="s">
        <v>969</v>
      </c>
      <c r="B116">
        <v>3355</v>
      </c>
      <c r="C116" s="1" t="s">
        <v>8</v>
      </c>
      <c r="D116" s="1" t="s">
        <v>230</v>
      </c>
      <c r="E116" s="1" t="s">
        <v>10</v>
      </c>
      <c r="F116" s="2" t="s">
        <v>970</v>
      </c>
      <c r="G116" s="2" t="s">
        <v>971</v>
      </c>
      <c r="H116" s="5">
        <f>G116-F116</f>
        <v>2.8340277777751908</v>
      </c>
      <c r="I116" s="3" t="s">
        <v>972</v>
      </c>
      <c r="J116" s="3" t="s">
        <v>973</v>
      </c>
    </row>
    <row r="117" spans="1:10" hidden="1">
      <c r="A117" t="s">
        <v>3540</v>
      </c>
      <c r="B117">
        <v>29156</v>
      </c>
      <c r="C117" s="1" t="s">
        <v>12</v>
      </c>
      <c r="D117" s="1" t="s">
        <v>68</v>
      </c>
      <c r="E117" s="1" t="s">
        <v>87</v>
      </c>
      <c r="F117" s="2" t="s">
        <v>3541</v>
      </c>
      <c r="G117" s="2" t="s">
        <v>3542</v>
      </c>
      <c r="H117" s="5">
        <f>G117-F117</f>
        <v>2.8097222222277196</v>
      </c>
      <c r="I117" s="1" t="s">
        <v>3543</v>
      </c>
      <c r="J117" s="1" t="s">
        <v>3544</v>
      </c>
    </row>
    <row r="118" spans="1:10" ht="52.8" hidden="1">
      <c r="A118" t="s">
        <v>3703</v>
      </c>
      <c r="B118">
        <v>2983</v>
      </c>
      <c r="C118" s="1" t="s">
        <v>8</v>
      </c>
      <c r="D118" s="1" t="s">
        <v>9</v>
      </c>
      <c r="E118" s="1" t="s">
        <v>10</v>
      </c>
      <c r="F118" s="2" t="s">
        <v>3704</v>
      </c>
      <c r="G118" s="2" t="s">
        <v>3705</v>
      </c>
      <c r="H118" s="5">
        <f>G118-F118</f>
        <v>2.8027777777751908</v>
      </c>
      <c r="I118" s="3" t="s">
        <v>3706</v>
      </c>
      <c r="J118" s="3" t="s">
        <v>3707</v>
      </c>
    </row>
    <row r="119" spans="1:10" ht="52.8">
      <c r="A119" t="s">
        <v>453</v>
      </c>
      <c r="B119">
        <v>2716</v>
      </c>
      <c r="C119" s="1" t="s">
        <v>8</v>
      </c>
      <c r="D119" s="1" t="s">
        <v>28</v>
      </c>
      <c r="E119" s="1" t="s">
        <v>87</v>
      </c>
      <c r="F119" s="2" t="s">
        <v>454</v>
      </c>
      <c r="G119" s="2" t="s">
        <v>455</v>
      </c>
      <c r="H119" s="5">
        <f>G119-F119</f>
        <v>2.7993055555562023</v>
      </c>
      <c r="I119" s="3" t="s">
        <v>456</v>
      </c>
      <c r="J119" s="3" t="s">
        <v>457</v>
      </c>
    </row>
    <row r="120" spans="1:10" hidden="1">
      <c r="A120" t="s">
        <v>2854</v>
      </c>
      <c r="B120">
        <v>2894</v>
      </c>
      <c r="C120" s="1" t="s">
        <v>12</v>
      </c>
      <c r="D120" s="1" t="s">
        <v>2676</v>
      </c>
      <c r="E120" s="1" t="s">
        <v>10</v>
      </c>
      <c r="F120" s="2" t="s">
        <v>2855</v>
      </c>
      <c r="G120" s="2" t="s">
        <v>2856</v>
      </c>
      <c r="H120" s="5">
        <f>G120-F120</f>
        <v>2.7874999999985448</v>
      </c>
      <c r="I120" s="1" t="s">
        <v>65</v>
      </c>
      <c r="J120" s="1" t="s">
        <v>2857</v>
      </c>
    </row>
    <row r="121" spans="1:10" hidden="1">
      <c r="A121" t="s">
        <v>2672</v>
      </c>
      <c r="B121">
        <v>2984</v>
      </c>
      <c r="C121" s="1" t="s">
        <v>8</v>
      </c>
      <c r="D121" s="1" t="s">
        <v>1147</v>
      </c>
      <c r="E121" s="1" t="s">
        <v>10</v>
      </c>
      <c r="F121" s="2" t="s">
        <v>2673</v>
      </c>
      <c r="G121" s="2" t="s">
        <v>2674</v>
      </c>
      <c r="H121" s="5">
        <f>G121-F121</f>
        <v>2.7874999999985448</v>
      </c>
      <c r="I121" s="1" t="s">
        <v>65</v>
      </c>
      <c r="J121" s="1" t="s">
        <v>17</v>
      </c>
    </row>
    <row r="122" spans="1:10" hidden="1">
      <c r="A122" t="s">
        <v>3687</v>
      </c>
      <c r="B122">
        <v>10127</v>
      </c>
      <c r="C122" s="1" t="s">
        <v>12</v>
      </c>
      <c r="D122" s="1" t="s">
        <v>1477</v>
      </c>
      <c r="E122" s="1" t="s">
        <v>10</v>
      </c>
      <c r="F122" s="2" t="s">
        <v>3688</v>
      </c>
      <c r="G122" s="2" t="s">
        <v>3689</v>
      </c>
      <c r="H122" s="5">
        <f>G122-F122</f>
        <v>2.7770833333343035</v>
      </c>
      <c r="I122" s="1" t="s">
        <v>65</v>
      </c>
      <c r="J122" s="1" t="s">
        <v>17</v>
      </c>
    </row>
    <row r="123" spans="1:10" hidden="1">
      <c r="A123" t="s">
        <v>1022</v>
      </c>
      <c r="B123">
        <v>10228</v>
      </c>
      <c r="C123" s="1" t="s">
        <v>12</v>
      </c>
      <c r="D123" s="1" t="s">
        <v>102</v>
      </c>
      <c r="E123" s="1" t="s">
        <v>10</v>
      </c>
      <c r="F123" s="2" t="s">
        <v>1023</v>
      </c>
      <c r="G123" s="2" t="s">
        <v>1024</v>
      </c>
      <c r="H123" s="5">
        <f>G123-F123</f>
        <v>2.757638888891961</v>
      </c>
      <c r="I123" s="1" t="s">
        <v>1025</v>
      </c>
      <c r="J123" s="1" t="s">
        <v>1026</v>
      </c>
    </row>
    <row r="124" spans="1:10" ht="26.4" hidden="1">
      <c r="A124" t="s">
        <v>3732</v>
      </c>
      <c r="B124">
        <v>2984</v>
      </c>
      <c r="C124" s="1" t="s">
        <v>8</v>
      </c>
      <c r="D124" s="1" t="s">
        <v>1267</v>
      </c>
      <c r="E124" s="1" t="s">
        <v>10</v>
      </c>
      <c r="F124" s="2" t="s">
        <v>3733</v>
      </c>
      <c r="G124" s="2" t="s">
        <v>3710</v>
      </c>
      <c r="H124" s="5">
        <f>G124-F124</f>
        <v>2.7430555555547471</v>
      </c>
      <c r="I124" s="3" t="s">
        <v>3734</v>
      </c>
      <c r="J124" s="3" t="s">
        <v>3735</v>
      </c>
    </row>
    <row r="125" spans="1:10" hidden="1">
      <c r="A125" t="s">
        <v>2955</v>
      </c>
      <c r="B125">
        <v>13117</v>
      </c>
      <c r="C125" s="1" t="s">
        <v>8</v>
      </c>
      <c r="D125" s="1" t="s">
        <v>230</v>
      </c>
      <c r="E125" s="1" t="s">
        <v>10</v>
      </c>
      <c r="F125" s="2" t="s">
        <v>2956</v>
      </c>
      <c r="G125" s="2" t="s">
        <v>2957</v>
      </c>
      <c r="H125" s="5">
        <f>G125-F125</f>
        <v>2.6972222222175333</v>
      </c>
      <c r="I125" s="1" t="s">
        <v>65</v>
      </c>
      <c r="J125" s="1" t="s">
        <v>17</v>
      </c>
    </row>
    <row r="126" spans="1:10" hidden="1">
      <c r="A126" t="s">
        <v>3909</v>
      </c>
      <c r="B126">
        <v>8426</v>
      </c>
      <c r="C126" s="1" t="s">
        <v>12</v>
      </c>
      <c r="D126" s="1" t="s">
        <v>28</v>
      </c>
      <c r="E126" s="1" t="s">
        <v>10</v>
      </c>
      <c r="F126" s="2" t="s">
        <v>3910</v>
      </c>
      <c r="G126" s="2" t="s">
        <v>3911</v>
      </c>
      <c r="H126" s="5">
        <f>G126-F126</f>
        <v>2.6076388888832298</v>
      </c>
      <c r="I126" s="1" t="s">
        <v>65</v>
      </c>
      <c r="J126" s="1" t="s">
        <v>17</v>
      </c>
    </row>
    <row r="127" spans="1:10" ht="26.4" hidden="1">
      <c r="A127" t="s">
        <v>1088</v>
      </c>
      <c r="B127">
        <v>13848</v>
      </c>
      <c r="C127" s="1" t="s">
        <v>12</v>
      </c>
      <c r="D127" s="1" t="s">
        <v>74</v>
      </c>
      <c r="E127" s="1" t="s">
        <v>87</v>
      </c>
      <c r="F127" s="2" t="s">
        <v>1089</v>
      </c>
      <c r="G127" s="2" t="s">
        <v>1090</v>
      </c>
      <c r="H127" s="5">
        <f>G127-F127</f>
        <v>2.2958333333372138</v>
      </c>
      <c r="I127" s="4" t="s">
        <v>1091</v>
      </c>
      <c r="J127" s="4" t="s">
        <v>1092</v>
      </c>
    </row>
    <row r="128" spans="1:10" hidden="1">
      <c r="A128" t="s">
        <v>797</v>
      </c>
      <c r="B128">
        <v>25242</v>
      </c>
      <c r="C128" s="1" t="s">
        <v>12</v>
      </c>
      <c r="D128" s="1" t="s">
        <v>13</v>
      </c>
      <c r="E128" s="1" t="s">
        <v>10</v>
      </c>
      <c r="F128" s="2" t="s">
        <v>798</v>
      </c>
      <c r="G128" s="2" t="s">
        <v>799</v>
      </c>
      <c r="H128" s="5">
        <f>G128-F128</f>
        <v>2.2847222222189885</v>
      </c>
      <c r="I128" s="1" t="s">
        <v>800</v>
      </c>
      <c r="J128" s="1" t="s">
        <v>801</v>
      </c>
    </row>
    <row r="129" spans="1:10" ht="92.4" hidden="1">
      <c r="A129" t="s">
        <v>1251</v>
      </c>
      <c r="B129">
        <v>8428</v>
      </c>
      <c r="C129" s="1" t="s">
        <v>12</v>
      </c>
      <c r="D129" s="1" t="s">
        <v>19</v>
      </c>
      <c r="E129" s="1" t="s">
        <v>10</v>
      </c>
      <c r="F129" s="2" t="s">
        <v>1252</v>
      </c>
      <c r="G129" s="2" t="s">
        <v>1253</v>
      </c>
      <c r="H129" s="5">
        <f>G129-F129</f>
        <v>2.265972222223354</v>
      </c>
      <c r="I129" s="3" t="s">
        <v>1254</v>
      </c>
      <c r="J129" s="3" t="s">
        <v>1255</v>
      </c>
    </row>
    <row r="130" spans="1:10" ht="52.8" hidden="1">
      <c r="A130" t="s">
        <v>712</v>
      </c>
      <c r="B130">
        <v>10004</v>
      </c>
      <c r="C130" s="1" t="s">
        <v>8</v>
      </c>
      <c r="D130" s="1" t="s">
        <v>21</v>
      </c>
      <c r="E130" s="1" t="s">
        <v>10</v>
      </c>
      <c r="F130" s="2" t="s">
        <v>713</v>
      </c>
      <c r="G130" s="2" t="s">
        <v>714</v>
      </c>
      <c r="H130" s="5">
        <f>G130-F130</f>
        <v>2.2451388888948713</v>
      </c>
      <c r="I130" s="3" t="s">
        <v>715</v>
      </c>
      <c r="J130" s="3" t="s">
        <v>716</v>
      </c>
    </row>
    <row r="131" spans="1:10" hidden="1">
      <c r="A131" t="s">
        <v>849</v>
      </c>
      <c r="B131">
        <v>10126</v>
      </c>
      <c r="C131" s="1" t="s">
        <v>12</v>
      </c>
      <c r="D131" s="1" t="s">
        <v>74</v>
      </c>
      <c r="E131" s="1" t="s">
        <v>10</v>
      </c>
      <c r="F131" s="2" t="s">
        <v>850</v>
      </c>
      <c r="G131" s="2" t="s">
        <v>851</v>
      </c>
      <c r="H131" s="5">
        <f>G131-F131</f>
        <v>2.2416666666686069</v>
      </c>
      <c r="I131" s="1" t="s">
        <v>65</v>
      </c>
      <c r="J131" s="1" t="s">
        <v>11</v>
      </c>
    </row>
    <row r="132" spans="1:10" hidden="1">
      <c r="A132" t="s">
        <v>1395</v>
      </c>
      <c r="B132">
        <v>2816</v>
      </c>
      <c r="C132" s="1" t="s">
        <v>12</v>
      </c>
      <c r="D132" s="1" t="s">
        <v>434</v>
      </c>
      <c r="E132" s="1" t="s">
        <v>10</v>
      </c>
      <c r="F132" s="2" t="s">
        <v>1396</v>
      </c>
      <c r="G132" s="2" t="s">
        <v>1397</v>
      </c>
      <c r="H132" s="5">
        <f>G132-F132</f>
        <v>2.2326388888905058</v>
      </c>
      <c r="I132" s="1" t="s">
        <v>1398</v>
      </c>
      <c r="J132" s="1" t="s">
        <v>1399</v>
      </c>
    </row>
    <row r="133" spans="1:10" ht="26.4" hidden="1">
      <c r="A133" t="s">
        <v>1913</v>
      </c>
      <c r="B133">
        <v>1022</v>
      </c>
      <c r="C133" s="1" t="s">
        <v>12</v>
      </c>
      <c r="D133" s="1" t="s">
        <v>68</v>
      </c>
      <c r="E133" s="1" t="s">
        <v>10</v>
      </c>
      <c r="F133" s="2" t="s">
        <v>1914</v>
      </c>
      <c r="G133" s="2" t="s">
        <v>1915</v>
      </c>
      <c r="H133" s="5">
        <f>G133-F133</f>
        <v>2.2249999999985448</v>
      </c>
      <c r="I133" s="3" t="s">
        <v>1916</v>
      </c>
      <c r="J133" s="3" t="s">
        <v>1917</v>
      </c>
    </row>
    <row r="134" spans="1:10" hidden="1">
      <c r="A134" t="s">
        <v>2462</v>
      </c>
      <c r="B134">
        <v>6109</v>
      </c>
      <c r="C134" s="1" t="s">
        <v>8</v>
      </c>
      <c r="D134" s="1" t="s">
        <v>21</v>
      </c>
      <c r="E134" s="1" t="s">
        <v>10</v>
      </c>
      <c r="F134" s="2" t="s">
        <v>2463</v>
      </c>
      <c r="G134" s="2" t="s">
        <v>2464</v>
      </c>
      <c r="H134" s="5">
        <f>G134-F134</f>
        <v>2.2062500000029104</v>
      </c>
      <c r="I134" s="1" t="s">
        <v>65</v>
      </c>
      <c r="J134" s="1" t="s">
        <v>17</v>
      </c>
    </row>
    <row r="135" spans="1:10" ht="52.8" hidden="1">
      <c r="A135" t="s">
        <v>2886</v>
      </c>
      <c r="B135">
        <v>10004</v>
      </c>
      <c r="C135" s="1" t="s">
        <v>8</v>
      </c>
      <c r="D135" s="1" t="s">
        <v>2887</v>
      </c>
      <c r="E135" s="1" t="s">
        <v>87</v>
      </c>
      <c r="F135" s="2" t="s">
        <v>2882</v>
      </c>
      <c r="G135" s="2" t="s">
        <v>2888</v>
      </c>
      <c r="H135" s="5">
        <f>G135-F135</f>
        <v>2.1736111111094942</v>
      </c>
      <c r="I135" s="3" t="s">
        <v>2889</v>
      </c>
      <c r="J135" s="1" t="s">
        <v>2890</v>
      </c>
    </row>
    <row r="136" spans="1:10" hidden="1">
      <c r="A136" t="s">
        <v>604</v>
      </c>
      <c r="B136">
        <v>3355</v>
      </c>
      <c r="C136" s="1" t="s">
        <v>8</v>
      </c>
      <c r="D136" s="1" t="s">
        <v>230</v>
      </c>
      <c r="E136" s="1" t="s">
        <v>10</v>
      </c>
      <c r="F136" s="2" t="s">
        <v>605</v>
      </c>
      <c r="G136" s="2" t="s">
        <v>606</v>
      </c>
      <c r="H136" s="5">
        <f>G136-F136</f>
        <v>2.1520833333343035</v>
      </c>
      <c r="I136" s="1" t="s">
        <v>607</v>
      </c>
      <c r="J136" s="1" t="s">
        <v>608</v>
      </c>
    </row>
    <row r="137" spans="1:10" hidden="1">
      <c r="A137" t="s">
        <v>315</v>
      </c>
      <c r="B137">
        <v>8438</v>
      </c>
      <c r="C137" s="1" t="s">
        <v>12</v>
      </c>
      <c r="D137" s="1" t="s">
        <v>41</v>
      </c>
      <c r="E137" s="1" t="s">
        <v>10</v>
      </c>
      <c r="F137" s="2" t="s">
        <v>316</v>
      </c>
      <c r="G137" s="2" t="s">
        <v>317</v>
      </c>
      <c r="H137" s="5">
        <f>G137-F137</f>
        <v>2.1520833333343035</v>
      </c>
      <c r="I137" s="1" t="s">
        <v>72</v>
      </c>
      <c r="J137" s="1" t="s">
        <v>94</v>
      </c>
    </row>
    <row r="138" spans="1:10" hidden="1">
      <c r="A138" t="s">
        <v>1075</v>
      </c>
      <c r="B138">
        <v>10229</v>
      </c>
      <c r="C138" s="1" t="s">
        <v>12</v>
      </c>
      <c r="D138" s="1" t="s">
        <v>29</v>
      </c>
      <c r="E138" s="1" t="s">
        <v>10</v>
      </c>
      <c r="F138" s="2" t="s">
        <v>1076</v>
      </c>
      <c r="G138" s="2" t="s">
        <v>1077</v>
      </c>
      <c r="H138" s="5">
        <f>G138-F138</f>
        <v>2.1493055555547471</v>
      </c>
      <c r="I138" s="1" t="s">
        <v>65</v>
      </c>
      <c r="J138" s="1" t="s">
        <v>75</v>
      </c>
    </row>
    <row r="139" spans="1:10" ht="26.4" hidden="1">
      <c r="A139" t="s">
        <v>1428</v>
      </c>
      <c r="B139">
        <v>9029</v>
      </c>
      <c r="C139" s="1" t="s">
        <v>8</v>
      </c>
      <c r="D139" s="1" t="s">
        <v>97</v>
      </c>
      <c r="E139" s="1" t="s">
        <v>10</v>
      </c>
      <c r="F139" s="2" t="s">
        <v>1429</v>
      </c>
      <c r="G139" s="2" t="s">
        <v>1430</v>
      </c>
      <c r="H139" s="5">
        <f>G139-F139</f>
        <v>2.1395833333372138</v>
      </c>
      <c r="I139" s="3" t="s">
        <v>1431</v>
      </c>
      <c r="J139" s="3" t="s">
        <v>1432</v>
      </c>
    </row>
    <row r="140" spans="1:10" ht="39.6" hidden="1">
      <c r="A140" t="s">
        <v>1692</v>
      </c>
      <c r="B140">
        <v>2969</v>
      </c>
      <c r="C140" s="1" t="s">
        <v>8</v>
      </c>
      <c r="D140" s="1" t="s">
        <v>939</v>
      </c>
      <c r="E140" s="1" t="s">
        <v>10</v>
      </c>
      <c r="F140" s="2" t="s">
        <v>1693</v>
      </c>
      <c r="G140" s="2" t="s">
        <v>1694</v>
      </c>
      <c r="H140" s="5">
        <f>G140-F140</f>
        <v>2.1381944444437977</v>
      </c>
      <c r="I140" s="3" t="s">
        <v>1695</v>
      </c>
      <c r="J140" s="3" t="s">
        <v>1696</v>
      </c>
    </row>
    <row r="141" spans="1:10" ht="52.8" hidden="1">
      <c r="A141" t="s">
        <v>3454</v>
      </c>
      <c r="B141">
        <v>2715</v>
      </c>
      <c r="C141" s="1" t="s">
        <v>8</v>
      </c>
      <c r="D141" s="1" t="s">
        <v>1057</v>
      </c>
      <c r="E141" s="1" t="s">
        <v>10</v>
      </c>
      <c r="F141" s="2" t="s">
        <v>3455</v>
      </c>
      <c r="G141" s="2" t="s">
        <v>3456</v>
      </c>
      <c r="H141" s="5">
        <f>G141-F141</f>
        <v>2.1291666666656965</v>
      </c>
      <c r="I141" s="1" t="s">
        <v>3457</v>
      </c>
      <c r="J141" s="3" t="s">
        <v>3458</v>
      </c>
    </row>
    <row r="142" spans="1:10" ht="26.4" hidden="1">
      <c r="A142" t="s">
        <v>2569</v>
      </c>
      <c r="B142">
        <v>2984</v>
      </c>
      <c r="C142" s="1" t="s">
        <v>8</v>
      </c>
      <c r="D142" s="1" t="s">
        <v>1147</v>
      </c>
      <c r="E142" s="1" t="s">
        <v>10</v>
      </c>
      <c r="F142" s="2" t="s">
        <v>2570</v>
      </c>
      <c r="G142" s="2" t="s">
        <v>2571</v>
      </c>
      <c r="H142" s="5">
        <f>G142-F142</f>
        <v>2.1270833333328483</v>
      </c>
      <c r="I142" s="1" t="s">
        <v>62</v>
      </c>
      <c r="J142" s="3" t="s">
        <v>2572</v>
      </c>
    </row>
    <row r="143" spans="1:10" ht="26.4" hidden="1">
      <c r="A143" t="s">
        <v>4030</v>
      </c>
      <c r="B143">
        <v>10229</v>
      </c>
      <c r="C143" s="1" t="s">
        <v>12</v>
      </c>
      <c r="D143" s="1" t="s">
        <v>29</v>
      </c>
      <c r="E143" s="1" t="s">
        <v>10</v>
      </c>
      <c r="F143" s="2" t="s">
        <v>4031</v>
      </c>
      <c r="G143" s="2" t="s">
        <v>4032</v>
      </c>
      <c r="H143" s="5">
        <f>G143-F143</f>
        <v>2.1048611111109494</v>
      </c>
      <c r="I143" s="1" t="s">
        <v>3618</v>
      </c>
      <c r="J143" s="3" t="s">
        <v>4033</v>
      </c>
    </row>
    <row r="144" spans="1:10" hidden="1">
      <c r="A144" t="s">
        <v>3106</v>
      </c>
      <c r="B144">
        <v>2923</v>
      </c>
      <c r="C144" s="1" t="s">
        <v>12</v>
      </c>
      <c r="D144" s="1" t="s">
        <v>25</v>
      </c>
      <c r="E144" s="1" t="s">
        <v>10</v>
      </c>
      <c r="F144" s="2" t="s">
        <v>3107</v>
      </c>
      <c r="G144" s="2" t="s">
        <v>3108</v>
      </c>
      <c r="H144" s="5">
        <f>G144-F144</f>
        <v>2.1027777777781012</v>
      </c>
      <c r="I144" s="1" t="s">
        <v>3109</v>
      </c>
      <c r="J144" s="1" t="s">
        <v>3110</v>
      </c>
    </row>
    <row r="145" spans="1:10" ht="39.6" hidden="1">
      <c r="A145" t="s">
        <v>1874</v>
      </c>
      <c r="B145">
        <v>10004</v>
      </c>
      <c r="C145" s="1" t="s">
        <v>8</v>
      </c>
      <c r="D145" s="1" t="s">
        <v>21</v>
      </c>
      <c r="E145" s="1" t="s">
        <v>87</v>
      </c>
      <c r="F145" s="2" t="s">
        <v>1875</v>
      </c>
      <c r="G145" s="2" t="s">
        <v>1876</v>
      </c>
      <c r="H145" s="5">
        <f>G145-F145</f>
        <v>2.0895833333343035</v>
      </c>
      <c r="I145" s="3" t="s">
        <v>1877</v>
      </c>
      <c r="J145" s="3" t="s">
        <v>1878</v>
      </c>
    </row>
    <row r="146" spans="1:10" hidden="1">
      <c r="A146" t="s">
        <v>1046</v>
      </c>
      <c r="B146">
        <v>2983</v>
      </c>
      <c r="C146" s="1" t="s">
        <v>8</v>
      </c>
      <c r="D146" s="1" t="s">
        <v>9</v>
      </c>
      <c r="E146" s="1" t="s">
        <v>10</v>
      </c>
      <c r="F146" s="2" t="s">
        <v>1047</v>
      </c>
      <c r="G146" s="2" t="s">
        <v>1048</v>
      </c>
      <c r="H146" s="5">
        <f>G146-F146</f>
        <v>2.0881944444408873</v>
      </c>
      <c r="I146" s="1" t="s">
        <v>1049</v>
      </c>
      <c r="J146" s="1" t="s">
        <v>1050</v>
      </c>
    </row>
    <row r="147" spans="1:10" ht="26.4" hidden="1">
      <c r="A147" t="s">
        <v>2834</v>
      </c>
      <c r="B147">
        <v>10005</v>
      </c>
      <c r="C147" s="1" t="s">
        <v>8</v>
      </c>
      <c r="D147" s="1" t="s">
        <v>1605</v>
      </c>
      <c r="E147" s="1" t="s">
        <v>10</v>
      </c>
      <c r="F147" s="2" t="s">
        <v>2835</v>
      </c>
      <c r="G147" s="2" t="s">
        <v>2836</v>
      </c>
      <c r="H147" s="5">
        <f>G147-F147</f>
        <v>2.0833333333357587</v>
      </c>
      <c r="I147" s="3" t="s">
        <v>2837</v>
      </c>
      <c r="J147" s="3" t="s">
        <v>2838</v>
      </c>
    </row>
    <row r="148" spans="1:10" hidden="1">
      <c r="A148" t="s">
        <v>2626</v>
      </c>
      <c r="B148">
        <v>4542</v>
      </c>
      <c r="C148" s="1" t="s">
        <v>12</v>
      </c>
      <c r="D148" s="1" t="s">
        <v>68</v>
      </c>
      <c r="E148" s="1" t="s">
        <v>87</v>
      </c>
      <c r="F148" s="2" t="s">
        <v>2627</v>
      </c>
      <c r="G148" s="2" t="s">
        <v>2628</v>
      </c>
      <c r="H148" s="5">
        <f>G148-F148</f>
        <v>2.0819444444423425</v>
      </c>
      <c r="I148" s="1" t="s">
        <v>2629</v>
      </c>
      <c r="J148" s="1" t="s">
        <v>2630</v>
      </c>
    </row>
    <row r="149" spans="1:10" hidden="1">
      <c r="A149" t="s">
        <v>1779</v>
      </c>
      <c r="B149">
        <v>6111</v>
      </c>
      <c r="C149" s="1" t="s">
        <v>8</v>
      </c>
      <c r="D149" s="1" t="s">
        <v>1183</v>
      </c>
      <c r="E149" s="1" t="s">
        <v>10</v>
      </c>
      <c r="F149" s="2" t="s">
        <v>1780</v>
      </c>
      <c r="G149" s="2" t="s">
        <v>1781</v>
      </c>
      <c r="H149" s="5">
        <f>G149-F149</f>
        <v>2.0729166666642413</v>
      </c>
      <c r="I149" s="1" t="s">
        <v>1782</v>
      </c>
      <c r="J149" s="1" t="s">
        <v>1783</v>
      </c>
    </row>
    <row r="150" spans="1:10" hidden="1">
      <c r="A150" t="s">
        <v>2054</v>
      </c>
      <c r="B150">
        <v>10228</v>
      </c>
      <c r="C150" s="1" t="s">
        <v>12</v>
      </c>
      <c r="D150" s="1" t="s">
        <v>102</v>
      </c>
      <c r="E150" s="1" t="s">
        <v>10</v>
      </c>
      <c r="F150" s="2" t="s">
        <v>2055</v>
      </c>
      <c r="G150" s="2" t="s">
        <v>2056</v>
      </c>
      <c r="H150" s="5">
        <f>G150-F150</f>
        <v>2.0618055555605679</v>
      </c>
      <c r="I150" s="1" t="s">
        <v>2057</v>
      </c>
      <c r="J150" s="1" t="s">
        <v>2058</v>
      </c>
    </row>
    <row r="151" spans="1:10" hidden="1">
      <c r="A151" t="s">
        <v>1784</v>
      </c>
      <c r="B151">
        <v>9034</v>
      </c>
      <c r="C151" s="1" t="s">
        <v>8</v>
      </c>
      <c r="D151" s="1" t="s">
        <v>107</v>
      </c>
      <c r="E151" s="1" t="s">
        <v>10</v>
      </c>
      <c r="F151" s="2" t="s">
        <v>1785</v>
      </c>
      <c r="G151" s="2" t="s">
        <v>1786</v>
      </c>
      <c r="H151" s="5">
        <f>G151-F151</f>
        <v>2.0569444444408873</v>
      </c>
      <c r="I151" s="1" t="s">
        <v>65</v>
      </c>
      <c r="J151" s="1" t="s">
        <v>17</v>
      </c>
    </row>
    <row r="152" spans="1:10" ht="26.4" hidden="1">
      <c r="A152" t="s">
        <v>2264</v>
      </c>
      <c r="B152">
        <v>6111</v>
      </c>
      <c r="C152" s="1" t="s">
        <v>8</v>
      </c>
      <c r="D152" s="1" t="s">
        <v>1183</v>
      </c>
      <c r="E152" s="1" t="s">
        <v>10</v>
      </c>
      <c r="F152" s="2" t="s">
        <v>2265</v>
      </c>
      <c r="G152" s="2" t="s">
        <v>2266</v>
      </c>
      <c r="H152" s="5">
        <f>G152-F152</f>
        <v>2.054166666661331</v>
      </c>
      <c r="I152" s="3" t="s">
        <v>2267</v>
      </c>
      <c r="J152" s="1" t="s">
        <v>2268</v>
      </c>
    </row>
    <row r="153" spans="1:10" hidden="1">
      <c r="A153" t="s">
        <v>1266</v>
      </c>
      <c r="B153">
        <v>10005</v>
      </c>
      <c r="C153" s="1" t="s">
        <v>8</v>
      </c>
      <c r="D153" s="1" t="s">
        <v>1267</v>
      </c>
      <c r="E153" s="1" t="s">
        <v>10</v>
      </c>
      <c r="F153" s="2" t="s">
        <v>1268</v>
      </c>
      <c r="G153" s="2" t="s">
        <v>1269</v>
      </c>
      <c r="H153" s="5">
        <f>G153-F153</f>
        <v>2.0513888888890506</v>
      </c>
      <c r="I153" s="1" t="s">
        <v>1270</v>
      </c>
      <c r="J153" s="1" t="s">
        <v>93</v>
      </c>
    </row>
    <row r="154" spans="1:10" ht="52.8" hidden="1">
      <c r="A154" t="s">
        <v>556</v>
      </c>
      <c r="B154">
        <v>2884</v>
      </c>
      <c r="C154" s="1" t="s">
        <v>8</v>
      </c>
      <c r="D154" s="1" t="s">
        <v>45</v>
      </c>
      <c r="E154" s="1" t="s">
        <v>87</v>
      </c>
      <c r="F154" s="2" t="s">
        <v>555</v>
      </c>
      <c r="G154" s="2" t="s">
        <v>557</v>
      </c>
      <c r="H154" s="5">
        <f>G154-F154</f>
        <v>2.0513888888890506</v>
      </c>
      <c r="I154" s="3" t="s">
        <v>558</v>
      </c>
      <c r="J154" s="3" t="s">
        <v>559</v>
      </c>
    </row>
    <row r="155" spans="1:10" ht="26.4" hidden="1">
      <c r="A155" t="s">
        <v>1329</v>
      </c>
      <c r="B155">
        <v>2714</v>
      </c>
      <c r="C155" s="1" t="s">
        <v>8</v>
      </c>
      <c r="D155" s="1" t="s">
        <v>16</v>
      </c>
      <c r="E155" s="1" t="s">
        <v>87</v>
      </c>
      <c r="F155" s="2" t="s">
        <v>1330</v>
      </c>
      <c r="G155" s="2" t="s">
        <v>1331</v>
      </c>
      <c r="H155" s="5">
        <f>G155-F155</f>
        <v>2.0458333333299379</v>
      </c>
      <c r="I155" s="3" t="s">
        <v>1332</v>
      </c>
      <c r="J155" s="3" t="s">
        <v>1333</v>
      </c>
    </row>
    <row r="156" spans="1:10" ht="26.4" hidden="1">
      <c r="A156" t="s">
        <v>2767</v>
      </c>
      <c r="B156">
        <v>2714</v>
      </c>
      <c r="C156" s="1" t="s">
        <v>8</v>
      </c>
      <c r="D156" s="1" t="s">
        <v>2060</v>
      </c>
      <c r="E156" s="1" t="s">
        <v>10</v>
      </c>
      <c r="F156" s="2" t="s">
        <v>2768</v>
      </c>
      <c r="G156" s="2" t="s">
        <v>2769</v>
      </c>
      <c r="H156" s="5">
        <f>G156-F156</f>
        <v>2.0416666666642413</v>
      </c>
      <c r="I156" s="1" t="s">
        <v>2770</v>
      </c>
      <c r="J156" s="3" t="s">
        <v>2771</v>
      </c>
    </row>
    <row r="157" spans="1:10" hidden="1">
      <c r="A157" t="s">
        <v>1861</v>
      </c>
      <c r="B157">
        <v>8438</v>
      </c>
      <c r="C157" s="1" t="s">
        <v>12</v>
      </c>
      <c r="D157" s="1" t="s">
        <v>124</v>
      </c>
      <c r="E157" s="1" t="s">
        <v>10</v>
      </c>
      <c r="F157" s="2" t="s">
        <v>1862</v>
      </c>
      <c r="G157" s="2" t="s">
        <v>1863</v>
      </c>
      <c r="H157" s="5">
        <f>G157-F157</f>
        <v>2.0263888888875954</v>
      </c>
      <c r="I157" s="1" t="s">
        <v>65</v>
      </c>
      <c r="J157" s="1" t="s">
        <v>11</v>
      </c>
    </row>
    <row r="158" spans="1:10" ht="39.6" hidden="1">
      <c r="A158" t="s">
        <v>229</v>
      </c>
      <c r="B158">
        <v>3355</v>
      </c>
      <c r="C158" s="1" t="s">
        <v>8</v>
      </c>
      <c r="D158" s="1" t="s">
        <v>230</v>
      </c>
      <c r="E158" s="1" t="s">
        <v>10</v>
      </c>
      <c r="F158" s="2" t="s">
        <v>231</v>
      </c>
      <c r="G158" s="2" t="s">
        <v>232</v>
      </c>
      <c r="H158" s="5">
        <f>G158-F158</f>
        <v>2.0145833333372138</v>
      </c>
      <c r="I158" s="3" t="s">
        <v>233</v>
      </c>
      <c r="J158" s="3" t="s">
        <v>234</v>
      </c>
    </row>
    <row r="159" spans="1:10" hidden="1">
      <c r="A159" t="s">
        <v>2891</v>
      </c>
      <c r="B159">
        <v>6109</v>
      </c>
      <c r="C159" s="1" t="s">
        <v>8</v>
      </c>
      <c r="D159" s="1" t="s">
        <v>21</v>
      </c>
      <c r="E159" s="1" t="s">
        <v>10</v>
      </c>
      <c r="F159" s="2" t="s">
        <v>2892</v>
      </c>
      <c r="G159" s="2" t="s">
        <v>2893</v>
      </c>
      <c r="H159" s="5">
        <f>G159-F159</f>
        <v>1.9958333333343035</v>
      </c>
      <c r="I159" s="1" t="s">
        <v>2894</v>
      </c>
      <c r="J159" s="1" t="s">
        <v>2895</v>
      </c>
    </row>
    <row r="160" spans="1:10" ht="52.8" hidden="1">
      <c r="A160" t="s">
        <v>1721</v>
      </c>
      <c r="B160">
        <v>10004</v>
      </c>
      <c r="C160" s="1" t="s">
        <v>8</v>
      </c>
      <c r="D160" s="1" t="s">
        <v>21</v>
      </c>
      <c r="E160" s="1" t="s">
        <v>10</v>
      </c>
      <c r="F160" s="2" t="s">
        <v>1722</v>
      </c>
      <c r="G160" s="2" t="s">
        <v>1723</v>
      </c>
      <c r="H160" s="5">
        <f>G160-F160</f>
        <v>1.9958333333343035</v>
      </c>
      <c r="I160" s="3" t="s">
        <v>1724</v>
      </c>
      <c r="J160" s="3" t="s">
        <v>1725</v>
      </c>
    </row>
    <row r="161" spans="1:10" ht="26.4" hidden="1">
      <c r="A161" t="s">
        <v>1586</v>
      </c>
      <c r="B161">
        <v>2983</v>
      </c>
      <c r="C161" s="1" t="s">
        <v>8</v>
      </c>
      <c r="D161" s="1" t="s">
        <v>9</v>
      </c>
      <c r="E161" s="1" t="s">
        <v>10</v>
      </c>
      <c r="F161" s="2" t="s">
        <v>1587</v>
      </c>
      <c r="G161" s="2" t="s">
        <v>1588</v>
      </c>
      <c r="H161" s="5">
        <f>G161-F161</f>
        <v>1.9958333333343035</v>
      </c>
      <c r="I161" s="3" t="s">
        <v>1589</v>
      </c>
      <c r="J161" s="3" t="s">
        <v>1590</v>
      </c>
    </row>
    <row r="162" spans="1:10" ht="26.4" hidden="1">
      <c r="A162" t="s">
        <v>3425</v>
      </c>
      <c r="B162">
        <v>3355</v>
      </c>
      <c r="C162" s="1" t="s">
        <v>8</v>
      </c>
      <c r="D162" s="1" t="s">
        <v>230</v>
      </c>
      <c r="E162" s="1" t="s">
        <v>10</v>
      </c>
      <c r="F162" s="2" t="s">
        <v>3426</v>
      </c>
      <c r="G162" s="2" t="s">
        <v>3427</v>
      </c>
      <c r="H162" s="5">
        <f>G162-F162</f>
        <v>1.9930555555547471</v>
      </c>
      <c r="I162" s="3" t="s">
        <v>3428</v>
      </c>
      <c r="J162" s="1" t="s">
        <v>3429</v>
      </c>
    </row>
    <row r="163" spans="1:10" hidden="1">
      <c r="A163" t="s">
        <v>3350</v>
      </c>
      <c r="B163">
        <v>2982</v>
      </c>
      <c r="C163" s="1" t="s">
        <v>8</v>
      </c>
      <c r="D163" s="1" t="s">
        <v>68</v>
      </c>
      <c r="E163" s="1" t="s">
        <v>87</v>
      </c>
      <c r="F163" s="2" t="s">
        <v>3351</v>
      </c>
      <c r="G163" s="2" t="s">
        <v>3352</v>
      </c>
      <c r="H163" s="5">
        <f>G163-F163</f>
        <v>1.9902777777824667</v>
      </c>
      <c r="I163" s="1" t="s">
        <v>3353</v>
      </c>
      <c r="J163" s="1" t="s">
        <v>3354</v>
      </c>
    </row>
    <row r="164" spans="1:10" hidden="1">
      <c r="A164" t="s">
        <v>2260</v>
      </c>
      <c r="B164">
        <v>25240</v>
      </c>
      <c r="C164" s="1" t="s">
        <v>12</v>
      </c>
      <c r="D164" s="1" t="s">
        <v>89</v>
      </c>
      <c r="E164" s="1" t="s">
        <v>10</v>
      </c>
      <c r="F164" s="2" t="s">
        <v>2261</v>
      </c>
      <c r="G164" s="2" t="s">
        <v>2262</v>
      </c>
      <c r="H164" s="5">
        <f>G164-F164</f>
        <v>1.9875000000029104</v>
      </c>
      <c r="I164" s="1" t="s">
        <v>2263</v>
      </c>
      <c r="J164" s="1" t="s">
        <v>11</v>
      </c>
    </row>
    <row r="165" spans="1:10" hidden="1">
      <c r="A165" t="s">
        <v>2242</v>
      </c>
      <c r="B165">
        <v>10004</v>
      </c>
      <c r="C165" s="1" t="s">
        <v>8</v>
      </c>
      <c r="D165" s="1" t="s">
        <v>2060</v>
      </c>
      <c r="E165" s="1" t="s">
        <v>10</v>
      </c>
      <c r="F165" s="2" t="s">
        <v>2243</v>
      </c>
      <c r="G165" s="2" t="s">
        <v>2244</v>
      </c>
      <c r="H165" s="5">
        <f>G165-F165</f>
        <v>1.9791666666715173</v>
      </c>
      <c r="I165" s="1" t="s">
        <v>2245</v>
      </c>
      <c r="J165" s="1" t="s">
        <v>2246</v>
      </c>
    </row>
    <row r="166" spans="1:10" hidden="1">
      <c r="A166" t="s">
        <v>2993</v>
      </c>
      <c r="B166">
        <v>13118</v>
      </c>
      <c r="C166" s="1" t="s">
        <v>8</v>
      </c>
      <c r="D166" s="1" t="s">
        <v>37</v>
      </c>
      <c r="E166" s="1" t="s">
        <v>10</v>
      </c>
      <c r="F166" s="2" t="s">
        <v>2994</v>
      </c>
      <c r="G166" s="2" t="s">
        <v>2995</v>
      </c>
      <c r="H166" s="5">
        <f>G166-F166</f>
        <v>1.9784722222175333</v>
      </c>
      <c r="I166" s="1" t="s">
        <v>65</v>
      </c>
      <c r="J166" s="1" t="s">
        <v>17</v>
      </c>
    </row>
    <row r="167" spans="1:10" ht="26.4" hidden="1">
      <c r="A167" t="s">
        <v>2328</v>
      </c>
      <c r="B167">
        <v>2816</v>
      </c>
      <c r="C167" s="1" t="s">
        <v>12</v>
      </c>
      <c r="D167" s="1" t="s">
        <v>68</v>
      </c>
      <c r="E167" s="1" t="s">
        <v>87</v>
      </c>
      <c r="F167" s="2" t="s">
        <v>2329</v>
      </c>
      <c r="G167" s="2" t="s">
        <v>2330</v>
      </c>
      <c r="H167" s="5">
        <f>G167-F167</f>
        <v>1.9777777777781012</v>
      </c>
      <c r="I167" s="1" t="s">
        <v>2331</v>
      </c>
      <c r="J167" s="3" t="s">
        <v>2332</v>
      </c>
    </row>
    <row r="168" spans="1:10" ht="52.8" hidden="1">
      <c r="A168" t="s">
        <v>1623</v>
      </c>
      <c r="B168">
        <v>2884</v>
      </c>
      <c r="C168" s="1" t="s">
        <v>8</v>
      </c>
      <c r="D168" s="1" t="s">
        <v>45</v>
      </c>
      <c r="E168" s="1" t="s">
        <v>10</v>
      </c>
      <c r="F168" s="2" t="s">
        <v>1624</v>
      </c>
      <c r="G168" s="2" t="s">
        <v>1625</v>
      </c>
      <c r="H168" s="5">
        <f>G168-F168</f>
        <v>1.976388888884685</v>
      </c>
      <c r="I168" s="1" t="s">
        <v>1626</v>
      </c>
      <c r="J168" s="3" t="s">
        <v>1627</v>
      </c>
    </row>
    <row r="169" spans="1:10" hidden="1">
      <c r="A169" t="s">
        <v>1514</v>
      </c>
      <c r="B169">
        <v>6109</v>
      </c>
      <c r="C169" s="1" t="s">
        <v>8</v>
      </c>
      <c r="D169" s="1" t="s">
        <v>68</v>
      </c>
      <c r="E169" s="1" t="s">
        <v>87</v>
      </c>
      <c r="F169" s="2" t="s">
        <v>1515</v>
      </c>
      <c r="G169" s="2" t="s">
        <v>1516</v>
      </c>
      <c r="H169" s="5">
        <f>G169-F169</f>
        <v>1.9749999999985448</v>
      </c>
      <c r="I169" s="1" t="s">
        <v>1517</v>
      </c>
      <c r="J169" s="1" t="s">
        <v>1518</v>
      </c>
    </row>
    <row r="170" spans="1:10" ht="26.4" hidden="1">
      <c r="A170" t="s">
        <v>3459</v>
      </c>
      <c r="B170">
        <v>2982</v>
      </c>
      <c r="C170" s="1" t="s">
        <v>8</v>
      </c>
      <c r="D170" s="1" t="s">
        <v>464</v>
      </c>
      <c r="E170" s="1" t="s">
        <v>10</v>
      </c>
      <c r="F170" s="2" t="s">
        <v>3460</v>
      </c>
      <c r="G170" s="2" t="s">
        <v>3461</v>
      </c>
      <c r="H170" s="5">
        <f>G170-F170</f>
        <v>1.9722222222189885</v>
      </c>
      <c r="I170" s="3" t="s">
        <v>3462</v>
      </c>
      <c r="J170" s="1" t="s">
        <v>3463</v>
      </c>
    </row>
    <row r="171" spans="1:10" hidden="1">
      <c r="A171" t="s">
        <v>2025</v>
      </c>
      <c r="B171">
        <v>2918</v>
      </c>
      <c r="C171" s="1" t="s">
        <v>12</v>
      </c>
      <c r="D171" s="1" t="s">
        <v>49</v>
      </c>
      <c r="E171" s="1" t="s">
        <v>10</v>
      </c>
      <c r="F171" s="2" t="s">
        <v>2026</v>
      </c>
      <c r="G171" s="2" t="s">
        <v>2027</v>
      </c>
      <c r="H171" s="5">
        <f>G171-F171</f>
        <v>1.9666666666671517</v>
      </c>
      <c r="I171" s="1" t="s">
        <v>2028</v>
      </c>
      <c r="J171" s="1" t="s">
        <v>2029</v>
      </c>
    </row>
    <row r="172" spans="1:10" ht="26.4" hidden="1">
      <c r="A172" t="s">
        <v>2573</v>
      </c>
      <c r="B172">
        <v>2884</v>
      </c>
      <c r="C172" s="1" t="s">
        <v>8</v>
      </c>
      <c r="D172" s="1" t="s">
        <v>45</v>
      </c>
      <c r="E172" s="1" t="s">
        <v>10</v>
      </c>
      <c r="F172" s="2" t="s">
        <v>2574</v>
      </c>
      <c r="G172" s="2" t="s">
        <v>2575</v>
      </c>
      <c r="H172" s="5">
        <f>G172-F172</f>
        <v>1.9659722222204437</v>
      </c>
      <c r="I172" s="3" t="s">
        <v>2576</v>
      </c>
      <c r="J172" s="3" t="s">
        <v>2577</v>
      </c>
    </row>
    <row r="173" spans="1:10" hidden="1">
      <c r="A173" t="s">
        <v>974</v>
      </c>
      <c r="B173">
        <v>2884</v>
      </c>
      <c r="C173" s="1" t="s">
        <v>8</v>
      </c>
      <c r="D173" s="1" t="s">
        <v>45</v>
      </c>
      <c r="E173" s="1" t="s">
        <v>10</v>
      </c>
      <c r="F173" s="2" t="s">
        <v>975</v>
      </c>
      <c r="G173" s="2" t="s">
        <v>976</v>
      </c>
      <c r="H173" s="5">
        <f>G173-F173</f>
        <v>1.9500000000043656</v>
      </c>
      <c r="I173" s="1" t="s">
        <v>65</v>
      </c>
      <c r="J173" s="1" t="s">
        <v>75</v>
      </c>
    </row>
    <row r="174" spans="1:10" ht="26.4" hidden="1">
      <c r="A174" t="s">
        <v>3664</v>
      </c>
      <c r="B174">
        <v>6108</v>
      </c>
      <c r="C174" s="1" t="s">
        <v>8</v>
      </c>
      <c r="D174" s="1" t="s">
        <v>1277</v>
      </c>
      <c r="E174" s="1" t="s">
        <v>10</v>
      </c>
      <c r="F174" s="2" t="s">
        <v>3665</v>
      </c>
      <c r="G174" s="2" t="s">
        <v>3666</v>
      </c>
      <c r="H174" s="5">
        <f>G174-F174</f>
        <v>1.9499999999970896</v>
      </c>
      <c r="I174" s="3" t="s">
        <v>3667</v>
      </c>
      <c r="J174" s="1" t="s">
        <v>3668</v>
      </c>
    </row>
    <row r="175" spans="1:10" hidden="1">
      <c r="A175" t="s">
        <v>2149</v>
      </c>
      <c r="B175">
        <v>10126</v>
      </c>
      <c r="C175" s="1" t="s">
        <v>12</v>
      </c>
      <c r="D175" s="1" t="s">
        <v>41</v>
      </c>
      <c r="E175" s="1" t="s">
        <v>10</v>
      </c>
      <c r="F175" s="2" t="s">
        <v>2150</v>
      </c>
      <c r="G175" s="2" t="s">
        <v>2151</v>
      </c>
      <c r="H175" s="5">
        <f>G175-F175</f>
        <v>1.9465277777781012</v>
      </c>
      <c r="I175" s="1" t="s">
        <v>65</v>
      </c>
      <c r="J175" s="1" t="s">
        <v>11</v>
      </c>
    </row>
    <row r="176" spans="1:10" ht="39.6" hidden="1">
      <c r="A176" t="s">
        <v>1801</v>
      </c>
      <c r="B176">
        <v>2884</v>
      </c>
      <c r="C176" s="1" t="s">
        <v>8</v>
      </c>
      <c r="D176" s="1" t="s">
        <v>45</v>
      </c>
      <c r="E176" s="1" t="s">
        <v>10</v>
      </c>
      <c r="F176" s="2" t="s">
        <v>1802</v>
      </c>
      <c r="G176" s="2" t="s">
        <v>1803</v>
      </c>
      <c r="H176" s="5">
        <f>G176-F176</f>
        <v>1.9416666666656965</v>
      </c>
      <c r="I176" s="3" t="s">
        <v>1804</v>
      </c>
      <c r="J176" s="3" t="s">
        <v>1805</v>
      </c>
    </row>
    <row r="177" spans="1:10" hidden="1">
      <c r="A177" t="s">
        <v>742</v>
      </c>
      <c r="B177">
        <v>6109</v>
      </c>
      <c r="C177" s="1" t="s">
        <v>8</v>
      </c>
      <c r="D177" s="1" t="s">
        <v>14</v>
      </c>
      <c r="E177" s="1" t="s">
        <v>10</v>
      </c>
      <c r="F177" s="2" t="s">
        <v>743</v>
      </c>
      <c r="G177" s="2" t="s">
        <v>744</v>
      </c>
      <c r="H177" s="5">
        <f>G177-F177</f>
        <v>1.9111111111051287</v>
      </c>
      <c r="I177" s="1" t="s">
        <v>65</v>
      </c>
      <c r="J177" s="1" t="s">
        <v>745</v>
      </c>
    </row>
    <row r="178" spans="1:10" ht="39.6" hidden="1">
      <c r="A178" t="s">
        <v>3001</v>
      </c>
      <c r="B178">
        <v>6111</v>
      </c>
      <c r="C178" s="1" t="s">
        <v>8</v>
      </c>
      <c r="D178" s="1" t="s">
        <v>1183</v>
      </c>
      <c r="E178" s="1" t="s">
        <v>87</v>
      </c>
      <c r="F178" s="2" t="s">
        <v>3002</v>
      </c>
      <c r="G178" s="2" t="s">
        <v>3003</v>
      </c>
      <c r="H178" s="5">
        <f>G178-F178</f>
        <v>1.8958333333284827</v>
      </c>
      <c r="I178" s="3" t="s">
        <v>3004</v>
      </c>
      <c r="J178" s="3" t="s">
        <v>3005</v>
      </c>
    </row>
    <row r="179" spans="1:10" ht="39.6" hidden="1">
      <c r="A179" t="s">
        <v>1017</v>
      </c>
      <c r="B179">
        <v>8438</v>
      </c>
      <c r="C179" s="1" t="s">
        <v>12</v>
      </c>
      <c r="D179" s="1" t="s">
        <v>41</v>
      </c>
      <c r="E179" s="1" t="s">
        <v>10</v>
      </c>
      <c r="F179" s="2" t="s">
        <v>1018</v>
      </c>
      <c r="G179" s="2" t="s">
        <v>1019</v>
      </c>
      <c r="H179" s="5">
        <f>G179-F179</f>
        <v>1.8805555555518367</v>
      </c>
      <c r="I179" s="1" t="s">
        <v>1020</v>
      </c>
      <c r="J179" s="3" t="s">
        <v>1021</v>
      </c>
    </row>
    <row r="180" spans="1:10" hidden="1">
      <c r="A180" t="s">
        <v>3175</v>
      </c>
      <c r="B180">
        <v>10005</v>
      </c>
      <c r="C180" s="1" t="s">
        <v>8</v>
      </c>
      <c r="D180" s="1" t="s">
        <v>1605</v>
      </c>
      <c r="E180" s="1" t="s">
        <v>10</v>
      </c>
      <c r="F180" s="2" t="s">
        <v>3176</v>
      </c>
      <c r="G180" s="2" t="s">
        <v>3177</v>
      </c>
      <c r="H180" s="5">
        <f>G180-F180</f>
        <v>1.8777777777795563</v>
      </c>
      <c r="I180" s="1" t="s">
        <v>3178</v>
      </c>
      <c r="J180" s="1" t="s">
        <v>3179</v>
      </c>
    </row>
    <row r="181" spans="1:10" ht="26.4" hidden="1">
      <c r="A181" t="s">
        <v>756</v>
      </c>
      <c r="B181">
        <v>8426</v>
      </c>
      <c r="C181" s="1" t="s">
        <v>12</v>
      </c>
      <c r="D181" s="1" t="s">
        <v>89</v>
      </c>
      <c r="E181" s="1" t="s">
        <v>87</v>
      </c>
      <c r="F181" s="2" t="s">
        <v>757</v>
      </c>
      <c r="G181" s="2" t="s">
        <v>758</v>
      </c>
      <c r="H181" s="5">
        <f>G181-F181</f>
        <v>1.8743055555532919</v>
      </c>
      <c r="I181" s="3" t="s">
        <v>759</v>
      </c>
      <c r="J181" s="3" t="s">
        <v>760</v>
      </c>
    </row>
    <row r="182" spans="1:10" hidden="1">
      <c r="A182" t="s">
        <v>3502</v>
      </c>
      <c r="B182">
        <v>6110</v>
      </c>
      <c r="C182" s="1" t="s">
        <v>8</v>
      </c>
      <c r="D182" s="1" t="s">
        <v>27</v>
      </c>
      <c r="E182" s="1" t="s">
        <v>87</v>
      </c>
      <c r="F182" s="2" t="s">
        <v>3503</v>
      </c>
      <c r="G182" s="2" t="s">
        <v>3504</v>
      </c>
      <c r="H182" s="5">
        <f>G182-F182</f>
        <v>1.8618055555489263</v>
      </c>
      <c r="I182" s="1" t="s">
        <v>3505</v>
      </c>
      <c r="J182" s="1" t="s">
        <v>3506</v>
      </c>
    </row>
    <row r="183" spans="1:10" ht="26.4" hidden="1">
      <c r="A183" t="s">
        <v>689</v>
      </c>
      <c r="B183">
        <v>372</v>
      </c>
      <c r="C183" s="1" t="s">
        <v>12</v>
      </c>
      <c r="D183" s="1" t="s">
        <v>61</v>
      </c>
      <c r="E183" s="1" t="s">
        <v>10</v>
      </c>
      <c r="F183" s="2" t="s">
        <v>690</v>
      </c>
      <c r="G183" s="2" t="s">
        <v>691</v>
      </c>
      <c r="H183" s="5">
        <f>G183-F183</f>
        <v>1.8611111111167702</v>
      </c>
      <c r="I183" s="1" t="s">
        <v>692</v>
      </c>
      <c r="J183" s="3" t="s">
        <v>693</v>
      </c>
    </row>
    <row r="184" spans="1:10" hidden="1">
      <c r="A184" t="s">
        <v>1441</v>
      </c>
      <c r="B184">
        <v>467787</v>
      </c>
      <c r="C184" s="1" t="s">
        <v>12</v>
      </c>
      <c r="D184" s="1" t="s">
        <v>68</v>
      </c>
      <c r="E184" s="1" t="s">
        <v>87</v>
      </c>
      <c r="F184" s="2" t="s">
        <v>1442</v>
      </c>
      <c r="G184" s="2" t="s">
        <v>1440</v>
      </c>
      <c r="H184" s="5">
        <f>G184-F184</f>
        <v>1.8604166666700621</v>
      </c>
      <c r="I184" s="1" t="s">
        <v>105</v>
      </c>
      <c r="J184" s="1" t="s">
        <v>106</v>
      </c>
    </row>
    <row r="185" spans="1:10" hidden="1">
      <c r="A185" t="s">
        <v>1659</v>
      </c>
      <c r="B185">
        <v>2923</v>
      </c>
      <c r="C185" s="1" t="s">
        <v>12</v>
      </c>
      <c r="D185" s="1" t="s">
        <v>25</v>
      </c>
      <c r="E185" s="1" t="s">
        <v>10</v>
      </c>
      <c r="F185" s="2" t="s">
        <v>1660</v>
      </c>
      <c r="G185" s="2" t="s">
        <v>1661</v>
      </c>
      <c r="H185" s="5">
        <f>G185-F185</f>
        <v>1.859027777776646</v>
      </c>
      <c r="I185" s="1" t="s">
        <v>65</v>
      </c>
      <c r="J185" s="1" t="s">
        <v>17</v>
      </c>
    </row>
    <row r="186" spans="1:10" ht="52.8" hidden="1">
      <c r="A186" t="s">
        <v>1581</v>
      </c>
      <c r="B186">
        <v>29156</v>
      </c>
      <c r="C186" s="1" t="s">
        <v>12</v>
      </c>
      <c r="D186" s="1" t="s">
        <v>923</v>
      </c>
      <c r="E186" s="1" t="s">
        <v>10</v>
      </c>
      <c r="F186" s="2" t="s">
        <v>1582</v>
      </c>
      <c r="G186" s="2" t="s">
        <v>1583</v>
      </c>
      <c r="H186" s="5">
        <f>G186-F186</f>
        <v>1.8569444444437977</v>
      </c>
      <c r="I186" s="3" t="s">
        <v>1584</v>
      </c>
      <c r="J186" s="3" t="s">
        <v>1585</v>
      </c>
    </row>
    <row r="187" spans="1:10" ht="52.8" hidden="1">
      <c r="A187" t="s">
        <v>344</v>
      </c>
      <c r="B187">
        <v>4541</v>
      </c>
      <c r="C187" s="1" t="s">
        <v>12</v>
      </c>
      <c r="D187" s="1" t="s">
        <v>48</v>
      </c>
      <c r="E187" s="1" t="s">
        <v>10</v>
      </c>
      <c r="F187" s="2" t="s">
        <v>345</v>
      </c>
      <c r="G187" s="2" t="s">
        <v>346</v>
      </c>
      <c r="H187" s="5">
        <f>G187-F187</f>
        <v>1.8423611111065838</v>
      </c>
      <c r="I187" s="3" t="s">
        <v>347</v>
      </c>
      <c r="J187" s="3" t="s">
        <v>348</v>
      </c>
    </row>
    <row r="188" spans="1:10" hidden="1">
      <c r="A188" t="s">
        <v>2072</v>
      </c>
      <c r="B188">
        <v>3355</v>
      </c>
      <c r="C188" s="1" t="s">
        <v>8</v>
      </c>
      <c r="D188" s="1" t="s">
        <v>230</v>
      </c>
      <c r="E188" s="1" t="s">
        <v>10</v>
      </c>
      <c r="F188" s="2" t="s">
        <v>2073</v>
      </c>
      <c r="G188" s="2" t="s">
        <v>2074</v>
      </c>
      <c r="H188" s="5">
        <f>G188-F188</f>
        <v>1.8256944444437977</v>
      </c>
      <c r="I188" s="1" t="s">
        <v>2075</v>
      </c>
      <c r="J188" s="1" t="s">
        <v>1973</v>
      </c>
    </row>
    <row r="189" spans="1:10" ht="52.8" hidden="1">
      <c r="A189" t="s">
        <v>2278</v>
      </c>
      <c r="B189">
        <v>6111</v>
      </c>
      <c r="C189" s="1" t="s">
        <v>8</v>
      </c>
      <c r="D189" s="1" t="s">
        <v>1183</v>
      </c>
      <c r="E189" s="1" t="s">
        <v>87</v>
      </c>
      <c r="F189" s="2" t="s">
        <v>2279</v>
      </c>
      <c r="G189" s="2" t="s">
        <v>2280</v>
      </c>
      <c r="H189" s="5">
        <f>G189-F189</f>
        <v>1.8250000000043656</v>
      </c>
      <c r="I189" s="3" t="s">
        <v>2281</v>
      </c>
      <c r="J189" s="3" t="s">
        <v>2282</v>
      </c>
    </row>
    <row r="190" spans="1:10" hidden="1">
      <c r="A190" t="s">
        <v>1301</v>
      </c>
      <c r="B190">
        <v>2916</v>
      </c>
      <c r="C190" s="1" t="s">
        <v>12</v>
      </c>
      <c r="D190" s="1" t="s">
        <v>25</v>
      </c>
      <c r="E190" s="1" t="s">
        <v>10</v>
      </c>
      <c r="F190" s="2" t="s">
        <v>1302</v>
      </c>
      <c r="G190" s="2" t="s">
        <v>4046</v>
      </c>
      <c r="H190" s="5">
        <f>G190-F190</f>
        <v>1.8243055555503815</v>
      </c>
      <c r="I190" s="1" t="s">
        <v>1303</v>
      </c>
      <c r="J190" s="1" t="s">
        <v>17</v>
      </c>
    </row>
    <row r="191" spans="1:10" hidden="1">
      <c r="A191" t="s">
        <v>3955</v>
      </c>
      <c r="B191">
        <v>2983</v>
      </c>
      <c r="C191" s="1" t="s">
        <v>8</v>
      </c>
      <c r="D191" s="1" t="s">
        <v>9</v>
      </c>
      <c r="E191" s="1" t="s">
        <v>10</v>
      </c>
      <c r="F191" s="2" t="s">
        <v>3956</v>
      </c>
      <c r="G191" s="2" t="s">
        <v>3957</v>
      </c>
      <c r="H191" s="5">
        <f>G191-F191</f>
        <v>1.8187499999985448</v>
      </c>
      <c r="I191" s="1" t="s">
        <v>3958</v>
      </c>
      <c r="J191" s="1" t="s">
        <v>3959</v>
      </c>
    </row>
    <row r="192" spans="1:10" hidden="1">
      <c r="A192" t="s">
        <v>3669</v>
      </c>
      <c r="B192">
        <v>10126</v>
      </c>
      <c r="C192" s="1" t="s">
        <v>12</v>
      </c>
      <c r="D192" s="1" t="s">
        <v>41</v>
      </c>
      <c r="E192" s="1" t="s">
        <v>10</v>
      </c>
      <c r="F192" s="2" t="s">
        <v>3670</v>
      </c>
      <c r="G192" s="2" t="s">
        <v>3671</v>
      </c>
      <c r="H192" s="5">
        <f>G192-F192</f>
        <v>1.8131944444467081</v>
      </c>
      <c r="I192" s="1" t="s">
        <v>3672</v>
      </c>
      <c r="J192" s="1" t="s">
        <v>120</v>
      </c>
    </row>
    <row r="193" spans="1:10" hidden="1">
      <c r="A193" t="s">
        <v>2035</v>
      </c>
      <c r="B193">
        <v>2969</v>
      </c>
      <c r="C193" s="1" t="s">
        <v>8</v>
      </c>
      <c r="D193" s="1" t="s">
        <v>939</v>
      </c>
      <c r="E193" s="1" t="s">
        <v>10</v>
      </c>
      <c r="F193" s="2" t="s">
        <v>2036</v>
      </c>
      <c r="G193" s="2" t="s">
        <v>2037</v>
      </c>
      <c r="H193" s="5">
        <f>G193-F193</f>
        <v>1.8104166666598758</v>
      </c>
      <c r="I193" s="1" t="s">
        <v>2038</v>
      </c>
      <c r="J193" s="1" t="s">
        <v>2039</v>
      </c>
    </row>
    <row r="194" spans="1:10" ht="39.6" hidden="1">
      <c r="A194" t="s">
        <v>922</v>
      </c>
      <c r="B194">
        <v>29156</v>
      </c>
      <c r="C194" s="1" t="s">
        <v>12</v>
      </c>
      <c r="D194" s="1" t="s">
        <v>923</v>
      </c>
      <c r="E194" s="1" t="s">
        <v>10</v>
      </c>
      <c r="F194" s="2" t="s">
        <v>924</v>
      </c>
      <c r="G194" s="2" t="s">
        <v>925</v>
      </c>
      <c r="H194" s="5">
        <f>G194-F194</f>
        <v>1.8006944444496185</v>
      </c>
      <c r="I194" s="3" t="s">
        <v>926</v>
      </c>
      <c r="J194" s="3" t="s">
        <v>927</v>
      </c>
    </row>
    <row r="195" spans="1:10" ht="26.4" hidden="1">
      <c r="A195" t="s">
        <v>1806</v>
      </c>
      <c r="B195">
        <v>6596</v>
      </c>
      <c r="C195" s="1" t="s">
        <v>8</v>
      </c>
      <c r="D195" s="1" t="s">
        <v>1123</v>
      </c>
      <c r="E195" s="1" t="s">
        <v>87</v>
      </c>
      <c r="F195" s="2" t="s">
        <v>1807</v>
      </c>
      <c r="G195" s="2" t="s">
        <v>1808</v>
      </c>
      <c r="H195" s="5">
        <f>G195-F195</f>
        <v>1.8006944444423425</v>
      </c>
      <c r="I195" s="3" t="s">
        <v>1809</v>
      </c>
      <c r="J195" s="3" t="s">
        <v>1810</v>
      </c>
    </row>
    <row r="196" spans="1:10" ht="26.4" hidden="1">
      <c r="A196" t="s">
        <v>2067</v>
      </c>
      <c r="B196">
        <v>6111</v>
      </c>
      <c r="C196" s="1" t="s">
        <v>8</v>
      </c>
      <c r="D196" s="1" t="s">
        <v>1183</v>
      </c>
      <c r="E196" s="1" t="s">
        <v>10</v>
      </c>
      <c r="F196" s="2" t="s">
        <v>2068</v>
      </c>
      <c r="G196" s="2" t="s">
        <v>2069</v>
      </c>
      <c r="H196" s="5">
        <f>G196-F196</f>
        <v>1.7958333333299379</v>
      </c>
      <c r="I196" s="3" t="s">
        <v>2070</v>
      </c>
      <c r="J196" s="3" t="s">
        <v>2071</v>
      </c>
    </row>
    <row r="197" spans="1:10" hidden="1">
      <c r="A197" t="s">
        <v>3321</v>
      </c>
      <c r="B197">
        <v>6109</v>
      </c>
      <c r="C197" s="1" t="s">
        <v>8</v>
      </c>
      <c r="D197" s="1" t="s">
        <v>21</v>
      </c>
      <c r="E197" s="1" t="s">
        <v>10</v>
      </c>
      <c r="F197" s="2" t="s">
        <v>3322</v>
      </c>
      <c r="G197" s="2" t="s">
        <v>3323</v>
      </c>
      <c r="H197" s="5">
        <f>G197-F197</f>
        <v>1.7874999999985448</v>
      </c>
      <c r="I197" s="1" t="s">
        <v>65</v>
      </c>
      <c r="J197" s="1" t="s">
        <v>17</v>
      </c>
    </row>
    <row r="198" spans="1:10" ht="26.4" hidden="1">
      <c r="A198" t="s">
        <v>2611</v>
      </c>
      <c r="B198">
        <v>2816</v>
      </c>
      <c r="C198" s="1" t="s">
        <v>12</v>
      </c>
      <c r="D198" s="1" t="s">
        <v>2612</v>
      </c>
      <c r="E198" s="1" t="s">
        <v>10</v>
      </c>
      <c r="F198" s="2" t="s">
        <v>2613</v>
      </c>
      <c r="G198" s="2" t="s">
        <v>2614</v>
      </c>
      <c r="H198" s="5">
        <f>G198-F198</f>
        <v>1.7458333333343035</v>
      </c>
      <c r="I198" s="3" t="s">
        <v>2615</v>
      </c>
      <c r="J198" s="3" t="s">
        <v>2616</v>
      </c>
    </row>
    <row r="199" spans="1:10" hidden="1">
      <c r="A199" t="s">
        <v>3328</v>
      </c>
      <c r="B199">
        <v>8428</v>
      </c>
      <c r="C199" s="1" t="s">
        <v>12</v>
      </c>
      <c r="D199" s="1" t="s">
        <v>19</v>
      </c>
      <c r="E199" s="1" t="s">
        <v>10</v>
      </c>
      <c r="F199" s="2" t="s">
        <v>3329</v>
      </c>
      <c r="G199" s="2" t="s">
        <v>3330</v>
      </c>
      <c r="H199" s="5">
        <f>G199-F199</f>
        <v>1.7409722222218988</v>
      </c>
      <c r="I199" s="1" t="s">
        <v>3109</v>
      </c>
      <c r="J199" s="1" t="s">
        <v>17</v>
      </c>
    </row>
    <row r="200" spans="1:10" hidden="1">
      <c r="A200" t="s">
        <v>2381</v>
      </c>
      <c r="B200">
        <v>2969</v>
      </c>
      <c r="C200" s="1" t="s">
        <v>8</v>
      </c>
      <c r="D200" s="1" t="s">
        <v>939</v>
      </c>
      <c r="E200" s="1" t="s">
        <v>10</v>
      </c>
      <c r="F200" s="2" t="s">
        <v>2382</v>
      </c>
      <c r="G200" s="2" t="s">
        <v>2383</v>
      </c>
      <c r="H200" s="5">
        <f>G200-F200</f>
        <v>1.672222222223354</v>
      </c>
      <c r="I200" s="1" t="s">
        <v>2384</v>
      </c>
      <c r="J200" s="1" t="s">
        <v>2385</v>
      </c>
    </row>
    <row r="201" spans="1:10" hidden="1">
      <c r="A201" t="s">
        <v>1898</v>
      </c>
      <c r="B201">
        <v>2983</v>
      </c>
      <c r="C201" s="1" t="s">
        <v>8</v>
      </c>
      <c r="D201" s="1" t="s">
        <v>9</v>
      </c>
      <c r="E201" s="1" t="s">
        <v>10</v>
      </c>
      <c r="F201" s="2" t="s">
        <v>1899</v>
      </c>
      <c r="G201" s="2" t="s">
        <v>1900</v>
      </c>
      <c r="H201" s="5">
        <f>G201-F201</f>
        <v>1.5590277777810115</v>
      </c>
      <c r="I201" s="1" t="s">
        <v>1901</v>
      </c>
      <c r="J201" s="1" t="s">
        <v>1902</v>
      </c>
    </row>
    <row r="202" spans="1:10" ht="39.6" hidden="1">
      <c r="A202" t="s">
        <v>1748</v>
      </c>
      <c r="B202">
        <v>6596</v>
      </c>
      <c r="C202" s="1" t="s">
        <v>8</v>
      </c>
      <c r="D202" s="1" t="s">
        <v>464</v>
      </c>
      <c r="E202" s="1" t="s">
        <v>87</v>
      </c>
      <c r="F202" s="2" t="s">
        <v>1749</v>
      </c>
      <c r="G202" s="2" t="s">
        <v>1750</v>
      </c>
      <c r="H202" s="5">
        <f>G202-F202</f>
        <v>1.4631944444408873</v>
      </c>
      <c r="I202" s="3" t="s">
        <v>1751</v>
      </c>
      <c r="J202" s="3" t="s">
        <v>1752</v>
      </c>
    </row>
    <row r="203" spans="1:10" hidden="1">
      <c r="A203" t="s">
        <v>1842</v>
      </c>
      <c r="B203">
        <v>6600</v>
      </c>
      <c r="C203" s="1" t="s">
        <v>8</v>
      </c>
      <c r="D203" s="1" t="s">
        <v>1477</v>
      </c>
      <c r="E203" s="1" t="s">
        <v>10</v>
      </c>
      <c r="F203" s="2" t="s">
        <v>1843</v>
      </c>
      <c r="G203" s="2" t="s">
        <v>1844</v>
      </c>
      <c r="H203" s="5">
        <f>G203-F203</f>
        <v>1.3430555555532919</v>
      </c>
      <c r="I203" s="1" t="s">
        <v>1845</v>
      </c>
      <c r="J203" s="1" t="s">
        <v>1846</v>
      </c>
    </row>
    <row r="204" spans="1:10" ht="26.4" hidden="1">
      <c r="A204" t="s">
        <v>3016</v>
      </c>
      <c r="B204">
        <v>2884</v>
      </c>
      <c r="C204" s="1" t="s">
        <v>8</v>
      </c>
      <c r="D204" s="1" t="s">
        <v>18</v>
      </c>
      <c r="E204" s="1" t="s">
        <v>87</v>
      </c>
      <c r="F204" s="2" t="s">
        <v>3017</v>
      </c>
      <c r="G204" s="2" t="s">
        <v>3018</v>
      </c>
      <c r="H204" s="5">
        <f>G204-F204</f>
        <v>1.3104166666671517</v>
      </c>
      <c r="I204" s="3" t="s">
        <v>3019</v>
      </c>
      <c r="J204" s="3" t="s">
        <v>3020</v>
      </c>
    </row>
    <row r="205" spans="1:10" ht="26.4" hidden="1">
      <c r="A205" t="s">
        <v>374</v>
      </c>
      <c r="B205">
        <v>2715</v>
      </c>
      <c r="C205" s="1" t="s">
        <v>8</v>
      </c>
      <c r="D205" s="1" t="s">
        <v>27</v>
      </c>
      <c r="E205" s="1" t="s">
        <v>10</v>
      </c>
      <c r="F205" s="2" t="s">
        <v>375</v>
      </c>
      <c r="G205" s="2" t="s">
        <v>376</v>
      </c>
      <c r="H205" s="5">
        <f>G205-F205</f>
        <v>1.2937500000043656</v>
      </c>
      <c r="I205" s="1" t="s">
        <v>377</v>
      </c>
      <c r="J205" s="3" t="s">
        <v>378</v>
      </c>
    </row>
    <row r="206" spans="1:10" hidden="1">
      <c r="A206" t="s">
        <v>3386</v>
      </c>
      <c r="B206">
        <v>2715</v>
      </c>
      <c r="C206" s="1" t="s">
        <v>8</v>
      </c>
      <c r="D206" s="1" t="s">
        <v>1057</v>
      </c>
      <c r="E206" s="1" t="s">
        <v>87</v>
      </c>
      <c r="F206" s="2" t="s">
        <v>3387</v>
      </c>
      <c r="G206" s="2" t="s">
        <v>3388</v>
      </c>
      <c r="H206" s="5">
        <f>G206-F206</f>
        <v>1.28125</v>
      </c>
      <c r="I206" s="1" t="s">
        <v>3389</v>
      </c>
      <c r="J206" s="1" t="s">
        <v>3390</v>
      </c>
    </row>
    <row r="207" spans="1:10" hidden="1">
      <c r="A207" t="s">
        <v>2919</v>
      </c>
      <c r="B207">
        <v>6109</v>
      </c>
      <c r="C207" s="1" t="s">
        <v>8</v>
      </c>
      <c r="D207" s="1" t="s">
        <v>21</v>
      </c>
      <c r="E207" s="1" t="s">
        <v>10</v>
      </c>
      <c r="F207" s="2" t="s">
        <v>2920</v>
      </c>
      <c r="G207" s="2" t="s">
        <v>2921</v>
      </c>
      <c r="H207" s="5">
        <f>G207-F207</f>
        <v>1.2798611111138598</v>
      </c>
      <c r="I207" s="1" t="s">
        <v>1436</v>
      </c>
      <c r="J207" s="1" t="s">
        <v>985</v>
      </c>
    </row>
    <row r="208" spans="1:10" ht="52.8" hidden="1">
      <c r="A208" t="s">
        <v>3713</v>
      </c>
      <c r="B208">
        <v>2884</v>
      </c>
      <c r="C208" s="1" t="s">
        <v>8</v>
      </c>
      <c r="D208" s="1" t="s">
        <v>45</v>
      </c>
      <c r="E208" s="1" t="s">
        <v>10</v>
      </c>
      <c r="F208" s="2" t="s">
        <v>3714</v>
      </c>
      <c r="G208" s="2" t="s">
        <v>3715</v>
      </c>
      <c r="H208" s="5">
        <f>G208-F208</f>
        <v>1.2743055555547471</v>
      </c>
      <c r="I208" s="3" t="s">
        <v>3716</v>
      </c>
      <c r="J208" s="3" t="s">
        <v>3717</v>
      </c>
    </row>
    <row r="209" spans="1:10" hidden="1">
      <c r="A209" t="s">
        <v>3207</v>
      </c>
      <c r="B209">
        <v>10126</v>
      </c>
      <c r="C209" s="1" t="s">
        <v>12</v>
      </c>
      <c r="D209" s="1" t="s">
        <v>41</v>
      </c>
      <c r="E209" s="1" t="s">
        <v>10</v>
      </c>
      <c r="F209" s="2" t="s">
        <v>3208</v>
      </c>
      <c r="G209" s="2" t="s">
        <v>3209</v>
      </c>
      <c r="H209" s="5">
        <f>G209-F209</f>
        <v>1.2618055555576575</v>
      </c>
      <c r="I209" s="1" t="s">
        <v>65</v>
      </c>
      <c r="J209" s="1" t="s">
        <v>11</v>
      </c>
    </row>
    <row r="210" spans="1:10" hidden="1">
      <c r="A210" t="s">
        <v>2146</v>
      </c>
      <c r="B210">
        <v>8428</v>
      </c>
      <c r="C210" s="1" t="s">
        <v>12</v>
      </c>
      <c r="D210" s="1" t="s">
        <v>40</v>
      </c>
      <c r="E210" s="1" t="s">
        <v>10</v>
      </c>
      <c r="F210" s="2" t="s">
        <v>2147</v>
      </c>
      <c r="G210" s="2" t="s">
        <v>2148</v>
      </c>
      <c r="H210" s="5">
        <f>G210-F210</f>
        <v>1.2597222222248092</v>
      </c>
      <c r="I210" s="1" t="s">
        <v>65</v>
      </c>
      <c r="J210" s="1" t="s">
        <v>11</v>
      </c>
    </row>
    <row r="211" spans="1:10" hidden="1">
      <c r="A211" t="s">
        <v>3337</v>
      </c>
      <c r="B211">
        <v>6108</v>
      </c>
      <c r="C211" s="1" t="s">
        <v>8</v>
      </c>
      <c r="D211" s="1" t="s">
        <v>1277</v>
      </c>
      <c r="E211" s="1" t="s">
        <v>10</v>
      </c>
      <c r="F211" s="2" t="s">
        <v>3338</v>
      </c>
      <c r="G211" s="2" t="s">
        <v>3339</v>
      </c>
      <c r="H211" s="5">
        <f>G211-F211</f>
        <v>1.2590277777781012</v>
      </c>
      <c r="I211" s="1" t="s">
        <v>3340</v>
      </c>
      <c r="J211" s="1" t="s">
        <v>3341</v>
      </c>
    </row>
    <row r="212" spans="1:10" hidden="1">
      <c r="A212" t="s">
        <v>1486</v>
      </c>
      <c r="B212">
        <v>6109</v>
      </c>
      <c r="C212" s="1" t="s">
        <v>8</v>
      </c>
      <c r="D212" s="1" t="s">
        <v>1372</v>
      </c>
      <c r="E212" s="1" t="s">
        <v>10</v>
      </c>
      <c r="F212" s="2" t="s">
        <v>1487</v>
      </c>
      <c r="G212" s="2" t="s">
        <v>1488</v>
      </c>
      <c r="H212" s="5">
        <f>G212-F212</f>
        <v>1.2569444444452529</v>
      </c>
      <c r="I212" s="1" t="s">
        <v>62</v>
      </c>
      <c r="J212" s="1" t="s">
        <v>1489</v>
      </c>
    </row>
    <row r="213" spans="1:10" ht="26.4" hidden="1">
      <c r="A213" t="s">
        <v>565</v>
      </c>
      <c r="B213">
        <v>9029</v>
      </c>
      <c r="C213" s="1" t="s">
        <v>8</v>
      </c>
      <c r="D213" s="1" t="s">
        <v>37</v>
      </c>
      <c r="E213" s="1" t="s">
        <v>10</v>
      </c>
      <c r="F213" s="2" t="s">
        <v>566</v>
      </c>
      <c r="G213" s="2" t="s">
        <v>567</v>
      </c>
      <c r="H213" s="5">
        <f>G213-F213</f>
        <v>1.2472222222204437</v>
      </c>
      <c r="I213" s="3" t="s">
        <v>568</v>
      </c>
      <c r="J213" s="3" t="s">
        <v>569</v>
      </c>
    </row>
    <row r="214" spans="1:10" ht="79.2" hidden="1">
      <c r="A214" t="s">
        <v>1519</v>
      </c>
      <c r="B214">
        <v>2884</v>
      </c>
      <c r="C214" s="1" t="s">
        <v>8</v>
      </c>
      <c r="D214" s="1" t="s">
        <v>45</v>
      </c>
      <c r="E214" s="1" t="s">
        <v>10</v>
      </c>
      <c r="F214" s="2" t="s">
        <v>1520</v>
      </c>
      <c r="G214" s="2" t="s">
        <v>1521</v>
      </c>
      <c r="H214" s="5">
        <f>G214-F214</f>
        <v>1.2465277777810115</v>
      </c>
      <c r="I214" s="3" t="s">
        <v>1522</v>
      </c>
      <c r="J214" s="3" t="s">
        <v>1523</v>
      </c>
    </row>
    <row r="215" spans="1:10" hidden="1">
      <c r="A215" t="s">
        <v>3867</v>
      </c>
      <c r="B215">
        <v>6596</v>
      </c>
      <c r="C215" s="1" t="s">
        <v>8</v>
      </c>
      <c r="D215" s="1" t="s">
        <v>1147</v>
      </c>
      <c r="E215" s="1" t="s">
        <v>10</v>
      </c>
      <c r="F215" s="2" t="s">
        <v>3868</v>
      </c>
      <c r="G215" s="2" t="s">
        <v>3869</v>
      </c>
      <c r="H215" s="5">
        <f>G215-F215</f>
        <v>1.2312500000043656</v>
      </c>
      <c r="I215" s="1" t="s">
        <v>3870</v>
      </c>
      <c r="J215" s="1" t="s">
        <v>3871</v>
      </c>
    </row>
    <row r="216" spans="1:10" ht="26.4" hidden="1">
      <c r="A216" t="s">
        <v>483</v>
      </c>
      <c r="B216">
        <v>10005</v>
      </c>
      <c r="C216" s="1" t="s">
        <v>8</v>
      </c>
      <c r="D216" s="1" t="s">
        <v>428</v>
      </c>
      <c r="E216" s="1" t="s">
        <v>10</v>
      </c>
      <c r="F216" s="2" t="s">
        <v>484</v>
      </c>
      <c r="G216" s="2" t="s">
        <v>485</v>
      </c>
      <c r="H216" s="5">
        <f>G216-F216</f>
        <v>1.226388888891961</v>
      </c>
      <c r="I216" s="1" t="s">
        <v>486</v>
      </c>
      <c r="J216" s="3" t="s">
        <v>487</v>
      </c>
    </row>
    <row r="217" spans="1:10" ht="39.6" hidden="1">
      <c r="A217" t="s">
        <v>3877</v>
      </c>
      <c r="B217">
        <v>9029</v>
      </c>
      <c r="C217" s="1" t="s">
        <v>8</v>
      </c>
      <c r="D217" s="1" t="s">
        <v>97</v>
      </c>
      <c r="E217" s="1" t="s">
        <v>10</v>
      </c>
      <c r="F217" s="2" t="s">
        <v>3878</v>
      </c>
      <c r="G217" s="2" t="s">
        <v>3879</v>
      </c>
      <c r="H217" s="5">
        <f>G217-F217</f>
        <v>1.2090277777824667</v>
      </c>
      <c r="I217" s="3" t="s">
        <v>3880</v>
      </c>
      <c r="J217" s="3" t="s">
        <v>3881</v>
      </c>
    </row>
    <row r="218" spans="1:10" ht="39.6" hidden="1">
      <c r="A218" t="s">
        <v>1532</v>
      </c>
      <c r="B218">
        <v>3355</v>
      </c>
      <c r="C218" s="1" t="s">
        <v>8</v>
      </c>
      <c r="D218" s="1" t="s">
        <v>230</v>
      </c>
      <c r="E218" s="1" t="s">
        <v>10</v>
      </c>
      <c r="F218" s="2" t="s">
        <v>1533</v>
      </c>
      <c r="G218" s="2" t="s">
        <v>1534</v>
      </c>
      <c r="H218" s="5">
        <f>G218-F218</f>
        <v>1.2090277777751908</v>
      </c>
      <c r="I218" s="3" t="s">
        <v>1535</v>
      </c>
      <c r="J218" s="3" t="s">
        <v>1536</v>
      </c>
    </row>
    <row r="219" spans="1:10" hidden="1">
      <c r="A219" t="s">
        <v>2138</v>
      </c>
      <c r="B219">
        <v>2983</v>
      </c>
      <c r="C219" s="1" t="s">
        <v>8</v>
      </c>
      <c r="D219" s="1" t="s">
        <v>464</v>
      </c>
      <c r="E219" s="1" t="s">
        <v>10</v>
      </c>
      <c r="F219" s="2" t="s">
        <v>2139</v>
      </c>
      <c r="G219" s="2" t="s">
        <v>2140</v>
      </c>
      <c r="H219" s="5">
        <f>G219-F219</f>
        <v>1.2062500000029104</v>
      </c>
      <c r="I219" s="1" t="s">
        <v>2141</v>
      </c>
      <c r="J219" s="1" t="s">
        <v>2142</v>
      </c>
    </row>
    <row r="220" spans="1:10" ht="26.4" hidden="1">
      <c r="A220" t="s">
        <v>3264</v>
      </c>
      <c r="B220">
        <v>6111</v>
      </c>
      <c r="C220" s="1" t="s">
        <v>8</v>
      </c>
      <c r="D220" s="1" t="s">
        <v>1183</v>
      </c>
      <c r="E220" s="1" t="s">
        <v>10</v>
      </c>
      <c r="F220" s="2" t="s">
        <v>3265</v>
      </c>
      <c r="G220" s="2" t="s">
        <v>3266</v>
      </c>
      <c r="H220" s="5">
        <f>G220-F220</f>
        <v>1.203472222223354</v>
      </c>
      <c r="I220" s="3" t="s">
        <v>3267</v>
      </c>
      <c r="J220" s="3" t="s">
        <v>3268</v>
      </c>
    </row>
    <row r="221" spans="1:10" hidden="1">
      <c r="A221" t="s">
        <v>870</v>
      </c>
      <c r="B221">
        <v>10004</v>
      </c>
      <c r="C221" s="1" t="s">
        <v>8</v>
      </c>
      <c r="D221" s="1" t="s">
        <v>21</v>
      </c>
      <c r="E221" s="1" t="s">
        <v>87</v>
      </c>
      <c r="F221" s="2" t="s">
        <v>871</v>
      </c>
      <c r="G221" s="2" t="s">
        <v>872</v>
      </c>
      <c r="H221" s="5">
        <f>G221-F221</f>
        <v>1.2034722222160781</v>
      </c>
      <c r="I221" s="1" t="s">
        <v>873</v>
      </c>
      <c r="J221" s="1" t="s">
        <v>874</v>
      </c>
    </row>
    <row r="222" spans="1:10" hidden="1">
      <c r="A222" t="s">
        <v>1009</v>
      </c>
      <c r="B222">
        <v>25240</v>
      </c>
      <c r="C222" s="1" t="s">
        <v>12</v>
      </c>
      <c r="D222" s="1" t="s">
        <v>39</v>
      </c>
      <c r="E222" s="1" t="s">
        <v>10</v>
      </c>
      <c r="F222" s="2" t="s">
        <v>1010</v>
      </c>
      <c r="G222" s="2" t="s">
        <v>1011</v>
      </c>
      <c r="H222" s="5">
        <f>G222-F222</f>
        <v>1.2013888888905058</v>
      </c>
      <c r="I222" s="1" t="s">
        <v>65</v>
      </c>
      <c r="J222" s="1" t="s">
        <v>11</v>
      </c>
    </row>
    <row r="223" spans="1:10" ht="26.4" hidden="1">
      <c r="A223" t="s">
        <v>2203</v>
      </c>
      <c r="B223">
        <v>8426</v>
      </c>
      <c r="C223" s="1" t="s">
        <v>12</v>
      </c>
      <c r="D223" s="1" t="s">
        <v>923</v>
      </c>
      <c r="E223" s="1" t="s">
        <v>10</v>
      </c>
      <c r="F223" s="2" t="s">
        <v>2204</v>
      </c>
      <c r="G223" s="2" t="s">
        <v>2205</v>
      </c>
      <c r="H223" s="5">
        <f>G223-F223</f>
        <v>1.2006944444437977</v>
      </c>
      <c r="I223" s="3" t="s">
        <v>2206</v>
      </c>
      <c r="J223" s="3" t="s">
        <v>2207</v>
      </c>
    </row>
    <row r="224" spans="1:10" ht="26.4" hidden="1">
      <c r="A224" t="s">
        <v>427</v>
      </c>
      <c r="B224">
        <v>10005</v>
      </c>
      <c r="C224" s="1" t="s">
        <v>8</v>
      </c>
      <c r="D224" s="1" t="s">
        <v>428</v>
      </c>
      <c r="E224" s="1" t="s">
        <v>10</v>
      </c>
      <c r="F224" s="2" t="s">
        <v>429</v>
      </c>
      <c r="G224" s="2" t="s">
        <v>430</v>
      </c>
      <c r="H224" s="5">
        <f>G224-F224</f>
        <v>1.1944444444452529</v>
      </c>
      <c r="I224" s="1" t="s">
        <v>431</v>
      </c>
      <c r="J224" s="3" t="s">
        <v>432</v>
      </c>
    </row>
    <row r="225" spans="1:10" ht="39.6" hidden="1">
      <c r="A225" t="s">
        <v>181</v>
      </c>
      <c r="B225">
        <v>4541</v>
      </c>
      <c r="C225" s="1" t="s">
        <v>12</v>
      </c>
      <c r="D225" s="1" t="s">
        <v>48</v>
      </c>
      <c r="E225" s="1" t="s">
        <v>10</v>
      </c>
      <c r="F225" s="2" t="s">
        <v>182</v>
      </c>
      <c r="G225" s="2" t="s">
        <v>183</v>
      </c>
      <c r="H225" s="5">
        <f>G225-F225</f>
        <v>1.1819444444408873</v>
      </c>
      <c r="I225" s="3" t="s">
        <v>184</v>
      </c>
      <c r="J225" s="3" t="s">
        <v>185</v>
      </c>
    </row>
    <row r="226" spans="1:10" ht="26.4" hidden="1">
      <c r="A226" t="s">
        <v>835</v>
      </c>
      <c r="B226">
        <v>8426</v>
      </c>
      <c r="C226" s="1" t="s">
        <v>12</v>
      </c>
      <c r="D226" s="1" t="s">
        <v>89</v>
      </c>
      <c r="E226" s="1" t="s">
        <v>10</v>
      </c>
      <c r="F226" s="2" t="s">
        <v>836</v>
      </c>
      <c r="G226" s="2" t="s">
        <v>837</v>
      </c>
      <c r="H226" s="5">
        <f>G226-F226</f>
        <v>1.1805555555547471</v>
      </c>
      <c r="I226" s="3" t="s">
        <v>838</v>
      </c>
      <c r="J226" s="1" t="s">
        <v>11</v>
      </c>
    </row>
    <row r="227" spans="1:10" ht="52.8" hidden="1">
      <c r="A227" t="s">
        <v>959</v>
      </c>
      <c r="B227">
        <v>6111</v>
      </c>
      <c r="C227" s="1" t="s">
        <v>8</v>
      </c>
      <c r="D227" s="1" t="s">
        <v>97</v>
      </c>
      <c r="E227" s="1" t="s">
        <v>10</v>
      </c>
      <c r="F227" s="2" t="s">
        <v>960</v>
      </c>
      <c r="G227" s="2" t="s">
        <v>961</v>
      </c>
      <c r="H227" s="5">
        <f>G227-F227</f>
        <v>1.1791666666686069</v>
      </c>
      <c r="I227" s="3" t="s">
        <v>962</v>
      </c>
      <c r="J227" s="3" t="s">
        <v>963</v>
      </c>
    </row>
    <row r="228" spans="1:10" hidden="1">
      <c r="A228" t="s">
        <v>1946</v>
      </c>
      <c r="B228">
        <v>8438</v>
      </c>
      <c r="C228" s="1" t="s">
        <v>12</v>
      </c>
      <c r="D228" s="1" t="s">
        <v>40</v>
      </c>
      <c r="E228" s="1" t="s">
        <v>87</v>
      </c>
      <c r="F228" s="2" t="s">
        <v>1947</v>
      </c>
      <c r="G228" s="2" t="s">
        <v>1948</v>
      </c>
      <c r="H228" s="5">
        <f>G228-F228</f>
        <v>1.1743055555562023</v>
      </c>
      <c r="I228" s="1" t="s">
        <v>1949</v>
      </c>
      <c r="J228" s="1" t="s">
        <v>1950</v>
      </c>
    </row>
    <row r="229" spans="1:10" hidden="1">
      <c r="A229" t="s">
        <v>2539</v>
      </c>
      <c r="B229">
        <v>372</v>
      </c>
      <c r="C229" s="1" t="s">
        <v>12</v>
      </c>
      <c r="D229" s="1" t="s">
        <v>50</v>
      </c>
      <c r="E229" s="1" t="s">
        <v>10</v>
      </c>
      <c r="F229" s="2" t="s">
        <v>2540</v>
      </c>
      <c r="G229" s="2" t="s">
        <v>2541</v>
      </c>
      <c r="H229" s="5">
        <f>G229-F229</f>
        <v>1.1729166666700621</v>
      </c>
      <c r="I229" s="1" t="s">
        <v>65</v>
      </c>
      <c r="J229" s="1" t="s">
        <v>11</v>
      </c>
    </row>
    <row r="230" spans="1:10" ht="52.8" hidden="1">
      <c r="A230" t="s">
        <v>3055</v>
      </c>
      <c r="B230">
        <v>3355</v>
      </c>
      <c r="C230" s="1" t="s">
        <v>8</v>
      </c>
      <c r="D230" s="1" t="s">
        <v>230</v>
      </c>
      <c r="E230" s="1" t="s">
        <v>10</v>
      </c>
      <c r="F230" s="2" t="s">
        <v>3056</v>
      </c>
      <c r="G230" s="2" t="s">
        <v>3057</v>
      </c>
      <c r="H230" s="5">
        <f>G230-F230</f>
        <v>1.1673611111109494</v>
      </c>
      <c r="I230" s="3" t="s">
        <v>3058</v>
      </c>
      <c r="J230" s="3" t="s">
        <v>3059</v>
      </c>
    </row>
    <row r="231" spans="1:10" ht="39.6" hidden="1">
      <c r="A231" t="s">
        <v>3844</v>
      </c>
      <c r="B231">
        <v>2884</v>
      </c>
      <c r="C231" s="1" t="s">
        <v>8</v>
      </c>
      <c r="D231" s="1" t="s">
        <v>45</v>
      </c>
      <c r="E231" s="1" t="s">
        <v>10</v>
      </c>
      <c r="F231" s="2" t="s">
        <v>3845</v>
      </c>
      <c r="G231" s="2" t="s">
        <v>4043</v>
      </c>
      <c r="H231" s="5">
        <f>G231-F231</f>
        <v>1.1666666666642413</v>
      </c>
      <c r="I231" s="3" t="s">
        <v>3846</v>
      </c>
      <c r="J231" s="3" t="s">
        <v>3847</v>
      </c>
    </row>
    <row r="232" spans="1:10" ht="26.4" hidden="1">
      <c r="A232" t="s">
        <v>2550</v>
      </c>
      <c r="B232">
        <v>25239</v>
      </c>
      <c r="C232" s="1" t="s">
        <v>12</v>
      </c>
      <c r="D232" s="1" t="s">
        <v>22</v>
      </c>
      <c r="E232" s="1" t="s">
        <v>10</v>
      </c>
      <c r="F232" s="2" t="s">
        <v>2551</v>
      </c>
      <c r="G232" s="2" t="s">
        <v>2552</v>
      </c>
      <c r="H232" s="5">
        <f>G232-F232</f>
        <v>1.1631944444452529</v>
      </c>
      <c r="I232" s="3" t="s">
        <v>2553</v>
      </c>
      <c r="J232" s="3" t="s">
        <v>2554</v>
      </c>
    </row>
    <row r="233" spans="1:10" hidden="1">
      <c r="A233" t="s">
        <v>3324</v>
      </c>
      <c r="B233">
        <v>10229</v>
      </c>
      <c r="C233" s="1" t="s">
        <v>12</v>
      </c>
      <c r="D233" s="1" t="s">
        <v>29</v>
      </c>
      <c r="E233" s="1" t="s">
        <v>10</v>
      </c>
      <c r="F233" s="2" t="s">
        <v>3325</v>
      </c>
      <c r="G233" s="2" t="s">
        <v>3326</v>
      </c>
      <c r="H233" s="5">
        <f>G233-F233</f>
        <v>1.1604166666656965</v>
      </c>
      <c r="I233" s="1" t="s">
        <v>65</v>
      </c>
      <c r="J233" s="1" t="s">
        <v>3327</v>
      </c>
    </row>
    <row r="234" spans="1:10" hidden="1">
      <c r="A234" t="s">
        <v>3853</v>
      </c>
      <c r="B234">
        <v>6110</v>
      </c>
      <c r="C234" s="1" t="s">
        <v>8</v>
      </c>
      <c r="D234" s="1" t="s">
        <v>27</v>
      </c>
      <c r="E234" s="1" t="s">
        <v>87</v>
      </c>
      <c r="F234" s="2" t="s">
        <v>3854</v>
      </c>
      <c r="G234" s="2" t="s">
        <v>3855</v>
      </c>
      <c r="H234" s="5">
        <f>G234-F234</f>
        <v>1.1590277777795563</v>
      </c>
      <c r="I234" s="1" t="s">
        <v>3856</v>
      </c>
      <c r="J234" s="1" t="s">
        <v>3390</v>
      </c>
    </row>
    <row r="235" spans="1:10" hidden="1">
      <c r="A235" t="s">
        <v>296</v>
      </c>
      <c r="B235">
        <v>25241</v>
      </c>
      <c r="C235" s="1" t="s">
        <v>12</v>
      </c>
      <c r="D235" s="1" t="s">
        <v>52</v>
      </c>
      <c r="E235" s="1" t="s">
        <v>10</v>
      </c>
      <c r="F235" s="2" t="s">
        <v>297</v>
      </c>
      <c r="G235" s="2" t="s">
        <v>298</v>
      </c>
      <c r="H235" s="5">
        <f>G235-F235</f>
        <v>1.1583333333328483</v>
      </c>
      <c r="I235" s="1" t="s">
        <v>299</v>
      </c>
      <c r="J235" s="1" t="s">
        <v>96</v>
      </c>
    </row>
    <row r="236" spans="1:10" hidden="1">
      <c r="A236" t="s">
        <v>1551</v>
      </c>
      <c r="B236">
        <v>14093</v>
      </c>
      <c r="C236" s="1" t="s">
        <v>12</v>
      </c>
      <c r="D236" s="1" t="s">
        <v>68</v>
      </c>
      <c r="E236" s="1" t="s">
        <v>87</v>
      </c>
      <c r="F236" s="2" t="s">
        <v>1552</v>
      </c>
      <c r="G236" s="2" t="s">
        <v>1550</v>
      </c>
      <c r="H236" s="5">
        <f>G236-F236</f>
        <v>1.1493055555547471</v>
      </c>
      <c r="I236" s="1" t="s">
        <v>105</v>
      </c>
      <c r="J236" s="1" t="s">
        <v>106</v>
      </c>
    </row>
    <row r="237" spans="1:10" ht="39.6" hidden="1">
      <c r="A237" t="s">
        <v>3997</v>
      </c>
      <c r="B237">
        <v>10004</v>
      </c>
      <c r="C237" s="1" t="s">
        <v>8</v>
      </c>
      <c r="D237" s="1" t="s">
        <v>1057</v>
      </c>
      <c r="E237" s="1" t="s">
        <v>10</v>
      </c>
      <c r="F237" s="2" t="s">
        <v>3998</v>
      </c>
      <c r="G237" s="2" t="s">
        <v>3999</v>
      </c>
      <c r="H237" s="5">
        <f>G237-F237</f>
        <v>1.148611111115315</v>
      </c>
      <c r="I237" s="3" t="s">
        <v>4000</v>
      </c>
      <c r="J237" s="3" t="s">
        <v>4001</v>
      </c>
    </row>
    <row r="238" spans="1:10" ht="26.4" hidden="1">
      <c r="A238" t="s">
        <v>3794</v>
      </c>
      <c r="B238">
        <v>8438</v>
      </c>
      <c r="C238" s="1" t="s">
        <v>12</v>
      </c>
      <c r="D238" s="1" t="s">
        <v>124</v>
      </c>
      <c r="E238" s="1" t="s">
        <v>87</v>
      </c>
      <c r="F238" s="2" t="s">
        <v>3795</v>
      </c>
      <c r="G238" s="2" t="s">
        <v>3796</v>
      </c>
      <c r="H238" s="5">
        <f>G238-F238</f>
        <v>1.148611111115315</v>
      </c>
      <c r="I238" s="3" t="s">
        <v>3797</v>
      </c>
      <c r="J238" s="1" t="s">
        <v>3798</v>
      </c>
    </row>
    <row r="239" spans="1:10" ht="52.8" hidden="1">
      <c r="A239" t="s">
        <v>3829</v>
      </c>
      <c r="B239">
        <v>10004</v>
      </c>
      <c r="C239" s="1" t="s">
        <v>8</v>
      </c>
      <c r="D239" s="1" t="s">
        <v>1123</v>
      </c>
      <c r="E239" s="1" t="s">
        <v>10</v>
      </c>
      <c r="F239" s="2" t="s">
        <v>3830</v>
      </c>
      <c r="G239" s="2" t="s">
        <v>3831</v>
      </c>
      <c r="H239" s="5">
        <f>G239-F239</f>
        <v>1.148611111108039</v>
      </c>
      <c r="I239" s="3" t="s">
        <v>3832</v>
      </c>
      <c r="J239" s="3" t="s">
        <v>3833</v>
      </c>
    </row>
    <row r="240" spans="1:10" hidden="1">
      <c r="A240" t="s">
        <v>1553</v>
      </c>
      <c r="B240">
        <v>14092</v>
      </c>
      <c r="C240" s="1" t="s">
        <v>12</v>
      </c>
      <c r="D240" s="1" t="s">
        <v>68</v>
      </c>
      <c r="E240" s="1" t="s">
        <v>87</v>
      </c>
      <c r="F240" s="2" t="s">
        <v>1554</v>
      </c>
      <c r="G240" s="2" t="s">
        <v>1555</v>
      </c>
      <c r="H240" s="5">
        <f>G240-F240</f>
        <v>1.1465277777751908</v>
      </c>
      <c r="I240" s="1" t="s">
        <v>105</v>
      </c>
      <c r="J240" s="1" t="s">
        <v>106</v>
      </c>
    </row>
    <row r="241" spans="1:10" hidden="1">
      <c r="A241" t="s">
        <v>1202</v>
      </c>
      <c r="B241">
        <v>9029</v>
      </c>
      <c r="C241" s="1" t="s">
        <v>8</v>
      </c>
      <c r="D241" s="1" t="s">
        <v>21</v>
      </c>
      <c r="E241" s="1" t="s">
        <v>10</v>
      </c>
      <c r="F241" s="2" t="s">
        <v>1203</v>
      </c>
      <c r="G241" s="2" t="s">
        <v>1204</v>
      </c>
      <c r="H241" s="5">
        <f>G241-F241</f>
        <v>1.1451388888890506</v>
      </c>
      <c r="I241" s="1" t="s">
        <v>1205</v>
      </c>
      <c r="J241" s="1" t="s">
        <v>17</v>
      </c>
    </row>
    <row r="242" spans="1:10" ht="26.4" hidden="1">
      <c r="A242" t="s">
        <v>726</v>
      </c>
      <c r="B242">
        <v>2918</v>
      </c>
      <c r="C242" s="1" t="s">
        <v>12</v>
      </c>
      <c r="D242" s="1" t="s">
        <v>33</v>
      </c>
      <c r="E242" s="1" t="s">
        <v>10</v>
      </c>
      <c r="F242" s="2" t="s">
        <v>727</v>
      </c>
      <c r="G242" s="2" t="s">
        <v>728</v>
      </c>
      <c r="H242" s="5">
        <f>G242-F242</f>
        <v>1.1437500000029104</v>
      </c>
      <c r="I242" s="1" t="s">
        <v>729</v>
      </c>
      <c r="J242" s="3" t="s">
        <v>730</v>
      </c>
    </row>
    <row r="243" spans="1:10" hidden="1">
      <c r="A243" t="s">
        <v>1382</v>
      </c>
      <c r="B243">
        <v>10228</v>
      </c>
      <c r="C243" s="1" t="s">
        <v>12</v>
      </c>
      <c r="D243" s="1" t="s">
        <v>102</v>
      </c>
      <c r="E243" s="1" t="s">
        <v>10</v>
      </c>
      <c r="F243" s="2" t="s">
        <v>1383</v>
      </c>
      <c r="G243" s="2" t="s">
        <v>1384</v>
      </c>
      <c r="H243" s="5">
        <f>G243-F243</f>
        <v>1.1388888888905058</v>
      </c>
      <c r="I243" s="1" t="s">
        <v>65</v>
      </c>
      <c r="J243" s="1" t="s">
        <v>17</v>
      </c>
    </row>
    <row r="244" spans="1:10" ht="26.4" hidden="1">
      <c r="A244" t="s">
        <v>2457</v>
      </c>
      <c r="B244">
        <v>6108</v>
      </c>
      <c r="C244" s="1" t="s">
        <v>8</v>
      </c>
      <c r="D244" s="1" t="s">
        <v>1117</v>
      </c>
      <c r="E244" s="1" t="s">
        <v>87</v>
      </c>
      <c r="F244" s="2" t="s">
        <v>2458</v>
      </c>
      <c r="G244" s="2" t="s">
        <v>2459</v>
      </c>
      <c r="H244" s="5">
        <f>G244-F244</f>
        <v>1.1284722222262644</v>
      </c>
      <c r="I244" s="3" t="s">
        <v>2460</v>
      </c>
      <c r="J244" s="1" t="s">
        <v>2461</v>
      </c>
    </row>
    <row r="245" spans="1:10" hidden="1">
      <c r="A245" t="s">
        <v>573</v>
      </c>
      <c r="B245">
        <v>10228</v>
      </c>
      <c r="C245" s="1" t="s">
        <v>12</v>
      </c>
      <c r="D245" s="1" t="s">
        <v>102</v>
      </c>
      <c r="E245" s="1" t="s">
        <v>10</v>
      </c>
      <c r="F245" s="2" t="s">
        <v>574</v>
      </c>
      <c r="G245" s="2" t="s">
        <v>575</v>
      </c>
      <c r="H245" s="5">
        <f>G245-F245</f>
        <v>1.1277777777795563</v>
      </c>
      <c r="I245" s="1" t="s">
        <v>576</v>
      </c>
      <c r="J245" s="1" t="s">
        <v>577</v>
      </c>
    </row>
    <row r="246" spans="1:10" hidden="1">
      <c r="A246" t="s">
        <v>357</v>
      </c>
      <c r="B246">
        <v>13115</v>
      </c>
      <c r="C246" s="1" t="s">
        <v>8</v>
      </c>
      <c r="D246" s="1" t="s">
        <v>358</v>
      </c>
      <c r="E246" s="1" t="s">
        <v>10</v>
      </c>
      <c r="F246" s="2" t="s">
        <v>359</v>
      </c>
      <c r="G246" s="2" t="s">
        <v>360</v>
      </c>
      <c r="H246" s="5">
        <f>G246-F246</f>
        <v>1.125</v>
      </c>
      <c r="I246" s="1" t="s">
        <v>65</v>
      </c>
      <c r="J246" s="1" t="s">
        <v>75</v>
      </c>
    </row>
    <row r="247" spans="1:10" ht="52.8" hidden="1">
      <c r="A247" t="s">
        <v>3641</v>
      </c>
      <c r="B247">
        <v>2983</v>
      </c>
      <c r="C247" s="1" t="s">
        <v>8</v>
      </c>
      <c r="D247" s="1" t="s">
        <v>464</v>
      </c>
      <c r="E247" s="1" t="s">
        <v>10</v>
      </c>
      <c r="F247" s="2" t="s">
        <v>3642</v>
      </c>
      <c r="G247" s="2" t="s">
        <v>3643</v>
      </c>
      <c r="H247" s="5">
        <f>G247-F247</f>
        <v>1.1243055555532919</v>
      </c>
      <c r="I247" s="3" t="s">
        <v>3644</v>
      </c>
      <c r="J247" s="3" t="s">
        <v>3645</v>
      </c>
    </row>
    <row r="248" spans="1:10" hidden="1">
      <c r="A248" t="s">
        <v>361</v>
      </c>
      <c r="B248">
        <v>13118</v>
      </c>
      <c r="C248" s="1" t="s">
        <v>8</v>
      </c>
      <c r="D248" s="1" t="s">
        <v>358</v>
      </c>
      <c r="E248" s="1" t="s">
        <v>10</v>
      </c>
      <c r="F248" s="2" t="s">
        <v>362</v>
      </c>
      <c r="G248" s="2" t="s">
        <v>363</v>
      </c>
      <c r="H248" s="5">
        <f>G248-F248</f>
        <v>1.117361111115315</v>
      </c>
      <c r="I248" s="1" t="s">
        <v>65</v>
      </c>
      <c r="J248" s="1" t="s">
        <v>75</v>
      </c>
    </row>
    <row r="249" spans="1:10" hidden="1">
      <c r="A249" t="s">
        <v>367</v>
      </c>
      <c r="B249">
        <v>13117</v>
      </c>
      <c r="C249" s="1" t="s">
        <v>8</v>
      </c>
      <c r="D249" s="1" t="s">
        <v>76</v>
      </c>
      <c r="E249" s="1" t="s">
        <v>10</v>
      </c>
      <c r="F249" s="2" t="s">
        <v>365</v>
      </c>
      <c r="G249" s="2" t="s">
        <v>368</v>
      </c>
      <c r="H249" s="5">
        <f>G249-F249</f>
        <v>1.1138888888890506</v>
      </c>
      <c r="I249" s="1" t="s">
        <v>65</v>
      </c>
      <c r="J249" s="1" t="s">
        <v>75</v>
      </c>
    </row>
    <row r="250" spans="1:10" hidden="1">
      <c r="A250" t="s">
        <v>933</v>
      </c>
      <c r="B250">
        <v>3264</v>
      </c>
      <c r="C250" s="1" t="s">
        <v>12</v>
      </c>
      <c r="D250" s="1" t="s">
        <v>51</v>
      </c>
      <c r="E250" s="1" t="s">
        <v>10</v>
      </c>
      <c r="F250" s="2" t="s">
        <v>934</v>
      </c>
      <c r="G250" s="2" t="s">
        <v>935</v>
      </c>
      <c r="H250" s="5">
        <f>G250-F250</f>
        <v>1.1131944444423425</v>
      </c>
      <c r="I250" s="1" t="s">
        <v>936</v>
      </c>
      <c r="J250" s="1" t="s">
        <v>937</v>
      </c>
    </row>
    <row r="251" spans="1:10" hidden="1">
      <c r="A251" t="s">
        <v>364</v>
      </c>
      <c r="B251">
        <v>13119</v>
      </c>
      <c r="C251" s="1" t="s">
        <v>8</v>
      </c>
      <c r="D251" s="1" t="s">
        <v>358</v>
      </c>
      <c r="E251" s="1" t="s">
        <v>10</v>
      </c>
      <c r="F251" s="2" t="s">
        <v>365</v>
      </c>
      <c r="G251" s="2" t="s">
        <v>366</v>
      </c>
      <c r="H251" s="5">
        <f>G251-F251</f>
        <v>1.1104166666700621</v>
      </c>
      <c r="I251" s="1" t="s">
        <v>65</v>
      </c>
      <c r="J251" s="1" t="s">
        <v>75</v>
      </c>
    </row>
    <row r="252" spans="1:10" ht="26.4" hidden="1">
      <c r="A252" t="s">
        <v>3467</v>
      </c>
      <c r="B252">
        <v>6110</v>
      </c>
      <c r="C252" s="1" t="s">
        <v>8</v>
      </c>
      <c r="D252" s="1" t="s">
        <v>27</v>
      </c>
      <c r="E252" s="1" t="s">
        <v>10</v>
      </c>
      <c r="F252" s="2" t="s">
        <v>3468</v>
      </c>
      <c r="G252" s="2" t="s">
        <v>3469</v>
      </c>
      <c r="H252" s="5">
        <f>G252-F252</f>
        <v>1.1034722222248092</v>
      </c>
      <c r="I252" s="3" t="s">
        <v>3470</v>
      </c>
      <c r="J252" s="3" t="s">
        <v>3471</v>
      </c>
    </row>
    <row r="253" spans="1:10" hidden="1">
      <c r="A253" t="s">
        <v>354</v>
      </c>
      <c r="B253">
        <v>13120</v>
      </c>
      <c r="C253" s="1" t="s">
        <v>8</v>
      </c>
      <c r="D253" s="1" t="s">
        <v>32</v>
      </c>
      <c r="E253" s="1" t="s">
        <v>10</v>
      </c>
      <c r="F253" s="2" t="s">
        <v>355</v>
      </c>
      <c r="G253" s="2" t="s">
        <v>356</v>
      </c>
      <c r="H253" s="5">
        <f>G253-F253</f>
        <v>1.1034722222248092</v>
      </c>
      <c r="I253" s="1" t="s">
        <v>72</v>
      </c>
      <c r="J253" s="1" t="s">
        <v>75</v>
      </c>
    </row>
    <row r="254" spans="1:10" ht="39.6" hidden="1">
      <c r="A254" t="s">
        <v>3872</v>
      </c>
      <c r="B254">
        <v>6600</v>
      </c>
      <c r="C254" s="1" t="s">
        <v>8</v>
      </c>
      <c r="D254" s="1" t="s">
        <v>3631</v>
      </c>
      <c r="E254" s="1" t="s">
        <v>10</v>
      </c>
      <c r="F254" s="2" t="s">
        <v>3873</v>
      </c>
      <c r="G254" s="2" t="s">
        <v>3874</v>
      </c>
      <c r="H254" s="5">
        <f>G254-F254</f>
        <v>1.1020833333313931</v>
      </c>
      <c r="I254" s="3" t="s">
        <v>3875</v>
      </c>
      <c r="J254" s="1" t="s">
        <v>3876</v>
      </c>
    </row>
    <row r="255" spans="1:10" hidden="1">
      <c r="A255" t="s">
        <v>1938</v>
      </c>
      <c r="B255">
        <v>13118</v>
      </c>
      <c r="C255" s="1" t="s">
        <v>8</v>
      </c>
      <c r="D255" s="1" t="s">
        <v>37</v>
      </c>
      <c r="E255" s="1" t="s">
        <v>10</v>
      </c>
      <c r="F255" s="2" t="s">
        <v>1939</v>
      </c>
      <c r="G255" s="2" t="s">
        <v>1940</v>
      </c>
      <c r="H255" s="5">
        <f>G255-F255</f>
        <v>1.0993055555518367</v>
      </c>
      <c r="I255" s="1" t="s">
        <v>65</v>
      </c>
      <c r="J255" s="1" t="s">
        <v>11</v>
      </c>
    </row>
    <row r="256" spans="1:10" ht="39.6" hidden="1">
      <c r="A256" t="s">
        <v>2353</v>
      </c>
      <c r="B256">
        <v>10229</v>
      </c>
      <c r="C256" s="1" t="s">
        <v>12</v>
      </c>
      <c r="D256" s="1" t="s">
        <v>29</v>
      </c>
      <c r="E256" s="1" t="s">
        <v>87</v>
      </c>
      <c r="F256" s="2" t="s">
        <v>2354</v>
      </c>
      <c r="G256" s="2" t="s">
        <v>2355</v>
      </c>
      <c r="H256" s="5">
        <f>G256-F256</f>
        <v>1.0944444444467081</v>
      </c>
      <c r="I256" s="3" t="s">
        <v>2356</v>
      </c>
      <c r="J256" s="3" t="s">
        <v>2357</v>
      </c>
    </row>
    <row r="257" spans="1:10" hidden="1">
      <c r="A257" t="s">
        <v>2723</v>
      </c>
      <c r="B257">
        <v>13120</v>
      </c>
      <c r="C257" s="1" t="s">
        <v>8</v>
      </c>
      <c r="D257" s="1" t="s">
        <v>32</v>
      </c>
      <c r="E257" s="1" t="s">
        <v>10</v>
      </c>
      <c r="F257" s="2" t="s">
        <v>2724</v>
      </c>
      <c r="G257" s="2" t="s">
        <v>2725</v>
      </c>
      <c r="H257" s="5">
        <f>G257-F257</f>
        <v>1.09375</v>
      </c>
      <c r="I257" s="1" t="s">
        <v>65</v>
      </c>
      <c r="J257" s="1" t="s">
        <v>17</v>
      </c>
    </row>
    <row r="258" spans="1:10" hidden="1">
      <c r="A258" t="s">
        <v>761</v>
      </c>
      <c r="B258">
        <v>2983</v>
      </c>
      <c r="C258" s="1" t="s">
        <v>8</v>
      </c>
      <c r="D258" s="1" t="s">
        <v>9</v>
      </c>
      <c r="E258" s="1" t="s">
        <v>10</v>
      </c>
      <c r="F258" s="2" t="s">
        <v>762</v>
      </c>
      <c r="G258" s="2" t="s">
        <v>763</v>
      </c>
      <c r="H258" s="5">
        <f>G258-F258</f>
        <v>1.0923611111138598</v>
      </c>
      <c r="I258" s="1" t="s">
        <v>99</v>
      </c>
      <c r="J258" s="1" t="s">
        <v>764</v>
      </c>
    </row>
    <row r="259" spans="1:10" hidden="1">
      <c r="A259" t="s">
        <v>2772</v>
      </c>
      <c r="B259">
        <v>2715</v>
      </c>
      <c r="C259" s="1" t="s">
        <v>8</v>
      </c>
      <c r="D259" s="1" t="s">
        <v>1057</v>
      </c>
      <c r="E259" s="1" t="s">
        <v>10</v>
      </c>
      <c r="F259" s="2" t="s">
        <v>2773</v>
      </c>
      <c r="G259" s="2" t="s">
        <v>2774</v>
      </c>
      <c r="H259" s="5">
        <f>G259-F259</f>
        <v>1.0888888888875954</v>
      </c>
      <c r="I259" s="1" t="s">
        <v>65</v>
      </c>
      <c r="J259" s="1" t="s">
        <v>57</v>
      </c>
    </row>
    <row r="260" spans="1:10" hidden="1">
      <c r="A260" t="s">
        <v>3150</v>
      </c>
      <c r="B260">
        <v>29156</v>
      </c>
      <c r="C260" s="1" t="s">
        <v>12</v>
      </c>
      <c r="D260" s="1" t="s">
        <v>732</v>
      </c>
      <c r="E260" s="1" t="s">
        <v>10</v>
      </c>
      <c r="F260" s="2" t="s">
        <v>3151</v>
      </c>
      <c r="G260" s="2" t="s">
        <v>3152</v>
      </c>
      <c r="H260" s="5">
        <f>G260-F260</f>
        <v>1.0875000000014552</v>
      </c>
      <c r="I260" s="1" t="s">
        <v>3153</v>
      </c>
      <c r="J260" s="1" t="s">
        <v>3154</v>
      </c>
    </row>
    <row r="261" spans="1:10" ht="39.6" hidden="1">
      <c r="A261" t="s">
        <v>774</v>
      </c>
      <c r="B261">
        <v>6600</v>
      </c>
      <c r="C261" s="1" t="s">
        <v>8</v>
      </c>
      <c r="D261" s="1" t="s">
        <v>124</v>
      </c>
      <c r="E261" s="1" t="s">
        <v>10</v>
      </c>
      <c r="F261" s="2" t="s">
        <v>775</v>
      </c>
      <c r="G261" s="2" t="s">
        <v>776</v>
      </c>
      <c r="H261" s="5">
        <f>G261-F261</f>
        <v>1.0868055555620231</v>
      </c>
      <c r="I261" s="3" t="s">
        <v>777</v>
      </c>
      <c r="J261" s="3" t="s">
        <v>778</v>
      </c>
    </row>
    <row r="262" spans="1:10" ht="26.4" hidden="1">
      <c r="A262" t="s">
        <v>1448</v>
      </c>
      <c r="B262">
        <v>2923</v>
      </c>
      <c r="C262" s="1" t="s">
        <v>12</v>
      </c>
      <c r="D262" s="1" t="s">
        <v>25</v>
      </c>
      <c r="E262" s="1" t="s">
        <v>10</v>
      </c>
      <c r="F262" s="2" t="s">
        <v>1449</v>
      </c>
      <c r="G262" s="2" t="s">
        <v>1450</v>
      </c>
      <c r="H262" s="5">
        <f>G262-F262</f>
        <v>1.0854166666686069</v>
      </c>
      <c r="I262" s="3" t="s">
        <v>1451</v>
      </c>
      <c r="J262" s="3" t="s">
        <v>1452</v>
      </c>
    </row>
    <row r="263" spans="1:10" ht="26.4" hidden="1">
      <c r="A263" t="s">
        <v>3982</v>
      </c>
      <c r="B263">
        <v>2984</v>
      </c>
      <c r="C263" s="1" t="s">
        <v>8</v>
      </c>
      <c r="D263" s="1" t="s">
        <v>1267</v>
      </c>
      <c r="E263" s="1" t="s">
        <v>10</v>
      </c>
      <c r="F263" s="2" t="s">
        <v>3983</v>
      </c>
      <c r="G263" s="2" t="s">
        <v>3984</v>
      </c>
      <c r="H263" s="5">
        <f>G263-F263</f>
        <v>1.0798611111094942</v>
      </c>
      <c r="I263" s="3" t="s">
        <v>3985</v>
      </c>
      <c r="J263" s="1" t="s">
        <v>3986</v>
      </c>
    </row>
    <row r="264" spans="1:10" ht="26.4" hidden="1">
      <c r="A264" t="s">
        <v>1309</v>
      </c>
      <c r="B264">
        <v>6600</v>
      </c>
      <c r="C264" s="1" t="s">
        <v>8</v>
      </c>
      <c r="D264" s="1" t="s">
        <v>124</v>
      </c>
      <c r="E264" s="1" t="s">
        <v>87</v>
      </c>
      <c r="F264" s="2" t="s">
        <v>1310</v>
      </c>
      <c r="G264" s="2" t="s">
        <v>1311</v>
      </c>
      <c r="H264" s="5">
        <f>G264-F264</f>
        <v>1.0798611111094942</v>
      </c>
      <c r="I264" s="3" t="s">
        <v>1312</v>
      </c>
      <c r="J264" s="3" t="s">
        <v>1313</v>
      </c>
    </row>
    <row r="265" spans="1:10" ht="39.6" hidden="1">
      <c r="A265" t="s">
        <v>2420</v>
      </c>
      <c r="B265">
        <v>6596</v>
      </c>
      <c r="C265" s="1" t="s">
        <v>8</v>
      </c>
      <c r="D265" s="1" t="s">
        <v>1123</v>
      </c>
      <c r="E265" s="1" t="s">
        <v>10</v>
      </c>
      <c r="F265" s="2" t="s">
        <v>2421</v>
      </c>
      <c r="G265" s="2" t="s">
        <v>2422</v>
      </c>
      <c r="H265" s="5">
        <f>G265-F265</f>
        <v>1.0791666666700621</v>
      </c>
      <c r="I265" s="3" t="s">
        <v>2423</v>
      </c>
      <c r="J265" s="3" t="s">
        <v>2424</v>
      </c>
    </row>
    <row r="266" spans="1:10" hidden="1">
      <c r="A266" t="s">
        <v>3438</v>
      </c>
      <c r="B266">
        <v>25238</v>
      </c>
      <c r="C266" s="1" t="s">
        <v>12</v>
      </c>
      <c r="D266" s="1" t="s">
        <v>44</v>
      </c>
      <c r="E266" s="1" t="s">
        <v>10</v>
      </c>
      <c r="F266" s="2" t="s">
        <v>3439</v>
      </c>
      <c r="G266" s="2" t="s">
        <v>3440</v>
      </c>
      <c r="H266" s="5">
        <f>G266-F266</f>
        <v>1.078472222223354</v>
      </c>
      <c r="I266" s="1" t="s">
        <v>65</v>
      </c>
      <c r="J266" s="1" t="s">
        <v>11</v>
      </c>
    </row>
    <row r="267" spans="1:10" ht="26.4" hidden="1">
      <c r="A267" t="s">
        <v>388</v>
      </c>
      <c r="B267">
        <v>3355</v>
      </c>
      <c r="C267" s="1" t="s">
        <v>8</v>
      </c>
      <c r="D267" s="1" t="s">
        <v>230</v>
      </c>
      <c r="E267" s="1" t="s">
        <v>10</v>
      </c>
      <c r="F267" s="2" t="s">
        <v>389</v>
      </c>
      <c r="G267" s="2" t="s">
        <v>390</v>
      </c>
      <c r="H267" s="5">
        <f>G267-F267</f>
        <v>1.0756944444437977</v>
      </c>
      <c r="I267" s="3" t="s">
        <v>391</v>
      </c>
      <c r="J267" s="3" t="s">
        <v>392</v>
      </c>
    </row>
    <row r="268" spans="1:10" hidden="1">
      <c r="A268" t="s">
        <v>1610</v>
      </c>
      <c r="B268">
        <v>25241</v>
      </c>
      <c r="C268" s="1" t="s">
        <v>12</v>
      </c>
      <c r="D268" s="1" t="s">
        <v>52</v>
      </c>
      <c r="E268" s="1" t="s">
        <v>10</v>
      </c>
      <c r="F268" s="2" t="s">
        <v>1611</v>
      </c>
      <c r="G268" s="2" t="s">
        <v>1612</v>
      </c>
      <c r="H268" s="5">
        <f>G268-F268</f>
        <v>1.0743055555576575</v>
      </c>
      <c r="I268" s="1" t="s">
        <v>65</v>
      </c>
      <c r="J268" s="1" t="s">
        <v>11</v>
      </c>
    </row>
    <row r="269" spans="1:10" ht="26.4" hidden="1">
      <c r="A269" t="s">
        <v>2323</v>
      </c>
      <c r="B269">
        <v>2884</v>
      </c>
      <c r="C269" s="1" t="s">
        <v>8</v>
      </c>
      <c r="D269" s="1" t="s">
        <v>45</v>
      </c>
      <c r="E269" s="1" t="s">
        <v>10</v>
      </c>
      <c r="F269" s="2" t="s">
        <v>2324</v>
      </c>
      <c r="G269" s="2" t="s">
        <v>2325</v>
      </c>
      <c r="H269" s="5">
        <f>G269-F269</f>
        <v>1.0743055555503815</v>
      </c>
      <c r="I269" s="1" t="s">
        <v>2326</v>
      </c>
      <c r="J269" s="3" t="s">
        <v>2327</v>
      </c>
    </row>
    <row r="270" spans="1:10" ht="26.4" hidden="1">
      <c r="A270" t="s">
        <v>1078</v>
      </c>
      <c r="B270">
        <v>2923</v>
      </c>
      <c r="C270" s="1" t="s">
        <v>12</v>
      </c>
      <c r="D270" s="1" t="s">
        <v>434</v>
      </c>
      <c r="E270" s="1" t="s">
        <v>10</v>
      </c>
      <c r="F270" s="2" t="s">
        <v>1079</v>
      </c>
      <c r="G270" s="2" t="s">
        <v>1080</v>
      </c>
      <c r="H270" s="5">
        <f>G270-F270</f>
        <v>1.0736111111109494</v>
      </c>
      <c r="I270" s="1" t="s">
        <v>1081</v>
      </c>
      <c r="J270" s="3" t="s">
        <v>1082</v>
      </c>
    </row>
    <row r="271" spans="1:10" hidden="1">
      <c r="A271" t="s">
        <v>1524</v>
      </c>
      <c r="B271">
        <v>25242</v>
      </c>
      <c r="C271" s="1" t="s">
        <v>12</v>
      </c>
      <c r="D271" s="1" t="s">
        <v>13</v>
      </c>
      <c r="E271" s="1" t="s">
        <v>10</v>
      </c>
      <c r="F271" s="2" t="s">
        <v>1525</v>
      </c>
      <c r="G271" s="2" t="s">
        <v>1526</v>
      </c>
      <c r="H271" s="5">
        <f>G271-F271</f>
        <v>1.0722222222248092</v>
      </c>
      <c r="I271" s="1" t="s">
        <v>1303</v>
      </c>
      <c r="J271" s="1" t="s">
        <v>75</v>
      </c>
    </row>
    <row r="272" spans="1:10" hidden="1">
      <c r="A272" t="s">
        <v>2596</v>
      </c>
      <c r="B272">
        <v>137</v>
      </c>
      <c r="C272" s="1" t="s">
        <v>12</v>
      </c>
      <c r="D272" s="1" t="s">
        <v>1543</v>
      </c>
      <c r="E272" s="1" t="s">
        <v>10</v>
      </c>
      <c r="F272" s="2" t="s">
        <v>2597</v>
      </c>
      <c r="G272" s="2" t="s">
        <v>2598</v>
      </c>
      <c r="H272" s="5">
        <f>G272-F272</f>
        <v>1.0722222222175333</v>
      </c>
      <c r="I272" s="1" t="s">
        <v>2599</v>
      </c>
      <c r="J272" s="1" t="s">
        <v>2600</v>
      </c>
    </row>
    <row r="273" spans="1:10" hidden="1">
      <c r="A273" t="s">
        <v>1027</v>
      </c>
      <c r="B273">
        <v>13118</v>
      </c>
      <c r="C273" s="1" t="s">
        <v>8</v>
      </c>
      <c r="D273" s="1" t="s">
        <v>68</v>
      </c>
      <c r="E273" s="1" t="s">
        <v>87</v>
      </c>
      <c r="F273" s="2" t="s">
        <v>1028</v>
      </c>
      <c r="G273" s="2" t="s">
        <v>1029</v>
      </c>
      <c r="H273" s="5">
        <f>G273-F273</f>
        <v>1.0694444444452529</v>
      </c>
      <c r="I273" s="1" t="s">
        <v>1030</v>
      </c>
      <c r="J273" s="1" t="s">
        <v>1031</v>
      </c>
    </row>
    <row r="274" spans="1:10" hidden="1">
      <c r="A274" t="s">
        <v>1127</v>
      </c>
      <c r="B274">
        <v>8426</v>
      </c>
      <c r="C274" s="1" t="s">
        <v>12</v>
      </c>
      <c r="D274" s="1" t="s">
        <v>89</v>
      </c>
      <c r="E274" s="1" t="s">
        <v>10</v>
      </c>
      <c r="F274" s="2" t="s">
        <v>1128</v>
      </c>
      <c r="G274" s="2" t="s">
        <v>1129</v>
      </c>
      <c r="H274" s="5">
        <f>G274-F274</f>
        <v>1.0652777777722804</v>
      </c>
      <c r="I274" s="1" t="s">
        <v>1130</v>
      </c>
      <c r="J274" s="1" t="s">
        <v>1131</v>
      </c>
    </row>
    <row r="275" spans="1:10" hidden="1">
      <c r="A275" t="s">
        <v>2435</v>
      </c>
      <c r="B275">
        <v>10127</v>
      </c>
      <c r="C275" s="1" t="s">
        <v>12</v>
      </c>
      <c r="D275" s="1" t="s">
        <v>1477</v>
      </c>
      <c r="E275" s="1" t="s">
        <v>10</v>
      </c>
      <c r="F275" s="2" t="s">
        <v>2436</v>
      </c>
      <c r="G275" s="2" t="s">
        <v>2437</v>
      </c>
      <c r="H275" s="5">
        <f>G275-F275</f>
        <v>1.0638888888861402</v>
      </c>
      <c r="I275" s="1" t="s">
        <v>65</v>
      </c>
      <c r="J275" s="1" t="s">
        <v>11</v>
      </c>
    </row>
    <row r="276" spans="1:10" ht="26.4" hidden="1">
      <c r="A276" t="s">
        <v>1246</v>
      </c>
      <c r="B276">
        <v>2918</v>
      </c>
      <c r="C276" s="1" t="s">
        <v>12</v>
      </c>
      <c r="D276" s="1" t="s">
        <v>49</v>
      </c>
      <c r="E276" s="1" t="s">
        <v>10</v>
      </c>
      <c r="F276" s="2" t="s">
        <v>1247</v>
      </c>
      <c r="G276" s="2" t="s">
        <v>1248</v>
      </c>
      <c r="H276" s="5">
        <f>G276-F276</f>
        <v>1.0611111111138598</v>
      </c>
      <c r="I276" s="3" t="s">
        <v>1249</v>
      </c>
      <c r="J276" s="3" t="s">
        <v>1250</v>
      </c>
    </row>
    <row r="277" spans="1:10" ht="26.4" hidden="1">
      <c r="A277" t="s">
        <v>1613</v>
      </c>
      <c r="B277">
        <v>10005</v>
      </c>
      <c r="C277" s="1" t="s">
        <v>8</v>
      </c>
      <c r="D277" s="1" t="s">
        <v>68</v>
      </c>
      <c r="E277" s="1" t="s">
        <v>87</v>
      </c>
      <c r="F277" s="2" t="s">
        <v>1614</v>
      </c>
      <c r="G277" s="2" t="s">
        <v>1615</v>
      </c>
      <c r="H277" s="5">
        <f>G277-F277</f>
        <v>1.0576388888948713</v>
      </c>
      <c r="I277" s="3" t="s">
        <v>1616</v>
      </c>
      <c r="J277" s="3" t="s">
        <v>1617</v>
      </c>
    </row>
    <row r="278" spans="1:10" hidden="1">
      <c r="A278" t="s">
        <v>166</v>
      </c>
      <c r="B278">
        <v>2923</v>
      </c>
      <c r="C278" s="1" t="s">
        <v>12</v>
      </c>
      <c r="D278" s="1" t="s">
        <v>108</v>
      </c>
      <c r="E278" s="1" t="s">
        <v>87</v>
      </c>
      <c r="F278" s="2" t="s">
        <v>167</v>
      </c>
      <c r="G278" s="2" t="s">
        <v>168</v>
      </c>
      <c r="H278" s="5">
        <f>G278-F278</f>
        <v>1.0520833333284827</v>
      </c>
      <c r="I278" s="1" t="s">
        <v>169</v>
      </c>
      <c r="J278" s="1" t="s">
        <v>170</v>
      </c>
    </row>
    <row r="279" spans="1:10" hidden="1">
      <c r="A279" t="s">
        <v>2143</v>
      </c>
      <c r="B279">
        <v>13119</v>
      </c>
      <c r="C279" s="1" t="s">
        <v>8</v>
      </c>
      <c r="D279" s="1" t="s">
        <v>22</v>
      </c>
      <c r="E279" s="1" t="s">
        <v>10</v>
      </c>
      <c r="F279" s="2" t="s">
        <v>2144</v>
      </c>
      <c r="G279" s="2" t="s">
        <v>2145</v>
      </c>
      <c r="H279" s="5">
        <f>G279-F279</f>
        <v>1.0513888888890506</v>
      </c>
      <c r="I279" s="1" t="s">
        <v>482</v>
      </c>
      <c r="J279" s="1" t="s">
        <v>17</v>
      </c>
    </row>
    <row r="280" spans="1:10" ht="39.6">
      <c r="A280" t="s">
        <v>3164</v>
      </c>
      <c r="B280">
        <v>2716</v>
      </c>
      <c r="C280" s="1" t="s">
        <v>8</v>
      </c>
      <c r="D280" s="1" t="s">
        <v>3165</v>
      </c>
      <c r="E280" s="1" t="s">
        <v>10</v>
      </c>
      <c r="F280" s="2" t="s">
        <v>3166</v>
      </c>
      <c r="G280" s="2" t="s">
        <v>3167</v>
      </c>
      <c r="H280" s="5">
        <f>G280-F280</f>
        <v>1.0499999999956344</v>
      </c>
      <c r="I280" s="3" t="s">
        <v>3168</v>
      </c>
      <c r="J280" s="3" t="s">
        <v>3169</v>
      </c>
    </row>
    <row r="281" spans="1:10" hidden="1">
      <c r="A281" t="s">
        <v>3420</v>
      </c>
      <c r="B281">
        <v>6109</v>
      </c>
      <c r="C281" s="1" t="s">
        <v>8</v>
      </c>
      <c r="D281" s="1" t="s">
        <v>21</v>
      </c>
      <c r="E281" s="1" t="s">
        <v>10</v>
      </c>
      <c r="F281" s="2" t="s">
        <v>3421</v>
      </c>
      <c r="G281" s="2" t="s">
        <v>3422</v>
      </c>
      <c r="H281" s="5">
        <f>G281-F281</f>
        <v>1.0479166666627862</v>
      </c>
      <c r="I281" s="1" t="s">
        <v>3423</v>
      </c>
      <c r="J281" s="1" t="s">
        <v>3424</v>
      </c>
    </row>
    <row r="282" spans="1:10" ht="26.4" hidden="1">
      <c r="A282" t="s">
        <v>817</v>
      </c>
      <c r="B282">
        <v>6109</v>
      </c>
      <c r="C282" s="1" t="s">
        <v>8</v>
      </c>
      <c r="D282" s="1" t="s">
        <v>14</v>
      </c>
      <c r="E282" s="1" t="s">
        <v>10</v>
      </c>
      <c r="F282" s="2" t="s">
        <v>818</v>
      </c>
      <c r="G282" s="2" t="s">
        <v>819</v>
      </c>
      <c r="H282" s="5">
        <f>G282-F282</f>
        <v>1.047222222223354</v>
      </c>
      <c r="I282" s="3" t="s">
        <v>820</v>
      </c>
      <c r="J282" s="3" t="s">
        <v>821</v>
      </c>
    </row>
    <row r="283" spans="1:10" ht="39.6" hidden="1">
      <c r="A283" t="s">
        <v>1758</v>
      </c>
      <c r="B283">
        <v>2984</v>
      </c>
      <c r="C283" s="1" t="s">
        <v>8</v>
      </c>
      <c r="D283" s="1" t="s">
        <v>1147</v>
      </c>
      <c r="E283" s="1" t="s">
        <v>10</v>
      </c>
      <c r="F283" s="2" t="s">
        <v>1759</v>
      </c>
      <c r="G283" s="2" t="s">
        <v>1760</v>
      </c>
      <c r="H283" s="5">
        <f>G283-F283</f>
        <v>1.0375000000058208</v>
      </c>
      <c r="I283" s="1" t="s">
        <v>1761</v>
      </c>
      <c r="J283" s="3" t="s">
        <v>1762</v>
      </c>
    </row>
    <row r="284" spans="1:10" ht="39.6" hidden="1">
      <c r="A284" t="s">
        <v>1037</v>
      </c>
      <c r="B284">
        <v>9029</v>
      </c>
      <c r="C284" s="1" t="s">
        <v>8</v>
      </c>
      <c r="D284" s="1" t="s">
        <v>37</v>
      </c>
      <c r="E284" s="1" t="s">
        <v>10</v>
      </c>
      <c r="F284" s="2" t="s">
        <v>1038</v>
      </c>
      <c r="G284" s="2" t="s">
        <v>1039</v>
      </c>
      <c r="H284" s="5">
        <f>G284-F284</f>
        <v>1.0368055555591127</v>
      </c>
      <c r="I284" s="3" t="s">
        <v>1040</v>
      </c>
      <c r="J284" s="3" t="s">
        <v>1041</v>
      </c>
    </row>
    <row r="285" spans="1:10" hidden="1">
      <c r="A285" t="s">
        <v>3134</v>
      </c>
      <c r="B285">
        <v>2714</v>
      </c>
      <c r="C285" s="1" t="s">
        <v>8</v>
      </c>
      <c r="D285" s="1" t="s">
        <v>2060</v>
      </c>
      <c r="E285" s="1" t="s">
        <v>10</v>
      </c>
      <c r="F285" s="2" t="s">
        <v>3135</v>
      </c>
      <c r="G285" s="2" t="s">
        <v>3136</v>
      </c>
      <c r="H285" s="5">
        <f>G285-F285</f>
        <v>1.0368055555518367</v>
      </c>
      <c r="I285" s="1" t="s">
        <v>3137</v>
      </c>
      <c r="J285" s="1" t="s">
        <v>3138</v>
      </c>
    </row>
    <row r="286" spans="1:10" hidden="1">
      <c r="A286" t="s">
        <v>300</v>
      </c>
      <c r="B286">
        <v>10004</v>
      </c>
      <c r="C286" s="1" t="s">
        <v>8</v>
      </c>
      <c r="D286" s="1" t="s">
        <v>21</v>
      </c>
      <c r="E286" s="1" t="s">
        <v>10</v>
      </c>
      <c r="F286" s="2" t="s">
        <v>301</v>
      </c>
      <c r="G286" s="2" t="s">
        <v>302</v>
      </c>
      <c r="H286" s="5">
        <f>G286-F286</f>
        <v>1.0340277777795563</v>
      </c>
      <c r="I286" s="1" t="s">
        <v>303</v>
      </c>
      <c r="J286" s="1" t="s">
        <v>304</v>
      </c>
    </row>
    <row r="287" spans="1:10" ht="39.6" hidden="1">
      <c r="A287" t="s">
        <v>258</v>
      </c>
      <c r="B287">
        <v>3355</v>
      </c>
      <c r="C287" s="1" t="s">
        <v>8</v>
      </c>
      <c r="D287" s="1" t="s">
        <v>230</v>
      </c>
      <c r="E287" s="1" t="s">
        <v>10</v>
      </c>
      <c r="F287" s="2" t="s">
        <v>259</v>
      </c>
      <c r="G287" s="2" t="s">
        <v>260</v>
      </c>
      <c r="H287" s="5">
        <f>G287-F287</f>
        <v>1.0333333333401242</v>
      </c>
      <c r="I287" s="3" t="s">
        <v>261</v>
      </c>
      <c r="J287" s="3" t="s">
        <v>262</v>
      </c>
    </row>
    <row r="288" spans="1:10" ht="26.4" hidden="1">
      <c r="A288" t="s">
        <v>3578</v>
      </c>
      <c r="B288">
        <v>6111</v>
      </c>
      <c r="C288" s="1" t="s">
        <v>8</v>
      </c>
      <c r="D288" s="1" t="s">
        <v>1183</v>
      </c>
      <c r="E288" s="1" t="s">
        <v>10</v>
      </c>
      <c r="F288" s="2" t="s">
        <v>3579</v>
      </c>
      <c r="G288" s="2" t="s">
        <v>3580</v>
      </c>
      <c r="H288" s="5">
        <f>G288-F288</f>
        <v>1.0305555555532919</v>
      </c>
      <c r="I288" s="1" t="s">
        <v>62</v>
      </c>
      <c r="J288" s="3" t="s">
        <v>3581</v>
      </c>
    </row>
    <row r="289" spans="1:10" ht="26.4" hidden="1">
      <c r="A289" t="s">
        <v>1499</v>
      </c>
      <c r="B289">
        <v>2984</v>
      </c>
      <c r="C289" s="1" t="s">
        <v>8</v>
      </c>
      <c r="D289" s="1" t="s">
        <v>1267</v>
      </c>
      <c r="E289" s="1" t="s">
        <v>10</v>
      </c>
      <c r="F289" s="2" t="s">
        <v>1500</v>
      </c>
      <c r="G289" s="2" t="s">
        <v>1501</v>
      </c>
      <c r="H289" s="5">
        <f>G289-F289</f>
        <v>1.0305555555532919</v>
      </c>
      <c r="I289" s="3" t="s">
        <v>1502</v>
      </c>
      <c r="J289" s="3" t="s">
        <v>1503</v>
      </c>
    </row>
    <row r="290" spans="1:10" ht="26.4" hidden="1">
      <c r="A290" t="s">
        <v>3839</v>
      </c>
      <c r="B290">
        <v>10005</v>
      </c>
      <c r="C290" s="1" t="s">
        <v>8</v>
      </c>
      <c r="D290" s="1" t="s">
        <v>3521</v>
      </c>
      <c r="E290" s="1" t="s">
        <v>10</v>
      </c>
      <c r="F290" s="2" t="s">
        <v>3840</v>
      </c>
      <c r="G290" s="2" t="s">
        <v>3841</v>
      </c>
      <c r="H290" s="5">
        <f>G290-F290</f>
        <v>1.0263888888875954</v>
      </c>
      <c r="I290" s="1" t="s">
        <v>3842</v>
      </c>
      <c r="J290" s="3" t="s">
        <v>3843</v>
      </c>
    </row>
    <row r="291" spans="1:10" hidden="1">
      <c r="A291" t="s">
        <v>2479</v>
      </c>
      <c r="B291">
        <v>10005</v>
      </c>
      <c r="C291" s="1" t="s">
        <v>8</v>
      </c>
      <c r="D291" s="1" t="s">
        <v>1605</v>
      </c>
      <c r="E291" s="1" t="s">
        <v>10</v>
      </c>
      <c r="F291" s="2" t="s">
        <v>2480</v>
      </c>
      <c r="G291" s="2" t="s">
        <v>2481</v>
      </c>
      <c r="H291" s="5">
        <f>G291-F291</f>
        <v>1.0229166666686069</v>
      </c>
      <c r="I291" s="1" t="s">
        <v>2482</v>
      </c>
      <c r="J291" s="1" t="s">
        <v>2483</v>
      </c>
    </row>
    <row r="292" spans="1:10" hidden="1">
      <c r="A292" t="s">
        <v>2170</v>
      </c>
      <c r="B292">
        <v>10004</v>
      </c>
      <c r="C292" s="1" t="s">
        <v>8</v>
      </c>
      <c r="D292" s="1" t="s">
        <v>2060</v>
      </c>
      <c r="E292" s="1" t="s">
        <v>10</v>
      </c>
      <c r="F292" s="2" t="s">
        <v>2171</v>
      </c>
      <c r="G292" s="2" t="s">
        <v>2172</v>
      </c>
      <c r="H292" s="5">
        <f>G292-F292</f>
        <v>1.0215277777751908</v>
      </c>
      <c r="I292" s="1" t="s">
        <v>79</v>
      </c>
      <c r="J292" s="1" t="s">
        <v>80</v>
      </c>
    </row>
    <row r="293" spans="1:10" ht="26.4" hidden="1">
      <c r="A293" t="s">
        <v>379</v>
      </c>
      <c r="B293">
        <v>9029</v>
      </c>
      <c r="C293" s="1" t="s">
        <v>8</v>
      </c>
      <c r="D293" s="1" t="s">
        <v>37</v>
      </c>
      <c r="E293" s="1" t="s">
        <v>10</v>
      </c>
      <c r="F293" s="2" t="s">
        <v>380</v>
      </c>
      <c r="G293" s="2" t="s">
        <v>381</v>
      </c>
      <c r="H293" s="5">
        <f>G293-F293</f>
        <v>1.0194444444496185</v>
      </c>
      <c r="I293" s="1" t="s">
        <v>382</v>
      </c>
      <c r="J293" s="3" t="s">
        <v>383</v>
      </c>
    </row>
    <row r="294" spans="1:10" ht="26.4" hidden="1">
      <c r="A294" t="s">
        <v>2684</v>
      </c>
      <c r="B294">
        <v>2884</v>
      </c>
      <c r="C294" s="1" t="s">
        <v>8</v>
      </c>
      <c r="D294" s="1" t="s">
        <v>45</v>
      </c>
      <c r="E294" s="1" t="s">
        <v>10</v>
      </c>
      <c r="F294" s="2" t="s">
        <v>2685</v>
      </c>
      <c r="G294" s="2" t="s">
        <v>2686</v>
      </c>
      <c r="H294" s="5">
        <f>G294-F294</f>
        <v>1.0173611111167702</v>
      </c>
      <c r="I294" s="1" t="s">
        <v>863</v>
      </c>
      <c r="J294" s="3" t="s">
        <v>2687</v>
      </c>
    </row>
    <row r="295" spans="1:10" ht="39.6" hidden="1">
      <c r="A295" t="s">
        <v>217</v>
      </c>
      <c r="B295">
        <v>2816</v>
      </c>
      <c r="C295" s="1" t="s">
        <v>12</v>
      </c>
      <c r="D295" s="1" t="s">
        <v>35</v>
      </c>
      <c r="E295" s="1" t="s">
        <v>10</v>
      </c>
      <c r="F295" s="2" t="s">
        <v>218</v>
      </c>
      <c r="G295" s="2" t="s">
        <v>219</v>
      </c>
      <c r="H295" s="5">
        <f>G295-F295</f>
        <v>1.015277777776646</v>
      </c>
      <c r="I295" s="3" t="s">
        <v>220</v>
      </c>
      <c r="J295" s="3" t="s">
        <v>221</v>
      </c>
    </row>
    <row r="296" spans="1:10" ht="26.4" hidden="1">
      <c r="A296" t="s">
        <v>543</v>
      </c>
      <c r="B296">
        <v>372</v>
      </c>
      <c r="C296" s="1" t="s">
        <v>12</v>
      </c>
      <c r="D296" s="1" t="s">
        <v>61</v>
      </c>
      <c r="E296" s="1" t="s">
        <v>10</v>
      </c>
      <c r="F296" s="2" t="s">
        <v>544</v>
      </c>
      <c r="G296" s="2" t="s">
        <v>545</v>
      </c>
      <c r="H296" s="5">
        <f>G296-F296</f>
        <v>1.0138888888905058</v>
      </c>
      <c r="I296" s="3" t="s">
        <v>546</v>
      </c>
      <c r="J296" s="3" t="s">
        <v>547</v>
      </c>
    </row>
    <row r="297" spans="1:10" ht="26.4" hidden="1">
      <c r="A297" t="s">
        <v>1261</v>
      </c>
      <c r="B297">
        <v>2969</v>
      </c>
      <c r="C297" s="1" t="s">
        <v>8</v>
      </c>
      <c r="D297" s="1" t="s">
        <v>939</v>
      </c>
      <c r="E297" s="1" t="s">
        <v>10</v>
      </c>
      <c r="F297" s="2" t="s">
        <v>1262</v>
      </c>
      <c r="G297" s="2" t="s">
        <v>1263</v>
      </c>
      <c r="H297" s="5">
        <f>G297-F297</f>
        <v>1.0104166666715173</v>
      </c>
      <c r="I297" s="3" t="s">
        <v>1264</v>
      </c>
      <c r="J297" s="3" t="s">
        <v>1265</v>
      </c>
    </row>
    <row r="298" spans="1:10" ht="26.4" hidden="1">
      <c r="A298" t="s">
        <v>1964</v>
      </c>
      <c r="B298">
        <v>2982</v>
      </c>
      <c r="C298" s="1" t="s">
        <v>8</v>
      </c>
      <c r="D298" s="1" t="s">
        <v>732</v>
      </c>
      <c r="E298" s="1" t="s">
        <v>10</v>
      </c>
      <c r="F298" s="2" t="s">
        <v>1965</v>
      </c>
      <c r="G298" s="2" t="s">
        <v>1966</v>
      </c>
      <c r="H298" s="5">
        <f>G298-F298</f>
        <v>1.0048611111051287</v>
      </c>
      <c r="I298" s="3" t="s">
        <v>1967</v>
      </c>
      <c r="J298" s="3" t="s">
        <v>1968</v>
      </c>
    </row>
    <row r="299" spans="1:10" ht="26.4" hidden="1">
      <c r="A299" t="s">
        <v>4025</v>
      </c>
      <c r="B299">
        <v>6110</v>
      </c>
      <c r="C299" s="1" t="s">
        <v>8</v>
      </c>
      <c r="D299" s="1" t="s">
        <v>27</v>
      </c>
      <c r="E299" s="1" t="s">
        <v>10</v>
      </c>
      <c r="F299" s="2" t="s">
        <v>4026</v>
      </c>
      <c r="G299" s="2" t="s">
        <v>4027</v>
      </c>
      <c r="H299" s="5">
        <f>G299-F299</f>
        <v>1.0041666666656965</v>
      </c>
      <c r="I299" s="3" t="s">
        <v>4028</v>
      </c>
      <c r="J299" s="3" t="s">
        <v>4029</v>
      </c>
    </row>
    <row r="300" spans="1:10" hidden="1">
      <c r="A300" t="s">
        <v>463</v>
      </c>
      <c r="B300">
        <v>2983</v>
      </c>
      <c r="C300" s="1" t="s">
        <v>8</v>
      </c>
      <c r="D300" s="1" t="s">
        <v>464</v>
      </c>
      <c r="E300" s="1" t="s">
        <v>87</v>
      </c>
      <c r="F300" s="2" t="s">
        <v>465</v>
      </c>
      <c r="G300" s="2" t="s">
        <v>466</v>
      </c>
      <c r="H300" s="5">
        <f>G300-F300</f>
        <v>1.0020833333328483</v>
      </c>
      <c r="I300" s="1" t="s">
        <v>467</v>
      </c>
      <c r="J300" s="1" t="s">
        <v>468</v>
      </c>
    </row>
    <row r="301" spans="1:10" ht="26.4">
      <c r="A301" t="s">
        <v>1142</v>
      </c>
      <c r="B301">
        <v>2716</v>
      </c>
      <c r="C301" s="1" t="s">
        <v>8</v>
      </c>
      <c r="D301" s="1" t="s">
        <v>28</v>
      </c>
      <c r="E301" s="1" t="s">
        <v>10</v>
      </c>
      <c r="F301" s="2" t="s">
        <v>1143</v>
      </c>
      <c r="G301" s="2" t="s">
        <v>1144</v>
      </c>
      <c r="H301" s="5">
        <f>G301-F301</f>
        <v>1.0013888888934162</v>
      </c>
      <c r="I301" s="1" t="s">
        <v>62</v>
      </c>
      <c r="J301" s="3" t="s">
        <v>1145</v>
      </c>
    </row>
    <row r="302" spans="1:10" ht="26.4" hidden="1">
      <c r="A302" t="s">
        <v>3034</v>
      </c>
      <c r="B302">
        <v>9034</v>
      </c>
      <c r="C302" s="1" t="s">
        <v>8</v>
      </c>
      <c r="D302" s="1" t="s">
        <v>107</v>
      </c>
      <c r="E302" s="1" t="s">
        <v>10</v>
      </c>
      <c r="F302" s="2" t="s">
        <v>3035</v>
      </c>
      <c r="G302" s="2" t="s">
        <v>3036</v>
      </c>
      <c r="H302" s="5">
        <f>G302-F302</f>
        <v>1.0013888888861402</v>
      </c>
      <c r="I302" s="3" t="s">
        <v>3037</v>
      </c>
      <c r="J302" s="3" t="s">
        <v>3038</v>
      </c>
    </row>
    <row r="303" spans="1:10" hidden="1">
      <c r="A303" t="s">
        <v>3048</v>
      </c>
      <c r="B303">
        <v>13847</v>
      </c>
      <c r="C303" s="1" t="s">
        <v>12</v>
      </c>
      <c r="D303" s="1" t="s">
        <v>74</v>
      </c>
      <c r="E303" s="1" t="s">
        <v>10</v>
      </c>
      <c r="F303" s="2" t="s">
        <v>3049</v>
      </c>
      <c r="G303" s="2" t="s">
        <v>2551</v>
      </c>
      <c r="H303" s="5">
        <f>G303-F303</f>
        <v>1.0006944444467081</v>
      </c>
      <c r="I303" s="1" t="s">
        <v>65</v>
      </c>
      <c r="J303" s="1" t="s">
        <v>11</v>
      </c>
    </row>
    <row r="304" spans="1:10">
      <c r="A304" t="s">
        <v>1679</v>
      </c>
      <c r="B304">
        <v>2716</v>
      </c>
      <c r="C304" s="1" t="s">
        <v>8</v>
      </c>
      <c r="D304" s="1" t="s">
        <v>28</v>
      </c>
      <c r="E304" s="1" t="s">
        <v>87</v>
      </c>
      <c r="F304" s="2" t="s">
        <v>1680</v>
      </c>
      <c r="G304" s="2" t="s">
        <v>4042</v>
      </c>
      <c r="H304" s="5">
        <f>G304-F304</f>
        <v>1</v>
      </c>
      <c r="I304" s="1" t="s">
        <v>111</v>
      </c>
      <c r="J304" s="1" t="s">
        <v>1681</v>
      </c>
    </row>
    <row r="305" spans="1:10" ht="26.4" hidden="1">
      <c r="A305" t="s">
        <v>3486</v>
      </c>
      <c r="B305">
        <v>6109</v>
      </c>
      <c r="C305" s="1" t="s">
        <v>8</v>
      </c>
      <c r="D305" s="1" t="s">
        <v>45</v>
      </c>
      <c r="E305" s="1" t="s">
        <v>87</v>
      </c>
      <c r="F305" s="2" t="s">
        <v>3479</v>
      </c>
      <c r="G305" s="2" t="s">
        <v>3487</v>
      </c>
      <c r="H305" s="5">
        <f>G305-F305</f>
        <v>0.99791666666715173</v>
      </c>
      <c r="I305" s="3" t="s">
        <v>3488</v>
      </c>
      <c r="J305" s="3" t="s">
        <v>3489</v>
      </c>
    </row>
    <row r="306" spans="1:10" ht="26.4" hidden="1">
      <c r="A306" t="s">
        <v>949</v>
      </c>
      <c r="B306">
        <v>29156</v>
      </c>
      <c r="C306" s="1" t="s">
        <v>12</v>
      </c>
      <c r="D306" s="1" t="s">
        <v>68</v>
      </c>
      <c r="E306" s="1" t="s">
        <v>87</v>
      </c>
      <c r="F306" s="2" t="s">
        <v>950</v>
      </c>
      <c r="G306" s="2" t="s">
        <v>951</v>
      </c>
      <c r="H306" s="5">
        <f>G306-F306</f>
        <v>0.99513888888759539</v>
      </c>
      <c r="I306" s="3" t="s">
        <v>952</v>
      </c>
      <c r="J306" s="3" t="s">
        <v>953</v>
      </c>
    </row>
    <row r="307" spans="1:10" ht="52.8" hidden="1">
      <c r="A307" t="s">
        <v>474</v>
      </c>
      <c r="B307">
        <v>6108</v>
      </c>
      <c r="C307" s="1" t="s">
        <v>8</v>
      </c>
      <c r="D307" s="1" t="s">
        <v>22</v>
      </c>
      <c r="E307" s="1" t="s">
        <v>10</v>
      </c>
      <c r="F307" s="2" t="s">
        <v>475</v>
      </c>
      <c r="G307" s="2" t="s">
        <v>476</v>
      </c>
      <c r="H307" s="5">
        <f>G307-F307</f>
        <v>0.99305555555474712</v>
      </c>
      <c r="I307" s="3" t="s">
        <v>477</v>
      </c>
      <c r="J307" s="3" t="s">
        <v>478</v>
      </c>
    </row>
    <row r="308" spans="1:10" ht="26.4" hidden="1">
      <c r="A308" t="s">
        <v>2510</v>
      </c>
      <c r="B308">
        <v>29156</v>
      </c>
      <c r="C308" s="1" t="s">
        <v>12</v>
      </c>
      <c r="D308" s="1" t="s">
        <v>358</v>
      </c>
      <c r="E308" s="1" t="s">
        <v>10</v>
      </c>
      <c r="F308" s="2" t="s">
        <v>2511</v>
      </c>
      <c r="G308" s="2" t="s">
        <v>2512</v>
      </c>
      <c r="H308" s="5">
        <f>G308-F308</f>
        <v>0.99097222222189885</v>
      </c>
      <c r="I308" s="3" t="s">
        <v>2513</v>
      </c>
      <c r="J308" s="1" t="s">
        <v>93</v>
      </c>
    </row>
    <row r="309" spans="1:10" hidden="1">
      <c r="A309" t="s">
        <v>2348</v>
      </c>
      <c r="B309">
        <v>6108</v>
      </c>
      <c r="C309" s="1" t="s">
        <v>8</v>
      </c>
      <c r="D309" s="1" t="s">
        <v>1277</v>
      </c>
      <c r="E309" s="1" t="s">
        <v>10</v>
      </c>
      <c r="F309" s="2" t="s">
        <v>2349</v>
      </c>
      <c r="G309" s="2" t="s">
        <v>2350</v>
      </c>
      <c r="H309" s="5">
        <f>G309-F309</f>
        <v>0.99097222222189885</v>
      </c>
      <c r="I309" s="1" t="s">
        <v>2351</v>
      </c>
      <c r="J309" s="1" t="s">
        <v>2352</v>
      </c>
    </row>
    <row r="310" spans="1:10" ht="26.4" hidden="1">
      <c r="A310" t="s">
        <v>2333</v>
      </c>
      <c r="B310">
        <v>2714</v>
      </c>
      <c r="C310" s="1" t="s">
        <v>8</v>
      </c>
      <c r="D310" s="1" t="s">
        <v>16</v>
      </c>
      <c r="E310" s="1" t="s">
        <v>10</v>
      </c>
      <c r="F310" s="2" t="s">
        <v>2334</v>
      </c>
      <c r="G310" s="2" t="s">
        <v>2335</v>
      </c>
      <c r="H310" s="5">
        <f>G310-F310</f>
        <v>0.98680555555620231</v>
      </c>
      <c r="I310" s="3" t="s">
        <v>2336</v>
      </c>
      <c r="J310" s="3" t="s">
        <v>2337</v>
      </c>
    </row>
    <row r="311" spans="1:10" hidden="1">
      <c r="A311" t="s">
        <v>235</v>
      </c>
      <c r="B311">
        <v>2884</v>
      </c>
      <c r="C311" s="1" t="s">
        <v>8</v>
      </c>
      <c r="D311" s="1" t="s">
        <v>45</v>
      </c>
      <c r="E311" s="1" t="s">
        <v>10</v>
      </c>
      <c r="F311" s="2" t="s">
        <v>236</v>
      </c>
      <c r="G311" s="2" t="s">
        <v>237</v>
      </c>
      <c r="H311" s="5">
        <f>G311-F311</f>
        <v>0.98541666667006211</v>
      </c>
      <c r="I311" s="1" t="s">
        <v>53</v>
      </c>
      <c r="J311" s="1" t="s">
        <v>238</v>
      </c>
    </row>
    <row r="312" spans="1:10" hidden="1">
      <c r="A312" t="s">
        <v>2958</v>
      </c>
      <c r="B312">
        <v>2884</v>
      </c>
      <c r="C312" s="1" t="s">
        <v>8</v>
      </c>
      <c r="D312" s="1" t="s">
        <v>45</v>
      </c>
      <c r="E312" s="1" t="s">
        <v>10</v>
      </c>
      <c r="F312" s="2" t="s">
        <v>2959</v>
      </c>
      <c r="G312" s="2" t="s">
        <v>2960</v>
      </c>
      <c r="H312" s="5">
        <f>G312-F312</f>
        <v>0.97291666666569654</v>
      </c>
      <c r="I312" s="1" t="s">
        <v>65</v>
      </c>
      <c r="J312" s="1" t="s">
        <v>17</v>
      </c>
    </row>
    <row r="313" spans="1:10" ht="39.6" hidden="1">
      <c r="A313" t="s">
        <v>3219</v>
      </c>
      <c r="B313">
        <v>6108</v>
      </c>
      <c r="C313" s="1" t="s">
        <v>8</v>
      </c>
      <c r="D313" s="1" t="s">
        <v>1277</v>
      </c>
      <c r="E313" s="1" t="s">
        <v>10</v>
      </c>
      <c r="F313" s="2" t="s">
        <v>3220</v>
      </c>
      <c r="G313" s="2" t="s">
        <v>3221</v>
      </c>
      <c r="H313" s="5">
        <f>G313-F313</f>
        <v>0.97222222221898846</v>
      </c>
      <c r="I313" s="3" t="s">
        <v>3222</v>
      </c>
      <c r="J313" s="3" t="s">
        <v>3223</v>
      </c>
    </row>
    <row r="314" spans="1:10" hidden="1">
      <c r="A314" t="s">
        <v>3334</v>
      </c>
      <c r="B314">
        <v>8438</v>
      </c>
      <c r="C314" s="1" t="s">
        <v>12</v>
      </c>
      <c r="D314" s="1" t="s">
        <v>3140</v>
      </c>
      <c r="E314" s="1" t="s">
        <v>10</v>
      </c>
      <c r="F314" s="2" t="s">
        <v>3335</v>
      </c>
      <c r="G314" s="2" t="s">
        <v>3336</v>
      </c>
      <c r="H314" s="5">
        <f>G314-F314</f>
        <v>0.96527777778101154</v>
      </c>
      <c r="I314" s="1" t="s">
        <v>65</v>
      </c>
      <c r="J314" s="1" t="s">
        <v>11</v>
      </c>
    </row>
    <row r="315" spans="1:10" ht="26.4" hidden="1">
      <c r="A315" t="s">
        <v>1556</v>
      </c>
      <c r="B315">
        <v>13118</v>
      </c>
      <c r="C315" s="1" t="s">
        <v>8</v>
      </c>
      <c r="D315" s="1" t="s">
        <v>33</v>
      </c>
      <c r="E315" s="1" t="s">
        <v>87</v>
      </c>
      <c r="F315" s="2" t="s">
        <v>1557</v>
      </c>
      <c r="G315" s="2" t="s">
        <v>1558</v>
      </c>
      <c r="H315" s="5">
        <f>G315-F315</f>
        <v>0.96458333333430346</v>
      </c>
      <c r="I315" s="3" t="s">
        <v>1559</v>
      </c>
      <c r="J315" s="3" t="s">
        <v>1560</v>
      </c>
    </row>
    <row r="316" spans="1:10" ht="26.4" hidden="1">
      <c r="A316" t="s">
        <v>1157</v>
      </c>
      <c r="B316">
        <v>10005</v>
      </c>
      <c r="C316" s="1" t="s">
        <v>8</v>
      </c>
      <c r="D316" s="1" t="s">
        <v>76</v>
      </c>
      <c r="E316" s="1" t="s">
        <v>10</v>
      </c>
      <c r="F316" s="2" t="s">
        <v>1158</v>
      </c>
      <c r="G316" s="2" t="s">
        <v>1159</v>
      </c>
      <c r="H316" s="5">
        <f>G316-F316</f>
        <v>0.96319444444816327</v>
      </c>
      <c r="I316" s="3" t="s">
        <v>1160</v>
      </c>
      <c r="J316" s="3" t="s">
        <v>1161</v>
      </c>
    </row>
    <row r="317" spans="1:10" ht="39.6" hidden="1">
      <c r="A317" t="s">
        <v>2762</v>
      </c>
      <c r="B317">
        <v>372</v>
      </c>
      <c r="C317" s="1" t="s">
        <v>12</v>
      </c>
      <c r="D317" s="1" t="s">
        <v>50</v>
      </c>
      <c r="E317" s="1" t="s">
        <v>87</v>
      </c>
      <c r="F317" s="2" t="s">
        <v>2763</v>
      </c>
      <c r="G317" s="2" t="s">
        <v>2764</v>
      </c>
      <c r="H317" s="5">
        <f>G317-F317</f>
        <v>0.96250000000145519</v>
      </c>
      <c r="I317" s="3" t="s">
        <v>2765</v>
      </c>
      <c r="J317" s="3" t="s">
        <v>2766</v>
      </c>
    </row>
    <row r="318" spans="1:10" ht="26.4" hidden="1">
      <c r="A318" t="s">
        <v>3283</v>
      </c>
      <c r="B318">
        <v>2884</v>
      </c>
      <c r="C318" s="1" t="s">
        <v>8</v>
      </c>
      <c r="D318" s="1" t="s">
        <v>18</v>
      </c>
      <c r="E318" s="1" t="s">
        <v>87</v>
      </c>
      <c r="F318" s="2" t="s">
        <v>3284</v>
      </c>
      <c r="G318" s="2" t="s">
        <v>3285</v>
      </c>
      <c r="H318" s="5">
        <f>G318-F318</f>
        <v>0.95624999999563443</v>
      </c>
      <c r="I318" s="3" t="s">
        <v>3286</v>
      </c>
      <c r="J318" s="3" t="s">
        <v>3287</v>
      </c>
    </row>
    <row r="319" spans="1:10" hidden="1">
      <c r="A319" t="s">
        <v>1662</v>
      </c>
      <c r="B319">
        <v>25238</v>
      </c>
      <c r="C319" s="1" t="s">
        <v>12</v>
      </c>
      <c r="D319" s="1" t="s">
        <v>44</v>
      </c>
      <c r="E319" s="1" t="s">
        <v>10</v>
      </c>
      <c r="F319" s="2" t="s">
        <v>1663</v>
      </c>
      <c r="G319" s="2" t="s">
        <v>4044</v>
      </c>
      <c r="H319" s="5">
        <f>G319-F319</f>
        <v>0.95347222222335404</v>
      </c>
      <c r="I319" s="1" t="s">
        <v>65</v>
      </c>
      <c r="J319" s="1" t="s">
        <v>1664</v>
      </c>
    </row>
    <row r="320" spans="1:10" hidden="1">
      <c r="A320" t="s">
        <v>3378</v>
      </c>
      <c r="B320">
        <v>13119</v>
      </c>
      <c r="C320" s="1" t="s">
        <v>8</v>
      </c>
      <c r="D320" s="1" t="s">
        <v>22</v>
      </c>
      <c r="E320" s="1" t="s">
        <v>10</v>
      </c>
      <c r="F320" s="2" t="s">
        <v>3379</v>
      </c>
      <c r="G320" s="2" t="s">
        <v>3380</v>
      </c>
      <c r="H320" s="5">
        <f>G320-F320</f>
        <v>0.94999999999708962</v>
      </c>
      <c r="I320" s="1" t="s">
        <v>3381</v>
      </c>
      <c r="J320" s="1" t="s">
        <v>3295</v>
      </c>
    </row>
    <row r="321" spans="1:10" hidden="1">
      <c r="A321" t="s">
        <v>3399</v>
      </c>
      <c r="B321">
        <v>6596</v>
      </c>
      <c r="C321" s="1" t="s">
        <v>8</v>
      </c>
      <c r="D321" s="1" t="s">
        <v>1123</v>
      </c>
      <c r="E321" s="1" t="s">
        <v>10</v>
      </c>
      <c r="F321" s="2" t="s">
        <v>3400</v>
      </c>
      <c r="G321" s="2" t="s">
        <v>3401</v>
      </c>
      <c r="H321" s="5">
        <f>G321-F321</f>
        <v>0.94652777777810115</v>
      </c>
      <c r="I321" s="1" t="s">
        <v>3402</v>
      </c>
      <c r="J321" s="1" t="s">
        <v>3403</v>
      </c>
    </row>
    <row r="322" spans="1:10" ht="26.4" hidden="1">
      <c r="A322" t="s">
        <v>1633</v>
      </c>
      <c r="B322">
        <v>6600</v>
      </c>
      <c r="C322" s="1" t="s">
        <v>8</v>
      </c>
      <c r="D322" s="1" t="s">
        <v>1477</v>
      </c>
      <c r="E322" s="1" t="s">
        <v>10</v>
      </c>
      <c r="F322" s="2" t="s">
        <v>1634</v>
      </c>
      <c r="G322" s="2" t="s">
        <v>1635</v>
      </c>
      <c r="H322" s="5">
        <f>G322-F322</f>
        <v>0.94652777777810115</v>
      </c>
      <c r="I322" s="3" t="s">
        <v>1636</v>
      </c>
      <c r="J322" s="3" t="s">
        <v>1637</v>
      </c>
    </row>
    <row r="323" spans="1:10" ht="26.4" hidden="1">
      <c r="A323" t="s">
        <v>1729</v>
      </c>
      <c r="B323">
        <v>6109</v>
      </c>
      <c r="C323" s="1" t="s">
        <v>8</v>
      </c>
      <c r="D323" s="1" t="s">
        <v>102</v>
      </c>
      <c r="E323" s="1" t="s">
        <v>10</v>
      </c>
      <c r="F323" s="2" t="s">
        <v>1730</v>
      </c>
      <c r="G323" s="2" t="s">
        <v>1731</v>
      </c>
      <c r="H323" s="5">
        <f>G323-F323</f>
        <v>0.93680555555329192</v>
      </c>
      <c r="I323" s="3" t="s">
        <v>1732</v>
      </c>
      <c r="J323" s="3" t="s">
        <v>1733</v>
      </c>
    </row>
    <row r="324" spans="1:10" ht="39.6" hidden="1">
      <c r="A324" t="s">
        <v>2534</v>
      </c>
      <c r="B324">
        <v>8426</v>
      </c>
      <c r="C324" s="1" t="s">
        <v>12</v>
      </c>
      <c r="D324" s="1" t="s">
        <v>923</v>
      </c>
      <c r="E324" s="1" t="s">
        <v>10</v>
      </c>
      <c r="F324" s="2" t="s">
        <v>2535</v>
      </c>
      <c r="G324" s="2" t="s">
        <v>2536</v>
      </c>
      <c r="H324" s="5">
        <f>G324-F324</f>
        <v>0.91527777777810115</v>
      </c>
      <c r="I324" s="3" t="s">
        <v>2537</v>
      </c>
      <c r="J324" s="3" t="s">
        <v>2538</v>
      </c>
    </row>
    <row r="325" spans="1:10" hidden="1">
      <c r="A325" t="s">
        <v>2293</v>
      </c>
      <c r="B325">
        <v>10005</v>
      </c>
      <c r="C325" s="1" t="s">
        <v>8</v>
      </c>
      <c r="D325" s="1" t="s">
        <v>1605</v>
      </c>
      <c r="E325" s="1" t="s">
        <v>87</v>
      </c>
      <c r="F325" s="2" t="s">
        <v>2294</v>
      </c>
      <c r="G325" s="2" t="s">
        <v>2295</v>
      </c>
      <c r="H325" s="5">
        <f>G325-F325</f>
        <v>0.9104166666729725</v>
      </c>
      <c r="I325" s="1" t="s">
        <v>2296</v>
      </c>
      <c r="J325" s="1" t="s">
        <v>2297</v>
      </c>
    </row>
    <row r="326" spans="1:10">
      <c r="A326" t="s">
        <v>1576</v>
      </c>
      <c r="B326">
        <v>2716</v>
      </c>
      <c r="C326" s="1" t="s">
        <v>8</v>
      </c>
      <c r="D326" s="1" t="s">
        <v>28</v>
      </c>
      <c r="E326" s="1" t="s">
        <v>10</v>
      </c>
      <c r="F326" s="2" t="s">
        <v>1577</v>
      </c>
      <c r="G326" s="2" t="s">
        <v>1578</v>
      </c>
      <c r="H326" s="5">
        <f>G326-F326</f>
        <v>0.90000000000145519</v>
      </c>
      <c r="I326" s="1" t="s">
        <v>1579</v>
      </c>
      <c r="J326" s="1" t="s">
        <v>1580</v>
      </c>
    </row>
    <row r="327" spans="1:10" ht="26.4" hidden="1">
      <c r="A327" t="s">
        <v>583</v>
      </c>
      <c r="B327">
        <v>2983</v>
      </c>
      <c r="C327" s="1" t="s">
        <v>8</v>
      </c>
      <c r="D327" s="1" t="s">
        <v>464</v>
      </c>
      <c r="E327" s="1" t="s">
        <v>10</v>
      </c>
      <c r="F327" s="2" t="s">
        <v>584</v>
      </c>
      <c r="G327" s="2" t="s">
        <v>585</v>
      </c>
      <c r="H327" s="5">
        <f>G327-F327</f>
        <v>0.89583333332848269</v>
      </c>
      <c r="I327" s="3" t="s">
        <v>586</v>
      </c>
      <c r="J327" s="3" t="s">
        <v>587</v>
      </c>
    </row>
    <row r="328" spans="1:10" ht="26.4" hidden="1">
      <c r="A328" t="s">
        <v>2901</v>
      </c>
      <c r="B328">
        <v>9029</v>
      </c>
      <c r="C328" s="1" t="s">
        <v>8</v>
      </c>
      <c r="D328" s="1" t="s">
        <v>97</v>
      </c>
      <c r="E328" s="1" t="s">
        <v>10</v>
      </c>
      <c r="F328" s="2" t="s">
        <v>2902</v>
      </c>
      <c r="G328" s="2" t="s">
        <v>2903</v>
      </c>
      <c r="H328" s="5">
        <f>G328-F328</f>
        <v>0.88541666666424135</v>
      </c>
      <c r="I328" s="1" t="s">
        <v>62</v>
      </c>
      <c r="J328" s="3" t="s">
        <v>2904</v>
      </c>
    </row>
    <row r="329" spans="1:10" hidden="1">
      <c r="A329" t="s">
        <v>3656</v>
      </c>
      <c r="B329">
        <v>9029</v>
      </c>
      <c r="C329" s="1" t="s">
        <v>8</v>
      </c>
      <c r="D329" s="1" t="s">
        <v>97</v>
      </c>
      <c r="E329" s="1" t="s">
        <v>10</v>
      </c>
      <c r="F329" s="2" t="s">
        <v>3657</v>
      </c>
      <c r="G329" s="2" t="s">
        <v>3658</v>
      </c>
      <c r="H329" s="5">
        <f>G329-F329</f>
        <v>0.87569444444670808</v>
      </c>
      <c r="I329" s="1" t="s">
        <v>65</v>
      </c>
      <c r="J329" s="1" t="s">
        <v>11</v>
      </c>
    </row>
    <row r="330" spans="1:10" hidden="1">
      <c r="A330" t="s">
        <v>2099</v>
      </c>
      <c r="B330">
        <v>25241</v>
      </c>
      <c r="C330" s="1" t="s">
        <v>12</v>
      </c>
      <c r="D330" s="1" t="s">
        <v>52</v>
      </c>
      <c r="E330" s="1" t="s">
        <v>10</v>
      </c>
      <c r="F330" s="2" t="s">
        <v>2100</v>
      </c>
      <c r="G330" s="2" t="s">
        <v>2101</v>
      </c>
      <c r="H330" s="5">
        <f>G330-F330</f>
        <v>0.87291666666715173</v>
      </c>
      <c r="I330" s="1" t="s">
        <v>2043</v>
      </c>
      <c r="J330" s="1" t="s">
        <v>2102</v>
      </c>
    </row>
    <row r="331" spans="1:10" hidden="1">
      <c r="A331" t="s">
        <v>3430</v>
      </c>
      <c r="B331">
        <v>2918</v>
      </c>
      <c r="C331" s="1" t="s">
        <v>12</v>
      </c>
      <c r="D331" s="1" t="s">
        <v>49</v>
      </c>
      <c r="E331" s="1" t="s">
        <v>10</v>
      </c>
      <c r="F331" s="2" t="s">
        <v>3431</v>
      </c>
      <c r="G331" s="2" t="s">
        <v>3432</v>
      </c>
      <c r="H331" s="5">
        <f>G331-F331</f>
        <v>0.87013888888759539</v>
      </c>
      <c r="I331" s="1" t="s">
        <v>65</v>
      </c>
      <c r="J331" s="1" t="s">
        <v>11</v>
      </c>
    </row>
    <row r="332" spans="1:10" hidden="1">
      <c r="A332" t="s">
        <v>1453</v>
      </c>
      <c r="B332">
        <v>467042</v>
      </c>
      <c r="C332" s="1" t="s">
        <v>12</v>
      </c>
      <c r="D332" s="1" t="s">
        <v>68</v>
      </c>
      <c r="E332" s="1" t="s">
        <v>87</v>
      </c>
      <c r="F332" s="2" t="s">
        <v>1454</v>
      </c>
      <c r="G332" s="2" t="s">
        <v>1440</v>
      </c>
      <c r="H332" s="5">
        <f>G332-F332</f>
        <v>0.86458333333575865</v>
      </c>
      <c r="I332" s="1" t="s">
        <v>105</v>
      </c>
      <c r="J332" s="1" t="s">
        <v>106</v>
      </c>
    </row>
    <row r="333" spans="1:10" ht="26.4" hidden="1">
      <c r="A333" t="s">
        <v>3249</v>
      </c>
      <c r="B333">
        <v>10228</v>
      </c>
      <c r="C333" s="1" t="s">
        <v>12</v>
      </c>
      <c r="D333" s="1" t="s">
        <v>102</v>
      </c>
      <c r="E333" s="1" t="s">
        <v>10</v>
      </c>
      <c r="F333" s="2" t="s">
        <v>3250</v>
      </c>
      <c r="G333" s="2" t="s">
        <v>3251</v>
      </c>
      <c r="H333" s="5">
        <f>G333-F333</f>
        <v>0.85833333332993789</v>
      </c>
      <c r="I333" s="3" t="s">
        <v>3252</v>
      </c>
      <c r="J333" s="1" t="s">
        <v>3253</v>
      </c>
    </row>
    <row r="334" spans="1:10" hidden="1">
      <c r="A334" t="s">
        <v>222</v>
      </c>
      <c r="B334">
        <v>2983</v>
      </c>
      <c r="C334" s="1" t="s">
        <v>8</v>
      </c>
      <c r="D334" s="1" t="s">
        <v>9</v>
      </c>
      <c r="E334" s="1" t="s">
        <v>10</v>
      </c>
      <c r="F334" s="2" t="s">
        <v>223</v>
      </c>
      <c r="G334" s="2" t="s">
        <v>224</v>
      </c>
      <c r="H334" s="5">
        <f>G334-F334</f>
        <v>0.8555555555576575</v>
      </c>
      <c r="I334" s="1" t="s">
        <v>65</v>
      </c>
      <c r="J334" s="1" t="s">
        <v>94</v>
      </c>
    </row>
    <row r="335" spans="1:10" hidden="1">
      <c r="A335" t="s">
        <v>2950</v>
      </c>
      <c r="B335">
        <v>8426</v>
      </c>
      <c r="C335" s="1" t="s">
        <v>12</v>
      </c>
      <c r="D335" s="1" t="s">
        <v>28</v>
      </c>
      <c r="E335" s="1" t="s">
        <v>10</v>
      </c>
      <c r="F335" s="2" t="s">
        <v>2951</v>
      </c>
      <c r="G335" s="2" t="s">
        <v>2952</v>
      </c>
      <c r="H335" s="5">
        <f>G335-F335</f>
        <v>0.85555555555038154</v>
      </c>
      <c r="I335" s="1" t="s">
        <v>2953</v>
      </c>
      <c r="J335" s="1" t="s">
        <v>2954</v>
      </c>
    </row>
    <row r="336" spans="1:10" hidden="1">
      <c r="A336" t="s">
        <v>287</v>
      </c>
      <c r="B336">
        <v>2984</v>
      </c>
      <c r="C336" s="1" t="s">
        <v>8</v>
      </c>
      <c r="D336" s="1" t="s">
        <v>29</v>
      </c>
      <c r="E336" s="1" t="s">
        <v>87</v>
      </c>
      <c r="F336" s="2" t="s">
        <v>288</v>
      </c>
      <c r="G336" s="2" t="s">
        <v>289</v>
      </c>
      <c r="H336" s="5">
        <f>G336-F336</f>
        <v>0.85416666666424135</v>
      </c>
      <c r="I336" s="1" t="s">
        <v>15</v>
      </c>
      <c r="J336" s="1" t="s">
        <v>290</v>
      </c>
    </row>
    <row r="337" spans="1:10" ht="26.4" hidden="1">
      <c r="A337" t="s">
        <v>1357</v>
      </c>
      <c r="B337">
        <v>10004</v>
      </c>
      <c r="C337" s="1" t="s">
        <v>8</v>
      </c>
      <c r="D337" s="1" t="s">
        <v>21</v>
      </c>
      <c r="E337" s="1" t="s">
        <v>10</v>
      </c>
      <c r="F337" s="2" t="s">
        <v>1358</v>
      </c>
      <c r="G337" s="2" t="s">
        <v>1359</v>
      </c>
      <c r="H337" s="5">
        <f>G337-F337</f>
        <v>0.84652777777955635</v>
      </c>
      <c r="I337" s="3" t="s">
        <v>1360</v>
      </c>
      <c r="J337" s="3" t="s">
        <v>1361</v>
      </c>
    </row>
    <row r="338" spans="1:10" hidden="1">
      <c r="A338" t="s">
        <v>1776</v>
      </c>
      <c r="B338">
        <v>13120</v>
      </c>
      <c r="C338" s="1" t="s">
        <v>8</v>
      </c>
      <c r="D338" s="1" t="s">
        <v>32</v>
      </c>
      <c r="E338" s="1" t="s">
        <v>10</v>
      </c>
      <c r="F338" s="2" t="s">
        <v>1777</v>
      </c>
      <c r="G338" s="2" t="s">
        <v>1778</v>
      </c>
      <c r="H338" s="5">
        <f>G338-F338</f>
        <v>0.84583333333284827</v>
      </c>
      <c r="I338" s="1" t="s">
        <v>1205</v>
      </c>
      <c r="J338" s="1" t="s">
        <v>17</v>
      </c>
    </row>
    <row r="339" spans="1:10" hidden="1">
      <c r="A339" t="s">
        <v>2190</v>
      </c>
      <c r="B339">
        <v>13848</v>
      </c>
      <c r="C339" s="1" t="s">
        <v>12</v>
      </c>
      <c r="D339" s="1" t="s">
        <v>33</v>
      </c>
      <c r="E339" s="1" t="s">
        <v>10</v>
      </c>
      <c r="F339" s="2" t="s">
        <v>2191</v>
      </c>
      <c r="G339" s="2" t="s">
        <v>2192</v>
      </c>
      <c r="H339" s="5">
        <f>G339-F339</f>
        <v>0.84305555556056788</v>
      </c>
      <c r="I339" s="1" t="s">
        <v>65</v>
      </c>
      <c r="J339" s="1" t="s">
        <v>11</v>
      </c>
    </row>
    <row r="340" spans="1:10" hidden="1">
      <c r="A340" t="s">
        <v>2475</v>
      </c>
      <c r="B340">
        <v>13120</v>
      </c>
      <c r="C340" s="1" t="s">
        <v>8</v>
      </c>
      <c r="D340" s="1" t="s">
        <v>32</v>
      </c>
      <c r="E340" s="1" t="s">
        <v>10</v>
      </c>
      <c r="F340" s="2" t="s">
        <v>2476</v>
      </c>
      <c r="G340" s="2" t="s">
        <v>2477</v>
      </c>
      <c r="H340" s="5">
        <f>G340-F340</f>
        <v>0.84027777777373558</v>
      </c>
      <c r="I340" s="1" t="s">
        <v>2478</v>
      </c>
      <c r="J340" s="1" t="s">
        <v>55</v>
      </c>
    </row>
    <row r="341" spans="1:10" hidden="1">
      <c r="A341" t="s">
        <v>3254</v>
      </c>
      <c r="B341">
        <v>2894</v>
      </c>
      <c r="C341" s="1" t="s">
        <v>12</v>
      </c>
      <c r="D341" s="1" t="s">
        <v>2676</v>
      </c>
      <c r="E341" s="1" t="s">
        <v>10</v>
      </c>
      <c r="F341" s="2" t="s">
        <v>3255</v>
      </c>
      <c r="G341" s="2" t="s">
        <v>3256</v>
      </c>
      <c r="H341" s="5">
        <f>G341-F341</f>
        <v>0.83888888888759539</v>
      </c>
      <c r="I341" s="1" t="s">
        <v>3257</v>
      </c>
      <c r="J341" s="1" t="s">
        <v>3258</v>
      </c>
    </row>
    <row r="342" spans="1:10">
      <c r="A342" t="s">
        <v>2315</v>
      </c>
      <c r="B342">
        <v>2716</v>
      </c>
      <c r="C342" s="1" t="s">
        <v>8</v>
      </c>
      <c r="D342" s="1" t="s">
        <v>2114</v>
      </c>
      <c r="E342" s="1" t="s">
        <v>10</v>
      </c>
      <c r="F342" s="2" t="s">
        <v>2316</v>
      </c>
      <c r="G342" s="2" t="s">
        <v>2317</v>
      </c>
      <c r="H342" s="5">
        <f>G342-F342</f>
        <v>0.82986111111677019</v>
      </c>
      <c r="I342" s="1" t="s">
        <v>825</v>
      </c>
      <c r="J342" s="1" t="s">
        <v>11</v>
      </c>
    </row>
    <row r="343" spans="1:10" ht="39.6" hidden="1">
      <c r="A343" t="s">
        <v>1172</v>
      </c>
      <c r="B343">
        <v>29156</v>
      </c>
      <c r="C343" s="1" t="s">
        <v>12</v>
      </c>
      <c r="D343" s="1" t="s">
        <v>923</v>
      </c>
      <c r="E343" s="1" t="s">
        <v>10</v>
      </c>
      <c r="F343" s="2" t="s">
        <v>1173</v>
      </c>
      <c r="G343" s="2" t="s">
        <v>1174</v>
      </c>
      <c r="H343" s="5">
        <f>G343-F343</f>
        <v>0.80625000000145519</v>
      </c>
      <c r="I343" s="3" t="s">
        <v>1175</v>
      </c>
      <c r="J343" s="3" t="s">
        <v>1176</v>
      </c>
    </row>
    <row r="344" spans="1:10" ht="26.4" hidden="1">
      <c r="A344" t="s">
        <v>1371</v>
      </c>
      <c r="B344">
        <v>6109</v>
      </c>
      <c r="C344" s="1" t="s">
        <v>8</v>
      </c>
      <c r="D344" s="1" t="s">
        <v>1372</v>
      </c>
      <c r="E344" s="1" t="s">
        <v>10</v>
      </c>
      <c r="F344" s="2" t="s">
        <v>1373</v>
      </c>
      <c r="G344" s="2" t="s">
        <v>1374</v>
      </c>
      <c r="H344" s="5">
        <f>G344-F344</f>
        <v>0.804861111115315</v>
      </c>
      <c r="I344" s="3" t="s">
        <v>1375</v>
      </c>
      <c r="J344" s="3" t="s">
        <v>1376</v>
      </c>
    </row>
    <row r="345" spans="1:10" hidden="1">
      <c r="A345" t="s">
        <v>822</v>
      </c>
      <c r="B345">
        <v>2918</v>
      </c>
      <c r="C345" s="1" t="s">
        <v>12</v>
      </c>
      <c r="D345" s="1" t="s">
        <v>33</v>
      </c>
      <c r="E345" s="1" t="s">
        <v>10</v>
      </c>
      <c r="F345" s="2" t="s">
        <v>823</v>
      </c>
      <c r="G345" s="2" t="s">
        <v>824</v>
      </c>
      <c r="H345" s="5">
        <f>G345-F345</f>
        <v>0.80069444444961846</v>
      </c>
      <c r="I345" s="1" t="s">
        <v>825</v>
      </c>
      <c r="J345" s="1" t="s">
        <v>17</v>
      </c>
    </row>
    <row r="346" spans="1:10" ht="26.4" hidden="1">
      <c r="A346" t="s">
        <v>1236</v>
      </c>
      <c r="B346">
        <v>6600</v>
      </c>
      <c r="C346" s="1" t="s">
        <v>8</v>
      </c>
      <c r="D346" s="1" t="s">
        <v>124</v>
      </c>
      <c r="E346" s="1" t="s">
        <v>10</v>
      </c>
      <c r="F346" s="2" t="s">
        <v>1237</v>
      </c>
      <c r="G346" s="2" t="s">
        <v>1238</v>
      </c>
      <c r="H346" s="5">
        <f>G346-F346</f>
        <v>0.79791666667006211</v>
      </c>
      <c r="I346" s="3" t="s">
        <v>1239</v>
      </c>
      <c r="J346" s="3" t="s">
        <v>1240</v>
      </c>
    </row>
    <row r="347" spans="1:10" ht="26.4" hidden="1">
      <c r="A347" t="s">
        <v>3346</v>
      </c>
      <c r="B347">
        <v>10005</v>
      </c>
      <c r="C347" s="1" t="s">
        <v>8</v>
      </c>
      <c r="D347" s="1" t="s">
        <v>1605</v>
      </c>
      <c r="E347" s="1" t="s">
        <v>10</v>
      </c>
      <c r="F347" s="2" t="s">
        <v>3347</v>
      </c>
      <c r="G347" s="2" t="s">
        <v>3348</v>
      </c>
      <c r="H347" s="5">
        <f>G347-F347</f>
        <v>0.79444444444379769</v>
      </c>
      <c r="I347" s="1" t="s">
        <v>62</v>
      </c>
      <c r="J347" s="3" t="s">
        <v>3349</v>
      </c>
    </row>
    <row r="348" spans="1:10" hidden="1">
      <c r="A348" t="s">
        <v>2932</v>
      </c>
      <c r="B348">
        <v>2969</v>
      </c>
      <c r="C348" s="1" t="s">
        <v>8</v>
      </c>
      <c r="D348" s="1" t="s">
        <v>1123</v>
      </c>
      <c r="E348" s="1" t="s">
        <v>10</v>
      </c>
      <c r="F348" s="2" t="s">
        <v>2933</v>
      </c>
      <c r="G348" s="2" t="s">
        <v>2934</v>
      </c>
      <c r="H348" s="5">
        <f>G348-F348</f>
        <v>0.78402777777955635</v>
      </c>
      <c r="I348" s="1" t="s">
        <v>2935</v>
      </c>
      <c r="J348" s="1" t="s">
        <v>2936</v>
      </c>
    </row>
    <row r="349" spans="1:10" hidden="1">
      <c r="A349" t="s">
        <v>2234</v>
      </c>
      <c r="B349">
        <v>2916</v>
      </c>
      <c r="C349" s="1" t="s">
        <v>12</v>
      </c>
      <c r="D349" s="1" t="s">
        <v>28</v>
      </c>
      <c r="E349" s="1" t="s">
        <v>10</v>
      </c>
      <c r="F349" s="2" t="s">
        <v>2235</v>
      </c>
      <c r="G349" s="2" t="s">
        <v>2236</v>
      </c>
      <c r="H349" s="5">
        <f>G349-F349</f>
        <v>0.77638888888759539</v>
      </c>
      <c r="I349" s="1" t="s">
        <v>70</v>
      </c>
      <c r="J349" s="1" t="s">
        <v>120</v>
      </c>
    </row>
    <row r="350" spans="1:10" ht="39.6" hidden="1">
      <c r="A350" t="s">
        <v>2103</v>
      </c>
      <c r="B350">
        <v>9034</v>
      </c>
      <c r="C350" s="1" t="s">
        <v>8</v>
      </c>
      <c r="D350" s="1" t="s">
        <v>107</v>
      </c>
      <c r="E350" s="1" t="s">
        <v>87</v>
      </c>
      <c r="F350" s="2" t="s">
        <v>2104</v>
      </c>
      <c r="G350" s="2" t="s">
        <v>2105</v>
      </c>
      <c r="H350" s="5">
        <f>G350-F350</f>
        <v>0.76805555554892635</v>
      </c>
      <c r="I350" s="3" t="s">
        <v>2106</v>
      </c>
      <c r="J350" s="3" t="s">
        <v>2107</v>
      </c>
    </row>
    <row r="351" spans="1:10" hidden="1">
      <c r="A351" t="s">
        <v>3234</v>
      </c>
      <c r="B351">
        <v>2923</v>
      </c>
      <c r="C351" s="1" t="s">
        <v>12</v>
      </c>
      <c r="D351" s="1" t="s">
        <v>25</v>
      </c>
      <c r="E351" s="1" t="s">
        <v>10</v>
      </c>
      <c r="F351" s="2" t="s">
        <v>3235</v>
      </c>
      <c r="G351" s="2" t="s">
        <v>3236</v>
      </c>
      <c r="H351" s="5">
        <f>G351-F351</f>
        <v>0.75208333333284827</v>
      </c>
      <c r="I351" s="1" t="s">
        <v>3237</v>
      </c>
      <c r="J351" s="1" t="s">
        <v>3238</v>
      </c>
    </row>
    <row r="352" spans="1:10" hidden="1">
      <c r="A352" t="s">
        <v>1362</v>
      </c>
      <c r="B352">
        <v>6596</v>
      </c>
      <c r="C352" s="1" t="s">
        <v>8</v>
      </c>
      <c r="D352" s="1" t="s">
        <v>464</v>
      </c>
      <c r="E352" s="1" t="s">
        <v>87</v>
      </c>
      <c r="F352" s="2" t="s">
        <v>1363</v>
      </c>
      <c r="G352" s="2" t="s">
        <v>1364</v>
      </c>
      <c r="H352" s="5">
        <f>G352-F352</f>
        <v>0.66875000000436557</v>
      </c>
      <c r="I352" s="1" t="s">
        <v>1365</v>
      </c>
      <c r="J352" s="1" t="s">
        <v>1366</v>
      </c>
    </row>
    <row r="353" spans="1:10" hidden="1">
      <c r="A353" t="s">
        <v>1291</v>
      </c>
      <c r="B353">
        <v>29156</v>
      </c>
      <c r="C353" s="1" t="s">
        <v>12</v>
      </c>
      <c r="D353" s="1" t="s">
        <v>923</v>
      </c>
      <c r="E353" s="1" t="s">
        <v>10</v>
      </c>
      <c r="F353" s="2" t="s">
        <v>1292</v>
      </c>
      <c r="G353" s="2" t="s">
        <v>1293</v>
      </c>
      <c r="H353" s="5">
        <f>G353-F353</f>
        <v>0.63194444444525288</v>
      </c>
      <c r="I353" s="1" t="s">
        <v>1294</v>
      </c>
      <c r="J353" s="1" t="s">
        <v>1295</v>
      </c>
    </row>
    <row r="354" spans="1:10" hidden="1">
      <c r="A354" t="s">
        <v>2583</v>
      </c>
      <c r="B354">
        <v>2714</v>
      </c>
      <c r="C354" s="1" t="s">
        <v>8</v>
      </c>
      <c r="D354" s="1" t="s">
        <v>16</v>
      </c>
      <c r="E354" s="1" t="s">
        <v>87</v>
      </c>
      <c r="F354" s="2" t="s">
        <v>2584</v>
      </c>
      <c r="G354" s="2" t="s">
        <v>2585</v>
      </c>
      <c r="H354" s="5">
        <f>G354-F354</f>
        <v>0.52083333333575865</v>
      </c>
      <c r="I354" s="1" t="s">
        <v>66</v>
      </c>
      <c r="J354" s="1" t="s">
        <v>67</v>
      </c>
    </row>
    <row r="355" spans="1:10" hidden="1">
      <c r="A355" t="s">
        <v>2007</v>
      </c>
      <c r="B355">
        <v>2884</v>
      </c>
      <c r="C355" s="1" t="s">
        <v>8</v>
      </c>
      <c r="D355" s="1" t="s">
        <v>45</v>
      </c>
      <c r="E355" s="1" t="s">
        <v>10</v>
      </c>
      <c r="F355" s="2" t="s">
        <v>2008</v>
      </c>
      <c r="G355" s="2" t="s">
        <v>2009</v>
      </c>
      <c r="H355" s="5">
        <f>G355-F355</f>
        <v>0.46736111111385981</v>
      </c>
      <c r="I355" s="1" t="s">
        <v>115</v>
      </c>
      <c r="J355" s="1" t="s">
        <v>2010</v>
      </c>
    </row>
    <row r="356" spans="1:10" ht="26.4" hidden="1">
      <c r="A356" t="s">
        <v>310</v>
      </c>
      <c r="B356">
        <v>4541</v>
      </c>
      <c r="C356" s="1" t="s">
        <v>12</v>
      </c>
      <c r="D356" s="1" t="s">
        <v>48</v>
      </c>
      <c r="E356" s="1" t="s">
        <v>10</v>
      </c>
      <c r="F356" s="2" t="s">
        <v>311</v>
      </c>
      <c r="G356" s="2" t="s">
        <v>312</v>
      </c>
      <c r="H356" s="5">
        <f>G356-F356</f>
        <v>0.45972222222189885</v>
      </c>
      <c r="I356" s="3" t="s">
        <v>313</v>
      </c>
      <c r="J356" s="3" t="s">
        <v>314</v>
      </c>
    </row>
    <row r="357" spans="1:10" hidden="1">
      <c r="A357" t="s">
        <v>3092</v>
      </c>
      <c r="B357">
        <v>8426</v>
      </c>
      <c r="C357" s="1" t="s">
        <v>12</v>
      </c>
      <c r="D357" s="1" t="s">
        <v>28</v>
      </c>
      <c r="E357" s="1" t="s">
        <v>10</v>
      </c>
      <c r="F357" s="2" t="s">
        <v>3093</v>
      </c>
      <c r="G357" s="2" t="s">
        <v>3094</v>
      </c>
      <c r="H357" s="5">
        <f>G357-F357</f>
        <v>0.41805555555038154</v>
      </c>
      <c r="I357" s="1" t="s">
        <v>3095</v>
      </c>
      <c r="J357" s="1" t="s">
        <v>3096</v>
      </c>
    </row>
    <row r="358" spans="1:10" hidden="1">
      <c r="A358" t="s">
        <v>3673</v>
      </c>
      <c r="B358">
        <v>3355</v>
      </c>
      <c r="C358" s="1" t="s">
        <v>8</v>
      </c>
      <c r="D358" s="1" t="s">
        <v>230</v>
      </c>
      <c r="E358" s="1" t="s">
        <v>10</v>
      </c>
      <c r="F358" s="2" t="s">
        <v>3674</v>
      </c>
      <c r="G358" s="2" t="s">
        <v>3675</v>
      </c>
      <c r="H358" s="5">
        <f>G358-F358</f>
        <v>0.41180555555911269</v>
      </c>
      <c r="I358" s="1" t="s">
        <v>3676</v>
      </c>
      <c r="J358" s="1" t="s">
        <v>3677</v>
      </c>
    </row>
    <row r="359" spans="1:10" ht="26.4" hidden="1">
      <c r="A359" t="s">
        <v>1188</v>
      </c>
      <c r="B359">
        <v>10229</v>
      </c>
      <c r="C359" s="1" t="s">
        <v>12</v>
      </c>
      <c r="D359" s="1" t="s">
        <v>29</v>
      </c>
      <c r="E359" s="1" t="s">
        <v>10</v>
      </c>
      <c r="F359" s="2" t="s">
        <v>1189</v>
      </c>
      <c r="G359" s="2" t="s">
        <v>1190</v>
      </c>
      <c r="H359" s="5">
        <f>G359-F359</f>
        <v>0.37777777777955635</v>
      </c>
      <c r="I359" s="1" t="s">
        <v>1191</v>
      </c>
      <c r="J359" s="3" t="s">
        <v>1192</v>
      </c>
    </row>
    <row r="360" spans="1:10" hidden="1">
      <c r="A360" t="s">
        <v>157</v>
      </c>
      <c r="B360">
        <v>6596</v>
      </c>
      <c r="C360" s="1" t="s">
        <v>8</v>
      </c>
      <c r="D360" s="1" t="s">
        <v>25</v>
      </c>
      <c r="E360" s="1" t="s">
        <v>10</v>
      </c>
      <c r="F360" s="2" t="s">
        <v>158</v>
      </c>
      <c r="G360" s="2" t="s">
        <v>159</v>
      </c>
      <c r="H360" s="5">
        <f>G360-F360</f>
        <v>0.367361111115315</v>
      </c>
      <c r="I360" s="1" t="s">
        <v>160</v>
      </c>
      <c r="J360" s="1" t="s">
        <v>161</v>
      </c>
    </row>
    <row r="361" spans="1:10" hidden="1">
      <c r="A361" t="s">
        <v>609</v>
      </c>
      <c r="B361">
        <v>2816</v>
      </c>
      <c r="C361" s="1" t="s">
        <v>12</v>
      </c>
      <c r="D361" s="1" t="s">
        <v>35</v>
      </c>
      <c r="E361" s="1" t="s">
        <v>10</v>
      </c>
      <c r="F361" s="2" t="s">
        <v>610</v>
      </c>
      <c r="G361" s="2" t="s">
        <v>611</v>
      </c>
      <c r="H361" s="5">
        <f>G361-F361</f>
        <v>0.35833333332993789</v>
      </c>
      <c r="I361" s="1" t="s">
        <v>65</v>
      </c>
      <c r="J361" s="1" t="s">
        <v>17</v>
      </c>
    </row>
    <row r="362" spans="1:10" hidden="1">
      <c r="A362" t="s">
        <v>3490</v>
      </c>
      <c r="B362">
        <v>2715</v>
      </c>
      <c r="C362" s="1" t="s">
        <v>8</v>
      </c>
      <c r="D362" s="1" t="s">
        <v>1057</v>
      </c>
      <c r="E362" s="1" t="s">
        <v>10</v>
      </c>
      <c r="F362" s="2" t="s">
        <v>3491</v>
      </c>
      <c r="G362" s="2" t="s">
        <v>3492</v>
      </c>
      <c r="H362" s="5">
        <f>G362-F362</f>
        <v>0.35624999999708962</v>
      </c>
      <c r="I362" s="1" t="s">
        <v>3493</v>
      </c>
      <c r="J362" s="1" t="s">
        <v>3494</v>
      </c>
    </row>
    <row r="363" spans="1:10" ht="26.4" hidden="1">
      <c r="A363" t="s">
        <v>860</v>
      </c>
      <c r="B363">
        <v>2715</v>
      </c>
      <c r="C363" s="1" t="s">
        <v>8</v>
      </c>
      <c r="D363" s="1" t="s">
        <v>27</v>
      </c>
      <c r="E363" s="1" t="s">
        <v>10</v>
      </c>
      <c r="F363" s="2" t="s">
        <v>861</v>
      </c>
      <c r="G363" s="2" t="s">
        <v>862</v>
      </c>
      <c r="H363" s="5">
        <f>G363-F363</f>
        <v>0.34722222221898846</v>
      </c>
      <c r="I363" s="1" t="s">
        <v>863</v>
      </c>
      <c r="J363" s="3" t="s">
        <v>864</v>
      </c>
    </row>
    <row r="364" spans="1:10" ht="26.4" hidden="1">
      <c r="A364" t="s">
        <v>4012</v>
      </c>
      <c r="B364">
        <v>3355</v>
      </c>
      <c r="C364" s="1" t="s">
        <v>8</v>
      </c>
      <c r="D364" s="1" t="s">
        <v>230</v>
      </c>
      <c r="E364" s="1" t="s">
        <v>3660</v>
      </c>
      <c r="F364" s="2" t="s">
        <v>4013</v>
      </c>
      <c r="G364" s="2" t="s">
        <v>4014</v>
      </c>
      <c r="H364" s="5">
        <f>G364-F364</f>
        <v>0.33611111110803904</v>
      </c>
      <c r="I364" s="1" t="s">
        <v>4015</v>
      </c>
      <c r="J364" s="3" t="s">
        <v>4016</v>
      </c>
    </row>
    <row r="365" spans="1:10">
      <c r="A365" t="s">
        <v>3342</v>
      </c>
      <c r="B365">
        <v>2716</v>
      </c>
      <c r="C365" s="1" t="s">
        <v>8</v>
      </c>
      <c r="D365" s="1" t="s">
        <v>3165</v>
      </c>
      <c r="E365" s="1" t="s">
        <v>10</v>
      </c>
      <c r="F365" s="2" t="s">
        <v>3343</v>
      </c>
      <c r="G365" s="2" t="s">
        <v>3344</v>
      </c>
      <c r="H365" s="5">
        <f>G365-F365</f>
        <v>0.33333333332848269</v>
      </c>
      <c r="I365" s="1" t="s">
        <v>3345</v>
      </c>
      <c r="J365" s="1" t="s">
        <v>1141</v>
      </c>
    </row>
    <row r="366" spans="1:10" hidden="1">
      <c r="A366" t="s">
        <v>3512</v>
      </c>
      <c r="B366">
        <v>25240</v>
      </c>
      <c r="C366" s="1" t="s">
        <v>12</v>
      </c>
      <c r="D366" s="1" t="s">
        <v>89</v>
      </c>
      <c r="E366" s="1" t="s">
        <v>10</v>
      </c>
      <c r="F366" s="2" t="s">
        <v>3513</v>
      </c>
      <c r="G366" s="2" t="s">
        <v>3514</v>
      </c>
      <c r="H366" s="5">
        <f>G366-F366</f>
        <v>0.3319444444423425</v>
      </c>
      <c r="I366" s="1" t="s">
        <v>78</v>
      </c>
      <c r="J366" s="1" t="s">
        <v>11</v>
      </c>
    </row>
    <row r="367" spans="1:10" ht="26.4" hidden="1">
      <c r="A367" t="s">
        <v>2713</v>
      </c>
      <c r="B367">
        <v>2714</v>
      </c>
      <c r="C367" s="1" t="s">
        <v>8</v>
      </c>
      <c r="D367" s="1" t="s">
        <v>16</v>
      </c>
      <c r="E367" s="1" t="s">
        <v>87</v>
      </c>
      <c r="F367" s="2" t="s">
        <v>2714</v>
      </c>
      <c r="G367" s="2" t="s">
        <v>2715</v>
      </c>
      <c r="H367" s="5">
        <f>G367-F367</f>
        <v>0.32847222222335404</v>
      </c>
      <c r="I367" s="1" t="s">
        <v>2716</v>
      </c>
      <c r="J367" s="3" t="s">
        <v>2717</v>
      </c>
    </row>
    <row r="368" spans="1:10">
      <c r="A368" t="s">
        <v>2113</v>
      </c>
      <c r="B368">
        <v>2716</v>
      </c>
      <c r="C368" s="1" t="s">
        <v>8</v>
      </c>
      <c r="D368" s="1" t="s">
        <v>2114</v>
      </c>
      <c r="E368" s="1" t="s">
        <v>10</v>
      </c>
      <c r="F368" s="2" t="s">
        <v>2115</v>
      </c>
      <c r="G368" s="2" t="s">
        <v>2116</v>
      </c>
      <c r="H368" s="5">
        <f>G368-F368</f>
        <v>0.32847222221607808</v>
      </c>
      <c r="I368" s="1" t="s">
        <v>2117</v>
      </c>
      <c r="J368" s="1" t="s">
        <v>2118</v>
      </c>
    </row>
    <row r="369" spans="1:10" ht="39.6" hidden="1">
      <c r="A369" t="s">
        <v>1226</v>
      </c>
      <c r="B369">
        <v>6111</v>
      </c>
      <c r="C369" s="1" t="s">
        <v>8</v>
      </c>
      <c r="D369" s="1" t="s">
        <v>1183</v>
      </c>
      <c r="E369" s="1" t="s">
        <v>10</v>
      </c>
      <c r="F369" s="2" t="s">
        <v>1227</v>
      </c>
      <c r="G369" s="2" t="s">
        <v>1228</v>
      </c>
      <c r="H369" s="5">
        <f>G369-F369</f>
        <v>0.32222222221753327</v>
      </c>
      <c r="I369" s="3" t="s">
        <v>1229</v>
      </c>
      <c r="J369" s="3" t="s">
        <v>1230</v>
      </c>
    </row>
    <row r="370" spans="1:10" hidden="1">
      <c r="A370" t="s">
        <v>612</v>
      </c>
      <c r="B370">
        <v>6111</v>
      </c>
      <c r="C370" s="1" t="s">
        <v>8</v>
      </c>
      <c r="D370" s="1" t="s">
        <v>97</v>
      </c>
      <c r="E370" s="1" t="s">
        <v>10</v>
      </c>
      <c r="F370" s="2" t="s">
        <v>613</v>
      </c>
      <c r="G370" s="2" t="s">
        <v>614</v>
      </c>
      <c r="H370" s="5">
        <f>G370-F370</f>
        <v>0.32083333333139308</v>
      </c>
      <c r="I370" s="1" t="s">
        <v>615</v>
      </c>
      <c r="J370" s="1" t="s">
        <v>616</v>
      </c>
    </row>
    <row r="371" spans="1:10" hidden="1">
      <c r="A371" t="s">
        <v>680</v>
      </c>
      <c r="B371">
        <v>3355</v>
      </c>
      <c r="C371" s="1" t="s">
        <v>8</v>
      </c>
      <c r="D371" s="1" t="s">
        <v>230</v>
      </c>
      <c r="E371" s="1" t="s">
        <v>10</v>
      </c>
      <c r="F371" s="2" t="s">
        <v>681</v>
      </c>
      <c r="G371" s="2" t="s">
        <v>682</v>
      </c>
      <c r="H371" s="5">
        <f>G371-F371</f>
        <v>0.31458333333284827</v>
      </c>
      <c r="I371" s="1" t="s">
        <v>683</v>
      </c>
      <c r="J371" s="1" t="s">
        <v>684</v>
      </c>
    </row>
    <row r="372" spans="1:10" ht="26.4" hidden="1">
      <c r="A372" t="s">
        <v>3259</v>
      </c>
      <c r="B372">
        <v>8438</v>
      </c>
      <c r="C372" s="1" t="s">
        <v>12</v>
      </c>
      <c r="D372" s="1" t="s">
        <v>3140</v>
      </c>
      <c r="E372" s="1" t="s">
        <v>10</v>
      </c>
      <c r="F372" s="2" t="s">
        <v>3260</v>
      </c>
      <c r="G372" s="2" t="s">
        <v>3261</v>
      </c>
      <c r="H372" s="5">
        <f>G372-F372</f>
        <v>0.3125</v>
      </c>
      <c r="I372" s="1" t="s">
        <v>3262</v>
      </c>
      <c r="J372" s="3" t="s">
        <v>3263</v>
      </c>
    </row>
    <row r="373" spans="1:10" ht="26.4" hidden="1">
      <c r="A373" t="s">
        <v>1334</v>
      </c>
      <c r="B373">
        <v>2884</v>
      </c>
      <c r="C373" s="1" t="s">
        <v>8</v>
      </c>
      <c r="D373" s="1" t="s">
        <v>18</v>
      </c>
      <c r="E373" s="1" t="s">
        <v>87</v>
      </c>
      <c r="F373" s="2" t="s">
        <v>1335</v>
      </c>
      <c r="G373" s="2" t="s">
        <v>1336</v>
      </c>
      <c r="H373" s="5">
        <f>G373-F373</f>
        <v>0.30833333333430346</v>
      </c>
      <c r="I373" s="3" t="s">
        <v>1337</v>
      </c>
      <c r="J373" s="3" t="s">
        <v>1338</v>
      </c>
    </row>
    <row r="374" spans="1:10" hidden="1">
      <c r="A374" t="s">
        <v>2076</v>
      </c>
      <c r="B374">
        <v>10126</v>
      </c>
      <c r="C374" s="1" t="s">
        <v>12</v>
      </c>
      <c r="D374" s="1" t="s">
        <v>41</v>
      </c>
      <c r="E374" s="1" t="s">
        <v>10</v>
      </c>
      <c r="F374" s="2" t="s">
        <v>2077</v>
      </c>
      <c r="G374" s="2" t="s">
        <v>2078</v>
      </c>
      <c r="H374" s="5">
        <f>G374-F374</f>
        <v>0.30763888888759539</v>
      </c>
      <c r="I374" s="1" t="s">
        <v>2079</v>
      </c>
      <c r="J374" s="1" t="s">
        <v>2080</v>
      </c>
    </row>
    <row r="375" spans="1:10" hidden="1">
      <c r="A375" t="s">
        <v>1599</v>
      </c>
      <c r="B375">
        <v>6596</v>
      </c>
      <c r="C375" s="1" t="s">
        <v>8</v>
      </c>
      <c r="D375" s="1" t="s">
        <v>1123</v>
      </c>
      <c r="E375" s="1" t="s">
        <v>10</v>
      </c>
      <c r="F375" s="2" t="s">
        <v>1600</v>
      </c>
      <c r="G375" s="2" t="s">
        <v>1601</v>
      </c>
      <c r="H375" s="5">
        <f>G375-F375</f>
        <v>0.30416666666860692</v>
      </c>
      <c r="I375" s="1" t="s">
        <v>1602</v>
      </c>
      <c r="J375" s="1" t="s">
        <v>1603</v>
      </c>
    </row>
    <row r="376" spans="1:10" ht="52.8">
      <c r="A376" t="s">
        <v>694</v>
      </c>
      <c r="B376">
        <v>2716</v>
      </c>
      <c r="C376" s="1" t="s">
        <v>8</v>
      </c>
      <c r="D376" s="1" t="s">
        <v>28</v>
      </c>
      <c r="E376" s="1" t="s">
        <v>10</v>
      </c>
      <c r="F376" s="2" t="s">
        <v>695</v>
      </c>
      <c r="G376" s="2" t="s">
        <v>696</v>
      </c>
      <c r="H376" s="5">
        <f>G376-F376</f>
        <v>0.30138888888905058</v>
      </c>
      <c r="I376" s="3" t="s">
        <v>697</v>
      </c>
      <c r="J376" s="3" t="s">
        <v>698</v>
      </c>
    </row>
    <row r="377" spans="1:10" hidden="1">
      <c r="A377" t="s">
        <v>3215</v>
      </c>
      <c r="B377">
        <v>10229</v>
      </c>
      <c r="C377" s="1" t="s">
        <v>12</v>
      </c>
      <c r="D377" s="1" t="s">
        <v>29</v>
      </c>
      <c r="E377" s="1" t="s">
        <v>10</v>
      </c>
      <c r="F377" s="2" t="s">
        <v>3216</v>
      </c>
      <c r="G377" s="2" t="s">
        <v>3217</v>
      </c>
      <c r="H377" s="5">
        <f>G377-F377</f>
        <v>0.29583333332993789</v>
      </c>
      <c r="I377" s="1" t="s">
        <v>1196</v>
      </c>
      <c r="J377" s="1" t="s">
        <v>3218</v>
      </c>
    </row>
    <row r="378" spans="1:10" hidden="1">
      <c r="A378" t="s">
        <v>2040</v>
      </c>
      <c r="B378">
        <v>8438</v>
      </c>
      <c r="C378" s="1" t="s">
        <v>12</v>
      </c>
      <c r="D378" s="1" t="s">
        <v>124</v>
      </c>
      <c r="E378" s="1" t="s">
        <v>10</v>
      </c>
      <c r="F378" s="2" t="s">
        <v>2041</v>
      </c>
      <c r="G378" s="2" t="s">
        <v>2042</v>
      </c>
      <c r="H378" s="5">
        <f>G378-F378</f>
        <v>0.29513888889050577</v>
      </c>
      <c r="I378" s="1" t="s">
        <v>2043</v>
      </c>
      <c r="J378" s="1" t="s">
        <v>2044</v>
      </c>
    </row>
    <row r="379" spans="1:10" ht="26.4" hidden="1">
      <c r="A379" t="s">
        <v>964</v>
      </c>
      <c r="B379">
        <v>2969</v>
      </c>
      <c r="C379" s="1" t="s">
        <v>8</v>
      </c>
      <c r="D379" s="1" t="s">
        <v>939</v>
      </c>
      <c r="E379" s="1" t="s">
        <v>10</v>
      </c>
      <c r="F379" s="2" t="s">
        <v>965</v>
      </c>
      <c r="G379" s="2" t="s">
        <v>966</v>
      </c>
      <c r="H379" s="5">
        <f>G379-F379</f>
        <v>0.29166666667151731</v>
      </c>
      <c r="I379" s="3" t="s">
        <v>967</v>
      </c>
      <c r="J379" s="3" t="s">
        <v>968</v>
      </c>
    </row>
    <row r="380" spans="1:10" ht="52.8" hidden="1">
      <c r="A380" t="s">
        <v>3699</v>
      </c>
      <c r="B380">
        <v>6109</v>
      </c>
      <c r="C380" s="1" t="s">
        <v>8</v>
      </c>
      <c r="D380" s="1" t="s">
        <v>21</v>
      </c>
      <c r="E380" s="1" t="s">
        <v>10</v>
      </c>
      <c r="F380" s="2" t="s">
        <v>3671</v>
      </c>
      <c r="G380" s="2" t="s">
        <v>3700</v>
      </c>
      <c r="H380" s="5">
        <f>G380-F380</f>
        <v>0.29097222222480923</v>
      </c>
      <c r="I380" s="3" t="s">
        <v>3701</v>
      </c>
      <c r="J380" s="3" t="s">
        <v>3702</v>
      </c>
    </row>
    <row r="381" spans="1:10" hidden="1">
      <c r="A381" t="s">
        <v>2519</v>
      </c>
      <c r="B381">
        <v>6109</v>
      </c>
      <c r="C381" s="1" t="s">
        <v>8</v>
      </c>
      <c r="D381" s="1" t="s">
        <v>21</v>
      </c>
      <c r="E381" s="1" t="s">
        <v>10</v>
      </c>
      <c r="F381" s="2" t="s">
        <v>2520</v>
      </c>
      <c r="G381" s="2" t="s">
        <v>2521</v>
      </c>
      <c r="H381" s="5">
        <f>G381-F381</f>
        <v>0.27569444444088731</v>
      </c>
      <c r="I381" s="1" t="s">
        <v>2522</v>
      </c>
      <c r="J381" s="1" t="s">
        <v>2523</v>
      </c>
    </row>
    <row r="382" spans="1:10" hidden="1">
      <c r="A382" t="s">
        <v>1137</v>
      </c>
      <c r="B382">
        <v>29156</v>
      </c>
      <c r="C382" s="1" t="s">
        <v>12</v>
      </c>
      <c r="D382" s="1" t="s">
        <v>923</v>
      </c>
      <c r="E382" s="1" t="s">
        <v>10</v>
      </c>
      <c r="F382" s="2" t="s">
        <v>1138</v>
      </c>
      <c r="G382" s="2" t="s">
        <v>1139</v>
      </c>
      <c r="H382" s="5">
        <f>G382-F382</f>
        <v>0.27013888888905058</v>
      </c>
      <c r="I382" s="1" t="s">
        <v>1140</v>
      </c>
      <c r="J382" s="1" t="s">
        <v>1141</v>
      </c>
    </row>
    <row r="383" spans="1:10" ht="26.4" hidden="1">
      <c r="A383" t="s">
        <v>1893</v>
      </c>
      <c r="B383">
        <v>10228</v>
      </c>
      <c r="C383" s="1" t="s">
        <v>12</v>
      </c>
      <c r="D383" s="1" t="s">
        <v>102</v>
      </c>
      <c r="E383" s="1" t="s">
        <v>10</v>
      </c>
      <c r="F383" s="2" t="s">
        <v>1894</v>
      </c>
      <c r="G383" s="2" t="s">
        <v>1895</v>
      </c>
      <c r="H383" s="5">
        <f>G383-F383</f>
        <v>0.26875000000291038</v>
      </c>
      <c r="I383" s="3" t="s">
        <v>1896</v>
      </c>
      <c r="J383" s="3" t="s">
        <v>1897</v>
      </c>
    </row>
    <row r="384" spans="1:10" ht="26.4">
      <c r="A384" t="s">
        <v>3372</v>
      </c>
      <c r="B384">
        <v>2716</v>
      </c>
      <c r="C384" s="1" t="s">
        <v>8</v>
      </c>
      <c r="D384" s="1" t="s">
        <v>3373</v>
      </c>
      <c r="E384" s="1" t="s">
        <v>10</v>
      </c>
      <c r="F384" s="2" t="s">
        <v>3374</v>
      </c>
      <c r="G384" s="2" t="s">
        <v>3375</v>
      </c>
      <c r="H384" s="5">
        <f>G384-F384</f>
        <v>0.26736111111677019</v>
      </c>
      <c r="I384" s="3" t="s">
        <v>3376</v>
      </c>
      <c r="J384" s="3" t="s">
        <v>3377</v>
      </c>
    </row>
    <row r="385" spans="1:10" hidden="1">
      <c r="A385" t="s">
        <v>1596</v>
      </c>
      <c r="B385">
        <v>2715</v>
      </c>
      <c r="C385" s="1" t="s">
        <v>8</v>
      </c>
      <c r="D385" s="1" t="s">
        <v>1057</v>
      </c>
      <c r="E385" s="1" t="s">
        <v>10</v>
      </c>
      <c r="F385" s="2" t="s">
        <v>1597</v>
      </c>
      <c r="G385" s="2" t="s">
        <v>1598</v>
      </c>
      <c r="H385" s="5">
        <f>G385-F385</f>
        <v>0.26597222222335404</v>
      </c>
      <c r="I385" s="1" t="s">
        <v>482</v>
      </c>
      <c r="J385" s="1" t="s">
        <v>75</v>
      </c>
    </row>
    <row r="386" spans="1:10" ht="26.4" hidden="1">
      <c r="A386" t="s">
        <v>3472</v>
      </c>
      <c r="B386">
        <v>9029</v>
      </c>
      <c r="C386" s="1" t="s">
        <v>8</v>
      </c>
      <c r="D386" s="1" t="s">
        <v>97</v>
      </c>
      <c r="E386" s="1" t="s">
        <v>10</v>
      </c>
      <c r="F386" s="2" t="s">
        <v>3473</v>
      </c>
      <c r="G386" s="2" t="s">
        <v>3474</v>
      </c>
      <c r="H386" s="5">
        <f>G386-F386</f>
        <v>0.26527777777664596</v>
      </c>
      <c r="I386" s="1" t="s">
        <v>3475</v>
      </c>
      <c r="J386" s="3" t="s">
        <v>3476</v>
      </c>
    </row>
    <row r="387" spans="1:10" hidden="1">
      <c r="A387" t="s">
        <v>3188</v>
      </c>
      <c r="B387">
        <v>13117</v>
      </c>
      <c r="C387" s="1" t="s">
        <v>8</v>
      </c>
      <c r="D387" s="1" t="s">
        <v>14</v>
      </c>
      <c r="E387" s="1" t="s">
        <v>10</v>
      </c>
      <c r="F387" s="2" t="s">
        <v>3189</v>
      </c>
      <c r="G387" s="2" t="s">
        <v>3190</v>
      </c>
      <c r="H387" s="5">
        <f>G387-F387</f>
        <v>0.26388888888322981</v>
      </c>
      <c r="I387" s="1" t="s">
        <v>3191</v>
      </c>
      <c r="J387" s="1" t="s">
        <v>3192</v>
      </c>
    </row>
    <row r="388" spans="1:10" ht="26.4" hidden="1">
      <c r="A388" t="s">
        <v>660</v>
      </c>
      <c r="B388">
        <v>2984</v>
      </c>
      <c r="C388" s="1" t="s">
        <v>8</v>
      </c>
      <c r="D388" s="1" t="s">
        <v>29</v>
      </c>
      <c r="E388" s="1" t="s">
        <v>10</v>
      </c>
      <c r="F388" s="2" t="s">
        <v>661</v>
      </c>
      <c r="G388" s="2" t="s">
        <v>662</v>
      </c>
      <c r="H388" s="5">
        <f>G388-F388</f>
        <v>0.26041666666424135</v>
      </c>
      <c r="I388" s="3" t="s">
        <v>663</v>
      </c>
      <c r="J388" s="3" t="s">
        <v>664</v>
      </c>
    </row>
    <row r="389" spans="1:10" hidden="1">
      <c r="A389" t="s">
        <v>525</v>
      </c>
      <c r="B389">
        <v>6111</v>
      </c>
      <c r="C389" s="1" t="s">
        <v>8</v>
      </c>
      <c r="D389" s="1" t="s">
        <v>97</v>
      </c>
      <c r="E389" s="1" t="s">
        <v>87</v>
      </c>
      <c r="F389" s="2" t="s">
        <v>526</v>
      </c>
      <c r="G389" s="2" t="s">
        <v>527</v>
      </c>
      <c r="H389" s="5">
        <f>G389-F389</f>
        <v>0.26041666666424135</v>
      </c>
      <c r="I389" s="1" t="s">
        <v>528</v>
      </c>
      <c r="J389" s="1" t="s">
        <v>529</v>
      </c>
    </row>
    <row r="390" spans="1:10" ht="39.6" hidden="1">
      <c r="A390" t="s">
        <v>1654</v>
      </c>
      <c r="B390">
        <v>2969</v>
      </c>
      <c r="C390" s="1" t="s">
        <v>8</v>
      </c>
      <c r="D390" s="1" t="s">
        <v>939</v>
      </c>
      <c r="E390" s="1" t="s">
        <v>10</v>
      </c>
      <c r="F390" s="2" t="s">
        <v>1655</v>
      </c>
      <c r="G390" s="2" t="s">
        <v>1656</v>
      </c>
      <c r="H390" s="5">
        <f>G390-F390</f>
        <v>0.25972222222480923</v>
      </c>
      <c r="I390" s="3" t="s">
        <v>1657</v>
      </c>
      <c r="J390" s="3" t="s">
        <v>1658</v>
      </c>
    </row>
    <row r="391" spans="1:10" ht="26.4" hidden="1">
      <c r="A391" t="s">
        <v>1083</v>
      </c>
      <c r="B391">
        <v>2884</v>
      </c>
      <c r="C391" s="1" t="s">
        <v>8</v>
      </c>
      <c r="D391" s="1" t="s">
        <v>45</v>
      </c>
      <c r="E391" s="1" t="s">
        <v>10</v>
      </c>
      <c r="F391" s="2" t="s">
        <v>1084</v>
      </c>
      <c r="G391" s="2" t="s">
        <v>1085</v>
      </c>
      <c r="H391" s="5">
        <f>G391-F391</f>
        <v>0.25972222222480923</v>
      </c>
      <c r="I391" s="3" t="s">
        <v>1086</v>
      </c>
      <c r="J391" s="3" t="s">
        <v>1087</v>
      </c>
    </row>
    <row r="392" spans="1:10" ht="39.6" hidden="1">
      <c r="A392" t="s">
        <v>1665</v>
      </c>
      <c r="B392">
        <v>10005</v>
      </c>
      <c r="C392" s="1" t="s">
        <v>8</v>
      </c>
      <c r="D392" s="1" t="s">
        <v>1605</v>
      </c>
      <c r="E392" s="1" t="s">
        <v>10</v>
      </c>
      <c r="F392" s="2" t="s">
        <v>1666</v>
      </c>
      <c r="G392" s="2" t="s">
        <v>1667</v>
      </c>
      <c r="H392" s="5">
        <f>G392-F392</f>
        <v>0.25416666666569654</v>
      </c>
      <c r="I392" s="3" t="s">
        <v>1668</v>
      </c>
      <c r="J392" s="3" t="s">
        <v>1669</v>
      </c>
    </row>
    <row r="393" spans="1:10" hidden="1">
      <c r="A393" t="s">
        <v>857</v>
      </c>
      <c r="B393">
        <v>10127</v>
      </c>
      <c r="C393" s="1" t="s">
        <v>12</v>
      </c>
      <c r="D393" s="1" t="s">
        <v>69</v>
      </c>
      <c r="E393" s="1" t="s">
        <v>10</v>
      </c>
      <c r="F393" s="2" t="s">
        <v>858</v>
      </c>
      <c r="G393" s="2" t="s">
        <v>859</v>
      </c>
      <c r="H393" s="5">
        <f>G393-F393</f>
        <v>0.25277777777955635</v>
      </c>
      <c r="I393" s="1" t="s">
        <v>79</v>
      </c>
      <c r="J393" s="1" t="s">
        <v>11</v>
      </c>
    </row>
    <row r="394" spans="1:10" hidden="1">
      <c r="A394" t="s">
        <v>479</v>
      </c>
      <c r="B394">
        <v>25242</v>
      </c>
      <c r="C394" s="1" t="s">
        <v>12</v>
      </c>
      <c r="D394" s="1" t="s">
        <v>13</v>
      </c>
      <c r="E394" s="1" t="s">
        <v>10</v>
      </c>
      <c r="F394" s="2" t="s">
        <v>480</v>
      </c>
      <c r="G394" s="2" t="s">
        <v>481</v>
      </c>
      <c r="H394" s="5">
        <f>G394-F394</f>
        <v>0.25</v>
      </c>
      <c r="I394" s="1" t="s">
        <v>482</v>
      </c>
      <c r="J394" s="1" t="s">
        <v>17</v>
      </c>
    </row>
    <row r="395" spans="1:10" ht="26.4" hidden="1">
      <c r="A395" t="s">
        <v>1466</v>
      </c>
      <c r="B395">
        <v>8438</v>
      </c>
      <c r="C395" s="1" t="s">
        <v>12</v>
      </c>
      <c r="D395" s="1" t="s">
        <v>124</v>
      </c>
      <c r="E395" s="1" t="s">
        <v>87</v>
      </c>
      <c r="F395" s="2" t="s">
        <v>1467</v>
      </c>
      <c r="G395" s="2" t="s">
        <v>1468</v>
      </c>
      <c r="H395" s="5">
        <f>G395-F395</f>
        <v>0.24513888888759539</v>
      </c>
      <c r="I395" s="3" t="s">
        <v>1469</v>
      </c>
      <c r="J395" s="3" t="s">
        <v>1470</v>
      </c>
    </row>
    <row r="396" spans="1:10" ht="39.6" hidden="1">
      <c r="A396" t="s">
        <v>2198</v>
      </c>
      <c r="B396">
        <v>2969</v>
      </c>
      <c r="C396" s="1" t="s">
        <v>8</v>
      </c>
      <c r="D396" s="1" t="s">
        <v>939</v>
      </c>
      <c r="E396" s="1" t="s">
        <v>10</v>
      </c>
      <c r="F396" s="2" t="s">
        <v>2199</v>
      </c>
      <c r="G396" s="2" t="s">
        <v>2200</v>
      </c>
      <c r="H396" s="5">
        <f>G396-F396</f>
        <v>0.24374999999417923</v>
      </c>
      <c r="I396" s="3" t="s">
        <v>2201</v>
      </c>
      <c r="J396" s="3" t="s">
        <v>2202</v>
      </c>
    </row>
    <row r="397" spans="1:10" hidden="1">
      <c r="A397" t="s">
        <v>1932</v>
      </c>
      <c r="B397">
        <v>2715</v>
      </c>
      <c r="C397" s="1" t="s">
        <v>8</v>
      </c>
      <c r="D397" s="1" t="s">
        <v>1933</v>
      </c>
      <c r="E397" s="1" t="s">
        <v>10</v>
      </c>
      <c r="F397" s="2" t="s">
        <v>1934</v>
      </c>
      <c r="G397" s="2" t="s">
        <v>1935</v>
      </c>
      <c r="H397" s="5">
        <f>G397-F397</f>
        <v>0.2381944444423425</v>
      </c>
      <c r="I397" s="1" t="s">
        <v>1936</v>
      </c>
      <c r="J397" s="1" t="s">
        <v>1937</v>
      </c>
    </row>
    <row r="398" spans="1:10" ht="39.6" hidden="1">
      <c r="A398" t="s">
        <v>2045</v>
      </c>
      <c r="B398">
        <v>2983</v>
      </c>
      <c r="C398" s="1" t="s">
        <v>8</v>
      </c>
      <c r="D398" s="1" t="s">
        <v>9</v>
      </c>
      <c r="E398" s="1" t="s">
        <v>10</v>
      </c>
      <c r="F398" s="2" t="s">
        <v>2046</v>
      </c>
      <c r="G398" s="2" t="s">
        <v>2047</v>
      </c>
      <c r="H398" s="5">
        <f>G398-F398</f>
        <v>0.23680555555620231</v>
      </c>
      <c r="I398" s="3" t="s">
        <v>2048</v>
      </c>
      <c r="J398" s="3" t="s">
        <v>2049</v>
      </c>
    </row>
    <row r="399" spans="1:10" ht="26.4" hidden="1">
      <c r="A399" t="s">
        <v>1206</v>
      </c>
      <c r="B399">
        <v>2969</v>
      </c>
      <c r="C399" s="1" t="s">
        <v>8</v>
      </c>
      <c r="D399" s="1" t="s">
        <v>939</v>
      </c>
      <c r="E399" s="1" t="s">
        <v>10</v>
      </c>
      <c r="F399" s="2" t="s">
        <v>1207</v>
      </c>
      <c r="G399" s="2" t="s">
        <v>1208</v>
      </c>
      <c r="H399" s="5">
        <f>G399-F399</f>
        <v>0.23333333332993789</v>
      </c>
      <c r="I399" s="3" t="s">
        <v>1209</v>
      </c>
      <c r="J399" s="3" t="s">
        <v>1210</v>
      </c>
    </row>
    <row r="400" spans="1:10" hidden="1">
      <c r="A400" t="s">
        <v>1566</v>
      </c>
      <c r="B400">
        <v>6600</v>
      </c>
      <c r="C400" s="1" t="s">
        <v>8</v>
      </c>
      <c r="D400" s="1" t="s">
        <v>68</v>
      </c>
      <c r="E400" s="1" t="s">
        <v>87</v>
      </c>
      <c r="F400" s="2" t="s">
        <v>1567</v>
      </c>
      <c r="G400" s="2" t="s">
        <v>1568</v>
      </c>
      <c r="H400" s="5">
        <f>G400-F400</f>
        <v>0.23263888888322981</v>
      </c>
      <c r="I400" s="1" t="s">
        <v>1569</v>
      </c>
      <c r="J400" s="1" t="s">
        <v>1570</v>
      </c>
    </row>
    <row r="401" spans="1:10" hidden="1">
      <c r="A401" t="s">
        <v>273</v>
      </c>
      <c r="B401">
        <v>6600</v>
      </c>
      <c r="C401" s="1" t="s">
        <v>8</v>
      </c>
      <c r="D401" s="1" t="s">
        <v>124</v>
      </c>
      <c r="E401" s="1" t="s">
        <v>10</v>
      </c>
      <c r="F401" s="2" t="s">
        <v>274</v>
      </c>
      <c r="G401" s="2" t="s">
        <v>275</v>
      </c>
      <c r="H401" s="5">
        <f>G401-F401</f>
        <v>0.22708333333139308</v>
      </c>
      <c r="I401" s="1" t="s">
        <v>276</v>
      </c>
      <c r="J401" s="1" t="s">
        <v>277</v>
      </c>
    </row>
    <row r="402" spans="1:10" ht="39.6" hidden="1">
      <c r="A402" t="s">
        <v>879</v>
      </c>
      <c r="B402">
        <v>2983</v>
      </c>
      <c r="C402" s="1" t="s">
        <v>8</v>
      </c>
      <c r="D402" s="1" t="s">
        <v>9</v>
      </c>
      <c r="E402" s="1" t="s">
        <v>10</v>
      </c>
      <c r="F402" s="2" t="s">
        <v>880</v>
      </c>
      <c r="G402" s="2" t="s">
        <v>881</v>
      </c>
      <c r="H402" s="5">
        <f>G402-F402</f>
        <v>0.21736111111385981</v>
      </c>
      <c r="I402" s="3" t="s">
        <v>882</v>
      </c>
      <c r="J402" s="3" t="s">
        <v>883</v>
      </c>
    </row>
    <row r="403" spans="1:10" ht="26.4" hidden="1">
      <c r="A403" t="s">
        <v>1256</v>
      </c>
      <c r="B403">
        <v>10229</v>
      </c>
      <c r="C403" s="1" t="s">
        <v>12</v>
      </c>
      <c r="D403" s="1" t="s">
        <v>29</v>
      </c>
      <c r="E403" s="1" t="s">
        <v>10</v>
      </c>
      <c r="F403" s="2" t="s">
        <v>1257</v>
      </c>
      <c r="G403" s="2" t="s">
        <v>1258</v>
      </c>
      <c r="H403" s="5">
        <f>G403-F403</f>
        <v>0.21736111110658385</v>
      </c>
      <c r="I403" s="3" t="s">
        <v>1259</v>
      </c>
      <c r="J403" s="3" t="s">
        <v>1260</v>
      </c>
    </row>
    <row r="404" spans="1:10" hidden="1">
      <c r="A404" t="s">
        <v>438</v>
      </c>
      <c r="B404">
        <v>137</v>
      </c>
      <c r="C404" s="1" t="s">
        <v>12</v>
      </c>
      <c r="D404" s="1" t="s">
        <v>76</v>
      </c>
      <c r="E404" s="1" t="s">
        <v>10</v>
      </c>
      <c r="F404" s="2" t="s">
        <v>439</v>
      </c>
      <c r="G404" s="2" t="s">
        <v>440</v>
      </c>
      <c r="H404" s="5">
        <f>G404-F404</f>
        <v>0.21666666666715173</v>
      </c>
      <c r="I404" s="1" t="s">
        <v>441</v>
      </c>
      <c r="J404" s="1" t="s">
        <v>442</v>
      </c>
    </row>
    <row r="405" spans="1:10" ht="26.4" hidden="1">
      <c r="A405" t="s">
        <v>2804</v>
      </c>
      <c r="B405">
        <v>6600</v>
      </c>
      <c r="C405" s="1" t="s">
        <v>8</v>
      </c>
      <c r="D405" s="1" t="s">
        <v>2664</v>
      </c>
      <c r="E405" s="1" t="s">
        <v>10</v>
      </c>
      <c r="F405" s="2" t="s">
        <v>2805</v>
      </c>
      <c r="G405" s="2" t="s">
        <v>2806</v>
      </c>
      <c r="H405" s="5">
        <f>G405-F405</f>
        <v>0.21597222222771961</v>
      </c>
      <c r="I405" s="1" t="s">
        <v>2807</v>
      </c>
      <c r="J405" s="3" t="s">
        <v>2808</v>
      </c>
    </row>
    <row r="406" spans="1:10">
      <c r="A406" t="s">
        <v>3415</v>
      </c>
      <c r="B406">
        <v>2716</v>
      </c>
      <c r="C406" s="1" t="s">
        <v>8</v>
      </c>
      <c r="D406" s="1" t="s">
        <v>3373</v>
      </c>
      <c r="E406" s="1" t="s">
        <v>10</v>
      </c>
      <c r="F406" s="2" t="s">
        <v>3416</v>
      </c>
      <c r="G406" s="2" t="s">
        <v>3417</v>
      </c>
      <c r="H406" s="5">
        <f>G406-F406</f>
        <v>0.21597222222044365</v>
      </c>
      <c r="I406" s="1" t="s">
        <v>3418</v>
      </c>
      <c r="J406" s="1" t="s">
        <v>3419</v>
      </c>
    </row>
    <row r="407" spans="1:10" ht="39.6" hidden="1">
      <c r="A407" t="s">
        <v>3299</v>
      </c>
      <c r="B407">
        <v>2969</v>
      </c>
      <c r="C407" s="1" t="s">
        <v>8</v>
      </c>
      <c r="D407" s="1" t="s">
        <v>1057</v>
      </c>
      <c r="E407" s="1" t="s">
        <v>10</v>
      </c>
      <c r="F407" s="2" t="s">
        <v>3300</v>
      </c>
      <c r="G407" s="2" t="s">
        <v>3301</v>
      </c>
      <c r="H407" s="5">
        <f>G407-F407</f>
        <v>0.21388888888759539</v>
      </c>
      <c r="I407" s="3" t="s">
        <v>3302</v>
      </c>
      <c r="J407" s="3" t="s">
        <v>3303</v>
      </c>
    </row>
    <row r="408" spans="1:10" ht="39.6" hidden="1">
      <c r="A408" t="s">
        <v>3515</v>
      </c>
      <c r="B408">
        <v>6108</v>
      </c>
      <c r="C408" s="1" t="s">
        <v>8</v>
      </c>
      <c r="D408" s="1" t="s">
        <v>1277</v>
      </c>
      <c r="E408" s="1" t="s">
        <v>10</v>
      </c>
      <c r="F408" s="2" t="s">
        <v>3516</v>
      </c>
      <c r="G408" s="2" t="s">
        <v>3517</v>
      </c>
      <c r="H408" s="5">
        <f>G408-F408</f>
        <v>0.21041666666860692</v>
      </c>
      <c r="I408" s="3" t="s">
        <v>3518</v>
      </c>
      <c r="J408" s="3" t="s">
        <v>3519</v>
      </c>
    </row>
    <row r="409" spans="1:10" hidden="1">
      <c r="A409" t="s">
        <v>2081</v>
      </c>
      <c r="B409">
        <v>10005</v>
      </c>
      <c r="C409" s="1" t="s">
        <v>8</v>
      </c>
      <c r="D409" s="1" t="s">
        <v>1605</v>
      </c>
      <c r="E409" s="1" t="s">
        <v>10</v>
      </c>
      <c r="F409" s="2" t="s">
        <v>2082</v>
      </c>
      <c r="G409" s="2" t="s">
        <v>2083</v>
      </c>
      <c r="H409" s="5">
        <f>G409-F409</f>
        <v>0.20763888888905058</v>
      </c>
      <c r="I409" s="1" t="s">
        <v>431</v>
      </c>
      <c r="J409" s="1" t="s">
        <v>2084</v>
      </c>
    </row>
    <row r="410" spans="1:10" hidden="1">
      <c r="A410" t="s">
        <v>1423</v>
      </c>
      <c r="B410">
        <v>10229</v>
      </c>
      <c r="C410" s="1" t="s">
        <v>12</v>
      </c>
      <c r="D410" s="1" t="s">
        <v>29</v>
      </c>
      <c r="E410" s="1" t="s">
        <v>10</v>
      </c>
      <c r="F410" s="2" t="s">
        <v>1424</v>
      </c>
      <c r="G410" s="2" t="s">
        <v>1425</v>
      </c>
      <c r="H410" s="5">
        <f>G410-F410</f>
        <v>0.20763888888905058</v>
      </c>
      <c r="I410" s="1" t="s">
        <v>1426</v>
      </c>
      <c r="J410" s="1" t="s">
        <v>1427</v>
      </c>
    </row>
    <row r="411" spans="1:10" ht="26.4" hidden="1">
      <c r="A411" t="s">
        <v>488</v>
      </c>
      <c r="B411">
        <v>3264</v>
      </c>
      <c r="C411" s="1" t="s">
        <v>12</v>
      </c>
      <c r="D411" s="1" t="s">
        <v>117</v>
      </c>
      <c r="E411" s="1" t="s">
        <v>10</v>
      </c>
      <c r="F411" s="2" t="s">
        <v>489</v>
      </c>
      <c r="G411" s="2" t="s">
        <v>490</v>
      </c>
      <c r="H411" s="5">
        <f>G411-F411</f>
        <v>0.20763888888905058</v>
      </c>
      <c r="I411" s="1" t="s">
        <v>121</v>
      </c>
      <c r="J411" s="3" t="s">
        <v>491</v>
      </c>
    </row>
    <row r="412" spans="1:10" ht="26.4" hidden="1">
      <c r="A412" t="s">
        <v>1221</v>
      </c>
      <c r="B412">
        <v>9034</v>
      </c>
      <c r="C412" s="1" t="s">
        <v>8</v>
      </c>
      <c r="D412" s="1" t="s">
        <v>107</v>
      </c>
      <c r="E412" s="1" t="s">
        <v>10</v>
      </c>
      <c r="F412" s="2" t="s">
        <v>1222</v>
      </c>
      <c r="G412" s="2" t="s">
        <v>1223</v>
      </c>
      <c r="H412" s="5">
        <f>G412-F412</f>
        <v>0.2069444444423425</v>
      </c>
      <c r="I412" s="3" t="s">
        <v>1224</v>
      </c>
      <c r="J412" s="3" t="s">
        <v>1225</v>
      </c>
    </row>
    <row r="413" spans="1:10" hidden="1">
      <c r="A413" t="s">
        <v>1847</v>
      </c>
      <c r="B413">
        <v>2916</v>
      </c>
      <c r="C413" s="1" t="s">
        <v>12</v>
      </c>
      <c r="D413" s="1" t="s">
        <v>26</v>
      </c>
      <c r="E413" s="1" t="s">
        <v>10</v>
      </c>
      <c r="F413" s="2" t="s">
        <v>1848</v>
      </c>
      <c r="G413" s="2" t="s">
        <v>1849</v>
      </c>
      <c r="H413" s="5">
        <f>G413-F413</f>
        <v>0.20347222222335404</v>
      </c>
      <c r="I413" s="1" t="s">
        <v>1850</v>
      </c>
      <c r="J413" s="1" t="s">
        <v>1851</v>
      </c>
    </row>
    <row r="414" spans="1:10" hidden="1">
      <c r="A414" t="s">
        <v>2341</v>
      </c>
      <c r="B414">
        <v>8438</v>
      </c>
      <c r="C414" s="1" t="s">
        <v>12</v>
      </c>
      <c r="D414" s="1" t="s">
        <v>124</v>
      </c>
      <c r="E414" s="1" t="s">
        <v>10</v>
      </c>
      <c r="F414" s="2" t="s">
        <v>2342</v>
      </c>
      <c r="G414" s="2" t="s">
        <v>2343</v>
      </c>
      <c r="H414" s="5">
        <f>G414-F414</f>
        <v>0.20208333332993789</v>
      </c>
      <c r="I414" s="1" t="s">
        <v>2344</v>
      </c>
      <c r="J414" s="1" t="s">
        <v>64</v>
      </c>
    </row>
    <row r="415" spans="1:10" hidden="1">
      <c r="A415" t="s">
        <v>2085</v>
      </c>
      <c r="B415">
        <v>6596</v>
      </c>
      <c r="C415" s="1" t="s">
        <v>8</v>
      </c>
      <c r="D415" s="1" t="s">
        <v>1123</v>
      </c>
      <c r="E415" s="1" t="s">
        <v>10</v>
      </c>
      <c r="F415" s="2" t="s">
        <v>2086</v>
      </c>
      <c r="G415" s="2" t="s">
        <v>2087</v>
      </c>
      <c r="H415" s="5">
        <f>G415-F415</f>
        <v>0.20208333332993789</v>
      </c>
      <c r="I415" s="1" t="s">
        <v>1413</v>
      </c>
      <c r="J415" s="1" t="s">
        <v>2088</v>
      </c>
    </row>
    <row r="416" spans="1:10" ht="79.2" hidden="1">
      <c r="A416" t="s">
        <v>1825</v>
      </c>
      <c r="B416">
        <v>2715</v>
      </c>
      <c r="C416" s="1" t="s">
        <v>8</v>
      </c>
      <c r="D416" s="1" t="s">
        <v>1057</v>
      </c>
      <c r="E416" s="1" t="s">
        <v>10</v>
      </c>
      <c r="F416" s="2" t="s">
        <v>1826</v>
      </c>
      <c r="G416" s="2" t="s">
        <v>1827</v>
      </c>
      <c r="H416" s="5">
        <f>G416-F416</f>
        <v>0.20208333332993789</v>
      </c>
      <c r="I416" s="3" t="s">
        <v>1828</v>
      </c>
      <c r="J416" s="3" t="s">
        <v>1829</v>
      </c>
    </row>
    <row r="417" spans="1:10" ht="52.8" hidden="1">
      <c r="A417" t="s">
        <v>3931</v>
      </c>
      <c r="B417">
        <v>6108</v>
      </c>
      <c r="C417" s="1" t="s">
        <v>8</v>
      </c>
      <c r="D417" s="1" t="s">
        <v>1277</v>
      </c>
      <c r="E417" s="1" t="s">
        <v>10</v>
      </c>
      <c r="F417" s="2" t="s">
        <v>3932</v>
      </c>
      <c r="G417" s="2" t="s">
        <v>3933</v>
      </c>
      <c r="H417" s="5">
        <f>G417-F417</f>
        <v>0.20138888889050577</v>
      </c>
      <c r="I417" s="3" t="s">
        <v>3934</v>
      </c>
      <c r="J417" s="3" t="s">
        <v>3935</v>
      </c>
    </row>
    <row r="418" spans="1:10" ht="26.4" hidden="1">
      <c r="A418" t="s">
        <v>2178</v>
      </c>
      <c r="B418">
        <v>10228</v>
      </c>
      <c r="C418" s="1" t="s">
        <v>12</v>
      </c>
      <c r="D418" s="1" t="s">
        <v>102</v>
      </c>
      <c r="E418" s="1" t="s">
        <v>87</v>
      </c>
      <c r="F418" s="2" t="s">
        <v>2179</v>
      </c>
      <c r="G418" s="2" t="s">
        <v>2180</v>
      </c>
      <c r="H418" s="5">
        <f>G418-F418</f>
        <v>0.20138888889050577</v>
      </c>
      <c r="I418" s="3" t="s">
        <v>2181</v>
      </c>
      <c r="J418" s="3" t="s">
        <v>2182</v>
      </c>
    </row>
    <row r="419" spans="1:10" hidden="1">
      <c r="A419" t="s">
        <v>3155</v>
      </c>
      <c r="B419">
        <v>372</v>
      </c>
      <c r="C419" s="1" t="s">
        <v>12</v>
      </c>
      <c r="D419" s="1" t="s">
        <v>73</v>
      </c>
      <c r="E419" s="1" t="s">
        <v>10</v>
      </c>
      <c r="F419" s="2" t="s">
        <v>3156</v>
      </c>
      <c r="G419" s="2" t="s">
        <v>3157</v>
      </c>
      <c r="H419" s="5">
        <f>G419-F419</f>
        <v>0.19791666666424135</v>
      </c>
      <c r="I419" s="1" t="s">
        <v>125</v>
      </c>
      <c r="J419" s="1" t="s">
        <v>3158</v>
      </c>
    </row>
    <row r="420" spans="1:10" hidden="1">
      <c r="A420" t="s">
        <v>2345</v>
      </c>
      <c r="B420">
        <v>6596</v>
      </c>
      <c r="C420" s="1" t="s">
        <v>8</v>
      </c>
      <c r="D420" s="1" t="s">
        <v>1123</v>
      </c>
      <c r="E420" s="1" t="s">
        <v>10</v>
      </c>
      <c r="F420" s="2" t="s">
        <v>2346</v>
      </c>
      <c r="G420" s="2" t="s">
        <v>2347</v>
      </c>
      <c r="H420" s="5">
        <f>G420-F420</f>
        <v>0.19722222222480923</v>
      </c>
      <c r="I420" s="1" t="s">
        <v>79</v>
      </c>
      <c r="J420" s="1" t="s">
        <v>71</v>
      </c>
    </row>
    <row r="421" spans="1:10" ht="39.6" hidden="1">
      <c r="A421" t="s">
        <v>538</v>
      </c>
      <c r="B421">
        <v>2884</v>
      </c>
      <c r="C421" s="1" t="s">
        <v>8</v>
      </c>
      <c r="D421" s="1" t="s">
        <v>45</v>
      </c>
      <c r="E421" s="1" t="s">
        <v>10</v>
      </c>
      <c r="F421" s="2" t="s">
        <v>539</v>
      </c>
      <c r="G421" s="2" t="s">
        <v>540</v>
      </c>
      <c r="H421" s="5">
        <f>G421-F421</f>
        <v>0.195138888884685</v>
      </c>
      <c r="I421" s="3" t="s">
        <v>541</v>
      </c>
      <c r="J421" s="3" t="s">
        <v>542</v>
      </c>
    </row>
    <row r="422" spans="1:10" hidden="1">
      <c r="A422" t="s">
        <v>1830</v>
      </c>
      <c r="B422">
        <v>10229</v>
      </c>
      <c r="C422" s="1" t="s">
        <v>12</v>
      </c>
      <c r="D422" s="1" t="s">
        <v>29</v>
      </c>
      <c r="E422" s="1" t="s">
        <v>87</v>
      </c>
      <c r="F422" s="2" t="s">
        <v>1831</v>
      </c>
      <c r="G422" s="2" t="s">
        <v>4036</v>
      </c>
      <c r="H422" s="5">
        <f>G422-F422</f>
        <v>0.19374999999854481</v>
      </c>
      <c r="I422" s="1" t="s">
        <v>1365</v>
      </c>
      <c r="J422" s="1" t="s">
        <v>1366</v>
      </c>
    </row>
    <row r="423" spans="1:10" ht="52.8" hidden="1">
      <c r="A423" t="s">
        <v>3193</v>
      </c>
      <c r="B423">
        <v>6596</v>
      </c>
      <c r="C423" s="1" t="s">
        <v>8</v>
      </c>
      <c r="D423" s="1" t="s">
        <v>1123</v>
      </c>
      <c r="E423" s="1" t="s">
        <v>10</v>
      </c>
      <c r="F423" s="2" t="s">
        <v>3194</v>
      </c>
      <c r="G423" s="2" t="s">
        <v>3195</v>
      </c>
      <c r="H423" s="5">
        <f>G423-F423</f>
        <v>0.19166666666569654</v>
      </c>
      <c r="I423" s="3" t="s">
        <v>3196</v>
      </c>
      <c r="J423" s="3" t="s">
        <v>3197</v>
      </c>
    </row>
    <row r="424" spans="1:10" ht="26.4" hidden="1">
      <c r="A424" t="s">
        <v>1271</v>
      </c>
      <c r="B424">
        <v>9034</v>
      </c>
      <c r="C424" s="1" t="s">
        <v>8</v>
      </c>
      <c r="D424" s="1" t="s">
        <v>107</v>
      </c>
      <c r="E424" s="1" t="s">
        <v>87</v>
      </c>
      <c r="F424" s="2" t="s">
        <v>1272</v>
      </c>
      <c r="G424" s="2" t="s">
        <v>1273</v>
      </c>
      <c r="H424" s="5">
        <f>G424-F424</f>
        <v>0.19097222222626442</v>
      </c>
      <c r="I424" s="3" t="s">
        <v>1274</v>
      </c>
      <c r="J424" s="3" t="s">
        <v>1275</v>
      </c>
    </row>
    <row r="425" spans="1:10" hidden="1">
      <c r="A425" t="s">
        <v>2542</v>
      </c>
      <c r="B425">
        <v>25242</v>
      </c>
      <c r="C425" s="1" t="s">
        <v>12</v>
      </c>
      <c r="D425" s="1" t="s">
        <v>13</v>
      </c>
      <c r="E425" s="1" t="s">
        <v>10</v>
      </c>
      <c r="F425" s="2" t="s">
        <v>2543</v>
      </c>
      <c r="G425" s="2" t="s">
        <v>2544</v>
      </c>
      <c r="H425" s="5">
        <f>G425-F425</f>
        <v>0.18958333334012423</v>
      </c>
      <c r="I425" s="1" t="s">
        <v>65</v>
      </c>
      <c r="J425" s="1" t="s">
        <v>11</v>
      </c>
    </row>
    <row r="426" spans="1:10" hidden="1">
      <c r="A426" t="s">
        <v>1352</v>
      </c>
      <c r="B426">
        <v>6600</v>
      </c>
      <c r="C426" s="1" t="s">
        <v>8</v>
      </c>
      <c r="D426" s="1" t="s">
        <v>124</v>
      </c>
      <c r="E426" s="1" t="s">
        <v>10</v>
      </c>
      <c r="F426" s="2" t="s">
        <v>1353</v>
      </c>
      <c r="G426" s="2" t="s">
        <v>1354</v>
      </c>
      <c r="H426" s="5">
        <f>G426-F426</f>
        <v>0.18958333333284827</v>
      </c>
      <c r="I426" s="1" t="s">
        <v>1355</v>
      </c>
      <c r="J426" s="1" t="s">
        <v>1356</v>
      </c>
    </row>
    <row r="427" spans="1:10" hidden="1">
      <c r="A427" t="s">
        <v>637</v>
      </c>
      <c r="B427">
        <v>2982</v>
      </c>
      <c r="C427" s="1" t="s">
        <v>8</v>
      </c>
      <c r="D427" s="1" t="s">
        <v>36</v>
      </c>
      <c r="E427" s="1" t="s">
        <v>87</v>
      </c>
      <c r="F427" s="2" t="s">
        <v>638</v>
      </c>
      <c r="G427" s="2" t="s">
        <v>639</v>
      </c>
      <c r="H427" s="5">
        <f>G427-F427</f>
        <v>0.18958333333284827</v>
      </c>
      <c r="I427" s="1" t="s">
        <v>640</v>
      </c>
      <c r="J427" s="1" t="s">
        <v>641</v>
      </c>
    </row>
    <row r="428" spans="1:10" ht="26.4" hidden="1">
      <c r="A428" t="s">
        <v>3678</v>
      </c>
      <c r="B428">
        <v>8426</v>
      </c>
      <c r="C428" s="1" t="s">
        <v>12</v>
      </c>
      <c r="D428" s="1" t="s">
        <v>28</v>
      </c>
      <c r="E428" s="1" t="s">
        <v>10</v>
      </c>
      <c r="F428" s="2" t="s">
        <v>3679</v>
      </c>
      <c r="G428" s="2" t="s">
        <v>3680</v>
      </c>
      <c r="H428" s="5">
        <f>G428-F428</f>
        <v>0.18888888888614019</v>
      </c>
      <c r="I428" s="3" t="s">
        <v>3681</v>
      </c>
      <c r="J428" s="3" t="s">
        <v>3682</v>
      </c>
    </row>
    <row r="429" spans="1:10" ht="39.6" hidden="1">
      <c r="A429" t="s">
        <v>784</v>
      </c>
      <c r="B429">
        <v>2894</v>
      </c>
      <c r="C429" s="1" t="s">
        <v>12</v>
      </c>
      <c r="D429" s="1" t="s">
        <v>18</v>
      </c>
      <c r="E429" s="1" t="s">
        <v>87</v>
      </c>
      <c r="F429" s="2" t="s">
        <v>785</v>
      </c>
      <c r="G429" s="2" t="s">
        <v>786</v>
      </c>
      <c r="H429" s="5">
        <f>G429-F429</f>
        <v>0.18819444444670808</v>
      </c>
      <c r="I429" s="3" t="s">
        <v>787</v>
      </c>
      <c r="J429" s="3" t="s">
        <v>788</v>
      </c>
    </row>
    <row r="430" spans="1:10" hidden="1">
      <c r="A430" t="s">
        <v>2338</v>
      </c>
      <c r="B430">
        <v>2982</v>
      </c>
      <c r="C430" s="1" t="s">
        <v>8</v>
      </c>
      <c r="D430" s="1" t="s">
        <v>732</v>
      </c>
      <c r="E430" s="1" t="s">
        <v>10</v>
      </c>
      <c r="F430" s="2" t="s">
        <v>2339</v>
      </c>
      <c r="G430" s="2" t="s">
        <v>2340</v>
      </c>
      <c r="H430" s="5">
        <f>G430-F430</f>
        <v>0.18680555555329192</v>
      </c>
      <c r="I430" s="1" t="s">
        <v>59</v>
      </c>
      <c r="J430" s="1" t="s">
        <v>55</v>
      </c>
    </row>
    <row r="431" spans="1:10" ht="26.4" hidden="1">
      <c r="A431" t="s">
        <v>1852</v>
      </c>
      <c r="B431">
        <v>9034</v>
      </c>
      <c r="C431" s="1" t="s">
        <v>8</v>
      </c>
      <c r="D431" s="1" t="s">
        <v>107</v>
      </c>
      <c r="E431" s="1" t="s">
        <v>10</v>
      </c>
      <c r="F431" s="2" t="s">
        <v>1853</v>
      </c>
      <c r="G431" s="2" t="s">
        <v>4035</v>
      </c>
      <c r="H431" s="5">
        <f>G431-F431</f>
        <v>0.18611111111385981</v>
      </c>
      <c r="I431" s="3" t="s">
        <v>1854</v>
      </c>
      <c r="J431" s="3" t="s">
        <v>1855</v>
      </c>
    </row>
    <row r="432" spans="1:10" ht="26.4" hidden="1">
      <c r="A432" t="s">
        <v>243</v>
      </c>
      <c r="B432">
        <v>9029</v>
      </c>
      <c r="C432" s="1" t="s">
        <v>8</v>
      </c>
      <c r="D432" s="1" t="s">
        <v>37</v>
      </c>
      <c r="E432" s="1" t="s">
        <v>10</v>
      </c>
      <c r="F432" s="2" t="s">
        <v>244</v>
      </c>
      <c r="G432" s="2" t="s">
        <v>245</v>
      </c>
      <c r="H432" s="5">
        <f>G432-F432</f>
        <v>0.18194444444816327</v>
      </c>
      <c r="I432" s="3" t="s">
        <v>246</v>
      </c>
      <c r="J432" s="3" t="s">
        <v>247</v>
      </c>
    </row>
    <row r="433" spans="1:10" hidden="1">
      <c r="A433" t="s">
        <v>2108</v>
      </c>
      <c r="B433">
        <v>2715</v>
      </c>
      <c r="C433" s="1" t="s">
        <v>8</v>
      </c>
      <c r="D433" s="1" t="s">
        <v>1057</v>
      </c>
      <c r="E433" s="1" t="s">
        <v>10</v>
      </c>
      <c r="F433" s="2" t="s">
        <v>2109</v>
      </c>
      <c r="G433" s="2" t="s">
        <v>2110</v>
      </c>
      <c r="H433" s="5">
        <f>G433-F433</f>
        <v>0.17916666666860692</v>
      </c>
      <c r="I433" s="1" t="s">
        <v>2111</v>
      </c>
      <c r="J433" s="1" t="s">
        <v>2112</v>
      </c>
    </row>
    <row r="434" spans="1:10" ht="26.4" hidden="1">
      <c r="A434" t="s">
        <v>3926</v>
      </c>
      <c r="B434">
        <v>2984</v>
      </c>
      <c r="C434" s="1" t="s">
        <v>8</v>
      </c>
      <c r="D434" s="1" t="s">
        <v>1147</v>
      </c>
      <c r="E434" s="1" t="s">
        <v>10</v>
      </c>
      <c r="F434" s="2" t="s">
        <v>3927</v>
      </c>
      <c r="G434" s="2" t="s">
        <v>3928</v>
      </c>
      <c r="H434" s="5">
        <f>G434-F434</f>
        <v>0.17847222222189885</v>
      </c>
      <c r="I434" s="3" t="s">
        <v>3929</v>
      </c>
      <c r="J434" s="1" t="s">
        <v>3930</v>
      </c>
    </row>
    <row r="435" spans="1:10" ht="39.6" hidden="1">
      <c r="A435" t="s">
        <v>928</v>
      </c>
      <c r="B435">
        <v>6110</v>
      </c>
      <c r="C435" s="1" t="s">
        <v>8</v>
      </c>
      <c r="D435" s="1" t="s">
        <v>27</v>
      </c>
      <c r="E435" s="1" t="s">
        <v>10</v>
      </c>
      <c r="F435" s="2" t="s">
        <v>929</v>
      </c>
      <c r="G435" s="2" t="s">
        <v>930</v>
      </c>
      <c r="H435" s="5">
        <f>G435-F435</f>
        <v>0.1756944444423425</v>
      </c>
      <c r="I435" s="3" t="s">
        <v>931</v>
      </c>
      <c r="J435" s="3" t="s">
        <v>932</v>
      </c>
    </row>
    <row r="436" spans="1:10" hidden="1">
      <c r="A436" t="s">
        <v>1960</v>
      </c>
      <c r="B436">
        <v>2923</v>
      </c>
      <c r="C436" s="1" t="s">
        <v>12</v>
      </c>
      <c r="D436" s="1" t="s">
        <v>25</v>
      </c>
      <c r="E436" s="1" t="s">
        <v>10</v>
      </c>
      <c r="F436" s="2" t="s">
        <v>1961</v>
      </c>
      <c r="G436" s="2" t="s">
        <v>1962</v>
      </c>
      <c r="H436" s="5">
        <f>G436-F436</f>
        <v>0.17291666667006211</v>
      </c>
      <c r="I436" s="1" t="s">
        <v>70</v>
      </c>
      <c r="J436" s="1" t="s">
        <v>1963</v>
      </c>
    </row>
    <row r="437" spans="1:10" ht="39.6" hidden="1">
      <c r="A437" t="s">
        <v>3758</v>
      </c>
      <c r="B437">
        <v>10004</v>
      </c>
      <c r="C437" s="1" t="s">
        <v>8</v>
      </c>
      <c r="D437" s="1" t="s">
        <v>1123</v>
      </c>
      <c r="E437" s="1" t="s">
        <v>10</v>
      </c>
      <c r="F437" s="2" t="s">
        <v>3759</v>
      </c>
      <c r="G437" s="2" t="s">
        <v>3760</v>
      </c>
      <c r="H437" s="5">
        <f>G437-F437</f>
        <v>0.17222222222335404</v>
      </c>
      <c r="I437" s="3" t="s">
        <v>3761</v>
      </c>
      <c r="J437" s="3" t="s">
        <v>3762</v>
      </c>
    </row>
    <row r="438" spans="1:10" ht="26.4">
      <c r="A438" t="s">
        <v>3087</v>
      </c>
      <c r="B438">
        <v>2716</v>
      </c>
      <c r="C438" s="1" t="s">
        <v>8</v>
      </c>
      <c r="D438" s="1" t="s">
        <v>2114</v>
      </c>
      <c r="E438" s="1" t="s">
        <v>10</v>
      </c>
      <c r="F438" s="2" t="s">
        <v>3088</v>
      </c>
      <c r="G438" s="2" t="s">
        <v>3089</v>
      </c>
      <c r="H438" s="5">
        <f>G438-F438</f>
        <v>0.17222222222335404</v>
      </c>
      <c r="I438" s="3" t="s">
        <v>3090</v>
      </c>
      <c r="J438" s="3" t="s">
        <v>3091</v>
      </c>
    </row>
    <row r="439" spans="1:10">
      <c r="A439" t="s">
        <v>1490</v>
      </c>
      <c r="B439">
        <v>2716</v>
      </c>
      <c r="C439" s="1" t="s">
        <v>8</v>
      </c>
      <c r="D439" s="1" t="s">
        <v>28</v>
      </c>
      <c r="E439" s="1" t="s">
        <v>10</v>
      </c>
      <c r="F439" s="2" t="s">
        <v>1491</v>
      </c>
      <c r="G439" s="2" t="s">
        <v>1492</v>
      </c>
      <c r="H439" s="5">
        <f>G439-F439</f>
        <v>0.17222222222335404</v>
      </c>
      <c r="I439" s="1" t="s">
        <v>115</v>
      </c>
      <c r="J439" s="1" t="s">
        <v>1493</v>
      </c>
    </row>
    <row r="440" spans="1:10" hidden="1">
      <c r="A440" t="s">
        <v>1231</v>
      </c>
      <c r="B440">
        <v>6110</v>
      </c>
      <c r="C440" s="1" t="s">
        <v>8</v>
      </c>
      <c r="D440" s="1" t="s">
        <v>27</v>
      </c>
      <c r="E440" s="1" t="s">
        <v>10</v>
      </c>
      <c r="F440" s="2" t="s">
        <v>1232</v>
      </c>
      <c r="G440" s="2" t="s">
        <v>1233</v>
      </c>
      <c r="H440" s="5">
        <f>G440-F440</f>
        <v>0.17152777777664596</v>
      </c>
      <c r="I440" s="1" t="s">
        <v>1234</v>
      </c>
      <c r="J440" s="1" t="s">
        <v>1235</v>
      </c>
    </row>
    <row r="441" spans="1:10" hidden="1">
      <c r="A441" t="s">
        <v>3097</v>
      </c>
      <c r="B441">
        <v>10126</v>
      </c>
      <c r="C441" s="1" t="s">
        <v>12</v>
      </c>
      <c r="D441" s="1" t="s">
        <v>41</v>
      </c>
      <c r="E441" s="1" t="s">
        <v>10</v>
      </c>
      <c r="F441" s="2" t="s">
        <v>3098</v>
      </c>
      <c r="G441" s="2" t="s">
        <v>3099</v>
      </c>
      <c r="H441" s="5">
        <f>G441-F441</f>
        <v>0.16944444444379769</v>
      </c>
      <c r="I441" s="1" t="s">
        <v>3100</v>
      </c>
      <c r="J441" s="1" t="s">
        <v>2044</v>
      </c>
    </row>
    <row r="442" spans="1:10" ht="26.4" hidden="1">
      <c r="A442" t="s">
        <v>3964</v>
      </c>
      <c r="B442">
        <v>2982</v>
      </c>
      <c r="C442" s="1" t="s">
        <v>8</v>
      </c>
      <c r="D442" s="1" t="s">
        <v>732</v>
      </c>
      <c r="E442" s="1" t="s">
        <v>10</v>
      </c>
      <c r="F442" s="2" t="s">
        <v>3965</v>
      </c>
      <c r="G442" s="2" t="s">
        <v>3966</v>
      </c>
      <c r="H442" s="5">
        <f>G442-F442</f>
        <v>0.16597222222480923</v>
      </c>
      <c r="I442" s="1" t="s">
        <v>3967</v>
      </c>
      <c r="J442" s="3" t="s">
        <v>3968</v>
      </c>
    </row>
    <row r="443" spans="1:10" ht="26.4" hidden="1">
      <c r="A443" t="s">
        <v>2679</v>
      </c>
      <c r="B443">
        <v>2969</v>
      </c>
      <c r="C443" s="1" t="s">
        <v>8</v>
      </c>
      <c r="D443" s="1" t="s">
        <v>107</v>
      </c>
      <c r="E443" s="1" t="s">
        <v>10</v>
      </c>
      <c r="F443" s="2" t="s">
        <v>2680</v>
      </c>
      <c r="G443" s="2" t="s">
        <v>2681</v>
      </c>
      <c r="H443" s="5">
        <f>G443-F443</f>
        <v>0.16458333333139308</v>
      </c>
      <c r="I443" s="3" t="s">
        <v>2682</v>
      </c>
      <c r="J443" s="3" t="s">
        <v>2683</v>
      </c>
    </row>
    <row r="444" spans="1:10" hidden="1">
      <c r="A444" t="s">
        <v>1753</v>
      </c>
      <c r="B444">
        <v>2984</v>
      </c>
      <c r="C444" s="1" t="s">
        <v>8</v>
      </c>
      <c r="D444" s="1" t="s">
        <v>1147</v>
      </c>
      <c r="E444" s="1" t="s">
        <v>10</v>
      </c>
      <c r="F444" s="2" t="s">
        <v>1754</v>
      </c>
      <c r="G444" s="2" t="s">
        <v>1755</v>
      </c>
      <c r="H444" s="5">
        <f>G444-F444</f>
        <v>0.16458333333139308</v>
      </c>
      <c r="I444" s="1" t="s">
        <v>1756</v>
      </c>
      <c r="J444" s="1" t="s">
        <v>1757</v>
      </c>
    </row>
    <row r="445" spans="1:10" hidden="1">
      <c r="A445" t="s">
        <v>3210</v>
      </c>
      <c r="B445">
        <v>6109</v>
      </c>
      <c r="C445" s="1" t="s">
        <v>8</v>
      </c>
      <c r="D445" s="1" t="s">
        <v>21</v>
      </c>
      <c r="E445" s="1" t="s">
        <v>87</v>
      </c>
      <c r="F445" s="2" t="s">
        <v>3211</v>
      </c>
      <c r="G445" s="2" t="s">
        <v>3212</v>
      </c>
      <c r="H445" s="5">
        <f>G445-F445</f>
        <v>0.16319444444525288</v>
      </c>
      <c r="I445" s="1" t="s">
        <v>3213</v>
      </c>
      <c r="J445" s="1" t="s">
        <v>3214</v>
      </c>
    </row>
    <row r="446" spans="1:10" hidden="1">
      <c r="A446" t="s">
        <v>802</v>
      </c>
      <c r="B446">
        <v>29156</v>
      </c>
      <c r="C446" s="1" t="s">
        <v>12</v>
      </c>
      <c r="D446" s="1" t="s">
        <v>73</v>
      </c>
      <c r="E446" s="1" t="s">
        <v>10</v>
      </c>
      <c r="F446" s="2" t="s">
        <v>803</v>
      </c>
      <c r="G446" s="2" t="s">
        <v>804</v>
      </c>
      <c r="H446" s="5">
        <f>G446-F446</f>
        <v>0.16319444444525288</v>
      </c>
      <c r="I446" s="1" t="s">
        <v>805</v>
      </c>
      <c r="J446" s="1" t="s">
        <v>806</v>
      </c>
    </row>
    <row r="447" spans="1:10" hidden="1">
      <c r="A447" t="s">
        <v>2257</v>
      </c>
      <c r="B447">
        <v>2984</v>
      </c>
      <c r="C447" s="1" t="s">
        <v>8</v>
      </c>
      <c r="D447" s="1" t="s">
        <v>1147</v>
      </c>
      <c r="E447" s="1" t="s">
        <v>87</v>
      </c>
      <c r="F447" s="2" t="s">
        <v>2258</v>
      </c>
      <c r="G447" s="2" t="s">
        <v>2259</v>
      </c>
      <c r="H447" s="5">
        <f>G447-F447</f>
        <v>0.15833333333284827</v>
      </c>
      <c r="I447" s="1" t="s">
        <v>467</v>
      </c>
      <c r="J447" s="1" t="s">
        <v>468</v>
      </c>
    </row>
    <row r="448" spans="1:10" hidden="1">
      <c r="A448" t="s">
        <v>2089</v>
      </c>
      <c r="B448">
        <v>13120</v>
      </c>
      <c r="C448" s="1" t="s">
        <v>8</v>
      </c>
      <c r="D448" s="1" t="s">
        <v>32</v>
      </c>
      <c r="E448" s="1" t="s">
        <v>10</v>
      </c>
      <c r="F448" s="2" t="s">
        <v>2090</v>
      </c>
      <c r="G448" s="2" t="s">
        <v>2091</v>
      </c>
      <c r="H448" s="5">
        <f>G448-F448</f>
        <v>0.15833333333284827</v>
      </c>
      <c r="I448" s="1" t="s">
        <v>2092</v>
      </c>
      <c r="J448" s="1" t="s">
        <v>2093</v>
      </c>
    </row>
    <row r="449" spans="1:10" hidden="1">
      <c r="A449" t="s">
        <v>2050</v>
      </c>
      <c r="B449">
        <v>6596</v>
      </c>
      <c r="C449" s="1" t="s">
        <v>8</v>
      </c>
      <c r="D449" s="1" t="s">
        <v>1123</v>
      </c>
      <c r="E449" s="1" t="s">
        <v>10</v>
      </c>
      <c r="F449" s="2" t="s">
        <v>2051</v>
      </c>
      <c r="G449" s="2" t="s">
        <v>2052</v>
      </c>
      <c r="H449" s="5">
        <f>G449-F449</f>
        <v>0.15694444444670808</v>
      </c>
      <c r="I449" s="1" t="s">
        <v>1621</v>
      </c>
      <c r="J449" s="1" t="s">
        <v>2053</v>
      </c>
    </row>
    <row r="450" spans="1:10" ht="39.6" hidden="1">
      <c r="A450" t="s">
        <v>596</v>
      </c>
      <c r="B450">
        <v>29156</v>
      </c>
      <c r="C450" s="1" t="s">
        <v>12</v>
      </c>
      <c r="D450" s="1" t="s">
        <v>50</v>
      </c>
      <c r="E450" s="1" t="s">
        <v>10</v>
      </c>
      <c r="F450" s="2" t="s">
        <v>597</v>
      </c>
      <c r="G450" s="2" t="s">
        <v>598</v>
      </c>
      <c r="H450" s="5">
        <f>G450-F450</f>
        <v>0.15694444443943212</v>
      </c>
      <c r="I450" s="3" t="s">
        <v>599</v>
      </c>
      <c r="J450" s="3" t="s">
        <v>600</v>
      </c>
    </row>
    <row r="451" spans="1:10" hidden="1">
      <c r="A451" t="s">
        <v>2362</v>
      </c>
      <c r="B451">
        <v>10005</v>
      </c>
      <c r="C451" s="1" t="s">
        <v>8</v>
      </c>
      <c r="D451" s="1" t="s">
        <v>1605</v>
      </c>
      <c r="E451" s="1" t="s">
        <v>10</v>
      </c>
      <c r="F451" s="2" t="s">
        <v>2363</v>
      </c>
      <c r="G451" s="2" t="s">
        <v>2364</v>
      </c>
      <c r="H451" s="5">
        <f>G451-F451</f>
        <v>0.15625</v>
      </c>
      <c r="I451" s="1" t="s">
        <v>83</v>
      </c>
      <c r="J451" s="1" t="s">
        <v>2365</v>
      </c>
    </row>
    <row r="452" spans="1:10" ht="26.4" hidden="1">
      <c r="A452" t="s">
        <v>991</v>
      </c>
      <c r="B452">
        <v>2982</v>
      </c>
      <c r="C452" s="1" t="s">
        <v>8</v>
      </c>
      <c r="D452" s="1" t="s">
        <v>732</v>
      </c>
      <c r="E452" s="1" t="s">
        <v>10</v>
      </c>
      <c r="F452" s="2" t="s">
        <v>992</v>
      </c>
      <c r="G452" s="2" t="s">
        <v>993</v>
      </c>
      <c r="H452" s="5">
        <f>G452-F452</f>
        <v>0.15555555556056788</v>
      </c>
      <c r="I452" s="1" t="s">
        <v>994</v>
      </c>
      <c r="J452" s="3" t="s">
        <v>995</v>
      </c>
    </row>
    <row r="453" spans="1:10" ht="39.6" hidden="1">
      <c r="A453" t="s">
        <v>2703</v>
      </c>
      <c r="B453">
        <v>6111</v>
      </c>
      <c r="C453" s="1" t="s">
        <v>8</v>
      </c>
      <c r="D453" s="1" t="s">
        <v>1183</v>
      </c>
      <c r="E453" s="1" t="s">
        <v>10</v>
      </c>
      <c r="F453" s="2" t="s">
        <v>2704</v>
      </c>
      <c r="G453" s="2" t="s">
        <v>2705</v>
      </c>
      <c r="H453" s="5">
        <f>G453-F453</f>
        <v>0.15486111110658385</v>
      </c>
      <c r="I453" s="3" t="s">
        <v>2706</v>
      </c>
      <c r="J453" s="3" t="s">
        <v>2707</v>
      </c>
    </row>
    <row r="454" spans="1:10" ht="39.6" hidden="1">
      <c r="A454" t="s">
        <v>369</v>
      </c>
      <c r="B454">
        <v>2714</v>
      </c>
      <c r="C454" s="1" t="s">
        <v>8</v>
      </c>
      <c r="D454" s="1" t="s">
        <v>16</v>
      </c>
      <c r="E454" s="1" t="s">
        <v>10</v>
      </c>
      <c r="F454" s="2" t="s">
        <v>370</v>
      </c>
      <c r="G454" s="2" t="s">
        <v>371</v>
      </c>
      <c r="H454" s="5">
        <f>G454-F454</f>
        <v>0.15347222222044365</v>
      </c>
      <c r="I454" s="3" t="s">
        <v>372</v>
      </c>
      <c r="J454" s="4" t="s">
        <v>373</v>
      </c>
    </row>
    <row r="455" spans="1:10" ht="39.6" hidden="1">
      <c r="A455" t="s">
        <v>1410</v>
      </c>
      <c r="B455">
        <v>2984</v>
      </c>
      <c r="C455" s="1" t="s">
        <v>8</v>
      </c>
      <c r="D455" s="1" t="s">
        <v>1267</v>
      </c>
      <c r="E455" s="1" t="s">
        <v>10</v>
      </c>
      <c r="F455" s="2" t="s">
        <v>1411</v>
      </c>
      <c r="G455" s="2" t="s">
        <v>1412</v>
      </c>
      <c r="H455" s="5">
        <f>G455-F455</f>
        <v>0.15208333333430346</v>
      </c>
      <c r="I455" s="1" t="s">
        <v>1413</v>
      </c>
      <c r="J455" s="3" t="s">
        <v>1414</v>
      </c>
    </row>
    <row r="456" spans="1:10" ht="39.6" hidden="1">
      <c r="A456" t="s">
        <v>1618</v>
      </c>
      <c r="B456">
        <v>9029</v>
      </c>
      <c r="C456" s="1" t="s">
        <v>8</v>
      </c>
      <c r="D456" s="1" t="s">
        <v>97</v>
      </c>
      <c r="E456" s="1" t="s">
        <v>10</v>
      </c>
      <c r="F456" s="2" t="s">
        <v>1619</v>
      </c>
      <c r="G456" s="2" t="s">
        <v>1620</v>
      </c>
      <c r="H456" s="5">
        <f>G456-F456</f>
        <v>0.15069444444088731</v>
      </c>
      <c r="I456" s="1" t="s">
        <v>1621</v>
      </c>
      <c r="J456" s="3" t="s">
        <v>1622</v>
      </c>
    </row>
    <row r="457" spans="1:10" ht="26.4" hidden="1">
      <c r="A457" t="s">
        <v>3529</v>
      </c>
      <c r="B457">
        <v>6111</v>
      </c>
      <c r="C457" s="1" t="s">
        <v>8</v>
      </c>
      <c r="D457" s="1" t="s">
        <v>1183</v>
      </c>
      <c r="E457" s="1" t="s">
        <v>10</v>
      </c>
      <c r="F457" s="2" t="s">
        <v>3530</v>
      </c>
      <c r="G457" s="2" t="s">
        <v>3531</v>
      </c>
      <c r="H457" s="5">
        <f>G457-F457</f>
        <v>0.15000000000145519</v>
      </c>
      <c r="I457" s="3" t="s">
        <v>3532</v>
      </c>
      <c r="J457" s="3" t="s">
        <v>3533</v>
      </c>
    </row>
    <row r="458" spans="1:10" ht="26.4" hidden="1">
      <c r="A458" t="s">
        <v>1856</v>
      </c>
      <c r="B458">
        <v>6111</v>
      </c>
      <c r="C458" s="1" t="s">
        <v>8</v>
      </c>
      <c r="D458" s="1" t="s">
        <v>1183</v>
      </c>
      <c r="E458" s="1" t="s">
        <v>87</v>
      </c>
      <c r="F458" s="2" t="s">
        <v>1857</v>
      </c>
      <c r="G458" s="2" t="s">
        <v>1858</v>
      </c>
      <c r="H458" s="5">
        <f>G458-F458</f>
        <v>0.148611111115315</v>
      </c>
      <c r="I458" s="3" t="s">
        <v>1859</v>
      </c>
      <c r="J458" s="3" t="s">
        <v>1860</v>
      </c>
    </row>
    <row r="459" spans="1:10" ht="39.6" hidden="1">
      <c r="A459" t="s">
        <v>3987</v>
      </c>
      <c r="B459">
        <v>3355</v>
      </c>
      <c r="C459" s="1" t="s">
        <v>8</v>
      </c>
      <c r="D459" s="1" t="s">
        <v>230</v>
      </c>
      <c r="E459" s="1" t="s">
        <v>10</v>
      </c>
      <c r="F459" s="2" t="s">
        <v>3988</v>
      </c>
      <c r="G459" s="2" t="s">
        <v>3989</v>
      </c>
      <c r="H459" s="5">
        <f>G459-F459</f>
        <v>0.14861111110803904</v>
      </c>
      <c r="I459" s="3" t="s">
        <v>3990</v>
      </c>
      <c r="J459" s="3" t="s">
        <v>3991</v>
      </c>
    </row>
    <row r="460" spans="1:10" ht="52.8" hidden="1">
      <c r="A460" t="s">
        <v>3594</v>
      </c>
      <c r="B460">
        <v>6596</v>
      </c>
      <c r="C460" s="1" t="s">
        <v>8</v>
      </c>
      <c r="D460" s="1" t="s">
        <v>1123</v>
      </c>
      <c r="E460" s="1" t="s">
        <v>87</v>
      </c>
      <c r="F460" s="2" t="s">
        <v>3595</v>
      </c>
      <c r="G460" s="2" t="s">
        <v>3596</v>
      </c>
      <c r="H460" s="5">
        <f>G460-F460</f>
        <v>0.14583333332848269</v>
      </c>
      <c r="I460" s="3" t="s">
        <v>3597</v>
      </c>
      <c r="J460" s="3" t="s">
        <v>3598</v>
      </c>
    </row>
    <row r="461" spans="1:10" hidden="1">
      <c r="A461" t="s">
        <v>2003</v>
      </c>
      <c r="B461">
        <v>10228</v>
      </c>
      <c r="C461" s="1" t="s">
        <v>12</v>
      </c>
      <c r="D461" s="1" t="s">
        <v>102</v>
      </c>
      <c r="E461" s="1" t="s">
        <v>10</v>
      </c>
      <c r="F461" s="2" t="s">
        <v>2004</v>
      </c>
      <c r="G461" s="2" t="s">
        <v>2000</v>
      </c>
      <c r="H461" s="5">
        <f>G461-F461</f>
        <v>0.14513888888905058</v>
      </c>
      <c r="I461" s="1" t="s">
        <v>2005</v>
      </c>
      <c r="J461" s="1" t="s">
        <v>2006</v>
      </c>
    </row>
    <row r="462" spans="1:10" ht="26.4" hidden="1">
      <c r="A462" t="s">
        <v>3477</v>
      </c>
      <c r="B462">
        <v>13119</v>
      </c>
      <c r="C462" s="1" t="s">
        <v>8</v>
      </c>
      <c r="D462" s="1" t="s">
        <v>22</v>
      </c>
      <c r="E462" s="1" t="s">
        <v>10</v>
      </c>
      <c r="F462" s="2" t="s">
        <v>3478</v>
      </c>
      <c r="G462" s="2" t="s">
        <v>3479</v>
      </c>
      <c r="H462" s="5">
        <f>G462-F462</f>
        <v>0.14444444444961846</v>
      </c>
      <c r="I462" s="3" t="s">
        <v>3480</v>
      </c>
      <c r="J462" s="3" t="s">
        <v>3481</v>
      </c>
    </row>
    <row r="463" spans="1:10" hidden="1">
      <c r="A463" t="s">
        <v>195</v>
      </c>
      <c r="B463">
        <v>6596</v>
      </c>
      <c r="C463" s="1" t="s">
        <v>8</v>
      </c>
      <c r="D463" s="1" t="s">
        <v>25</v>
      </c>
      <c r="E463" s="1" t="s">
        <v>10</v>
      </c>
      <c r="F463" s="2" t="s">
        <v>196</v>
      </c>
      <c r="G463" s="2" t="s">
        <v>197</v>
      </c>
      <c r="H463" s="5">
        <f>G463-F463</f>
        <v>0.14375000000291038</v>
      </c>
      <c r="I463" s="1" t="s">
        <v>20</v>
      </c>
      <c r="J463" s="1" t="s">
        <v>198</v>
      </c>
    </row>
    <row r="464" spans="1:10" ht="26.4" hidden="1">
      <c r="A464" t="s">
        <v>3891</v>
      </c>
      <c r="B464">
        <v>9034</v>
      </c>
      <c r="C464" s="1" t="s">
        <v>8</v>
      </c>
      <c r="D464" s="1" t="s">
        <v>107</v>
      </c>
      <c r="E464" s="1" t="s">
        <v>10</v>
      </c>
      <c r="F464" s="2" t="s">
        <v>3892</v>
      </c>
      <c r="G464" s="2" t="s">
        <v>3893</v>
      </c>
      <c r="H464" s="5">
        <f>G464-F464</f>
        <v>0.14305555555620231</v>
      </c>
      <c r="I464" s="3" t="s">
        <v>3894</v>
      </c>
      <c r="J464" s="3" t="s">
        <v>3895</v>
      </c>
    </row>
    <row r="465" spans="1:10" ht="26.4" hidden="1">
      <c r="A465" t="s">
        <v>3449</v>
      </c>
      <c r="B465">
        <v>6108</v>
      </c>
      <c r="C465" s="1" t="s">
        <v>8</v>
      </c>
      <c r="D465" s="1" t="s">
        <v>1277</v>
      </c>
      <c r="E465" s="1" t="s">
        <v>10</v>
      </c>
      <c r="F465" s="2" t="s">
        <v>3450</v>
      </c>
      <c r="G465" s="2" t="s">
        <v>3451</v>
      </c>
      <c r="H465" s="5">
        <f>G465-F465</f>
        <v>0.14305555555620231</v>
      </c>
      <c r="I465" s="3" t="s">
        <v>3452</v>
      </c>
      <c r="J465" s="3" t="s">
        <v>3453</v>
      </c>
    </row>
    <row r="466" spans="1:10" hidden="1">
      <c r="A466" t="s">
        <v>2524</v>
      </c>
      <c r="B466">
        <v>2884</v>
      </c>
      <c r="C466" s="1" t="s">
        <v>8</v>
      </c>
      <c r="D466" s="1" t="s">
        <v>45</v>
      </c>
      <c r="E466" s="1" t="s">
        <v>10</v>
      </c>
      <c r="F466" s="2" t="s">
        <v>2525</v>
      </c>
      <c r="G466" s="2" t="s">
        <v>2526</v>
      </c>
      <c r="H466" s="5">
        <f>G466-F466</f>
        <v>0.14236111110949423</v>
      </c>
      <c r="I466" s="1" t="s">
        <v>2527</v>
      </c>
      <c r="J466" s="1" t="s">
        <v>2528</v>
      </c>
    </row>
    <row r="467" spans="1:10" ht="39.6" hidden="1">
      <c r="A467" t="s">
        <v>3274</v>
      </c>
      <c r="B467">
        <v>10228</v>
      </c>
      <c r="C467" s="1" t="s">
        <v>12</v>
      </c>
      <c r="D467" s="1" t="s">
        <v>102</v>
      </c>
      <c r="E467" s="1" t="s">
        <v>87</v>
      </c>
      <c r="F467" s="2" t="s">
        <v>3275</v>
      </c>
      <c r="G467" s="2" t="s">
        <v>4034</v>
      </c>
      <c r="H467" s="5">
        <f>G467-F467</f>
        <v>0.13958333333721384</v>
      </c>
      <c r="I467" s="3" t="s">
        <v>3276</v>
      </c>
      <c r="J467" s="3" t="s">
        <v>3277</v>
      </c>
    </row>
    <row r="468" spans="1:10" hidden="1">
      <c r="A468" t="s">
        <v>1433</v>
      </c>
      <c r="B468">
        <v>2715</v>
      </c>
      <c r="C468" s="1" t="s">
        <v>8</v>
      </c>
      <c r="D468" s="1" t="s">
        <v>1057</v>
      </c>
      <c r="E468" s="1" t="s">
        <v>10</v>
      </c>
      <c r="F468" s="2" t="s">
        <v>1434</v>
      </c>
      <c r="G468" s="2" t="s">
        <v>1435</v>
      </c>
      <c r="H468" s="5">
        <f>G468-F468</f>
        <v>0.13958333332993789</v>
      </c>
      <c r="I468" s="1" t="s">
        <v>1436</v>
      </c>
      <c r="J468" s="1" t="s">
        <v>1437</v>
      </c>
    </row>
    <row r="469" spans="1:10" hidden="1">
      <c r="A469" t="s">
        <v>1772</v>
      </c>
      <c r="B469">
        <v>2714</v>
      </c>
      <c r="C469" s="1" t="s">
        <v>8</v>
      </c>
      <c r="D469" s="1" t="s">
        <v>16</v>
      </c>
      <c r="E469" s="1" t="s">
        <v>10</v>
      </c>
      <c r="F469" s="2" t="s">
        <v>1773</v>
      </c>
      <c r="G469" s="2" t="s">
        <v>1774</v>
      </c>
      <c r="H469" s="5">
        <f>G469-F469</f>
        <v>0.13888888888322981</v>
      </c>
      <c r="I469" s="1" t="s">
        <v>62</v>
      </c>
      <c r="J469" s="1" t="s">
        <v>1775</v>
      </c>
    </row>
    <row r="470" spans="1:10" ht="39.6" hidden="1">
      <c r="A470" t="s">
        <v>3763</v>
      </c>
      <c r="B470">
        <v>9029</v>
      </c>
      <c r="C470" s="1" t="s">
        <v>8</v>
      </c>
      <c r="D470" s="1" t="s">
        <v>97</v>
      </c>
      <c r="E470" s="1" t="s">
        <v>10</v>
      </c>
      <c r="F470" s="2" t="s">
        <v>3764</v>
      </c>
      <c r="G470" s="2" t="s">
        <v>3765</v>
      </c>
      <c r="H470" s="5">
        <f>G470-F470</f>
        <v>0.13819444444379769</v>
      </c>
      <c r="I470" s="3" t="s">
        <v>3766</v>
      </c>
      <c r="J470" s="3" t="s">
        <v>3767</v>
      </c>
    </row>
    <row r="471" spans="1:10" hidden="1">
      <c r="A471" t="s">
        <v>2708</v>
      </c>
      <c r="B471">
        <v>2969</v>
      </c>
      <c r="C471" s="1" t="s">
        <v>8</v>
      </c>
      <c r="D471" s="1" t="s">
        <v>107</v>
      </c>
      <c r="E471" s="1" t="s">
        <v>10</v>
      </c>
      <c r="F471" s="2" t="s">
        <v>2709</v>
      </c>
      <c r="G471" s="2" t="s">
        <v>2710</v>
      </c>
      <c r="H471" s="5">
        <f>G471-F471</f>
        <v>0.13819444444379769</v>
      </c>
      <c r="I471" s="1" t="s">
        <v>2711</v>
      </c>
      <c r="J471" s="1" t="s">
        <v>2712</v>
      </c>
    </row>
    <row r="472" spans="1:10" ht="39.6">
      <c r="A472" t="s">
        <v>3564</v>
      </c>
      <c r="B472">
        <v>2716</v>
      </c>
      <c r="C472" s="1" t="s">
        <v>8</v>
      </c>
      <c r="D472" s="1" t="s">
        <v>3373</v>
      </c>
      <c r="E472" s="1" t="s">
        <v>10</v>
      </c>
      <c r="F472" s="2" t="s">
        <v>3565</v>
      </c>
      <c r="G472" s="2" t="s">
        <v>3566</v>
      </c>
      <c r="H472" s="5">
        <f>G472-F472</f>
        <v>0.13611111111094942</v>
      </c>
      <c r="I472" s="1" t="s">
        <v>551</v>
      </c>
      <c r="J472" s="3" t="s">
        <v>3567</v>
      </c>
    </row>
    <row r="473" spans="1:10" ht="39.6" hidden="1">
      <c r="A473" t="s">
        <v>2443</v>
      </c>
      <c r="B473">
        <v>9029</v>
      </c>
      <c r="C473" s="1" t="s">
        <v>8</v>
      </c>
      <c r="D473" s="1" t="s">
        <v>97</v>
      </c>
      <c r="E473" s="1" t="s">
        <v>87</v>
      </c>
      <c r="F473" s="2" t="s">
        <v>2444</v>
      </c>
      <c r="G473" s="2" t="s">
        <v>2445</v>
      </c>
      <c r="H473" s="5">
        <f>G473-F473</f>
        <v>0.13611111111094942</v>
      </c>
      <c r="I473" s="3" t="s">
        <v>2446</v>
      </c>
      <c r="J473" s="3" t="s">
        <v>2447</v>
      </c>
    </row>
    <row r="474" spans="1:10" hidden="1">
      <c r="A474" t="s">
        <v>186</v>
      </c>
      <c r="B474">
        <v>25239</v>
      </c>
      <c r="C474" s="1" t="s">
        <v>12</v>
      </c>
      <c r="D474" s="1" t="s">
        <v>38</v>
      </c>
      <c r="E474" s="1" t="s">
        <v>10</v>
      </c>
      <c r="F474" s="2" t="s">
        <v>187</v>
      </c>
      <c r="G474" s="2" t="s">
        <v>188</v>
      </c>
      <c r="H474" s="5">
        <f>G474-F474</f>
        <v>0.13541666666424135</v>
      </c>
      <c r="I474" s="1" t="s">
        <v>65</v>
      </c>
      <c r="J474" s="1" t="s">
        <v>189</v>
      </c>
    </row>
    <row r="475" spans="1:10" hidden="1">
      <c r="A475" t="s">
        <v>3857</v>
      </c>
      <c r="B475">
        <v>2983</v>
      </c>
      <c r="C475" s="1" t="s">
        <v>8</v>
      </c>
      <c r="D475" s="1" t="s">
        <v>1123</v>
      </c>
      <c r="E475" s="1" t="s">
        <v>87</v>
      </c>
      <c r="F475" s="2" t="s">
        <v>3858</v>
      </c>
      <c r="G475" s="2" t="s">
        <v>3859</v>
      </c>
      <c r="H475" s="5">
        <f>G475-F475</f>
        <v>0.13472222222480923</v>
      </c>
      <c r="I475" s="1" t="s">
        <v>3860</v>
      </c>
      <c r="J475" s="1" t="s">
        <v>3861</v>
      </c>
    </row>
    <row r="476" spans="1:10" ht="26.4" hidden="1">
      <c r="A476" t="s">
        <v>2578</v>
      </c>
      <c r="B476">
        <v>2982</v>
      </c>
      <c r="C476" s="1" t="s">
        <v>8</v>
      </c>
      <c r="D476" s="1" t="s">
        <v>732</v>
      </c>
      <c r="E476" s="1" t="s">
        <v>10</v>
      </c>
      <c r="F476" s="2" t="s">
        <v>2579</v>
      </c>
      <c r="G476" s="2" t="s">
        <v>2580</v>
      </c>
      <c r="H476" s="5">
        <f>G476-F476</f>
        <v>0.13472222222480923</v>
      </c>
      <c r="I476" s="1" t="s">
        <v>2581</v>
      </c>
      <c r="J476" s="3" t="s">
        <v>2582</v>
      </c>
    </row>
    <row r="477" spans="1:10" ht="26.4" hidden="1">
      <c r="A477" t="s">
        <v>171</v>
      </c>
      <c r="B477">
        <v>2969</v>
      </c>
      <c r="C477" s="1" t="s">
        <v>8</v>
      </c>
      <c r="D477" s="1" t="s">
        <v>58</v>
      </c>
      <c r="E477" s="1" t="s">
        <v>10</v>
      </c>
      <c r="F477" s="2" t="s">
        <v>172</v>
      </c>
      <c r="G477" s="2" t="s">
        <v>173</v>
      </c>
      <c r="H477" s="5">
        <f>G477-F477</f>
        <v>0.13472222222480923</v>
      </c>
      <c r="I477" s="3" t="s">
        <v>174</v>
      </c>
      <c r="J477" s="3" t="s">
        <v>175</v>
      </c>
    </row>
    <row r="478" spans="1:10" hidden="1">
      <c r="A478" t="s">
        <v>898</v>
      </c>
      <c r="B478">
        <v>6596</v>
      </c>
      <c r="C478" s="1" t="s">
        <v>8</v>
      </c>
      <c r="D478" s="1" t="s">
        <v>51</v>
      </c>
      <c r="E478" s="1" t="s">
        <v>10</v>
      </c>
      <c r="F478" s="2" t="s">
        <v>899</v>
      </c>
      <c r="G478" s="2" t="s">
        <v>900</v>
      </c>
      <c r="H478" s="5">
        <f>G478-F478</f>
        <v>0.13402777777810115</v>
      </c>
      <c r="I478" s="1" t="s">
        <v>79</v>
      </c>
      <c r="J478" s="1" t="s">
        <v>901</v>
      </c>
    </row>
    <row r="479" spans="1:10" hidden="1">
      <c r="A479" t="s">
        <v>1304</v>
      </c>
      <c r="B479">
        <v>2982</v>
      </c>
      <c r="C479" s="1" t="s">
        <v>8</v>
      </c>
      <c r="D479" s="1" t="s">
        <v>68</v>
      </c>
      <c r="E479" s="1" t="s">
        <v>87</v>
      </c>
      <c r="F479" s="2" t="s">
        <v>1305</v>
      </c>
      <c r="G479" s="2" t="s">
        <v>1306</v>
      </c>
      <c r="H479" s="5">
        <f>G479-F479</f>
        <v>0.13333333333139308</v>
      </c>
      <c r="I479" s="1" t="s">
        <v>1307</v>
      </c>
      <c r="J479" s="1" t="s">
        <v>1308</v>
      </c>
    </row>
    <row r="480" spans="1:10" ht="26.4" hidden="1">
      <c r="A480" t="s">
        <v>126</v>
      </c>
      <c r="B480">
        <v>6600</v>
      </c>
      <c r="C480" s="1" t="s">
        <v>8</v>
      </c>
      <c r="D480" s="1" t="s">
        <v>124</v>
      </c>
      <c r="E480" s="1" t="s">
        <v>10</v>
      </c>
      <c r="F480" s="2" t="s">
        <v>127</v>
      </c>
      <c r="G480" s="2" t="s">
        <v>128</v>
      </c>
      <c r="H480" s="5">
        <f>G480-F480</f>
        <v>0.132638888884685</v>
      </c>
      <c r="I480" s="3" t="s">
        <v>129</v>
      </c>
      <c r="J480" s="3" t="s">
        <v>130</v>
      </c>
    </row>
    <row r="481" spans="1:10" hidden="1">
      <c r="A481" t="s">
        <v>601</v>
      </c>
      <c r="B481">
        <v>6111</v>
      </c>
      <c r="C481" s="1" t="s">
        <v>8</v>
      </c>
      <c r="D481" s="1" t="s">
        <v>97</v>
      </c>
      <c r="E481" s="1" t="s">
        <v>10</v>
      </c>
      <c r="F481" s="2" t="s">
        <v>602</v>
      </c>
      <c r="G481" s="2" t="s">
        <v>603</v>
      </c>
      <c r="H481" s="5">
        <f>G481-F481</f>
        <v>0.13055555555911269</v>
      </c>
      <c r="I481" s="1" t="s">
        <v>79</v>
      </c>
      <c r="J481" s="1" t="s">
        <v>80</v>
      </c>
    </row>
    <row r="482" spans="1:10" hidden="1">
      <c r="A482" t="s">
        <v>632</v>
      </c>
      <c r="B482">
        <v>2983</v>
      </c>
      <c r="C482" s="1" t="s">
        <v>8</v>
      </c>
      <c r="D482" s="1" t="s">
        <v>464</v>
      </c>
      <c r="E482" s="1" t="s">
        <v>87</v>
      </c>
      <c r="F482" s="2" t="s">
        <v>633</v>
      </c>
      <c r="G482" s="2" t="s">
        <v>634</v>
      </c>
      <c r="H482" s="5">
        <f>G482-F482</f>
        <v>0.12916666666569654</v>
      </c>
      <c r="I482" s="1" t="s">
        <v>635</v>
      </c>
      <c r="J482" s="1" t="s">
        <v>636</v>
      </c>
    </row>
    <row r="483" spans="1:10" hidden="1">
      <c r="A483" t="s">
        <v>570</v>
      </c>
      <c r="B483">
        <v>10004</v>
      </c>
      <c r="C483" s="1" t="s">
        <v>8</v>
      </c>
      <c r="D483" s="1" t="s">
        <v>21</v>
      </c>
      <c r="E483" s="1" t="s">
        <v>10</v>
      </c>
      <c r="F483" s="2" t="s">
        <v>571</v>
      </c>
      <c r="G483" s="2" t="s">
        <v>572</v>
      </c>
      <c r="H483" s="5">
        <f>G483-F483</f>
        <v>0.12847222221898846</v>
      </c>
      <c r="I483" s="1" t="s">
        <v>79</v>
      </c>
      <c r="J483" s="1" t="s">
        <v>80</v>
      </c>
    </row>
    <row r="484" spans="1:10" hidden="1">
      <c r="A484" t="s">
        <v>2927</v>
      </c>
      <c r="B484">
        <v>6600</v>
      </c>
      <c r="C484" s="1" t="s">
        <v>8</v>
      </c>
      <c r="D484" s="1" t="s">
        <v>2664</v>
      </c>
      <c r="E484" s="1" t="s">
        <v>10</v>
      </c>
      <c r="F484" s="2" t="s">
        <v>2928</v>
      </c>
      <c r="G484" s="2" t="s">
        <v>2929</v>
      </c>
      <c r="H484" s="5">
        <f>G484-F484</f>
        <v>0.12708333333284827</v>
      </c>
      <c r="I484" s="1" t="s">
        <v>2930</v>
      </c>
      <c r="J484" s="1" t="s">
        <v>2931</v>
      </c>
    </row>
    <row r="485" spans="1:10" hidden="1">
      <c r="A485" t="s">
        <v>3229</v>
      </c>
      <c r="B485">
        <v>13119</v>
      </c>
      <c r="C485" s="1" t="s">
        <v>8</v>
      </c>
      <c r="D485" s="1" t="s">
        <v>22</v>
      </c>
      <c r="E485" s="1" t="s">
        <v>10</v>
      </c>
      <c r="F485" s="2" t="s">
        <v>3230</v>
      </c>
      <c r="G485" s="2" t="s">
        <v>3231</v>
      </c>
      <c r="H485" s="5">
        <f>G485-F485</f>
        <v>0.125</v>
      </c>
      <c r="I485" s="1" t="s">
        <v>3232</v>
      </c>
      <c r="J485" s="1" t="s">
        <v>3233</v>
      </c>
    </row>
    <row r="486" spans="1:10" hidden="1">
      <c r="A486" t="s">
        <v>2631</v>
      </c>
      <c r="B486">
        <v>10005</v>
      </c>
      <c r="C486" s="1" t="s">
        <v>8</v>
      </c>
      <c r="D486" s="1" t="s">
        <v>1605</v>
      </c>
      <c r="E486" s="1" t="s">
        <v>10</v>
      </c>
      <c r="F486" s="2" t="s">
        <v>2632</v>
      </c>
      <c r="G486" s="2" t="s">
        <v>2633</v>
      </c>
      <c r="H486" s="5">
        <f>G486-F486</f>
        <v>0.12430555556056788</v>
      </c>
      <c r="I486" s="1" t="s">
        <v>2634</v>
      </c>
      <c r="J486" s="1" t="s">
        <v>2635</v>
      </c>
    </row>
    <row r="487" spans="1:10" hidden="1">
      <c r="A487" t="s">
        <v>3170</v>
      </c>
      <c r="B487">
        <v>2984</v>
      </c>
      <c r="C487" s="1" t="s">
        <v>8</v>
      </c>
      <c r="D487" s="1" t="s">
        <v>1147</v>
      </c>
      <c r="E487" s="1" t="s">
        <v>10</v>
      </c>
      <c r="F487" s="2" t="s">
        <v>3171</v>
      </c>
      <c r="G487" s="2" t="s">
        <v>3172</v>
      </c>
      <c r="H487" s="5">
        <f>G487-F487</f>
        <v>0.12430555555329192</v>
      </c>
      <c r="I487" s="1" t="s">
        <v>3173</v>
      </c>
      <c r="J487" s="1" t="s">
        <v>3174</v>
      </c>
    </row>
    <row r="488" spans="1:10" hidden="1">
      <c r="A488" t="s">
        <v>844</v>
      </c>
      <c r="B488">
        <v>2984</v>
      </c>
      <c r="C488" s="1" t="s">
        <v>8</v>
      </c>
      <c r="D488" s="1" t="s">
        <v>29</v>
      </c>
      <c r="E488" s="1" t="s">
        <v>10</v>
      </c>
      <c r="F488" s="2" t="s">
        <v>845</v>
      </c>
      <c r="G488" s="2" t="s">
        <v>846</v>
      </c>
      <c r="H488" s="5">
        <f>G488-F488</f>
        <v>0.12430555555329192</v>
      </c>
      <c r="I488" s="1" t="s">
        <v>847</v>
      </c>
      <c r="J488" s="1" t="s">
        <v>848</v>
      </c>
    </row>
    <row r="489" spans="1:10" ht="26.4" hidden="1">
      <c r="A489" t="s">
        <v>3773</v>
      </c>
      <c r="B489">
        <v>10004</v>
      </c>
      <c r="C489" s="1" t="s">
        <v>8</v>
      </c>
      <c r="D489" s="1" t="s">
        <v>1123</v>
      </c>
      <c r="E489" s="1" t="s">
        <v>87</v>
      </c>
      <c r="F489" s="2" t="s">
        <v>3774</v>
      </c>
      <c r="G489" s="2" t="s">
        <v>3775</v>
      </c>
      <c r="H489" s="5">
        <f>G489-F489</f>
        <v>0.12291666666715173</v>
      </c>
      <c r="I489" s="3" t="s">
        <v>3776</v>
      </c>
      <c r="J489" s="3" t="s">
        <v>3777</v>
      </c>
    </row>
    <row r="490" spans="1:10" hidden="1">
      <c r="A490" t="s">
        <v>323</v>
      </c>
      <c r="B490">
        <v>6109</v>
      </c>
      <c r="C490" s="1" t="s">
        <v>8</v>
      </c>
      <c r="D490" s="1" t="s">
        <v>14</v>
      </c>
      <c r="E490" s="1" t="s">
        <v>10</v>
      </c>
      <c r="F490" s="2" t="s">
        <v>324</v>
      </c>
      <c r="G490" s="2" t="s">
        <v>325</v>
      </c>
      <c r="H490" s="5">
        <f>G490-F490</f>
        <v>0.12291666666715173</v>
      </c>
      <c r="I490" s="1" t="s">
        <v>326</v>
      </c>
      <c r="J490" s="1" t="s">
        <v>327</v>
      </c>
    </row>
    <row r="491" spans="1:10" ht="26.4" hidden="1">
      <c r="A491" t="s">
        <v>3882</v>
      </c>
      <c r="B491">
        <v>6111</v>
      </c>
      <c r="C491" s="1" t="s">
        <v>8</v>
      </c>
      <c r="D491" s="1" t="s">
        <v>1183</v>
      </c>
      <c r="E491" s="1" t="s">
        <v>87</v>
      </c>
      <c r="F491" s="2" t="s">
        <v>3883</v>
      </c>
      <c r="G491" s="2" t="s">
        <v>3884</v>
      </c>
      <c r="H491" s="5">
        <f>G491-F491</f>
        <v>0.12222222222044365</v>
      </c>
      <c r="I491" s="1" t="s">
        <v>15</v>
      </c>
      <c r="J491" s="3" t="s">
        <v>3885</v>
      </c>
    </row>
    <row r="492" spans="1:10" ht="26.4" hidden="1">
      <c r="A492" t="s">
        <v>1644</v>
      </c>
      <c r="B492">
        <v>13117</v>
      </c>
      <c r="C492" s="1" t="s">
        <v>8</v>
      </c>
      <c r="D492" s="1" t="s">
        <v>14</v>
      </c>
      <c r="E492" s="1" t="s">
        <v>10</v>
      </c>
      <c r="F492" s="2" t="s">
        <v>1645</v>
      </c>
      <c r="G492" s="2" t="s">
        <v>1646</v>
      </c>
      <c r="H492" s="5">
        <f>G492-F492</f>
        <v>0.12222222222044365</v>
      </c>
      <c r="I492" s="1" t="s">
        <v>1647</v>
      </c>
      <c r="J492" s="3" t="s">
        <v>1648</v>
      </c>
    </row>
    <row r="493" spans="1:10" ht="26.4" hidden="1">
      <c r="A493" t="s">
        <v>1032</v>
      </c>
      <c r="B493">
        <v>6110</v>
      </c>
      <c r="C493" s="1" t="s">
        <v>8</v>
      </c>
      <c r="D493" s="1" t="s">
        <v>27</v>
      </c>
      <c r="E493" s="1" t="s">
        <v>10</v>
      </c>
      <c r="F493" s="2" t="s">
        <v>1033</v>
      </c>
      <c r="G493" s="2" t="s">
        <v>1034</v>
      </c>
      <c r="H493" s="5">
        <f>G493-F493</f>
        <v>0.12222222222044365</v>
      </c>
      <c r="I493" s="3" t="s">
        <v>1035</v>
      </c>
      <c r="J493" s="3" t="s">
        <v>1036</v>
      </c>
    </row>
    <row r="494" spans="1:10" hidden="1">
      <c r="A494" t="s">
        <v>722</v>
      </c>
      <c r="B494">
        <v>2983</v>
      </c>
      <c r="C494" s="1" t="s">
        <v>8</v>
      </c>
      <c r="D494" s="1" t="s">
        <v>9</v>
      </c>
      <c r="E494" s="1" t="s">
        <v>10</v>
      </c>
      <c r="F494" s="2" t="s">
        <v>723</v>
      </c>
      <c r="G494" s="2" t="s">
        <v>724</v>
      </c>
      <c r="H494" s="5">
        <f>G494-F494</f>
        <v>0.12222222222044365</v>
      </c>
      <c r="I494" s="1" t="s">
        <v>99</v>
      </c>
      <c r="J494" s="1" t="s">
        <v>725</v>
      </c>
    </row>
    <row r="495" spans="1:10" hidden="1">
      <c r="A495" t="s">
        <v>152</v>
      </c>
      <c r="B495">
        <v>10229</v>
      </c>
      <c r="C495" s="1" t="s">
        <v>12</v>
      </c>
      <c r="D495" s="1" t="s">
        <v>49</v>
      </c>
      <c r="E495" s="1" t="s">
        <v>10</v>
      </c>
      <c r="F495" s="2" t="s">
        <v>153</v>
      </c>
      <c r="G495" s="2" t="s">
        <v>154</v>
      </c>
      <c r="H495" s="5">
        <f>G495-F495</f>
        <v>0.12222222222044365</v>
      </c>
      <c r="I495" s="1" t="s">
        <v>155</v>
      </c>
      <c r="J495" s="1" t="s">
        <v>156</v>
      </c>
    </row>
    <row r="496" spans="1:10" ht="26.4" hidden="1">
      <c r="A496" t="s">
        <v>1400</v>
      </c>
      <c r="B496">
        <v>2884</v>
      </c>
      <c r="C496" s="1" t="s">
        <v>8</v>
      </c>
      <c r="D496" s="1" t="s">
        <v>45</v>
      </c>
      <c r="E496" s="1" t="s">
        <v>10</v>
      </c>
      <c r="F496" s="2" t="s">
        <v>1401</v>
      </c>
      <c r="G496" s="2" t="s">
        <v>1402</v>
      </c>
      <c r="H496" s="5">
        <f>G496-F496</f>
        <v>0.12152777777373558</v>
      </c>
      <c r="I496" s="3" t="s">
        <v>1403</v>
      </c>
      <c r="J496" s="1" t="s">
        <v>1404</v>
      </c>
    </row>
    <row r="497" spans="1:10" hidden="1">
      <c r="A497" t="s">
        <v>1182</v>
      </c>
      <c r="B497">
        <v>6111</v>
      </c>
      <c r="C497" s="1" t="s">
        <v>8</v>
      </c>
      <c r="D497" s="1" t="s">
        <v>1183</v>
      </c>
      <c r="E497" s="1" t="s">
        <v>10</v>
      </c>
      <c r="F497" s="2" t="s">
        <v>1184</v>
      </c>
      <c r="G497" s="2" t="s">
        <v>1185</v>
      </c>
      <c r="H497" s="5">
        <f>G497-F497</f>
        <v>0.12013888888759539</v>
      </c>
      <c r="I497" s="1" t="s">
        <v>1186</v>
      </c>
      <c r="J497" s="1" t="s">
        <v>1187</v>
      </c>
    </row>
    <row r="498" spans="1:10" ht="26.4" hidden="1">
      <c r="A498" t="s">
        <v>2621</v>
      </c>
      <c r="B498">
        <v>13115</v>
      </c>
      <c r="C498" s="1" t="s">
        <v>8</v>
      </c>
      <c r="D498" s="1" t="s">
        <v>54</v>
      </c>
      <c r="E498" s="1" t="s">
        <v>87</v>
      </c>
      <c r="F498" s="2" t="s">
        <v>2622</v>
      </c>
      <c r="G498" s="2" t="s">
        <v>2623</v>
      </c>
      <c r="H498" s="5">
        <f>G498-F498</f>
        <v>0.11944444444816327</v>
      </c>
      <c r="I498" s="3" t="s">
        <v>2624</v>
      </c>
      <c r="J498" s="3" t="s">
        <v>2625</v>
      </c>
    </row>
    <row r="499" spans="1:10" ht="26.4" hidden="1">
      <c r="A499" t="s">
        <v>3203</v>
      </c>
      <c r="B499">
        <v>8428</v>
      </c>
      <c r="C499" s="1" t="s">
        <v>12</v>
      </c>
      <c r="D499" s="1" t="s">
        <v>19</v>
      </c>
      <c r="E499" s="1" t="s">
        <v>10</v>
      </c>
      <c r="F499" s="2" t="s">
        <v>3200</v>
      </c>
      <c r="G499" s="2" t="s">
        <v>3204</v>
      </c>
      <c r="H499" s="5">
        <f>G499-F499</f>
        <v>0.11875000000145519</v>
      </c>
      <c r="I499" s="3" t="s">
        <v>3205</v>
      </c>
      <c r="J499" s="3" t="s">
        <v>3206</v>
      </c>
    </row>
    <row r="500" spans="1:10" hidden="1">
      <c r="A500" t="s">
        <v>1908</v>
      </c>
      <c r="B500">
        <v>2884</v>
      </c>
      <c r="C500" s="1" t="s">
        <v>8</v>
      </c>
      <c r="D500" s="1" t="s">
        <v>45</v>
      </c>
      <c r="E500" s="1" t="s">
        <v>87</v>
      </c>
      <c r="F500" s="2" t="s">
        <v>1909</v>
      </c>
      <c r="G500" s="2" t="s">
        <v>1910</v>
      </c>
      <c r="H500" s="5">
        <f>G500-F500</f>
        <v>0.11736111110803904</v>
      </c>
      <c r="I500" s="1" t="s">
        <v>1911</v>
      </c>
      <c r="J500" s="1" t="s">
        <v>1912</v>
      </c>
    </row>
    <row r="501" spans="1:10" ht="26.4" hidden="1">
      <c r="A501" t="s">
        <v>318</v>
      </c>
      <c r="B501">
        <v>10228</v>
      </c>
      <c r="C501" s="1" t="s">
        <v>12</v>
      </c>
      <c r="D501" s="1" t="s">
        <v>102</v>
      </c>
      <c r="E501" s="1" t="s">
        <v>10</v>
      </c>
      <c r="F501" s="2" t="s">
        <v>319</v>
      </c>
      <c r="G501" s="2" t="s">
        <v>320</v>
      </c>
      <c r="H501" s="5">
        <f>G501-F501</f>
        <v>0.11458333333575865</v>
      </c>
      <c r="I501" s="3" t="s">
        <v>321</v>
      </c>
      <c r="J501" s="3" t="s">
        <v>322</v>
      </c>
    </row>
    <row r="502" spans="1:10" hidden="1">
      <c r="A502" t="s">
        <v>1193</v>
      </c>
      <c r="B502">
        <v>6110</v>
      </c>
      <c r="C502" s="1" t="s">
        <v>8</v>
      </c>
      <c r="D502" s="1" t="s">
        <v>27</v>
      </c>
      <c r="E502" s="1" t="s">
        <v>10</v>
      </c>
      <c r="F502" s="2" t="s">
        <v>1194</v>
      </c>
      <c r="G502" s="2" t="s">
        <v>1195</v>
      </c>
      <c r="H502" s="5">
        <f>G502-F502</f>
        <v>0.11388888888905058</v>
      </c>
      <c r="I502" s="1" t="s">
        <v>1196</v>
      </c>
      <c r="J502" s="1" t="s">
        <v>1197</v>
      </c>
    </row>
    <row r="503" spans="1:10" hidden="1">
      <c r="A503" t="s">
        <v>789</v>
      </c>
      <c r="B503">
        <v>6109</v>
      </c>
      <c r="C503" s="1" t="s">
        <v>8</v>
      </c>
      <c r="D503" s="1" t="s">
        <v>14</v>
      </c>
      <c r="E503" s="1" t="s">
        <v>87</v>
      </c>
      <c r="F503" s="2" t="s">
        <v>790</v>
      </c>
      <c r="G503" s="2" t="s">
        <v>791</v>
      </c>
      <c r="H503" s="5">
        <f>G503-F503</f>
        <v>0.11388888888905058</v>
      </c>
      <c r="I503" s="1" t="s">
        <v>792</v>
      </c>
      <c r="J503" s="1" t="s">
        <v>793</v>
      </c>
    </row>
    <row r="504" spans="1:10" ht="39.6" hidden="1">
      <c r="A504" t="s">
        <v>3636</v>
      </c>
      <c r="B504">
        <v>6110</v>
      </c>
      <c r="C504" s="1" t="s">
        <v>8</v>
      </c>
      <c r="D504" s="1" t="s">
        <v>27</v>
      </c>
      <c r="E504" s="1" t="s">
        <v>10</v>
      </c>
      <c r="F504" s="2" t="s">
        <v>3637</v>
      </c>
      <c r="G504" s="2" t="s">
        <v>3638</v>
      </c>
      <c r="H504" s="5">
        <f>G504-F504</f>
        <v>0.11180555555620231</v>
      </c>
      <c r="I504" s="3" t="s">
        <v>3639</v>
      </c>
      <c r="J504" s="3" t="s">
        <v>3640</v>
      </c>
    </row>
    <row r="505" spans="1:10" ht="26.4" hidden="1">
      <c r="A505" t="s">
        <v>2821</v>
      </c>
      <c r="B505">
        <v>6109</v>
      </c>
      <c r="C505" s="1" t="s">
        <v>8</v>
      </c>
      <c r="D505" s="1" t="s">
        <v>21</v>
      </c>
      <c r="E505" s="1" t="s">
        <v>10</v>
      </c>
      <c r="F505" s="2" t="s">
        <v>2822</v>
      </c>
      <c r="G505" s="2" t="s">
        <v>2823</v>
      </c>
      <c r="H505" s="5">
        <f>G505-F505</f>
        <v>0.11180555555620231</v>
      </c>
      <c r="I505" s="1" t="s">
        <v>2824</v>
      </c>
      <c r="J505" s="3" t="s">
        <v>2825</v>
      </c>
    </row>
    <row r="506" spans="1:10" hidden="1">
      <c r="A506" t="s">
        <v>646</v>
      </c>
      <c r="B506">
        <v>2918</v>
      </c>
      <c r="C506" s="1" t="s">
        <v>12</v>
      </c>
      <c r="D506" s="1" t="s">
        <v>33</v>
      </c>
      <c r="E506" s="1" t="s">
        <v>10</v>
      </c>
      <c r="F506" s="2" t="s">
        <v>647</v>
      </c>
      <c r="G506" s="2" t="s">
        <v>648</v>
      </c>
      <c r="H506" s="5">
        <f>G506-F506</f>
        <v>0.11180555555620231</v>
      </c>
      <c r="I506" s="1" t="s">
        <v>649</v>
      </c>
      <c r="J506" s="1" t="s">
        <v>650</v>
      </c>
    </row>
    <row r="507" spans="1:10" hidden="1">
      <c r="A507" t="s">
        <v>2693</v>
      </c>
      <c r="B507">
        <v>2983</v>
      </c>
      <c r="C507" s="1" t="s">
        <v>8</v>
      </c>
      <c r="D507" s="1" t="s">
        <v>464</v>
      </c>
      <c r="E507" s="1" t="s">
        <v>10</v>
      </c>
      <c r="F507" s="2" t="s">
        <v>2694</v>
      </c>
      <c r="G507" s="2" t="s">
        <v>2695</v>
      </c>
      <c r="H507" s="5">
        <f>G507-F507</f>
        <v>0.11111111111677019</v>
      </c>
      <c r="I507" s="1" t="s">
        <v>2696</v>
      </c>
      <c r="J507" s="1" t="s">
        <v>2697</v>
      </c>
    </row>
    <row r="508" spans="1:10" hidden="1">
      <c r="A508" t="s">
        <v>1419</v>
      </c>
      <c r="B508">
        <v>13117</v>
      </c>
      <c r="C508" s="1" t="s">
        <v>8</v>
      </c>
      <c r="D508" s="1" t="s">
        <v>14</v>
      </c>
      <c r="E508" s="1" t="s">
        <v>10</v>
      </c>
      <c r="F508" s="2" t="s">
        <v>1420</v>
      </c>
      <c r="G508" s="2" t="s">
        <v>1421</v>
      </c>
      <c r="H508" s="5">
        <f>G508-F508</f>
        <v>0.11111111110949423</v>
      </c>
      <c r="I508" s="1" t="s">
        <v>1422</v>
      </c>
      <c r="J508" s="1" t="s">
        <v>92</v>
      </c>
    </row>
    <row r="509" spans="1:10" hidden="1">
      <c r="A509" t="s">
        <v>982</v>
      </c>
      <c r="B509">
        <v>2982</v>
      </c>
      <c r="C509" s="1" t="s">
        <v>8</v>
      </c>
      <c r="D509" s="1" t="s">
        <v>732</v>
      </c>
      <c r="E509" s="1" t="s">
        <v>10</v>
      </c>
      <c r="F509" s="2" t="s">
        <v>983</v>
      </c>
      <c r="G509" s="2" t="s">
        <v>984</v>
      </c>
      <c r="H509" s="5">
        <f>G509-F509</f>
        <v>0.11041666667006211</v>
      </c>
      <c r="I509" s="1" t="s">
        <v>877</v>
      </c>
      <c r="J509" s="1" t="s">
        <v>985</v>
      </c>
    </row>
    <row r="510" spans="1:10" hidden="1">
      <c r="A510" t="s">
        <v>3021</v>
      </c>
      <c r="B510">
        <v>10228</v>
      </c>
      <c r="C510" s="1" t="s">
        <v>12</v>
      </c>
      <c r="D510" s="1" t="s">
        <v>102</v>
      </c>
      <c r="E510" s="1" t="s">
        <v>10</v>
      </c>
      <c r="F510" s="2" t="s">
        <v>3022</v>
      </c>
      <c r="G510" s="2" t="s">
        <v>3023</v>
      </c>
      <c r="H510" s="5">
        <f>G510-F510</f>
        <v>0.11041666666278616</v>
      </c>
      <c r="I510" s="1" t="s">
        <v>62</v>
      </c>
      <c r="J510" s="1" t="s">
        <v>3024</v>
      </c>
    </row>
    <row r="511" spans="1:10" ht="26.4" hidden="1">
      <c r="A511" t="s">
        <v>3025</v>
      </c>
      <c r="B511">
        <v>13119</v>
      </c>
      <c r="C511" s="1" t="s">
        <v>8</v>
      </c>
      <c r="D511" s="1" t="s">
        <v>1372</v>
      </c>
      <c r="E511" s="1" t="s">
        <v>10</v>
      </c>
      <c r="F511" s="2" t="s">
        <v>3026</v>
      </c>
      <c r="G511" s="2" t="s">
        <v>3027</v>
      </c>
      <c r="H511" s="5">
        <f>G511-F511</f>
        <v>0.10972222222335404</v>
      </c>
      <c r="I511" s="1" t="s">
        <v>3028</v>
      </c>
      <c r="J511" s="3" t="s">
        <v>3029</v>
      </c>
    </row>
    <row r="512" spans="1:10" hidden="1">
      <c r="A512" t="s">
        <v>1042</v>
      </c>
      <c r="B512">
        <v>9034</v>
      </c>
      <c r="C512" s="1" t="s">
        <v>8</v>
      </c>
      <c r="D512" s="1" t="s">
        <v>107</v>
      </c>
      <c r="E512" s="1" t="s">
        <v>10</v>
      </c>
      <c r="F512" s="2" t="s">
        <v>1043</v>
      </c>
      <c r="G512" s="2" t="s">
        <v>1034</v>
      </c>
      <c r="H512" s="5">
        <f>G512-F512</f>
        <v>0.10902777777664596</v>
      </c>
      <c r="I512" s="1" t="s">
        <v>1044</v>
      </c>
      <c r="J512" s="1" t="s">
        <v>1045</v>
      </c>
    </row>
    <row r="513" spans="1:10" ht="26.4" hidden="1">
      <c r="A513" t="s">
        <v>3651</v>
      </c>
      <c r="B513">
        <v>2715</v>
      </c>
      <c r="C513" s="1" t="s">
        <v>8</v>
      </c>
      <c r="D513" s="1" t="s">
        <v>1057</v>
      </c>
      <c r="E513" s="1" t="s">
        <v>10</v>
      </c>
      <c r="F513" s="2" t="s">
        <v>3652</v>
      </c>
      <c r="G513" s="2" t="s">
        <v>3653</v>
      </c>
      <c r="H513" s="5">
        <f>G513-F513</f>
        <v>0.10833333333721384</v>
      </c>
      <c r="I513" s="3" t="s">
        <v>3654</v>
      </c>
      <c r="J513" s="3" t="s">
        <v>3655</v>
      </c>
    </row>
    <row r="514" spans="1:10" ht="26.4" hidden="1">
      <c r="A514" t="s">
        <v>2564</v>
      </c>
      <c r="B514">
        <v>9029</v>
      </c>
      <c r="C514" s="1" t="s">
        <v>8</v>
      </c>
      <c r="D514" s="1" t="s">
        <v>97</v>
      </c>
      <c r="E514" s="1" t="s">
        <v>10</v>
      </c>
      <c r="F514" s="2" t="s">
        <v>2565</v>
      </c>
      <c r="G514" s="2" t="s">
        <v>2566</v>
      </c>
      <c r="H514" s="5">
        <f>G514-F514</f>
        <v>0.10694444444379769</v>
      </c>
      <c r="I514" s="3" t="s">
        <v>2567</v>
      </c>
      <c r="J514" s="3" t="s">
        <v>2568</v>
      </c>
    </row>
    <row r="515" spans="1:10" ht="26.4" hidden="1">
      <c r="A515" t="s">
        <v>3011</v>
      </c>
      <c r="B515">
        <v>13115</v>
      </c>
      <c r="C515" s="1" t="s">
        <v>8</v>
      </c>
      <c r="D515" s="1" t="s">
        <v>54</v>
      </c>
      <c r="E515" s="1" t="s">
        <v>10</v>
      </c>
      <c r="F515" s="2" t="s">
        <v>3012</v>
      </c>
      <c r="G515" s="2" t="s">
        <v>3013</v>
      </c>
      <c r="H515" s="5">
        <f>G515-F515</f>
        <v>0.10625000000436557</v>
      </c>
      <c r="I515" s="1" t="s">
        <v>3014</v>
      </c>
      <c r="J515" s="3" t="s">
        <v>3015</v>
      </c>
    </row>
    <row r="516" spans="1:10" hidden="1">
      <c r="A516" t="s">
        <v>1951</v>
      </c>
      <c r="B516">
        <v>13118</v>
      </c>
      <c r="C516" s="1" t="s">
        <v>8</v>
      </c>
      <c r="D516" s="1" t="s">
        <v>1952</v>
      </c>
      <c r="E516" s="1" t="s">
        <v>87</v>
      </c>
      <c r="F516" s="2" t="s">
        <v>1953</v>
      </c>
      <c r="G516" s="2" t="s">
        <v>1954</v>
      </c>
      <c r="H516" s="5">
        <f>G516-F516</f>
        <v>0.10486111111094942</v>
      </c>
      <c r="I516" s="1" t="s">
        <v>1365</v>
      </c>
      <c r="J516" s="1" t="s">
        <v>1366</v>
      </c>
    </row>
    <row r="517" spans="1:10" ht="26.4" hidden="1">
      <c r="A517" t="s">
        <v>2237</v>
      </c>
      <c r="B517">
        <v>10229</v>
      </c>
      <c r="C517" s="1" t="s">
        <v>12</v>
      </c>
      <c r="D517" s="1" t="s">
        <v>29</v>
      </c>
      <c r="E517" s="1" t="s">
        <v>10</v>
      </c>
      <c r="F517" s="2" t="s">
        <v>2238</v>
      </c>
      <c r="G517" s="2" t="s">
        <v>2239</v>
      </c>
      <c r="H517" s="5">
        <f>G517-F517</f>
        <v>0.10416666666424135</v>
      </c>
      <c r="I517" s="3" t="s">
        <v>2240</v>
      </c>
      <c r="J517" s="3" t="s">
        <v>2241</v>
      </c>
    </row>
    <row r="518" spans="1:10" ht="26.4" hidden="1">
      <c r="A518" t="s">
        <v>3718</v>
      </c>
      <c r="B518">
        <v>6111</v>
      </c>
      <c r="C518" s="1" t="s">
        <v>8</v>
      </c>
      <c r="D518" s="1" t="s">
        <v>1183</v>
      </c>
      <c r="E518" s="1" t="s">
        <v>10</v>
      </c>
      <c r="F518" s="2" t="s">
        <v>3719</v>
      </c>
      <c r="G518" s="2" t="s">
        <v>3720</v>
      </c>
      <c r="H518" s="5">
        <f>G518-F518</f>
        <v>0.10347222222480923</v>
      </c>
      <c r="I518" s="3" t="s">
        <v>3721</v>
      </c>
      <c r="J518" s="3" t="s">
        <v>3722</v>
      </c>
    </row>
    <row r="519" spans="1:10" hidden="1">
      <c r="A519" t="s">
        <v>2021</v>
      </c>
      <c r="B519">
        <v>25242</v>
      </c>
      <c r="C519" s="1" t="s">
        <v>12</v>
      </c>
      <c r="D519" s="1" t="s">
        <v>13</v>
      </c>
      <c r="E519" s="1" t="s">
        <v>10</v>
      </c>
      <c r="F519" s="2" t="s">
        <v>2022</v>
      </c>
      <c r="G519" s="2" t="s">
        <v>2023</v>
      </c>
      <c r="H519" s="5">
        <f>G519-F519</f>
        <v>0.10347222221753327</v>
      </c>
      <c r="I519" s="1" t="s">
        <v>533</v>
      </c>
      <c r="J519" s="1" t="s">
        <v>2024</v>
      </c>
    </row>
    <row r="520" spans="1:10" hidden="1">
      <c r="A520" t="s">
        <v>1792</v>
      </c>
      <c r="B520">
        <v>2969</v>
      </c>
      <c r="C520" s="1" t="s">
        <v>8</v>
      </c>
      <c r="D520" s="1" t="s">
        <v>939</v>
      </c>
      <c r="E520" s="1" t="s">
        <v>10</v>
      </c>
      <c r="F520" s="2" t="s">
        <v>1793</v>
      </c>
      <c r="G520" s="2" t="s">
        <v>1794</v>
      </c>
      <c r="H520" s="5">
        <f>G520-F520</f>
        <v>0.10347222221753327</v>
      </c>
      <c r="I520" s="1" t="s">
        <v>271</v>
      </c>
      <c r="J520" s="1" t="s">
        <v>1795</v>
      </c>
    </row>
    <row r="521" spans="1:10" ht="52.8" hidden="1">
      <c r="A521" t="s">
        <v>469</v>
      </c>
      <c r="B521">
        <v>6596</v>
      </c>
      <c r="C521" s="1" t="s">
        <v>8</v>
      </c>
      <c r="D521" s="1" t="s">
        <v>25</v>
      </c>
      <c r="E521" s="1" t="s">
        <v>10</v>
      </c>
      <c r="F521" s="2" t="s">
        <v>470</v>
      </c>
      <c r="G521" s="2" t="s">
        <v>471</v>
      </c>
      <c r="H521" s="5">
        <f>G521-F521</f>
        <v>0.10277777777810115</v>
      </c>
      <c r="I521" s="3" t="s">
        <v>472</v>
      </c>
      <c r="J521" s="3" t="s">
        <v>473</v>
      </c>
    </row>
    <row r="522" spans="1:10" ht="26.4" hidden="1">
      <c r="A522" t="s">
        <v>2376</v>
      </c>
      <c r="B522">
        <v>2894</v>
      </c>
      <c r="C522" s="1" t="s">
        <v>12</v>
      </c>
      <c r="D522" s="1" t="s">
        <v>27</v>
      </c>
      <c r="E522" s="1" t="s">
        <v>87</v>
      </c>
      <c r="F522" s="2" t="s">
        <v>2377</v>
      </c>
      <c r="G522" s="2" t="s">
        <v>2378</v>
      </c>
      <c r="H522" s="5">
        <f>G522-F522</f>
        <v>0.10208333333866904</v>
      </c>
      <c r="I522" s="3" t="s">
        <v>2379</v>
      </c>
      <c r="J522" s="3" t="s">
        <v>2380</v>
      </c>
    </row>
    <row r="523" spans="1:10" hidden="1">
      <c r="A523" t="s">
        <v>3736</v>
      </c>
      <c r="B523">
        <v>2923</v>
      </c>
      <c r="C523" s="1" t="s">
        <v>12</v>
      </c>
      <c r="D523" s="1" t="s">
        <v>25</v>
      </c>
      <c r="E523" s="1" t="s">
        <v>10</v>
      </c>
      <c r="F523" s="2" t="s">
        <v>3737</v>
      </c>
      <c r="G523" s="2" t="s">
        <v>3738</v>
      </c>
      <c r="H523" s="5">
        <f>G523-F523</f>
        <v>0.10138888889196096</v>
      </c>
      <c r="I523" s="1" t="s">
        <v>2599</v>
      </c>
      <c r="J523" s="1" t="s">
        <v>93</v>
      </c>
    </row>
    <row r="524" spans="1:10" ht="26.4" hidden="1">
      <c r="A524" t="s">
        <v>1177</v>
      </c>
      <c r="B524">
        <v>2969</v>
      </c>
      <c r="C524" s="1" t="s">
        <v>8</v>
      </c>
      <c r="D524" s="1" t="s">
        <v>939</v>
      </c>
      <c r="E524" s="1" t="s">
        <v>87</v>
      </c>
      <c r="F524" s="2" t="s">
        <v>1178</v>
      </c>
      <c r="G524" s="2" t="s">
        <v>1179</v>
      </c>
      <c r="H524" s="5">
        <f>G524-F524</f>
        <v>0.10069444443797693</v>
      </c>
      <c r="I524" s="3" t="s">
        <v>1180</v>
      </c>
      <c r="J524" s="3" t="s">
        <v>1181</v>
      </c>
    </row>
    <row r="525" spans="1:10" ht="26.4" hidden="1">
      <c r="A525" t="s">
        <v>2858</v>
      </c>
      <c r="B525">
        <v>3355</v>
      </c>
      <c r="C525" s="1" t="s">
        <v>8</v>
      </c>
      <c r="D525" s="1" t="s">
        <v>230</v>
      </c>
      <c r="E525" s="1" t="s">
        <v>10</v>
      </c>
      <c r="F525" s="2" t="s">
        <v>2859</v>
      </c>
      <c r="G525" s="2" t="s">
        <v>2860</v>
      </c>
      <c r="H525" s="5">
        <f>G525-F525</f>
        <v>9.9999999998544808E-2</v>
      </c>
      <c r="I525" s="3" t="s">
        <v>2861</v>
      </c>
      <c r="J525" s="3" t="s">
        <v>2862</v>
      </c>
    </row>
    <row r="526" spans="1:10" ht="26.4" hidden="1">
      <c r="A526" t="s">
        <v>2216</v>
      </c>
      <c r="B526">
        <v>6108</v>
      </c>
      <c r="C526" s="1" t="s">
        <v>8</v>
      </c>
      <c r="D526" s="1" t="s">
        <v>1117</v>
      </c>
      <c r="E526" s="1" t="s">
        <v>87</v>
      </c>
      <c r="F526" s="2" t="s">
        <v>2217</v>
      </c>
      <c r="G526" s="2" t="s">
        <v>2218</v>
      </c>
      <c r="H526" s="5">
        <f>G526-F526</f>
        <v>9.9305555551836733E-2</v>
      </c>
      <c r="I526" s="3" t="s">
        <v>2219</v>
      </c>
      <c r="J526" s="3" t="s">
        <v>2220</v>
      </c>
    </row>
    <row r="527" spans="1:10" hidden="1">
      <c r="A527" t="s">
        <v>2221</v>
      </c>
      <c r="B527">
        <v>2715</v>
      </c>
      <c r="C527" s="1" t="s">
        <v>8</v>
      </c>
      <c r="D527" s="1" t="s">
        <v>1057</v>
      </c>
      <c r="E527" s="1" t="s">
        <v>10</v>
      </c>
      <c r="F527" s="2" t="s">
        <v>2222</v>
      </c>
      <c r="G527" s="2" t="s">
        <v>2223</v>
      </c>
      <c r="H527" s="5">
        <f>G527-F527</f>
        <v>9.8611111105128657E-2</v>
      </c>
      <c r="I527" s="1" t="s">
        <v>2224</v>
      </c>
      <c r="J527" s="1" t="s">
        <v>2225</v>
      </c>
    </row>
    <row r="528" spans="1:10" ht="26.4" hidden="1">
      <c r="A528" t="s">
        <v>3145</v>
      </c>
      <c r="B528">
        <v>6108</v>
      </c>
      <c r="C528" s="1" t="s">
        <v>8</v>
      </c>
      <c r="D528" s="1" t="s">
        <v>1277</v>
      </c>
      <c r="E528" s="1" t="s">
        <v>10</v>
      </c>
      <c r="F528" s="2" t="s">
        <v>3146</v>
      </c>
      <c r="G528" s="2" t="s">
        <v>3147</v>
      </c>
      <c r="H528" s="5">
        <f>G528-F528</f>
        <v>9.7916666665696539E-2</v>
      </c>
      <c r="I528" s="3" t="s">
        <v>3148</v>
      </c>
      <c r="J528" s="3" t="s">
        <v>3149</v>
      </c>
    </row>
    <row r="529" spans="1:10" hidden="1">
      <c r="A529" t="s">
        <v>3979</v>
      </c>
      <c r="B529">
        <v>2714</v>
      </c>
      <c r="C529" s="1" t="s">
        <v>8</v>
      </c>
      <c r="D529" s="1" t="s">
        <v>2060</v>
      </c>
      <c r="E529" s="1" t="s">
        <v>87</v>
      </c>
      <c r="F529" s="2" t="s">
        <v>3980</v>
      </c>
      <c r="G529" s="2" t="s">
        <v>3981</v>
      </c>
      <c r="H529" s="5">
        <f>G529-F529</f>
        <v>9.7222222218988463E-2</v>
      </c>
      <c r="I529" s="1" t="s">
        <v>467</v>
      </c>
      <c r="J529" s="1" t="s">
        <v>468</v>
      </c>
    </row>
    <row r="530" spans="1:10" ht="26.4" hidden="1">
      <c r="A530" t="s">
        <v>248</v>
      </c>
      <c r="B530">
        <v>2715</v>
      </c>
      <c r="C530" s="1" t="s">
        <v>8</v>
      </c>
      <c r="D530" s="1" t="s">
        <v>27</v>
      </c>
      <c r="E530" s="1" t="s">
        <v>10</v>
      </c>
      <c r="F530" s="2" t="s">
        <v>249</v>
      </c>
      <c r="G530" s="2" t="s">
        <v>250</v>
      </c>
      <c r="H530" s="5">
        <f>G530-F530</f>
        <v>9.7222222218988463E-2</v>
      </c>
      <c r="I530" s="3" t="s">
        <v>251</v>
      </c>
      <c r="J530" s="3" t="s">
        <v>252</v>
      </c>
    </row>
    <row r="531" spans="1:10" ht="39.6" hidden="1">
      <c r="A531" t="s">
        <v>812</v>
      </c>
      <c r="B531">
        <v>2984</v>
      </c>
      <c r="C531" s="1" t="s">
        <v>8</v>
      </c>
      <c r="D531" s="1" t="s">
        <v>29</v>
      </c>
      <c r="E531" s="1" t="s">
        <v>10</v>
      </c>
      <c r="F531" s="2" t="s">
        <v>813</v>
      </c>
      <c r="G531" s="2" t="s">
        <v>814</v>
      </c>
      <c r="H531" s="5">
        <f>G531-F531</f>
        <v>9.6527777779556345E-2</v>
      </c>
      <c r="I531" s="1" t="s">
        <v>815</v>
      </c>
      <c r="J531" s="3" t="s">
        <v>816</v>
      </c>
    </row>
    <row r="532" spans="1:10" hidden="1">
      <c r="A532" t="s">
        <v>4002</v>
      </c>
      <c r="B532">
        <v>13117</v>
      </c>
      <c r="C532" s="1" t="s">
        <v>8</v>
      </c>
      <c r="D532" s="1" t="s">
        <v>14</v>
      </c>
      <c r="E532" s="1" t="s">
        <v>10</v>
      </c>
      <c r="F532" s="2" t="s">
        <v>4003</v>
      </c>
      <c r="G532" s="2" t="s">
        <v>4004</v>
      </c>
      <c r="H532" s="5">
        <f>G532-F532</f>
        <v>9.5833333332848269E-2</v>
      </c>
      <c r="I532" s="1" t="s">
        <v>4005</v>
      </c>
      <c r="J532" s="1" t="s">
        <v>4006</v>
      </c>
    </row>
    <row r="533" spans="1:10" ht="26.4" hidden="1">
      <c r="A533" t="s">
        <v>3789</v>
      </c>
      <c r="B533">
        <v>6111</v>
      </c>
      <c r="C533" s="1" t="s">
        <v>8</v>
      </c>
      <c r="D533" s="1" t="s">
        <v>1183</v>
      </c>
      <c r="E533" s="1" t="s">
        <v>10</v>
      </c>
      <c r="F533" s="2" t="s">
        <v>3790</v>
      </c>
      <c r="G533" s="2" t="s">
        <v>3791</v>
      </c>
      <c r="H533" s="5">
        <f>G533-F533</f>
        <v>9.5833333332848269E-2</v>
      </c>
      <c r="I533" s="3" t="s">
        <v>3792</v>
      </c>
      <c r="J533" s="3" t="s">
        <v>3793</v>
      </c>
    </row>
    <row r="534" spans="1:10" ht="26.4" hidden="1">
      <c r="A534" t="s">
        <v>135</v>
      </c>
      <c r="B534">
        <v>10228</v>
      </c>
      <c r="C534" s="1" t="s">
        <v>12</v>
      </c>
      <c r="D534" s="1" t="s">
        <v>68</v>
      </c>
      <c r="E534" s="1" t="s">
        <v>87</v>
      </c>
      <c r="F534" s="2" t="s">
        <v>136</v>
      </c>
      <c r="G534" s="2" t="s">
        <v>137</v>
      </c>
      <c r="H534" s="5">
        <f>G534-F534</f>
        <v>9.4444444446708076E-2</v>
      </c>
      <c r="I534" s="3" t="s">
        <v>138</v>
      </c>
      <c r="J534" s="3" t="s">
        <v>139</v>
      </c>
    </row>
    <row r="535" spans="1:10" ht="26.4" hidden="1">
      <c r="A535" t="s">
        <v>1864</v>
      </c>
      <c r="B535">
        <v>10005</v>
      </c>
      <c r="C535" s="1" t="s">
        <v>8</v>
      </c>
      <c r="D535" s="1" t="s">
        <v>1605</v>
      </c>
      <c r="E535" s="1" t="s">
        <v>87</v>
      </c>
      <c r="F535" s="2" t="s">
        <v>1865</v>
      </c>
      <c r="G535" s="2" t="s">
        <v>1866</v>
      </c>
      <c r="H535" s="5">
        <f>G535-F535</f>
        <v>9.375E-2</v>
      </c>
      <c r="I535" s="3" t="s">
        <v>1867</v>
      </c>
      <c r="J535" s="3" t="s">
        <v>1868</v>
      </c>
    </row>
    <row r="536" spans="1:10" hidden="1">
      <c r="A536" t="s">
        <v>1638</v>
      </c>
      <c r="B536">
        <v>6111</v>
      </c>
      <c r="C536" s="1" t="s">
        <v>8</v>
      </c>
      <c r="D536" s="1" t="s">
        <v>1183</v>
      </c>
      <c r="E536" s="1" t="s">
        <v>10</v>
      </c>
      <c r="F536" s="2" t="s">
        <v>1639</v>
      </c>
      <c r="G536" s="2" t="s">
        <v>1640</v>
      </c>
      <c r="H536" s="5">
        <f>G536-F536</f>
        <v>9.375E-2</v>
      </c>
      <c r="I536" s="1" t="s">
        <v>60</v>
      </c>
      <c r="J536" s="1" t="s">
        <v>80</v>
      </c>
    </row>
    <row r="537" spans="1:10" ht="26.4" hidden="1">
      <c r="A537" t="s">
        <v>938</v>
      </c>
      <c r="B537">
        <v>2969</v>
      </c>
      <c r="C537" s="1" t="s">
        <v>8</v>
      </c>
      <c r="D537" s="1" t="s">
        <v>939</v>
      </c>
      <c r="E537" s="1" t="s">
        <v>10</v>
      </c>
      <c r="F537" s="2" t="s">
        <v>940</v>
      </c>
      <c r="G537" s="2" t="s">
        <v>941</v>
      </c>
      <c r="H537" s="5">
        <f>G537-F537</f>
        <v>9.375E-2</v>
      </c>
      <c r="I537" s="3" t="s">
        <v>942</v>
      </c>
      <c r="J537" s="3" t="s">
        <v>943</v>
      </c>
    </row>
    <row r="538" spans="1:10" hidden="1">
      <c r="A538" t="s">
        <v>1319</v>
      </c>
      <c r="B538">
        <v>137</v>
      </c>
      <c r="C538" s="1" t="s">
        <v>12</v>
      </c>
      <c r="D538" s="1" t="s">
        <v>68</v>
      </c>
      <c r="E538" s="1" t="s">
        <v>87</v>
      </c>
      <c r="F538" s="2" t="s">
        <v>1320</v>
      </c>
      <c r="G538" s="2" t="s">
        <v>1321</v>
      </c>
      <c r="H538" s="5">
        <f>G538-F538</f>
        <v>9.3055555553291924E-2</v>
      </c>
      <c r="I538" s="1" t="s">
        <v>1322</v>
      </c>
      <c r="J538" s="1" t="s">
        <v>1323</v>
      </c>
    </row>
    <row r="539" spans="1:10" ht="26.4" hidden="1">
      <c r="A539" t="s">
        <v>3244</v>
      </c>
      <c r="B539">
        <v>10005</v>
      </c>
      <c r="C539" s="1" t="s">
        <v>8</v>
      </c>
      <c r="D539" s="1" t="s">
        <v>1605</v>
      </c>
      <c r="E539" s="1" t="s">
        <v>10</v>
      </c>
      <c r="F539" s="2" t="s">
        <v>3245</v>
      </c>
      <c r="G539" s="2" t="s">
        <v>3246</v>
      </c>
      <c r="H539" s="5">
        <f>G539-F539</f>
        <v>9.2361111113859806E-2</v>
      </c>
      <c r="I539" s="1" t="s">
        <v>3247</v>
      </c>
      <c r="J539" s="3" t="s">
        <v>3248</v>
      </c>
    </row>
    <row r="540" spans="1:10" hidden="1">
      <c r="A540" t="s">
        <v>3646</v>
      </c>
      <c r="B540">
        <v>9034</v>
      </c>
      <c r="C540" s="1" t="s">
        <v>8</v>
      </c>
      <c r="D540" s="1" t="s">
        <v>107</v>
      </c>
      <c r="E540" s="1" t="s">
        <v>10</v>
      </c>
      <c r="F540" s="2" t="s">
        <v>3647</v>
      </c>
      <c r="G540" s="2" t="s">
        <v>3648</v>
      </c>
      <c r="H540" s="5">
        <f>G540-F540</f>
        <v>9.2361111106583849E-2</v>
      </c>
      <c r="I540" s="1" t="s">
        <v>3649</v>
      </c>
      <c r="J540" s="1" t="s">
        <v>3650</v>
      </c>
    </row>
    <row r="541" spans="1:10" hidden="1">
      <c r="A541" t="s">
        <v>3568</v>
      </c>
      <c r="B541">
        <v>10228</v>
      </c>
      <c r="C541" s="1" t="s">
        <v>12</v>
      </c>
      <c r="D541" s="1" t="s">
        <v>3569</v>
      </c>
      <c r="E541" s="1" t="s">
        <v>10</v>
      </c>
      <c r="F541" s="2" t="s">
        <v>3570</v>
      </c>
      <c r="G541" s="2" t="s">
        <v>3571</v>
      </c>
      <c r="H541" s="5">
        <f>G541-F541</f>
        <v>9.1666666667151731E-2</v>
      </c>
      <c r="I541" s="1" t="s">
        <v>62</v>
      </c>
      <c r="J541" s="1" t="s">
        <v>3572</v>
      </c>
    </row>
    <row r="542" spans="1:10" ht="39.6" hidden="1">
      <c r="A542" t="s">
        <v>2639</v>
      </c>
      <c r="B542">
        <v>6596</v>
      </c>
      <c r="C542" s="1" t="s">
        <v>8</v>
      </c>
      <c r="D542" s="1" t="s">
        <v>464</v>
      </c>
      <c r="E542" s="1" t="s">
        <v>87</v>
      </c>
      <c r="F542" s="2" t="s">
        <v>2640</v>
      </c>
      <c r="G542" s="2" t="s">
        <v>2641</v>
      </c>
      <c r="H542" s="5">
        <f>G542-F542</f>
        <v>9.0972222220443655E-2</v>
      </c>
      <c r="I542" s="3" t="s">
        <v>2642</v>
      </c>
      <c r="J542" s="3" t="s">
        <v>2643</v>
      </c>
    </row>
    <row r="543" spans="1:10" hidden="1">
      <c r="A543" t="s">
        <v>3659</v>
      </c>
      <c r="B543">
        <v>10004</v>
      </c>
      <c r="C543" s="1" t="s">
        <v>8</v>
      </c>
      <c r="D543" s="1" t="s">
        <v>1123</v>
      </c>
      <c r="E543" s="1" t="s">
        <v>3660</v>
      </c>
      <c r="F543" s="2" t="s">
        <v>3661</v>
      </c>
      <c r="G543" s="2" t="s">
        <v>3662</v>
      </c>
      <c r="H543" s="5">
        <f>G543-F543</f>
        <v>9.0277777781011537E-2</v>
      </c>
      <c r="I543" s="1" t="s">
        <v>60</v>
      </c>
      <c r="J543" s="1" t="s">
        <v>3663</v>
      </c>
    </row>
    <row r="544" spans="1:10" ht="39.6" hidden="1">
      <c r="A544" t="s">
        <v>1385</v>
      </c>
      <c r="B544">
        <v>10229</v>
      </c>
      <c r="C544" s="1" t="s">
        <v>12</v>
      </c>
      <c r="D544" s="1" t="s">
        <v>29</v>
      </c>
      <c r="E544" s="1" t="s">
        <v>10</v>
      </c>
      <c r="F544" s="2" t="s">
        <v>1386</v>
      </c>
      <c r="G544" s="2" t="s">
        <v>1387</v>
      </c>
      <c r="H544" s="5">
        <f>G544-F544</f>
        <v>9.0277777773735579E-2</v>
      </c>
      <c r="I544" s="3" t="s">
        <v>1388</v>
      </c>
      <c r="J544" s="3" t="s">
        <v>1389</v>
      </c>
    </row>
    <row r="545" spans="1:10" ht="26.4" hidden="1">
      <c r="A545" t="s">
        <v>986</v>
      </c>
      <c r="B545">
        <v>2969</v>
      </c>
      <c r="C545" s="1" t="s">
        <v>8</v>
      </c>
      <c r="D545" s="1" t="s">
        <v>939</v>
      </c>
      <c r="E545" s="1" t="s">
        <v>10</v>
      </c>
      <c r="F545" s="2" t="s">
        <v>987</v>
      </c>
      <c r="G545" s="2" t="s">
        <v>988</v>
      </c>
      <c r="H545" s="5">
        <f>G545-F545</f>
        <v>8.9583333334303461E-2</v>
      </c>
      <c r="I545" s="3" t="s">
        <v>989</v>
      </c>
      <c r="J545" s="3" t="s">
        <v>990</v>
      </c>
    </row>
    <row r="546" spans="1:10" ht="26.4" hidden="1">
      <c r="A546" t="s">
        <v>4007</v>
      </c>
      <c r="B546">
        <v>8428</v>
      </c>
      <c r="C546" s="1" t="s">
        <v>12</v>
      </c>
      <c r="D546" s="1" t="s">
        <v>19</v>
      </c>
      <c r="E546" s="1" t="s">
        <v>10</v>
      </c>
      <c r="F546" s="2" t="s">
        <v>4008</v>
      </c>
      <c r="G546" s="2" t="s">
        <v>4009</v>
      </c>
      <c r="H546" s="5">
        <f>G546-F546</f>
        <v>8.8888888887595385E-2</v>
      </c>
      <c r="I546" s="3" t="s">
        <v>4010</v>
      </c>
      <c r="J546" s="1" t="s">
        <v>4011</v>
      </c>
    </row>
    <row r="547" spans="1:10" hidden="1">
      <c r="A547" t="s">
        <v>2560</v>
      </c>
      <c r="B547">
        <v>10005</v>
      </c>
      <c r="C547" s="1" t="s">
        <v>8</v>
      </c>
      <c r="D547" s="1" t="s">
        <v>1605</v>
      </c>
      <c r="E547" s="1" t="s">
        <v>10</v>
      </c>
      <c r="F547" s="2" t="s">
        <v>2561</v>
      </c>
      <c r="G547" s="2" t="s">
        <v>2562</v>
      </c>
      <c r="H547" s="5">
        <f>G547-F547</f>
        <v>8.819444444088731E-2</v>
      </c>
      <c r="I547" s="1" t="s">
        <v>53</v>
      </c>
      <c r="J547" s="1" t="s">
        <v>2563</v>
      </c>
    </row>
    <row r="548" spans="1:10" ht="26.4" hidden="1">
      <c r="A548" t="s">
        <v>3391</v>
      </c>
      <c r="B548">
        <v>2916</v>
      </c>
      <c r="C548" s="1" t="s">
        <v>12</v>
      </c>
      <c r="D548" s="1" t="s">
        <v>69</v>
      </c>
      <c r="E548" s="1" t="s">
        <v>10</v>
      </c>
      <c r="F548" s="2" t="s">
        <v>3392</v>
      </c>
      <c r="G548" s="2" t="s">
        <v>3393</v>
      </c>
      <c r="H548" s="5">
        <f>G548-F548</f>
        <v>8.7500000001455192E-2</v>
      </c>
      <c r="I548" s="3" t="s">
        <v>3394</v>
      </c>
      <c r="J548" s="3" t="s">
        <v>3395</v>
      </c>
    </row>
    <row r="549" spans="1:10" hidden="1">
      <c r="A549" t="s">
        <v>2654</v>
      </c>
      <c r="B549">
        <v>13847</v>
      </c>
      <c r="C549" s="1" t="s">
        <v>12</v>
      </c>
      <c r="D549" s="1" t="s">
        <v>74</v>
      </c>
      <c r="E549" s="1" t="s">
        <v>10</v>
      </c>
      <c r="F549" s="2" t="s">
        <v>2655</v>
      </c>
      <c r="G549" s="2" t="s">
        <v>2656</v>
      </c>
      <c r="H549" s="5">
        <f>G549-F549</f>
        <v>8.6805555562023073E-2</v>
      </c>
      <c r="I549" s="1" t="s">
        <v>118</v>
      </c>
      <c r="J549" s="1" t="s">
        <v>2657</v>
      </c>
    </row>
    <row r="550" spans="1:10" ht="39.6" hidden="1">
      <c r="A550" t="s">
        <v>3615</v>
      </c>
      <c r="B550">
        <v>2984</v>
      </c>
      <c r="C550" s="1" t="s">
        <v>8</v>
      </c>
      <c r="D550" s="1" t="s">
        <v>1147</v>
      </c>
      <c r="E550" s="1" t="s">
        <v>10</v>
      </c>
      <c r="F550" s="2" t="s">
        <v>3616</v>
      </c>
      <c r="G550" s="2" t="s">
        <v>3617</v>
      </c>
      <c r="H550" s="5">
        <f>G550-F550</f>
        <v>8.6805555554747116E-2</v>
      </c>
      <c r="I550" s="1" t="s">
        <v>3618</v>
      </c>
      <c r="J550" s="3" t="s">
        <v>3619</v>
      </c>
    </row>
    <row r="551" spans="1:10">
      <c r="A551" t="s">
        <v>1979</v>
      </c>
      <c r="B551">
        <v>2716</v>
      </c>
      <c r="C551" s="1" t="s">
        <v>8</v>
      </c>
      <c r="D551" s="1" t="s">
        <v>68</v>
      </c>
      <c r="E551" s="1" t="s">
        <v>87</v>
      </c>
      <c r="F551" s="2" t="s">
        <v>1980</v>
      </c>
      <c r="G551" s="2" t="s">
        <v>1981</v>
      </c>
      <c r="H551" s="5">
        <f>G551-F551</f>
        <v>8.6805555554747116E-2</v>
      </c>
      <c r="I551" s="1" t="s">
        <v>1982</v>
      </c>
      <c r="J551" s="1" t="s">
        <v>1983</v>
      </c>
    </row>
    <row r="552" spans="1:10">
      <c r="A552" t="s">
        <v>1367</v>
      </c>
      <c r="B552">
        <v>2716</v>
      </c>
      <c r="C552" s="1" t="s">
        <v>8</v>
      </c>
      <c r="D552" s="1" t="s">
        <v>28</v>
      </c>
      <c r="E552" s="1" t="s">
        <v>10</v>
      </c>
      <c r="F552" s="2" t="s">
        <v>1368</v>
      </c>
      <c r="G552" s="2" t="s">
        <v>1369</v>
      </c>
      <c r="H552" s="5">
        <f>G552-F552</f>
        <v>8.611111110803904E-2</v>
      </c>
      <c r="I552" s="1" t="s">
        <v>123</v>
      </c>
      <c r="J552" s="1" t="s">
        <v>1370</v>
      </c>
    </row>
    <row r="553" spans="1:10" hidden="1">
      <c r="A553" t="s">
        <v>253</v>
      </c>
      <c r="B553">
        <v>8428</v>
      </c>
      <c r="C553" s="1" t="s">
        <v>12</v>
      </c>
      <c r="D553" s="1" t="s">
        <v>40</v>
      </c>
      <c r="E553" s="1" t="s">
        <v>10</v>
      </c>
      <c r="F553" s="2" t="s">
        <v>254</v>
      </c>
      <c r="G553" s="2" t="s">
        <v>255</v>
      </c>
      <c r="H553" s="5">
        <f>G553-F553</f>
        <v>8.5416666668606922E-2</v>
      </c>
      <c r="I553" s="1" t="s">
        <v>256</v>
      </c>
      <c r="J553" s="1" t="s">
        <v>257</v>
      </c>
    </row>
    <row r="554" spans="1:10" hidden="1">
      <c r="A554" t="s">
        <v>902</v>
      </c>
      <c r="B554">
        <v>2982</v>
      </c>
      <c r="C554" s="1" t="s">
        <v>8</v>
      </c>
      <c r="D554" s="1" t="s">
        <v>732</v>
      </c>
      <c r="E554" s="1" t="s">
        <v>10</v>
      </c>
      <c r="F554" s="2" t="s">
        <v>903</v>
      </c>
      <c r="G554" s="2" t="s">
        <v>904</v>
      </c>
      <c r="H554" s="5">
        <f>G554-F554</f>
        <v>8.5416666661330964E-2</v>
      </c>
      <c r="I554" s="1" t="s">
        <v>905</v>
      </c>
      <c r="J554" s="1" t="s">
        <v>906</v>
      </c>
    </row>
    <row r="555" spans="1:10" hidden="1">
      <c r="A555" t="s">
        <v>3482</v>
      </c>
      <c r="B555">
        <v>3355</v>
      </c>
      <c r="C555" s="1" t="s">
        <v>8</v>
      </c>
      <c r="D555" s="1" t="s">
        <v>68</v>
      </c>
      <c r="E555" s="1" t="s">
        <v>87</v>
      </c>
      <c r="F555" s="2" t="s">
        <v>3483</v>
      </c>
      <c r="G555" s="2" t="s">
        <v>3484</v>
      </c>
      <c r="H555" s="5">
        <f>G555-F555</f>
        <v>8.4722222221898846E-2</v>
      </c>
      <c r="I555" s="1" t="s">
        <v>2589</v>
      </c>
      <c r="J555" s="1" t="s">
        <v>3485</v>
      </c>
    </row>
    <row r="556" spans="1:10" hidden="1">
      <c r="A556" t="s">
        <v>2940</v>
      </c>
      <c r="B556">
        <v>2916</v>
      </c>
      <c r="C556" s="1" t="s">
        <v>12</v>
      </c>
      <c r="D556" s="1" t="s">
        <v>49</v>
      </c>
      <c r="E556" s="1" t="s">
        <v>10</v>
      </c>
      <c r="F556" s="2" t="s">
        <v>2941</v>
      </c>
      <c r="G556" s="2" t="s">
        <v>2942</v>
      </c>
      <c r="H556" s="5">
        <f>G556-F556</f>
        <v>8.4722222221898846E-2</v>
      </c>
      <c r="I556" s="1" t="s">
        <v>2943</v>
      </c>
      <c r="J556" s="1" t="s">
        <v>2944</v>
      </c>
    </row>
    <row r="557" spans="1:10" hidden="1">
      <c r="A557" t="s">
        <v>1461</v>
      </c>
      <c r="B557">
        <v>2714</v>
      </c>
      <c r="C557" s="1" t="s">
        <v>8</v>
      </c>
      <c r="D557" s="1" t="s">
        <v>68</v>
      </c>
      <c r="E557" s="1" t="s">
        <v>87</v>
      </c>
      <c r="F557" s="2" t="s">
        <v>1462</v>
      </c>
      <c r="G557" s="2" t="s">
        <v>1463</v>
      </c>
      <c r="H557" s="5">
        <f>G557-F557</f>
        <v>8.4722222221898846E-2</v>
      </c>
      <c r="I557" s="1" t="s">
        <v>1464</v>
      </c>
      <c r="J557" s="1" t="s">
        <v>1465</v>
      </c>
    </row>
    <row r="558" spans="1:10" ht="26.4" hidden="1">
      <c r="A558" t="s">
        <v>1604</v>
      </c>
      <c r="B558">
        <v>10005</v>
      </c>
      <c r="C558" s="1" t="s">
        <v>8</v>
      </c>
      <c r="D558" s="1" t="s">
        <v>1605</v>
      </c>
      <c r="E558" s="1" t="s">
        <v>10</v>
      </c>
      <c r="F558" s="2" t="s">
        <v>1606</v>
      </c>
      <c r="G558" s="2" t="s">
        <v>1607</v>
      </c>
      <c r="H558" s="5">
        <f>G558-F558</f>
        <v>8.4027777775190771E-2</v>
      </c>
      <c r="I558" s="3" t="s">
        <v>1608</v>
      </c>
      <c r="J558" s="3" t="s">
        <v>1609</v>
      </c>
    </row>
    <row r="559" spans="1:10" hidden="1">
      <c r="A559" t="s">
        <v>1390</v>
      </c>
      <c r="B559">
        <v>13119</v>
      </c>
      <c r="C559" s="1" t="s">
        <v>8</v>
      </c>
      <c r="D559" s="1" t="s">
        <v>22</v>
      </c>
      <c r="E559" s="1" t="s">
        <v>87</v>
      </c>
      <c r="F559" s="2" t="s">
        <v>1391</v>
      </c>
      <c r="G559" s="2" t="s">
        <v>1392</v>
      </c>
      <c r="H559" s="5">
        <f>G559-F559</f>
        <v>8.3333333328482695E-2</v>
      </c>
      <c r="I559" s="1" t="s">
        <v>1393</v>
      </c>
      <c r="J559" s="1" t="s">
        <v>1394</v>
      </c>
    </row>
    <row r="560" spans="1:10" hidden="1">
      <c r="A560" t="s">
        <v>2644</v>
      </c>
      <c r="B560">
        <v>6600</v>
      </c>
      <c r="C560" s="1" t="s">
        <v>8</v>
      </c>
      <c r="D560" s="1" t="s">
        <v>2645</v>
      </c>
      <c r="E560" s="1" t="s">
        <v>87</v>
      </c>
      <c r="F560" s="2" t="s">
        <v>2646</v>
      </c>
      <c r="G560" s="2" t="s">
        <v>2647</v>
      </c>
      <c r="H560" s="5">
        <f>G560-F560</f>
        <v>8.2638888889050577E-2</v>
      </c>
      <c r="I560" s="1" t="s">
        <v>2648</v>
      </c>
      <c r="J560" s="1" t="s">
        <v>2649</v>
      </c>
    </row>
    <row r="561" spans="1:10" hidden="1">
      <c r="A561" t="s">
        <v>3410</v>
      </c>
      <c r="B561">
        <v>10229</v>
      </c>
      <c r="C561" s="1" t="s">
        <v>12</v>
      </c>
      <c r="D561" s="1" t="s">
        <v>29</v>
      </c>
      <c r="E561" s="1" t="s">
        <v>10</v>
      </c>
      <c r="F561" s="2" t="s">
        <v>3411</v>
      </c>
      <c r="G561" s="2" t="s">
        <v>3412</v>
      </c>
      <c r="H561" s="5">
        <f>G561-F561</f>
        <v>8.1944444449618459E-2</v>
      </c>
      <c r="I561" s="1" t="s">
        <v>3413</v>
      </c>
      <c r="J561" s="1" t="s">
        <v>3414</v>
      </c>
    </row>
    <row r="562" spans="1:10" hidden="1">
      <c r="A562" t="s">
        <v>2650</v>
      </c>
      <c r="B562">
        <v>2969</v>
      </c>
      <c r="C562" s="1" t="s">
        <v>8</v>
      </c>
      <c r="D562" s="1" t="s">
        <v>107</v>
      </c>
      <c r="E562" s="1" t="s">
        <v>10</v>
      </c>
      <c r="F562" s="2" t="s">
        <v>2651</v>
      </c>
      <c r="G562" s="2" t="s">
        <v>2652</v>
      </c>
      <c r="H562" s="5">
        <f>G562-F562</f>
        <v>8.1944444449618459E-2</v>
      </c>
      <c r="I562" s="1" t="s">
        <v>98</v>
      </c>
      <c r="J562" s="1" t="s">
        <v>2653</v>
      </c>
    </row>
    <row r="563" spans="1:10" hidden="1">
      <c r="A563" t="s">
        <v>1443</v>
      </c>
      <c r="B563">
        <v>10229</v>
      </c>
      <c r="C563" s="1" t="s">
        <v>12</v>
      </c>
      <c r="D563" s="1" t="s">
        <v>29</v>
      </c>
      <c r="E563" s="1" t="s">
        <v>10</v>
      </c>
      <c r="F563" s="2" t="s">
        <v>1444</v>
      </c>
      <c r="G563" s="2" t="s">
        <v>1445</v>
      </c>
      <c r="H563" s="5">
        <f>G563-F563</f>
        <v>8.1944444442342501E-2</v>
      </c>
      <c r="I563" s="1" t="s">
        <v>1446</v>
      </c>
      <c r="J563" s="1" t="s">
        <v>1447</v>
      </c>
    </row>
    <row r="564" spans="1:10" ht="39.6" hidden="1">
      <c r="A564" t="s">
        <v>1051</v>
      </c>
      <c r="B564">
        <v>3355</v>
      </c>
      <c r="C564" s="1" t="s">
        <v>8</v>
      </c>
      <c r="D564" s="1" t="s">
        <v>230</v>
      </c>
      <c r="E564" s="1" t="s">
        <v>10</v>
      </c>
      <c r="F564" s="2" t="s">
        <v>1052</v>
      </c>
      <c r="G564" s="2" t="s">
        <v>1053</v>
      </c>
      <c r="H564" s="5">
        <f>G564-F564</f>
        <v>8.1944444442342501E-2</v>
      </c>
      <c r="I564" s="3" t="s">
        <v>1054</v>
      </c>
      <c r="J564" s="3" t="s">
        <v>1055</v>
      </c>
    </row>
    <row r="565" spans="1:10" ht="26.4" hidden="1">
      <c r="A565" t="s">
        <v>3573</v>
      </c>
      <c r="B565">
        <v>10229</v>
      </c>
      <c r="C565" s="1" t="s">
        <v>12</v>
      </c>
      <c r="D565" s="1" t="s">
        <v>29</v>
      </c>
      <c r="E565" s="1" t="s">
        <v>10</v>
      </c>
      <c r="F565" s="2" t="s">
        <v>3574</v>
      </c>
      <c r="G565" s="2" t="s">
        <v>3575</v>
      </c>
      <c r="H565" s="5">
        <f>G565-F565</f>
        <v>8.0555555556202307E-2</v>
      </c>
      <c r="I565" s="3" t="s">
        <v>3576</v>
      </c>
      <c r="J565" s="3" t="s">
        <v>3577</v>
      </c>
    </row>
    <row r="566" spans="1:10" hidden="1">
      <c r="A566" t="s">
        <v>1903</v>
      </c>
      <c r="B566">
        <v>2884</v>
      </c>
      <c r="C566" s="1" t="s">
        <v>8</v>
      </c>
      <c r="D566" s="1" t="s">
        <v>45</v>
      </c>
      <c r="E566" s="1" t="s">
        <v>10</v>
      </c>
      <c r="F566" s="2" t="s">
        <v>1904</v>
      </c>
      <c r="G566" s="2" t="s">
        <v>1905</v>
      </c>
      <c r="H566" s="5">
        <f>G566-F566</f>
        <v>8.0555555556202307E-2</v>
      </c>
      <c r="I566" s="1" t="s">
        <v>1906</v>
      </c>
      <c r="J566" s="1" t="s">
        <v>1907</v>
      </c>
    </row>
    <row r="567" spans="1:10" hidden="1">
      <c r="A567" t="s">
        <v>239</v>
      </c>
      <c r="B567">
        <v>9034</v>
      </c>
      <c r="C567" s="1" t="s">
        <v>8</v>
      </c>
      <c r="D567" s="1" t="s">
        <v>107</v>
      </c>
      <c r="E567" s="1" t="s">
        <v>10</v>
      </c>
      <c r="F567" s="2" t="s">
        <v>240</v>
      </c>
      <c r="G567" s="2" t="s">
        <v>241</v>
      </c>
      <c r="H567" s="5">
        <f>G567-F567</f>
        <v>8.0555555556202307E-2</v>
      </c>
      <c r="I567" s="1" t="s">
        <v>62</v>
      </c>
      <c r="J567" s="1" t="s">
        <v>242</v>
      </c>
    </row>
    <row r="568" spans="1:10" hidden="1">
      <c r="A568" t="s">
        <v>3862</v>
      </c>
      <c r="B568">
        <v>2982</v>
      </c>
      <c r="C568" s="1" t="s">
        <v>8</v>
      </c>
      <c r="D568" s="1" t="s">
        <v>732</v>
      </c>
      <c r="E568" s="1" t="s">
        <v>10</v>
      </c>
      <c r="F568" s="2" t="s">
        <v>3863</v>
      </c>
      <c r="G568" s="2" t="s">
        <v>3864</v>
      </c>
      <c r="H568" s="5">
        <f>G568-F568</f>
        <v>8.055555554892635E-2</v>
      </c>
      <c r="I568" s="1" t="s">
        <v>3865</v>
      </c>
      <c r="J568" s="1" t="s">
        <v>3866</v>
      </c>
    </row>
    <row r="569" spans="1:10" ht="26.4" hidden="1">
      <c r="A569" t="s">
        <v>2739</v>
      </c>
      <c r="B569">
        <v>2714</v>
      </c>
      <c r="C569" s="1" t="s">
        <v>8</v>
      </c>
      <c r="D569" s="1" t="s">
        <v>68</v>
      </c>
      <c r="E569" s="1" t="s">
        <v>87</v>
      </c>
      <c r="F569" s="2" t="s">
        <v>2740</v>
      </c>
      <c r="G569" s="2" t="s">
        <v>2741</v>
      </c>
      <c r="H569" s="5">
        <f>G569-F569</f>
        <v>7.9861111109494232E-2</v>
      </c>
      <c r="I569" s="3" t="s">
        <v>2742</v>
      </c>
      <c r="J569" s="3" t="s">
        <v>2743</v>
      </c>
    </row>
    <row r="570" spans="1:10" ht="26.4" hidden="1">
      <c r="A570" t="s">
        <v>1763</v>
      </c>
      <c r="B570">
        <v>3355</v>
      </c>
      <c r="C570" s="1" t="s">
        <v>8</v>
      </c>
      <c r="D570" s="1" t="s">
        <v>230</v>
      </c>
      <c r="E570" s="1" t="s">
        <v>10</v>
      </c>
      <c r="F570" s="2" t="s">
        <v>1764</v>
      </c>
      <c r="G570" s="2" t="s">
        <v>1765</v>
      </c>
      <c r="H570" s="5">
        <f>G570-F570</f>
        <v>7.9861111109494232E-2</v>
      </c>
      <c r="I570" s="1" t="s">
        <v>91</v>
      </c>
      <c r="J570" s="3" t="s">
        <v>1766</v>
      </c>
    </row>
    <row r="571" spans="1:10" ht="39.6" hidden="1">
      <c r="A571" t="s">
        <v>2698</v>
      </c>
      <c r="B571">
        <v>8428</v>
      </c>
      <c r="C571" s="1" t="s">
        <v>12</v>
      </c>
      <c r="D571" s="1" t="s">
        <v>19</v>
      </c>
      <c r="E571" s="1" t="s">
        <v>10</v>
      </c>
      <c r="F571" s="2" t="s">
        <v>2699</v>
      </c>
      <c r="G571" s="2" t="s">
        <v>2700</v>
      </c>
      <c r="H571" s="5">
        <f>G571-F571</f>
        <v>7.9166666670062114E-2</v>
      </c>
      <c r="I571" s="3" t="s">
        <v>2701</v>
      </c>
      <c r="J571" s="3" t="s">
        <v>2702</v>
      </c>
    </row>
    <row r="572" spans="1:10" hidden="1">
      <c r="A572" t="s">
        <v>4021</v>
      </c>
      <c r="B572">
        <v>2982</v>
      </c>
      <c r="C572" s="1" t="s">
        <v>8</v>
      </c>
      <c r="D572" s="1" t="s">
        <v>732</v>
      </c>
      <c r="E572" s="1" t="s">
        <v>10</v>
      </c>
      <c r="F572" s="2" t="s">
        <v>4022</v>
      </c>
      <c r="G572" s="2" t="s">
        <v>4023</v>
      </c>
      <c r="H572" s="5">
        <f>G572-F572</f>
        <v>7.8472222223354038E-2</v>
      </c>
      <c r="I572" s="1" t="s">
        <v>4024</v>
      </c>
      <c r="J572" s="1" t="s">
        <v>1141</v>
      </c>
    </row>
    <row r="573" spans="1:10">
      <c r="A573" t="s">
        <v>336</v>
      </c>
      <c r="B573">
        <v>2716</v>
      </c>
      <c r="C573" s="1" t="s">
        <v>8</v>
      </c>
      <c r="D573" s="1" t="s">
        <v>28</v>
      </c>
      <c r="E573" s="1" t="s">
        <v>10</v>
      </c>
      <c r="F573" s="2" t="s">
        <v>337</v>
      </c>
      <c r="G573" s="2" t="s">
        <v>338</v>
      </c>
      <c r="H573" s="5">
        <f>G573-F573</f>
        <v>7.7083333337213844E-2</v>
      </c>
      <c r="I573" s="1" t="s">
        <v>339</v>
      </c>
      <c r="J573" s="1" t="s">
        <v>340</v>
      </c>
    </row>
    <row r="574" spans="1:10" hidden="1">
      <c r="A574" t="s">
        <v>2876</v>
      </c>
      <c r="B574">
        <v>2984</v>
      </c>
      <c r="C574" s="1" t="s">
        <v>8</v>
      </c>
      <c r="D574" s="1" t="s">
        <v>1147</v>
      </c>
      <c r="E574" s="1" t="s">
        <v>10</v>
      </c>
      <c r="F574" s="2" t="s">
        <v>2877</v>
      </c>
      <c r="G574" s="2" t="s">
        <v>2878</v>
      </c>
      <c r="H574" s="5">
        <f>G574-F574</f>
        <v>7.7083333329937886E-2</v>
      </c>
      <c r="I574" s="1" t="s">
        <v>2879</v>
      </c>
      <c r="J574" s="1" t="s">
        <v>2880</v>
      </c>
    </row>
    <row r="575" spans="1:10" ht="39.6" hidden="1">
      <c r="A575" t="s">
        <v>2425</v>
      </c>
      <c r="B575">
        <v>10005</v>
      </c>
      <c r="C575" s="1" t="s">
        <v>8</v>
      </c>
      <c r="D575" s="1" t="s">
        <v>1605</v>
      </c>
      <c r="E575" s="1" t="s">
        <v>10</v>
      </c>
      <c r="F575" s="2" t="s">
        <v>2426</v>
      </c>
      <c r="G575" s="2" t="s">
        <v>2427</v>
      </c>
      <c r="H575" s="5">
        <f>G575-F575</f>
        <v>7.6388888890505768E-2</v>
      </c>
      <c r="I575" s="3" t="s">
        <v>2428</v>
      </c>
      <c r="J575" s="3" t="s">
        <v>2429</v>
      </c>
    </row>
    <row r="576" spans="1:10" ht="26.4" hidden="1">
      <c r="A576" t="s">
        <v>1715</v>
      </c>
      <c r="B576">
        <v>2894</v>
      </c>
      <c r="C576" s="1" t="s">
        <v>12</v>
      </c>
      <c r="D576" s="1" t="s">
        <v>1716</v>
      </c>
      <c r="E576" s="1" t="s">
        <v>10</v>
      </c>
      <c r="F576" s="2" t="s">
        <v>1717</v>
      </c>
      <c r="G576" s="2" t="s">
        <v>1718</v>
      </c>
      <c r="H576" s="5">
        <f>G576-F576</f>
        <v>7.6388888883229811E-2</v>
      </c>
      <c r="I576" s="1" t="s">
        <v>1719</v>
      </c>
      <c r="J576" s="3" t="s">
        <v>1720</v>
      </c>
    </row>
    <row r="577" spans="1:10" ht="26.4" hidden="1">
      <c r="A577" t="s">
        <v>278</v>
      </c>
      <c r="B577">
        <v>6596</v>
      </c>
      <c r="C577" s="1" t="s">
        <v>8</v>
      </c>
      <c r="D577" s="1" t="s">
        <v>25</v>
      </c>
      <c r="E577" s="1" t="s">
        <v>10</v>
      </c>
      <c r="F577" s="2" t="s">
        <v>279</v>
      </c>
      <c r="G577" s="2" t="s">
        <v>280</v>
      </c>
      <c r="H577" s="5">
        <f>G577-F577</f>
        <v>7.5694444443797693E-2</v>
      </c>
      <c r="I577" s="3" t="s">
        <v>281</v>
      </c>
      <c r="J577" s="3" t="s">
        <v>282</v>
      </c>
    </row>
    <row r="578" spans="1:10" hidden="1">
      <c r="A578" t="s">
        <v>283</v>
      </c>
      <c r="B578">
        <v>6111</v>
      </c>
      <c r="C578" s="1" t="s">
        <v>8</v>
      </c>
      <c r="D578" s="1" t="s">
        <v>97</v>
      </c>
      <c r="E578" s="1" t="s">
        <v>87</v>
      </c>
      <c r="F578" s="2" t="s">
        <v>284</v>
      </c>
      <c r="G578" s="2" t="s">
        <v>285</v>
      </c>
      <c r="H578" s="5">
        <f>G578-F578</f>
        <v>7.5000000004365575E-2</v>
      </c>
      <c r="I578" s="1" t="s">
        <v>15</v>
      </c>
      <c r="J578" s="1" t="s">
        <v>286</v>
      </c>
    </row>
    <row r="579" spans="1:10" ht="26.4" hidden="1">
      <c r="A579" t="s">
        <v>1889</v>
      </c>
      <c r="B579">
        <v>3355</v>
      </c>
      <c r="C579" s="1" t="s">
        <v>8</v>
      </c>
      <c r="D579" s="1" t="s">
        <v>230</v>
      </c>
      <c r="E579" s="1" t="s">
        <v>10</v>
      </c>
      <c r="F579" s="2" t="s">
        <v>1885</v>
      </c>
      <c r="G579" s="2" t="s">
        <v>1890</v>
      </c>
      <c r="H579" s="5">
        <f>G579-F579</f>
        <v>7.4305555550381541E-2</v>
      </c>
      <c r="I579" s="3" t="s">
        <v>1891</v>
      </c>
      <c r="J579" s="3" t="s">
        <v>1892</v>
      </c>
    </row>
    <row r="580" spans="1:10" hidden="1">
      <c r="A580" t="s">
        <v>3360</v>
      </c>
      <c r="B580">
        <v>2884</v>
      </c>
      <c r="C580" s="1" t="s">
        <v>8</v>
      </c>
      <c r="D580" s="1" t="s">
        <v>45</v>
      </c>
      <c r="E580" s="1" t="s">
        <v>10</v>
      </c>
      <c r="F580" s="2" t="s">
        <v>3361</v>
      </c>
      <c r="G580" s="2" t="s">
        <v>3362</v>
      </c>
      <c r="H580" s="5">
        <f>G580-F580</f>
        <v>7.3611111110949423E-2</v>
      </c>
      <c r="I580" s="1" t="s">
        <v>3262</v>
      </c>
      <c r="J580" s="1" t="s">
        <v>93</v>
      </c>
    </row>
    <row r="581" spans="1:10" ht="39.6" hidden="1">
      <c r="A581" t="s">
        <v>1837</v>
      </c>
      <c r="B581">
        <v>13115</v>
      </c>
      <c r="C581" s="1" t="s">
        <v>8</v>
      </c>
      <c r="D581" s="1" t="s">
        <v>56</v>
      </c>
      <c r="E581" s="1" t="s">
        <v>87</v>
      </c>
      <c r="F581" s="2" t="s">
        <v>1838</v>
      </c>
      <c r="G581" s="2" t="s">
        <v>1839</v>
      </c>
      <c r="H581" s="5">
        <f>G581-F581</f>
        <v>7.3611111110949423E-2</v>
      </c>
      <c r="I581" s="3" t="s">
        <v>1840</v>
      </c>
      <c r="J581" s="3" t="s">
        <v>1841</v>
      </c>
    </row>
    <row r="582" spans="1:10" hidden="1">
      <c r="A582" t="s">
        <v>333</v>
      </c>
      <c r="B582">
        <v>9029</v>
      </c>
      <c r="C582" s="1" t="s">
        <v>8</v>
      </c>
      <c r="D582" s="1" t="s">
        <v>37</v>
      </c>
      <c r="E582" s="1" t="s">
        <v>87</v>
      </c>
      <c r="F582" s="2" t="s">
        <v>334</v>
      </c>
      <c r="G582" s="2" t="s">
        <v>335</v>
      </c>
      <c r="H582" s="5">
        <f>G582-F582</f>
        <v>7.2916666671517305E-2</v>
      </c>
      <c r="I582" s="1" t="s">
        <v>15</v>
      </c>
      <c r="J582" s="1" t="s">
        <v>290</v>
      </c>
    </row>
    <row r="583" spans="1:10" hidden="1">
      <c r="A583" t="s">
        <v>1001</v>
      </c>
      <c r="B583">
        <v>6111</v>
      </c>
      <c r="C583" s="1" t="s">
        <v>8</v>
      </c>
      <c r="D583" s="1" t="s">
        <v>97</v>
      </c>
      <c r="E583" s="1" t="s">
        <v>10</v>
      </c>
      <c r="F583" s="2" t="s">
        <v>1002</v>
      </c>
      <c r="G583" s="2" t="s">
        <v>1003</v>
      </c>
      <c r="H583" s="5">
        <f>G583-F583</f>
        <v>7.2916666664241347E-2</v>
      </c>
      <c r="I583" s="1" t="s">
        <v>79</v>
      </c>
      <c r="J583" s="1" t="s">
        <v>90</v>
      </c>
    </row>
    <row r="584" spans="1:10" ht="26.4" hidden="1">
      <c r="A584" t="s">
        <v>2896</v>
      </c>
      <c r="B584">
        <v>2918</v>
      </c>
      <c r="C584" s="1" t="s">
        <v>12</v>
      </c>
      <c r="D584" s="1" t="s">
        <v>49</v>
      </c>
      <c r="E584" s="1" t="s">
        <v>10</v>
      </c>
      <c r="F584" s="2" t="s">
        <v>2897</v>
      </c>
      <c r="G584" s="2" t="s">
        <v>2898</v>
      </c>
      <c r="H584" s="5">
        <f>G584-F584</f>
        <v>7.2222222224809229E-2</v>
      </c>
      <c r="I584" s="1" t="s">
        <v>2899</v>
      </c>
      <c r="J584" s="3" t="s">
        <v>2900</v>
      </c>
    </row>
    <row r="585" spans="1:10" ht="26.4" hidden="1">
      <c r="A585" t="s">
        <v>2211</v>
      </c>
      <c r="B585">
        <v>2884</v>
      </c>
      <c r="C585" s="1" t="s">
        <v>8</v>
      </c>
      <c r="D585" s="1" t="s">
        <v>45</v>
      </c>
      <c r="E585" s="1" t="s">
        <v>10</v>
      </c>
      <c r="F585" s="2" t="s">
        <v>2212</v>
      </c>
      <c r="G585" s="2" t="s">
        <v>2213</v>
      </c>
      <c r="H585" s="5">
        <f>G585-F585</f>
        <v>7.2222222224809229E-2</v>
      </c>
      <c r="I585" s="3" t="s">
        <v>2214</v>
      </c>
      <c r="J585" s="3" t="s">
        <v>2215</v>
      </c>
    </row>
    <row r="586" spans="1:10" ht="26.4" hidden="1">
      <c r="A586" t="s">
        <v>417</v>
      </c>
      <c r="B586">
        <v>372</v>
      </c>
      <c r="C586" s="1" t="s">
        <v>12</v>
      </c>
      <c r="D586" s="1" t="s">
        <v>68</v>
      </c>
      <c r="E586" s="1" t="s">
        <v>87</v>
      </c>
      <c r="F586" s="2" t="s">
        <v>418</v>
      </c>
      <c r="G586" s="2" t="s">
        <v>419</v>
      </c>
      <c r="H586" s="5">
        <f>G586-F586</f>
        <v>7.0833333331393078E-2</v>
      </c>
      <c r="I586" s="3" t="s">
        <v>420</v>
      </c>
      <c r="J586" s="1" t="s">
        <v>421</v>
      </c>
    </row>
    <row r="587" spans="1:10" ht="26.4" hidden="1">
      <c r="A587" t="s">
        <v>826</v>
      </c>
      <c r="B587">
        <v>2884</v>
      </c>
      <c r="C587" s="1" t="s">
        <v>8</v>
      </c>
      <c r="D587" s="1" t="s">
        <v>45</v>
      </c>
      <c r="E587" s="1" t="s">
        <v>10</v>
      </c>
      <c r="F587" s="2" t="s">
        <v>827</v>
      </c>
      <c r="G587" s="2" t="s">
        <v>4038</v>
      </c>
      <c r="H587" s="5">
        <f>G587-F587</f>
        <v>7.0138888884685002E-2</v>
      </c>
      <c r="I587" s="1" t="s">
        <v>828</v>
      </c>
      <c r="J587" s="3" t="s">
        <v>829</v>
      </c>
    </row>
    <row r="588" spans="1:10" ht="26.4" hidden="1">
      <c r="A588" t="s">
        <v>3433</v>
      </c>
      <c r="B588">
        <v>13118</v>
      </c>
      <c r="C588" s="1" t="s">
        <v>8</v>
      </c>
      <c r="D588" s="1" t="s">
        <v>37</v>
      </c>
      <c r="E588" s="1" t="s">
        <v>10</v>
      </c>
      <c r="F588" s="2" t="s">
        <v>3434</v>
      </c>
      <c r="G588" s="2" t="s">
        <v>3435</v>
      </c>
      <c r="H588" s="5">
        <f>G588-F588</f>
        <v>6.9444444445252884E-2</v>
      </c>
      <c r="I588" s="3" t="s">
        <v>3436</v>
      </c>
      <c r="J588" s="3" t="s">
        <v>3437</v>
      </c>
    </row>
    <row r="589" spans="1:10" hidden="1">
      <c r="A589" t="s">
        <v>2400</v>
      </c>
      <c r="B589">
        <v>10229</v>
      </c>
      <c r="C589" s="1" t="s">
        <v>12</v>
      </c>
      <c r="D589" s="1" t="s">
        <v>29</v>
      </c>
      <c r="E589" s="1" t="s">
        <v>10</v>
      </c>
      <c r="F589" s="2" t="s">
        <v>2401</v>
      </c>
      <c r="G589" s="2" t="s">
        <v>2402</v>
      </c>
      <c r="H589" s="5">
        <f>G589-F589</f>
        <v>6.9444444445252884E-2</v>
      </c>
      <c r="I589" s="1" t="s">
        <v>2403</v>
      </c>
      <c r="J589" s="1" t="s">
        <v>2404</v>
      </c>
    </row>
    <row r="590" spans="1:10" ht="52.8" hidden="1">
      <c r="A590" t="s">
        <v>917</v>
      </c>
      <c r="B590">
        <v>6600</v>
      </c>
      <c r="C590" s="1" t="s">
        <v>8</v>
      </c>
      <c r="D590" s="1" t="s">
        <v>124</v>
      </c>
      <c r="E590" s="1" t="s">
        <v>10</v>
      </c>
      <c r="F590" s="2" t="s">
        <v>918</v>
      </c>
      <c r="G590" s="2" t="s">
        <v>919</v>
      </c>
      <c r="H590" s="5">
        <f>G590-F590</f>
        <v>6.9444444445252884E-2</v>
      </c>
      <c r="I590" s="3" t="s">
        <v>920</v>
      </c>
      <c r="J590" s="3" t="s">
        <v>921</v>
      </c>
    </row>
    <row r="591" spans="1:10" hidden="1">
      <c r="A591" t="s">
        <v>1571</v>
      </c>
      <c r="B591">
        <v>6108</v>
      </c>
      <c r="C591" s="1" t="s">
        <v>8</v>
      </c>
      <c r="D591" s="1" t="s">
        <v>1117</v>
      </c>
      <c r="E591" s="1" t="s">
        <v>10</v>
      </c>
      <c r="F591" s="2" t="s">
        <v>1572</v>
      </c>
      <c r="G591" s="2" t="s">
        <v>1573</v>
      </c>
      <c r="H591" s="5">
        <f>G591-F591</f>
        <v>6.8749999998544808E-2</v>
      </c>
      <c r="I591" s="1" t="s">
        <v>1574</v>
      </c>
      <c r="J591" s="1" t="s">
        <v>1575</v>
      </c>
    </row>
    <row r="592" spans="1:10" ht="26.4" hidden="1">
      <c r="A592" t="s">
        <v>3367</v>
      </c>
      <c r="B592">
        <v>9029</v>
      </c>
      <c r="C592" s="1" t="s">
        <v>8</v>
      </c>
      <c r="D592" s="1" t="s">
        <v>97</v>
      </c>
      <c r="E592" s="1" t="s">
        <v>10</v>
      </c>
      <c r="F592" s="2" t="s">
        <v>3368</v>
      </c>
      <c r="G592" s="2" t="s">
        <v>3369</v>
      </c>
      <c r="H592" s="5">
        <f>G592-F592</f>
        <v>6.805555555911269E-2</v>
      </c>
      <c r="I592" s="3" t="s">
        <v>3370</v>
      </c>
      <c r="J592" s="3" t="s">
        <v>3371</v>
      </c>
    </row>
    <row r="593" spans="1:10" ht="39.6" hidden="1">
      <c r="A593" t="s">
        <v>1276</v>
      </c>
      <c r="B593">
        <v>6108</v>
      </c>
      <c r="C593" s="1" t="s">
        <v>8</v>
      </c>
      <c r="D593" s="1" t="s">
        <v>1277</v>
      </c>
      <c r="E593" s="1" t="s">
        <v>10</v>
      </c>
      <c r="F593" s="2" t="s">
        <v>1278</v>
      </c>
      <c r="G593" s="2" t="s">
        <v>1279</v>
      </c>
      <c r="H593" s="5">
        <f>G593-F593</f>
        <v>6.805555555911269E-2</v>
      </c>
      <c r="I593" s="3" t="s">
        <v>1280</v>
      </c>
      <c r="J593" s="3" t="s">
        <v>1281</v>
      </c>
    </row>
    <row r="594" spans="1:10" hidden="1">
      <c r="A594" t="s">
        <v>3180</v>
      </c>
      <c r="B594">
        <v>6111</v>
      </c>
      <c r="C594" s="1" t="s">
        <v>8</v>
      </c>
      <c r="D594" s="1" t="s">
        <v>1183</v>
      </c>
      <c r="E594" s="1" t="s">
        <v>10</v>
      </c>
      <c r="F594" s="2" t="s">
        <v>3181</v>
      </c>
      <c r="G594" s="2" t="s">
        <v>3182</v>
      </c>
      <c r="H594" s="5">
        <f>G594-F594</f>
        <v>6.7361111112404615E-2</v>
      </c>
      <c r="I594" s="1" t="s">
        <v>57</v>
      </c>
      <c r="J594" s="1" t="s">
        <v>17</v>
      </c>
    </row>
    <row r="595" spans="1:10" ht="26.4" hidden="1">
      <c r="A595" t="s">
        <v>2484</v>
      </c>
      <c r="B595">
        <v>2918</v>
      </c>
      <c r="C595" s="1" t="s">
        <v>12</v>
      </c>
      <c r="D595" s="1" t="s">
        <v>49</v>
      </c>
      <c r="E595" s="1" t="s">
        <v>87</v>
      </c>
      <c r="F595" s="2" t="s">
        <v>2485</v>
      </c>
      <c r="G595" s="2" t="s">
        <v>2486</v>
      </c>
      <c r="H595" s="5">
        <f>G595-F595</f>
        <v>6.7361111112404615E-2</v>
      </c>
      <c r="I595" s="3" t="s">
        <v>2487</v>
      </c>
      <c r="J595" s="3" t="s">
        <v>2488</v>
      </c>
    </row>
    <row r="596" spans="1:10" hidden="1">
      <c r="A596" t="s">
        <v>2208</v>
      </c>
      <c r="B596">
        <v>2918</v>
      </c>
      <c r="C596" s="1" t="s">
        <v>12</v>
      </c>
      <c r="D596" s="1" t="s">
        <v>49</v>
      </c>
      <c r="E596" s="1" t="s">
        <v>10</v>
      </c>
      <c r="F596" s="2" t="s">
        <v>2209</v>
      </c>
      <c r="G596" s="2" t="s">
        <v>2210</v>
      </c>
      <c r="H596" s="5">
        <f>G596-F596</f>
        <v>6.7361111112404615E-2</v>
      </c>
      <c r="I596" s="1" t="s">
        <v>65</v>
      </c>
      <c r="J596" s="1" t="s">
        <v>17</v>
      </c>
    </row>
    <row r="597" spans="1:10" hidden="1">
      <c r="A597" t="s">
        <v>3331</v>
      </c>
      <c r="B597">
        <v>2982</v>
      </c>
      <c r="C597" s="1" t="s">
        <v>8</v>
      </c>
      <c r="D597" s="1" t="s">
        <v>9</v>
      </c>
      <c r="E597" s="1" t="s">
        <v>10</v>
      </c>
      <c r="F597" s="2" t="s">
        <v>3332</v>
      </c>
      <c r="G597" s="2" t="s">
        <v>3333</v>
      </c>
      <c r="H597" s="5">
        <f>G597-F597</f>
        <v>6.7361111105128657E-2</v>
      </c>
      <c r="I597" s="1" t="s">
        <v>79</v>
      </c>
      <c r="J597" s="1" t="s">
        <v>90</v>
      </c>
    </row>
    <row r="598" spans="1:10" ht="26.4" hidden="1">
      <c r="A598" t="s">
        <v>1106</v>
      </c>
      <c r="B598">
        <v>10228</v>
      </c>
      <c r="C598" s="1" t="s">
        <v>12</v>
      </c>
      <c r="D598" s="1" t="s">
        <v>102</v>
      </c>
      <c r="E598" s="1" t="s">
        <v>87</v>
      </c>
      <c r="F598" s="2" t="s">
        <v>1107</v>
      </c>
      <c r="G598" s="2" t="s">
        <v>1108</v>
      </c>
      <c r="H598" s="5">
        <f>G598-F598</f>
        <v>6.5972222226264421E-2</v>
      </c>
      <c r="I598" s="3" t="s">
        <v>1109</v>
      </c>
      <c r="J598" s="3" t="s">
        <v>1110</v>
      </c>
    </row>
    <row r="599" spans="1:10" hidden="1">
      <c r="A599" t="s">
        <v>996</v>
      </c>
      <c r="B599">
        <v>13848</v>
      </c>
      <c r="C599" s="1" t="s">
        <v>12</v>
      </c>
      <c r="D599" s="1" t="s">
        <v>33</v>
      </c>
      <c r="E599" s="1" t="s">
        <v>10</v>
      </c>
      <c r="F599" s="2" t="s">
        <v>997</v>
      </c>
      <c r="G599" s="2" t="s">
        <v>998</v>
      </c>
      <c r="H599" s="5">
        <f>G599-F599</f>
        <v>6.5972222218988463E-2</v>
      </c>
      <c r="I599" s="1" t="s">
        <v>999</v>
      </c>
      <c r="J599" s="1" t="s">
        <v>1000</v>
      </c>
    </row>
    <row r="600" spans="1:10" hidden="1">
      <c r="A600" t="s">
        <v>1998</v>
      </c>
      <c r="B600">
        <v>2714</v>
      </c>
      <c r="C600" s="1" t="s">
        <v>8</v>
      </c>
      <c r="D600" s="1" t="s">
        <v>16</v>
      </c>
      <c r="E600" s="1" t="s">
        <v>87</v>
      </c>
      <c r="F600" s="2" t="s">
        <v>1999</v>
      </c>
      <c r="G600" s="2" t="s">
        <v>2000</v>
      </c>
      <c r="H600" s="5">
        <f>G600-F600</f>
        <v>6.5277777772280388E-2</v>
      </c>
      <c r="I600" s="1" t="s">
        <v>2001</v>
      </c>
      <c r="J600" s="1" t="s">
        <v>2002</v>
      </c>
    </row>
    <row r="601" spans="1:10" hidden="1">
      <c r="A601" t="s">
        <v>393</v>
      </c>
      <c r="B601">
        <v>10228</v>
      </c>
      <c r="C601" s="1" t="s">
        <v>12</v>
      </c>
      <c r="D601" s="1" t="s">
        <v>14</v>
      </c>
      <c r="E601" s="1" t="s">
        <v>10</v>
      </c>
      <c r="F601" s="2" t="s">
        <v>394</v>
      </c>
      <c r="G601" s="2" t="s">
        <v>395</v>
      </c>
      <c r="H601" s="5">
        <f>G601-F601</f>
        <v>6.4583333332848269E-2</v>
      </c>
      <c r="I601" s="1" t="s">
        <v>125</v>
      </c>
      <c r="J601" s="1" t="s">
        <v>55</v>
      </c>
    </row>
    <row r="602" spans="1:10" hidden="1">
      <c r="A602" t="s">
        <v>1343</v>
      </c>
      <c r="B602">
        <v>6111</v>
      </c>
      <c r="C602" s="1" t="s">
        <v>8</v>
      </c>
      <c r="D602" s="1" t="s">
        <v>1183</v>
      </c>
      <c r="E602" s="1" t="s">
        <v>10</v>
      </c>
      <c r="F602" s="2" t="s">
        <v>1344</v>
      </c>
      <c r="G602" s="2" t="s">
        <v>1345</v>
      </c>
      <c r="H602" s="5">
        <f>G602-F602</f>
        <v>6.3888888893416151E-2</v>
      </c>
      <c r="I602" s="1" t="s">
        <v>20</v>
      </c>
      <c r="J602" s="1" t="s">
        <v>1346</v>
      </c>
    </row>
    <row r="603" spans="1:10" hidden="1">
      <c r="A603" t="s">
        <v>1918</v>
      </c>
      <c r="B603">
        <v>9034</v>
      </c>
      <c r="C603" s="1" t="s">
        <v>8</v>
      </c>
      <c r="D603" s="1" t="s">
        <v>107</v>
      </c>
      <c r="E603" s="1" t="s">
        <v>10</v>
      </c>
      <c r="F603" s="2" t="s">
        <v>1919</v>
      </c>
      <c r="G603" s="2" t="s">
        <v>1920</v>
      </c>
      <c r="H603" s="5">
        <f>G603-F603</f>
        <v>6.3888888886140194E-2</v>
      </c>
      <c r="I603" s="1" t="s">
        <v>1921</v>
      </c>
      <c r="J603" s="1" t="s">
        <v>46</v>
      </c>
    </row>
    <row r="604" spans="1:10" ht="39.6" hidden="1">
      <c r="A604" t="s">
        <v>291</v>
      </c>
      <c r="B604">
        <v>8426</v>
      </c>
      <c r="C604" s="1" t="s">
        <v>12</v>
      </c>
      <c r="D604" s="1" t="s">
        <v>89</v>
      </c>
      <c r="E604" s="1" t="s">
        <v>10</v>
      </c>
      <c r="F604" s="2" t="s">
        <v>292</v>
      </c>
      <c r="G604" s="2" t="s">
        <v>293</v>
      </c>
      <c r="H604" s="5">
        <f>G604-F604</f>
        <v>6.3888888886140194E-2</v>
      </c>
      <c r="I604" s="3" t="s">
        <v>294</v>
      </c>
      <c r="J604" s="3" t="s">
        <v>295</v>
      </c>
    </row>
    <row r="605" spans="1:10" ht="26.4" hidden="1">
      <c r="A605" t="s">
        <v>3599</v>
      </c>
      <c r="B605">
        <v>2715</v>
      </c>
      <c r="C605" s="1" t="s">
        <v>8</v>
      </c>
      <c r="D605" s="1" t="s">
        <v>1057</v>
      </c>
      <c r="E605" s="1" t="s">
        <v>10</v>
      </c>
      <c r="F605" s="2" t="s">
        <v>3600</v>
      </c>
      <c r="G605" s="2" t="s">
        <v>3601</v>
      </c>
      <c r="H605" s="5">
        <f>G605-F605</f>
        <v>6.3194444446708076E-2</v>
      </c>
      <c r="I605" s="3" t="s">
        <v>3602</v>
      </c>
      <c r="J605" s="3" t="s">
        <v>3603</v>
      </c>
    </row>
    <row r="606" spans="1:10" hidden="1">
      <c r="A606" t="s">
        <v>1241</v>
      </c>
      <c r="B606">
        <v>29156</v>
      </c>
      <c r="C606" s="1" t="s">
        <v>12</v>
      </c>
      <c r="D606" s="1" t="s">
        <v>923</v>
      </c>
      <c r="E606" s="1" t="s">
        <v>10</v>
      </c>
      <c r="F606" s="2" t="s">
        <v>1242</v>
      </c>
      <c r="G606" s="2" t="s">
        <v>1243</v>
      </c>
      <c r="H606" s="5">
        <f>G606-F606</f>
        <v>6.3194444439432118E-2</v>
      </c>
      <c r="I606" s="1" t="s">
        <v>1244</v>
      </c>
      <c r="J606" s="1" t="s">
        <v>1245</v>
      </c>
    </row>
    <row r="607" spans="1:10" hidden="1">
      <c r="A607" t="s">
        <v>3936</v>
      </c>
      <c r="B607">
        <v>2969</v>
      </c>
      <c r="C607" s="1" t="s">
        <v>8</v>
      </c>
      <c r="D607" s="1" t="s">
        <v>3937</v>
      </c>
      <c r="E607" s="1" t="s">
        <v>10</v>
      </c>
      <c r="F607" s="2" t="s">
        <v>3938</v>
      </c>
      <c r="G607" s="2" t="s">
        <v>3939</v>
      </c>
      <c r="H607" s="5">
        <f>G607-F607</f>
        <v>6.25E-2</v>
      </c>
      <c r="I607" s="1" t="s">
        <v>3940</v>
      </c>
      <c r="J607" s="1" t="s">
        <v>3941</v>
      </c>
    </row>
    <row r="608" spans="1:10" hidden="1">
      <c r="A608" t="s">
        <v>3912</v>
      </c>
      <c r="B608">
        <v>6110</v>
      </c>
      <c r="C608" s="1" t="s">
        <v>8</v>
      </c>
      <c r="D608" s="1" t="s">
        <v>27</v>
      </c>
      <c r="E608" s="1" t="s">
        <v>10</v>
      </c>
      <c r="F608" s="2" t="s">
        <v>3913</v>
      </c>
      <c r="G608" s="2" t="s">
        <v>3914</v>
      </c>
      <c r="H608" s="5">
        <f>G608-F608</f>
        <v>6.25E-2</v>
      </c>
      <c r="I608" s="1" t="s">
        <v>3915</v>
      </c>
      <c r="J608" s="1" t="s">
        <v>3916</v>
      </c>
    </row>
    <row r="609" spans="1:10" ht="26.4" hidden="1">
      <c r="A609" t="s">
        <v>3808</v>
      </c>
      <c r="B609">
        <v>6110</v>
      </c>
      <c r="C609" s="1" t="s">
        <v>8</v>
      </c>
      <c r="D609" s="1" t="s">
        <v>27</v>
      </c>
      <c r="E609" s="1" t="s">
        <v>10</v>
      </c>
      <c r="F609" s="2" t="s">
        <v>3809</v>
      </c>
      <c r="G609" s="2" t="s">
        <v>3810</v>
      </c>
      <c r="H609" s="5">
        <f>G609-F609</f>
        <v>6.25E-2</v>
      </c>
      <c r="I609" s="3" t="s">
        <v>3811</v>
      </c>
      <c r="J609" s="3" t="s">
        <v>3812</v>
      </c>
    </row>
    <row r="610" spans="1:10" hidden="1">
      <c r="A610" t="s">
        <v>3396</v>
      </c>
      <c r="B610">
        <v>372</v>
      </c>
      <c r="C610" s="1" t="s">
        <v>12</v>
      </c>
      <c r="D610" s="1" t="s">
        <v>50</v>
      </c>
      <c r="E610" s="1" t="s">
        <v>10</v>
      </c>
      <c r="F610" s="2" t="s">
        <v>3397</v>
      </c>
      <c r="G610" s="2" t="s">
        <v>3398</v>
      </c>
      <c r="H610" s="5">
        <f>G610-F610</f>
        <v>6.25E-2</v>
      </c>
      <c r="I610" s="1" t="s">
        <v>30</v>
      </c>
      <c r="J610" s="1" t="s">
        <v>84</v>
      </c>
    </row>
    <row r="611" spans="1:10" ht="26.4" hidden="1">
      <c r="A611" t="s">
        <v>208</v>
      </c>
      <c r="B611">
        <v>6110</v>
      </c>
      <c r="C611" s="1" t="s">
        <v>8</v>
      </c>
      <c r="D611" s="1" t="s">
        <v>56</v>
      </c>
      <c r="E611" s="1" t="s">
        <v>10</v>
      </c>
      <c r="F611" s="2" t="s">
        <v>209</v>
      </c>
      <c r="G611" s="2" t="s">
        <v>210</v>
      </c>
      <c r="H611" s="5">
        <f>G611-F611</f>
        <v>6.25E-2</v>
      </c>
      <c r="I611" s="3" t="s">
        <v>211</v>
      </c>
      <c r="J611" s="3" t="s">
        <v>212</v>
      </c>
    </row>
    <row r="612" spans="1:10" ht="26.4" hidden="1">
      <c r="A612" t="s">
        <v>204</v>
      </c>
      <c r="B612">
        <v>6111</v>
      </c>
      <c r="C612" s="1" t="s">
        <v>8</v>
      </c>
      <c r="D612" s="1" t="s">
        <v>97</v>
      </c>
      <c r="E612" s="1" t="s">
        <v>10</v>
      </c>
      <c r="F612" s="2" t="s">
        <v>205</v>
      </c>
      <c r="G612" s="2" t="s">
        <v>197</v>
      </c>
      <c r="H612" s="5">
        <f>G612-F612</f>
        <v>6.25E-2</v>
      </c>
      <c r="I612" s="3" t="s">
        <v>206</v>
      </c>
      <c r="J612" s="3" t="s">
        <v>207</v>
      </c>
    </row>
    <row r="613" spans="1:10" ht="26.4" hidden="1">
      <c r="A613" t="s">
        <v>2988</v>
      </c>
      <c r="B613">
        <v>9029</v>
      </c>
      <c r="C613" s="1" t="s">
        <v>8</v>
      </c>
      <c r="D613" s="1" t="s">
        <v>97</v>
      </c>
      <c r="E613" s="1" t="s">
        <v>10</v>
      </c>
      <c r="F613" s="2" t="s">
        <v>2989</v>
      </c>
      <c r="G613" s="2" t="s">
        <v>2990</v>
      </c>
      <c r="H613" s="5">
        <f>G613-F613</f>
        <v>6.1805555553291924E-2</v>
      </c>
      <c r="I613" s="1" t="s">
        <v>2991</v>
      </c>
      <c r="J613" s="3" t="s">
        <v>2992</v>
      </c>
    </row>
    <row r="614" spans="1:10" hidden="1">
      <c r="A614" t="s">
        <v>675</v>
      </c>
      <c r="B614">
        <v>6110</v>
      </c>
      <c r="C614" s="1" t="s">
        <v>8</v>
      </c>
      <c r="D614" s="1" t="s">
        <v>56</v>
      </c>
      <c r="E614" s="1" t="s">
        <v>10</v>
      </c>
      <c r="F614" s="2" t="s">
        <v>676</v>
      </c>
      <c r="G614" s="2" t="s">
        <v>677</v>
      </c>
      <c r="H614" s="5">
        <f>G614-F614</f>
        <v>6.1805555553291924E-2</v>
      </c>
      <c r="I614" s="1" t="s">
        <v>678</v>
      </c>
      <c r="J614" s="1" t="s">
        <v>679</v>
      </c>
    </row>
    <row r="615" spans="1:10" hidden="1">
      <c r="A615" t="s">
        <v>2465</v>
      </c>
      <c r="B615">
        <v>2984</v>
      </c>
      <c r="C615" s="1" t="s">
        <v>8</v>
      </c>
      <c r="D615" s="1" t="s">
        <v>1267</v>
      </c>
      <c r="E615" s="1" t="s">
        <v>87</v>
      </c>
      <c r="F615" s="2" t="s">
        <v>2466</v>
      </c>
      <c r="G615" s="2" t="s">
        <v>2467</v>
      </c>
      <c r="H615" s="5">
        <f>G615-F615</f>
        <v>6.1111111113859806E-2</v>
      </c>
      <c r="I615" s="1" t="s">
        <v>2468</v>
      </c>
      <c r="J615" s="1" t="s">
        <v>2469</v>
      </c>
    </row>
    <row r="616" spans="1:10" hidden="1">
      <c r="A616" t="s">
        <v>1296</v>
      </c>
      <c r="B616">
        <v>10228</v>
      </c>
      <c r="C616" s="1" t="s">
        <v>12</v>
      </c>
      <c r="D616" s="1" t="s">
        <v>102</v>
      </c>
      <c r="E616" s="1" t="s">
        <v>10</v>
      </c>
      <c r="F616" s="2" t="s">
        <v>1297</v>
      </c>
      <c r="G616" s="2" t="s">
        <v>1298</v>
      </c>
      <c r="H616" s="5">
        <f>G616-F616</f>
        <v>6.1111111113859806E-2</v>
      </c>
      <c r="I616" s="1" t="s">
        <v>1299</v>
      </c>
      <c r="J616" s="1" t="s">
        <v>1300</v>
      </c>
    </row>
    <row r="617" spans="1:10" hidden="1">
      <c r="A617" t="s">
        <v>3198</v>
      </c>
      <c r="B617">
        <v>6600</v>
      </c>
      <c r="C617" s="1" t="s">
        <v>8</v>
      </c>
      <c r="D617" s="1" t="s">
        <v>9</v>
      </c>
      <c r="E617" s="1" t="s">
        <v>10</v>
      </c>
      <c r="F617" s="2" t="s">
        <v>3199</v>
      </c>
      <c r="G617" s="2" t="s">
        <v>3200</v>
      </c>
      <c r="H617" s="5">
        <f>G617-F617</f>
        <v>6.1111111106583849E-2</v>
      </c>
      <c r="I617" s="1" t="s">
        <v>3201</v>
      </c>
      <c r="J617" s="1" t="s">
        <v>3202</v>
      </c>
    </row>
    <row r="618" spans="1:10" ht="26.4" hidden="1">
      <c r="A618" t="s">
        <v>3784</v>
      </c>
      <c r="B618">
        <v>2982</v>
      </c>
      <c r="C618" s="1" t="s">
        <v>8</v>
      </c>
      <c r="D618" s="1" t="s">
        <v>732</v>
      </c>
      <c r="E618" s="1" t="s">
        <v>10</v>
      </c>
      <c r="F618" s="2" t="s">
        <v>3785</v>
      </c>
      <c r="G618" s="2" t="s">
        <v>3786</v>
      </c>
      <c r="H618" s="5">
        <f>G618-F618</f>
        <v>6.0416666667151731E-2</v>
      </c>
      <c r="I618" s="3" t="s">
        <v>3787</v>
      </c>
      <c r="J618" s="3" t="s">
        <v>3788</v>
      </c>
    </row>
    <row r="619" spans="1:10" hidden="1">
      <c r="A619" t="s">
        <v>3308</v>
      </c>
      <c r="B619">
        <v>9029</v>
      </c>
      <c r="C619" s="1" t="s">
        <v>8</v>
      </c>
      <c r="D619" s="1" t="s">
        <v>97</v>
      </c>
      <c r="E619" s="1" t="s">
        <v>10</v>
      </c>
      <c r="F619" s="2" t="s">
        <v>3309</v>
      </c>
      <c r="G619" s="2" t="s">
        <v>3310</v>
      </c>
      <c r="H619" s="5">
        <f>G619-F619</f>
        <v>6.0416666667151731E-2</v>
      </c>
      <c r="I619" s="1" t="s">
        <v>125</v>
      </c>
      <c r="J619" s="1" t="s">
        <v>3311</v>
      </c>
    </row>
    <row r="620" spans="1:10" hidden="1">
      <c r="A620" t="s">
        <v>893</v>
      </c>
      <c r="B620">
        <v>9034</v>
      </c>
      <c r="C620" s="1" t="s">
        <v>8</v>
      </c>
      <c r="D620" s="1" t="s">
        <v>107</v>
      </c>
      <c r="E620" s="1" t="s">
        <v>10</v>
      </c>
      <c r="F620" s="2" t="s">
        <v>894</v>
      </c>
      <c r="G620" s="2" t="s">
        <v>895</v>
      </c>
      <c r="H620" s="5">
        <f>G620-F620</f>
        <v>6.0416666667151731E-2</v>
      </c>
      <c r="I620" s="1" t="s">
        <v>896</v>
      </c>
      <c r="J620" s="1" t="s">
        <v>897</v>
      </c>
    </row>
    <row r="621" spans="1:10" hidden="1">
      <c r="A621" t="s">
        <v>2688</v>
      </c>
      <c r="B621">
        <v>2714</v>
      </c>
      <c r="C621" s="1" t="s">
        <v>8</v>
      </c>
      <c r="D621" s="1" t="s">
        <v>2060</v>
      </c>
      <c r="E621" s="1" t="s">
        <v>10</v>
      </c>
      <c r="F621" s="2" t="s">
        <v>2689</v>
      </c>
      <c r="G621" s="2" t="s">
        <v>2690</v>
      </c>
      <c r="H621" s="5">
        <f>G621-F621</f>
        <v>6.0416666659875773E-2</v>
      </c>
      <c r="I621" s="1" t="s">
        <v>2691</v>
      </c>
      <c r="J621" s="1" t="s">
        <v>2692</v>
      </c>
    </row>
    <row r="622" spans="1:10" ht="39.6" hidden="1">
      <c r="A622" t="s">
        <v>1974</v>
      </c>
      <c r="B622">
        <v>9029</v>
      </c>
      <c r="C622" s="1" t="s">
        <v>8</v>
      </c>
      <c r="D622" s="1" t="s">
        <v>97</v>
      </c>
      <c r="E622" s="1" t="s">
        <v>10</v>
      </c>
      <c r="F622" s="2" t="s">
        <v>1975</v>
      </c>
      <c r="G622" s="2" t="s">
        <v>1976</v>
      </c>
      <c r="H622" s="5">
        <f>G622-F622</f>
        <v>5.9027777781011537E-2</v>
      </c>
      <c r="I622" s="3" t="s">
        <v>1977</v>
      </c>
      <c r="J622" s="3" t="s">
        <v>1978</v>
      </c>
    </row>
    <row r="623" spans="1:10" hidden="1">
      <c r="A623" t="s">
        <v>830</v>
      </c>
      <c r="B623">
        <v>8438</v>
      </c>
      <c r="C623" s="1" t="s">
        <v>12</v>
      </c>
      <c r="D623" s="1" t="s">
        <v>41</v>
      </c>
      <c r="E623" s="1" t="s">
        <v>10</v>
      </c>
      <c r="F623" s="2" t="s">
        <v>831</v>
      </c>
      <c r="G623" s="2" t="s">
        <v>832</v>
      </c>
      <c r="H623" s="5">
        <f>G623-F623</f>
        <v>5.9027777781011537E-2</v>
      </c>
      <c r="I623" s="1" t="s">
        <v>833</v>
      </c>
      <c r="J623" s="1" t="s">
        <v>834</v>
      </c>
    </row>
    <row r="624" spans="1:10" hidden="1">
      <c r="A624" t="s">
        <v>3304</v>
      </c>
      <c r="B624">
        <v>6596</v>
      </c>
      <c r="C624" s="1" t="s">
        <v>8</v>
      </c>
      <c r="D624" s="1" t="s">
        <v>1123</v>
      </c>
      <c r="E624" s="1" t="s">
        <v>10</v>
      </c>
      <c r="F624" s="2" t="s">
        <v>3305</v>
      </c>
      <c r="G624" s="2" t="s">
        <v>3306</v>
      </c>
      <c r="H624" s="5">
        <f>G624-F624</f>
        <v>5.9027777773735579E-2</v>
      </c>
      <c r="I624" s="1" t="s">
        <v>79</v>
      </c>
      <c r="J624" s="1" t="s">
        <v>3307</v>
      </c>
    </row>
    <row r="625" spans="1:10" hidden="1">
      <c r="A625" t="s">
        <v>2252</v>
      </c>
      <c r="B625">
        <v>2715</v>
      </c>
      <c r="C625" s="1" t="s">
        <v>8</v>
      </c>
      <c r="D625" s="1" t="s">
        <v>1057</v>
      </c>
      <c r="E625" s="1" t="s">
        <v>87</v>
      </c>
      <c r="F625" s="2" t="s">
        <v>2253</v>
      </c>
      <c r="G625" s="2" t="s">
        <v>2254</v>
      </c>
      <c r="H625" s="5">
        <f>G625-F625</f>
        <v>5.8333333334303461E-2</v>
      </c>
      <c r="I625" s="1" t="s">
        <v>2255</v>
      </c>
      <c r="J625" s="1" t="s">
        <v>2256</v>
      </c>
    </row>
    <row r="626" spans="1:10" hidden="1">
      <c r="A626" t="s">
        <v>3778</v>
      </c>
      <c r="B626">
        <v>2816</v>
      </c>
      <c r="C626" s="1" t="s">
        <v>12</v>
      </c>
      <c r="D626" s="1" t="s">
        <v>3779</v>
      </c>
      <c r="E626" s="1" t="s">
        <v>87</v>
      </c>
      <c r="F626" s="2" t="s">
        <v>3780</v>
      </c>
      <c r="G626" s="2" t="s">
        <v>3781</v>
      </c>
      <c r="H626" s="5">
        <f>G626-F626</f>
        <v>5.8333333327027503E-2</v>
      </c>
      <c r="I626" s="1" t="s">
        <v>3782</v>
      </c>
      <c r="J626" s="1" t="s">
        <v>3783</v>
      </c>
    </row>
    <row r="627" spans="1:10" hidden="1">
      <c r="A627" t="s">
        <v>3821</v>
      </c>
      <c r="B627">
        <v>2983</v>
      </c>
      <c r="C627" s="1" t="s">
        <v>8</v>
      </c>
      <c r="D627" s="1" t="s">
        <v>9</v>
      </c>
      <c r="E627" s="1" t="s">
        <v>10</v>
      </c>
      <c r="F627" s="2" t="s">
        <v>3822</v>
      </c>
      <c r="G627" s="2" t="s">
        <v>3823</v>
      </c>
      <c r="H627" s="5">
        <f>G627-F627</f>
        <v>5.7638888887595385E-2</v>
      </c>
      <c r="I627" s="1" t="s">
        <v>3824</v>
      </c>
      <c r="J627" s="1" t="s">
        <v>3825</v>
      </c>
    </row>
    <row r="628" spans="1:10" hidden="1">
      <c r="A628" t="s">
        <v>3129</v>
      </c>
      <c r="B628">
        <v>13120</v>
      </c>
      <c r="C628" s="1" t="s">
        <v>8</v>
      </c>
      <c r="D628" s="1" t="s">
        <v>68</v>
      </c>
      <c r="E628" s="1" t="s">
        <v>87</v>
      </c>
      <c r="F628" s="2" t="s">
        <v>3130</v>
      </c>
      <c r="G628" s="2" t="s">
        <v>3131</v>
      </c>
      <c r="H628" s="5">
        <f>G628-F628</f>
        <v>5.7638888887595385E-2</v>
      </c>
      <c r="I628" s="1" t="s">
        <v>3132</v>
      </c>
      <c r="J628" s="1" t="s">
        <v>3133</v>
      </c>
    </row>
    <row r="629" spans="1:10" ht="26.4" hidden="1">
      <c r="A629" t="s">
        <v>2226</v>
      </c>
      <c r="B629">
        <v>2816</v>
      </c>
      <c r="C629" s="1" t="s">
        <v>12</v>
      </c>
      <c r="D629" s="1" t="s">
        <v>68</v>
      </c>
      <c r="E629" s="1" t="s">
        <v>87</v>
      </c>
      <c r="F629" s="2" t="s">
        <v>2227</v>
      </c>
      <c r="G629" s="2" t="s">
        <v>2228</v>
      </c>
      <c r="H629" s="5">
        <f>G629-F629</f>
        <v>5.7638888887595385E-2</v>
      </c>
      <c r="I629" s="3" t="s">
        <v>2229</v>
      </c>
      <c r="J629" s="3" t="s">
        <v>2230</v>
      </c>
    </row>
    <row r="630" spans="1:10" ht="26.4" hidden="1">
      <c r="A630" t="s">
        <v>1832</v>
      </c>
      <c r="B630">
        <v>10005</v>
      </c>
      <c r="C630" s="1" t="s">
        <v>8</v>
      </c>
      <c r="D630" s="1" t="s">
        <v>1605</v>
      </c>
      <c r="E630" s="1" t="s">
        <v>10</v>
      </c>
      <c r="F630" s="2" t="s">
        <v>1833</v>
      </c>
      <c r="G630" s="2" t="s">
        <v>1834</v>
      </c>
      <c r="H630" s="5">
        <f>G630-F630</f>
        <v>5.7638888887595385E-2</v>
      </c>
      <c r="I630" s="3" t="s">
        <v>1835</v>
      </c>
      <c r="J630" s="3" t="s">
        <v>1836</v>
      </c>
    </row>
    <row r="631" spans="1:10" hidden="1">
      <c r="A631" t="s">
        <v>737</v>
      </c>
      <c r="B631">
        <v>9029</v>
      </c>
      <c r="C631" s="1" t="s">
        <v>8</v>
      </c>
      <c r="D631" s="1" t="s">
        <v>37</v>
      </c>
      <c r="E631" s="1" t="s">
        <v>10</v>
      </c>
      <c r="F631" s="2" t="s">
        <v>738</v>
      </c>
      <c r="G631" s="2" t="s">
        <v>739</v>
      </c>
      <c r="H631" s="5">
        <f>G631-F631</f>
        <v>5.7638888887595385E-2</v>
      </c>
      <c r="I631" s="1" t="s">
        <v>740</v>
      </c>
      <c r="J631" s="1" t="s">
        <v>741</v>
      </c>
    </row>
    <row r="632" spans="1:10" ht="39.6" hidden="1">
      <c r="A632" t="s">
        <v>1988</v>
      </c>
      <c r="B632">
        <v>2969</v>
      </c>
      <c r="C632" s="1" t="s">
        <v>8</v>
      </c>
      <c r="D632" s="1" t="s">
        <v>939</v>
      </c>
      <c r="E632" s="1" t="s">
        <v>10</v>
      </c>
      <c r="F632" s="2" t="s">
        <v>1989</v>
      </c>
      <c r="G632" s="2" t="s">
        <v>1990</v>
      </c>
      <c r="H632" s="5">
        <f>G632-F632</f>
        <v>5.6944444448163267E-2</v>
      </c>
      <c r="I632" s="3" t="s">
        <v>1991</v>
      </c>
      <c r="J632" s="3" t="s">
        <v>1992</v>
      </c>
    </row>
    <row r="633" spans="1:10" hidden="1">
      <c r="A633" t="s">
        <v>642</v>
      </c>
      <c r="B633">
        <v>8426</v>
      </c>
      <c r="C633" s="1" t="s">
        <v>12</v>
      </c>
      <c r="D633" s="1" t="s">
        <v>89</v>
      </c>
      <c r="E633" s="1" t="s">
        <v>10</v>
      </c>
      <c r="F633" s="2" t="s">
        <v>643</v>
      </c>
      <c r="G633" s="2" t="s">
        <v>644</v>
      </c>
      <c r="H633" s="5">
        <f>G633-F633</f>
        <v>5.6250000001455192E-2</v>
      </c>
      <c r="I633" s="1" t="s">
        <v>645</v>
      </c>
      <c r="J633" s="1" t="s">
        <v>95</v>
      </c>
    </row>
    <row r="634" spans="1:10" ht="26.4" hidden="1">
      <c r="A634" t="s">
        <v>2752</v>
      </c>
      <c r="B634">
        <v>9029</v>
      </c>
      <c r="C634" s="1" t="s">
        <v>8</v>
      </c>
      <c r="D634" s="1" t="s">
        <v>97</v>
      </c>
      <c r="E634" s="1" t="s">
        <v>10</v>
      </c>
      <c r="F634" s="2" t="s">
        <v>2753</v>
      </c>
      <c r="G634" s="2" t="s">
        <v>2754</v>
      </c>
      <c r="H634" s="5">
        <f>G634-F634</f>
        <v>5.5555555554747116E-2</v>
      </c>
      <c r="I634" s="1" t="s">
        <v>2755</v>
      </c>
      <c r="J634" s="3" t="s">
        <v>2756</v>
      </c>
    </row>
    <row r="635" spans="1:10" ht="26.4" hidden="1">
      <c r="A635" t="s">
        <v>1884</v>
      </c>
      <c r="B635">
        <v>2984</v>
      </c>
      <c r="C635" s="1" t="s">
        <v>8</v>
      </c>
      <c r="D635" s="1" t="s">
        <v>1147</v>
      </c>
      <c r="E635" s="1" t="s">
        <v>87</v>
      </c>
      <c r="F635" s="2" t="s">
        <v>1885</v>
      </c>
      <c r="G635" s="2" t="s">
        <v>1886</v>
      </c>
      <c r="H635" s="5">
        <f>G635-F635</f>
        <v>5.5555555554747116E-2</v>
      </c>
      <c r="I635" s="3" t="s">
        <v>1887</v>
      </c>
      <c r="J635" s="3" t="s">
        <v>1888</v>
      </c>
    </row>
    <row r="636" spans="1:10" ht="26.4" hidden="1">
      <c r="A636" t="s">
        <v>2470</v>
      </c>
      <c r="B636">
        <v>2923</v>
      </c>
      <c r="C636" s="1" t="s">
        <v>12</v>
      </c>
      <c r="D636" s="1" t="s">
        <v>25</v>
      </c>
      <c r="E636" s="1" t="s">
        <v>10</v>
      </c>
      <c r="F636" s="2" t="s">
        <v>2471</v>
      </c>
      <c r="G636" s="2" t="s">
        <v>2472</v>
      </c>
      <c r="H636" s="5">
        <f>G636-F636</f>
        <v>5.4861111115314998E-2</v>
      </c>
      <c r="I636" s="3" t="s">
        <v>2473</v>
      </c>
      <c r="J636" s="3" t="s">
        <v>2474</v>
      </c>
    </row>
    <row r="637" spans="1:10" hidden="1">
      <c r="A637" t="s">
        <v>443</v>
      </c>
      <c r="B637">
        <v>3355</v>
      </c>
      <c r="C637" s="1" t="s">
        <v>8</v>
      </c>
      <c r="D637" s="1" t="s">
        <v>68</v>
      </c>
      <c r="E637" s="1" t="s">
        <v>87</v>
      </c>
      <c r="F637" s="2" t="s">
        <v>444</v>
      </c>
      <c r="G637" s="2" t="s">
        <v>445</v>
      </c>
      <c r="H637" s="5">
        <f>G637-F637</f>
        <v>5.4166666668606922E-2</v>
      </c>
      <c r="I637" s="1" t="s">
        <v>446</v>
      </c>
      <c r="J637" s="1" t="s">
        <v>447</v>
      </c>
    </row>
    <row r="638" spans="1:10" hidden="1">
      <c r="A638" t="s">
        <v>2937</v>
      </c>
      <c r="B638">
        <v>10005</v>
      </c>
      <c r="C638" s="1" t="s">
        <v>8</v>
      </c>
      <c r="D638" s="1" t="s">
        <v>1605</v>
      </c>
      <c r="E638" s="1" t="s">
        <v>10</v>
      </c>
      <c r="F638" s="2" t="s">
        <v>2938</v>
      </c>
      <c r="G638" s="2" t="s">
        <v>2939</v>
      </c>
      <c r="H638" s="5">
        <f>G638-F638</f>
        <v>5.4166666661330964E-2</v>
      </c>
      <c r="I638" s="1" t="s">
        <v>57</v>
      </c>
      <c r="J638" s="1" t="s">
        <v>71</v>
      </c>
    </row>
    <row r="639" spans="1:10" hidden="1">
      <c r="A639" t="s">
        <v>751</v>
      </c>
      <c r="B639">
        <v>2984</v>
      </c>
      <c r="C639" s="1" t="s">
        <v>8</v>
      </c>
      <c r="D639" s="1" t="s">
        <v>29</v>
      </c>
      <c r="E639" s="1" t="s">
        <v>87</v>
      </c>
      <c r="F639" s="2" t="s">
        <v>752</v>
      </c>
      <c r="G639" s="2" t="s">
        <v>753</v>
      </c>
      <c r="H639" s="5">
        <f>G639-F639</f>
        <v>5.4166666661330964E-2</v>
      </c>
      <c r="I639" s="1" t="s">
        <v>754</v>
      </c>
      <c r="J639" s="1" t="s">
        <v>755</v>
      </c>
    </row>
    <row r="640" spans="1:10" hidden="1">
      <c r="A640" t="s">
        <v>3526</v>
      </c>
      <c r="B640">
        <v>9029</v>
      </c>
      <c r="C640" s="1" t="s">
        <v>8</v>
      </c>
      <c r="D640" s="1" t="s">
        <v>97</v>
      </c>
      <c r="E640" s="1" t="s">
        <v>10</v>
      </c>
      <c r="F640" s="2" t="s">
        <v>3527</v>
      </c>
      <c r="G640" s="2" t="s">
        <v>3528</v>
      </c>
      <c r="H640" s="5">
        <f>G640-F640</f>
        <v>5.3472222221898846E-2</v>
      </c>
      <c r="I640" s="1" t="s">
        <v>70</v>
      </c>
      <c r="J640" s="1" t="s">
        <v>120</v>
      </c>
    </row>
    <row r="641" spans="1:10" hidden="1">
      <c r="A641" t="s">
        <v>3904</v>
      </c>
      <c r="B641">
        <v>2816</v>
      </c>
      <c r="C641" s="1" t="s">
        <v>12</v>
      </c>
      <c r="D641" s="1" t="s">
        <v>2612</v>
      </c>
      <c r="E641" s="1" t="s">
        <v>10</v>
      </c>
      <c r="F641" s="2" t="s">
        <v>3905</v>
      </c>
      <c r="G641" s="2" t="s">
        <v>3906</v>
      </c>
      <c r="H641" s="5">
        <f>G641-F641</f>
        <v>5.3472222221898846E-2</v>
      </c>
      <c r="I641" s="1" t="s">
        <v>3907</v>
      </c>
      <c r="J641" s="1" t="s">
        <v>3908</v>
      </c>
    </row>
    <row r="642" spans="1:10" hidden="1">
      <c r="A642" t="s">
        <v>622</v>
      </c>
      <c r="B642">
        <v>6600</v>
      </c>
      <c r="C642" s="1" t="s">
        <v>8</v>
      </c>
      <c r="D642" s="1" t="s">
        <v>124</v>
      </c>
      <c r="E642" s="1" t="s">
        <v>10</v>
      </c>
      <c r="F642" s="2" t="s">
        <v>623</v>
      </c>
      <c r="G642" s="2" t="s">
        <v>624</v>
      </c>
      <c r="H642" s="5">
        <f>G642-F642</f>
        <v>5.3472222221898846E-2</v>
      </c>
      <c r="I642" s="1" t="s">
        <v>625</v>
      </c>
      <c r="J642" s="1" t="s">
        <v>626</v>
      </c>
    </row>
    <row r="643" spans="1:10" ht="26.4" hidden="1">
      <c r="A643" t="s">
        <v>2731</v>
      </c>
      <c r="B643">
        <v>10229</v>
      </c>
      <c r="C643" s="1" t="s">
        <v>12</v>
      </c>
      <c r="D643" s="1" t="s">
        <v>29</v>
      </c>
      <c r="E643" s="1" t="s">
        <v>10</v>
      </c>
      <c r="F643" s="2" t="s">
        <v>2727</v>
      </c>
      <c r="G643" s="2" t="s">
        <v>2732</v>
      </c>
      <c r="H643" s="5">
        <f>G643-F643</f>
        <v>5.2777777775190771E-2</v>
      </c>
      <c r="I643" s="3" t="s">
        <v>2733</v>
      </c>
      <c r="J643" s="3" t="s">
        <v>2734</v>
      </c>
    </row>
    <row r="644" spans="1:10" hidden="1">
      <c r="A644" t="s">
        <v>496</v>
      </c>
      <c r="B644">
        <v>2918</v>
      </c>
      <c r="C644" s="1" t="s">
        <v>12</v>
      </c>
      <c r="D644" s="1" t="s">
        <v>33</v>
      </c>
      <c r="E644" s="1" t="s">
        <v>87</v>
      </c>
      <c r="F644" s="2" t="s">
        <v>497</v>
      </c>
      <c r="G644" s="2" t="s">
        <v>498</v>
      </c>
      <c r="H644" s="5">
        <f>G644-F644</f>
        <v>5.2777777775190771E-2</v>
      </c>
      <c r="I644" s="1" t="s">
        <v>499</v>
      </c>
      <c r="J644" s="1" t="s">
        <v>112</v>
      </c>
    </row>
    <row r="645" spans="1:10" hidden="1">
      <c r="A645" t="s">
        <v>3495</v>
      </c>
      <c r="B645">
        <v>29156</v>
      </c>
      <c r="C645" s="1" t="s">
        <v>12</v>
      </c>
      <c r="D645" s="1" t="s">
        <v>1123</v>
      </c>
      <c r="E645" s="1" t="s">
        <v>10</v>
      </c>
      <c r="F645" s="2" t="s">
        <v>3496</v>
      </c>
      <c r="G645" s="2" t="s">
        <v>3497</v>
      </c>
      <c r="H645" s="5">
        <f>G645-F645</f>
        <v>5.2083333335758653E-2</v>
      </c>
      <c r="I645" s="1" t="s">
        <v>3498</v>
      </c>
      <c r="J645" s="1" t="s">
        <v>3499</v>
      </c>
    </row>
    <row r="646" spans="1:10" hidden="1">
      <c r="A646" t="s">
        <v>2452</v>
      </c>
      <c r="B646">
        <v>9034</v>
      </c>
      <c r="C646" s="1" t="s">
        <v>8</v>
      </c>
      <c r="D646" s="1" t="s">
        <v>107</v>
      </c>
      <c r="E646" s="1" t="s">
        <v>10</v>
      </c>
      <c r="F646" s="2" t="s">
        <v>2453</v>
      </c>
      <c r="G646" s="2" t="s">
        <v>2454</v>
      </c>
      <c r="H646" s="5">
        <f>G646-F646</f>
        <v>5.1388888889050577E-2</v>
      </c>
      <c r="I646" s="1" t="s">
        <v>2455</v>
      </c>
      <c r="J646" s="1" t="s">
        <v>2456</v>
      </c>
    </row>
    <row r="647" spans="1:10" ht="39.6" hidden="1">
      <c r="A647" t="s">
        <v>2386</v>
      </c>
      <c r="B647">
        <v>6110</v>
      </c>
      <c r="C647" s="1" t="s">
        <v>8</v>
      </c>
      <c r="D647" s="1" t="s">
        <v>27</v>
      </c>
      <c r="E647" s="1" t="s">
        <v>87</v>
      </c>
      <c r="F647" s="2" t="s">
        <v>2387</v>
      </c>
      <c r="G647" s="2" t="s">
        <v>2388</v>
      </c>
      <c r="H647" s="5">
        <f>G647-F647</f>
        <v>5.0694444449618459E-2</v>
      </c>
      <c r="I647" s="3" t="s">
        <v>2389</v>
      </c>
      <c r="J647" s="3" t="s">
        <v>2390</v>
      </c>
    </row>
    <row r="648" spans="1:10" hidden="1">
      <c r="A648" t="s">
        <v>2718</v>
      </c>
      <c r="B648">
        <v>6109</v>
      </c>
      <c r="C648" s="1" t="s">
        <v>8</v>
      </c>
      <c r="D648" s="1" t="s">
        <v>21</v>
      </c>
      <c r="E648" s="1" t="s">
        <v>10</v>
      </c>
      <c r="F648" s="2" t="s">
        <v>2719</v>
      </c>
      <c r="G648" s="2" t="s">
        <v>2720</v>
      </c>
      <c r="H648" s="5">
        <f>G648-F648</f>
        <v>5.0694444442342501E-2</v>
      </c>
      <c r="I648" s="1" t="s">
        <v>2721</v>
      </c>
      <c r="J648" s="1" t="s">
        <v>2722</v>
      </c>
    </row>
    <row r="649" spans="1:10" ht="26.4" hidden="1">
      <c r="A649" t="s">
        <v>2586</v>
      </c>
      <c r="B649">
        <v>8438</v>
      </c>
      <c r="C649" s="1" t="s">
        <v>12</v>
      </c>
      <c r="D649" s="1" t="s">
        <v>124</v>
      </c>
      <c r="E649" s="1" t="s">
        <v>87</v>
      </c>
      <c r="F649" s="2" t="s">
        <v>2587</v>
      </c>
      <c r="G649" s="2" t="s">
        <v>2588</v>
      </c>
      <c r="H649" s="5">
        <f>G649-F649</f>
        <v>5.0694444442342501E-2</v>
      </c>
      <c r="I649" s="1" t="s">
        <v>2589</v>
      </c>
      <c r="J649" s="3" t="s">
        <v>2590</v>
      </c>
    </row>
    <row r="650" spans="1:10" hidden="1">
      <c r="A650" t="s">
        <v>2415</v>
      </c>
      <c r="B650">
        <v>10004</v>
      </c>
      <c r="C650" s="1" t="s">
        <v>8</v>
      </c>
      <c r="D650" s="1" t="s">
        <v>2060</v>
      </c>
      <c r="E650" s="1" t="s">
        <v>10</v>
      </c>
      <c r="F650" s="2" t="s">
        <v>2416</v>
      </c>
      <c r="G650" s="2" t="s">
        <v>2417</v>
      </c>
      <c r="H650" s="5">
        <f>G650-F650</f>
        <v>5.0000000002910383E-2</v>
      </c>
      <c r="I650" s="1" t="s">
        <v>2418</v>
      </c>
      <c r="J650" s="1" t="s">
        <v>2419</v>
      </c>
    </row>
    <row r="651" spans="1:10" ht="26.4" hidden="1">
      <c r="A651" t="s">
        <v>2358</v>
      </c>
      <c r="B651">
        <v>6110</v>
      </c>
      <c r="C651" s="1" t="s">
        <v>8</v>
      </c>
      <c r="D651" s="1" t="s">
        <v>27</v>
      </c>
      <c r="E651" s="1" t="s">
        <v>87</v>
      </c>
      <c r="F651" s="2" t="s">
        <v>2359</v>
      </c>
      <c r="G651" s="2" t="s">
        <v>2360</v>
      </c>
      <c r="H651" s="5">
        <f>G651-F651</f>
        <v>5.0000000002910383E-2</v>
      </c>
      <c r="I651" s="3" t="s">
        <v>2361</v>
      </c>
      <c r="J651" s="1" t="s">
        <v>24</v>
      </c>
    </row>
    <row r="652" spans="1:10" ht="26.4" hidden="1">
      <c r="A652" t="s">
        <v>746</v>
      </c>
      <c r="B652">
        <v>9034</v>
      </c>
      <c r="C652" s="1" t="s">
        <v>8</v>
      </c>
      <c r="D652" s="1" t="s">
        <v>107</v>
      </c>
      <c r="E652" s="1" t="s">
        <v>10</v>
      </c>
      <c r="F652" s="2" t="s">
        <v>747</v>
      </c>
      <c r="G652" s="2" t="s">
        <v>748</v>
      </c>
      <c r="H652" s="5">
        <f>G652-F652</f>
        <v>5.0000000002910383E-2</v>
      </c>
      <c r="I652" s="3" t="s">
        <v>749</v>
      </c>
      <c r="J652" s="3" t="s">
        <v>750</v>
      </c>
    </row>
    <row r="653" spans="1:10" hidden="1">
      <c r="A653" t="s">
        <v>2863</v>
      </c>
      <c r="B653">
        <v>2969</v>
      </c>
      <c r="C653" s="1" t="s">
        <v>8</v>
      </c>
      <c r="D653" s="1" t="s">
        <v>1123</v>
      </c>
      <c r="E653" s="1" t="s">
        <v>10</v>
      </c>
      <c r="F653" s="2" t="s">
        <v>2864</v>
      </c>
      <c r="G653" s="2" t="s">
        <v>2865</v>
      </c>
      <c r="H653" s="5">
        <f>G653-F653</f>
        <v>4.9999999995634425E-2</v>
      </c>
      <c r="I653" s="1" t="s">
        <v>88</v>
      </c>
      <c r="J653" s="1" t="s">
        <v>100</v>
      </c>
    </row>
    <row r="654" spans="1:10" hidden="1">
      <c r="A654" t="s">
        <v>3942</v>
      </c>
      <c r="B654">
        <v>2884</v>
      </c>
      <c r="C654" s="1" t="s">
        <v>8</v>
      </c>
      <c r="D654" s="1" t="s">
        <v>45</v>
      </c>
      <c r="E654" s="1" t="s">
        <v>87</v>
      </c>
      <c r="F654" s="2" t="s">
        <v>3943</v>
      </c>
      <c r="G654" s="2" t="s">
        <v>3944</v>
      </c>
      <c r="H654" s="5">
        <f>G654-F654</f>
        <v>4.9305555556202307E-2</v>
      </c>
      <c r="I654" s="1" t="s">
        <v>3945</v>
      </c>
      <c r="J654" s="1" t="s">
        <v>1201</v>
      </c>
    </row>
    <row r="655" spans="1:10" ht="39.6" hidden="1">
      <c r="A655" t="s">
        <v>3768</v>
      </c>
      <c r="B655">
        <v>372</v>
      </c>
      <c r="C655" s="1" t="s">
        <v>12</v>
      </c>
      <c r="D655" s="1" t="s">
        <v>50</v>
      </c>
      <c r="E655" s="1" t="s">
        <v>10</v>
      </c>
      <c r="F655" s="2" t="s">
        <v>3769</v>
      </c>
      <c r="G655" s="2" t="s">
        <v>3770</v>
      </c>
      <c r="H655" s="5">
        <f>G655-F655</f>
        <v>4.9305555556202307E-2</v>
      </c>
      <c r="I655" s="3" t="s">
        <v>3771</v>
      </c>
      <c r="J655" s="3" t="s">
        <v>3772</v>
      </c>
    </row>
    <row r="656" spans="1:10" hidden="1">
      <c r="A656" t="s">
        <v>2636</v>
      </c>
      <c r="B656">
        <v>10005</v>
      </c>
      <c r="C656" s="1" t="s">
        <v>8</v>
      </c>
      <c r="D656" s="1" t="s">
        <v>1605</v>
      </c>
      <c r="E656" s="1" t="s">
        <v>10</v>
      </c>
      <c r="F656" s="2" t="s">
        <v>2637</v>
      </c>
      <c r="G656" s="2" t="s">
        <v>2638</v>
      </c>
      <c r="H656" s="5">
        <f>G656-F656</f>
        <v>4.9305555556202307E-2</v>
      </c>
      <c r="I656" s="1" t="s">
        <v>57</v>
      </c>
      <c r="J656" s="1" t="s">
        <v>80</v>
      </c>
    </row>
    <row r="657" spans="1:10" hidden="1">
      <c r="A657" t="s">
        <v>3917</v>
      </c>
      <c r="B657">
        <v>2982</v>
      </c>
      <c r="C657" s="1" t="s">
        <v>8</v>
      </c>
      <c r="D657" s="1" t="s">
        <v>732</v>
      </c>
      <c r="E657" s="1" t="s">
        <v>10</v>
      </c>
      <c r="F657" s="2" t="s">
        <v>3918</v>
      </c>
      <c r="G657" s="2" t="s">
        <v>3919</v>
      </c>
      <c r="H657" s="5">
        <f>G657-F657</f>
        <v>4.8611111109494232E-2</v>
      </c>
      <c r="I657" s="1" t="s">
        <v>2408</v>
      </c>
      <c r="J657" s="1" t="s">
        <v>3920</v>
      </c>
    </row>
    <row r="658" spans="1:10" hidden="1">
      <c r="A658" t="s">
        <v>1211</v>
      </c>
      <c r="B658">
        <v>6110</v>
      </c>
      <c r="C658" s="1" t="s">
        <v>8</v>
      </c>
      <c r="D658" s="1" t="s">
        <v>27</v>
      </c>
      <c r="E658" s="1" t="s">
        <v>87</v>
      </c>
      <c r="F658" s="2" t="s">
        <v>1212</v>
      </c>
      <c r="G658" s="2" t="s">
        <v>1213</v>
      </c>
      <c r="H658" s="5">
        <f>G658-F658</f>
        <v>4.8611111109494232E-2</v>
      </c>
      <c r="I658" s="1" t="s">
        <v>1214</v>
      </c>
      <c r="J658" s="1" t="s">
        <v>1215</v>
      </c>
    </row>
    <row r="659" spans="1:10" hidden="1">
      <c r="A659" t="s">
        <v>190</v>
      </c>
      <c r="B659">
        <v>2983</v>
      </c>
      <c r="C659" s="1" t="s">
        <v>8</v>
      </c>
      <c r="D659" s="1" t="s">
        <v>9</v>
      </c>
      <c r="E659" s="1" t="s">
        <v>10</v>
      </c>
      <c r="F659" s="2" t="s">
        <v>191</v>
      </c>
      <c r="G659" s="2" t="s">
        <v>192</v>
      </c>
      <c r="H659" s="5">
        <f>G659-F659</f>
        <v>4.8611111109494232E-2</v>
      </c>
      <c r="I659" s="1" t="s">
        <v>193</v>
      </c>
      <c r="J659" s="1" t="s">
        <v>194</v>
      </c>
    </row>
    <row r="660" spans="1:10" hidden="1">
      <c r="A660" t="s">
        <v>3753</v>
      </c>
      <c r="B660">
        <v>2884</v>
      </c>
      <c r="C660" s="1" t="s">
        <v>8</v>
      </c>
      <c r="D660" s="1" t="s">
        <v>45</v>
      </c>
      <c r="E660" s="1" t="s">
        <v>10</v>
      </c>
      <c r="F660" s="2" t="s">
        <v>3754</v>
      </c>
      <c r="G660" s="2" t="s">
        <v>3755</v>
      </c>
      <c r="H660" s="5">
        <f>G660-F660</f>
        <v>4.7222222223354038E-2</v>
      </c>
      <c r="I660" s="1" t="s">
        <v>3756</v>
      </c>
      <c r="J660" s="1" t="s">
        <v>3757</v>
      </c>
    </row>
    <row r="661" spans="1:10" hidden="1">
      <c r="A661" t="s">
        <v>2514</v>
      </c>
      <c r="B661">
        <v>13117</v>
      </c>
      <c r="C661" s="1" t="s">
        <v>8</v>
      </c>
      <c r="D661" s="1" t="s">
        <v>14</v>
      </c>
      <c r="E661" s="1" t="s">
        <v>10</v>
      </c>
      <c r="F661" s="2" t="s">
        <v>2515</v>
      </c>
      <c r="G661" s="2" t="s">
        <v>2516</v>
      </c>
      <c r="H661" s="5">
        <f>G661-F661</f>
        <v>4.722222221607808E-2</v>
      </c>
      <c r="I661" s="1" t="s">
        <v>2517</v>
      </c>
      <c r="J661" s="1" t="s">
        <v>2518</v>
      </c>
    </row>
    <row r="662" spans="1:10" ht="26.4" hidden="1">
      <c r="A662" t="s">
        <v>2775</v>
      </c>
      <c r="B662">
        <v>6109</v>
      </c>
      <c r="C662" s="1" t="s">
        <v>8</v>
      </c>
      <c r="D662" s="1" t="s">
        <v>21</v>
      </c>
      <c r="E662" s="1" t="s">
        <v>87</v>
      </c>
      <c r="F662" s="2" t="s">
        <v>2776</v>
      </c>
      <c r="G662" s="2" t="s">
        <v>2777</v>
      </c>
      <c r="H662" s="5">
        <f>G662-F662</f>
        <v>4.6527777776645962E-2</v>
      </c>
      <c r="I662" s="3" t="s">
        <v>2778</v>
      </c>
      <c r="J662" s="3" t="s">
        <v>2779</v>
      </c>
    </row>
    <row r="663" spans="1:10" hidden="1">
      <c r="A663" t="s">
        <v>1984</v>
      </c>
      <c r="B663">
        <v>6109</v>
      </c>
      <c r="C663" s="1" t="s">
        <v>8</v>
      </c>
      <c r="D663" s="1" t="s">
        <v>21</v>
      </c>
      <c r="E663" s="1" t="s">
        <v>10</v>
      </c>
      <c r="F663" s="2" t="s">
        <v>1985</v>
      </c>
      <c r="G663" s="2" t="s">
        <v>1986</v>
      </c>
      <c r="H663" s="5">
        <f>G663-F663</f>
        <v>4.6527777776645962E-2</v>
      </c>
      <c r="I663" s="1" t="s">
        <v>863</v>
      </c>
      <c r="J663" s="1" t="s">
        <v>1987</v>
      </c>
    </row>
    <row r="664" spans="1:10" ht="26.4" hidden="1">
      <c r="A664" t="s">
        <v>1314</v>
      </c>
      <c r="B664">
        <v>2715</v>
      </c>
      <c r="C664" s="1" t="s">
        <v>8</v>
      </c>
      <c r="D664" s="1" t="s">
        <v>1057</v>
      </c>
      <c r="E664" s="1" t="s">
        <v>87</v>
      </c>
      <c r="F664" s="2" t="s">
        <v>1315</v>
      </c>
      <c r="G664" s="2" t="s">
        <v>1316</v>
      </c>
      <c r="H664" s="5">
        <f>G664-F664</f>
        <v>4.6527777776645962E-2</v>
      </c>
      <c r="I664" s="3" t="s">
        <v>1317</v>
      </c>
      <c r="J664" s="3" t="s">
        <v>1318</v>
      </c>
    </row>
    <row r="665" spans="1:10" ht="39.6" hidden="1">
      <c r="A665" t="s">
        <v>884</v>
      </c>
      <c r="B665">
        <v>9029</v>
      </c>
      <c r="C665" s="1" t="s">
        <v>8</v>
      </c>
      <c r="D665" s="1" t="s">
        <v>37</v>
      </c>
      <c r="E665" s="1" t="s">
        <v>10</v>
      </c>
      <c r="F665" s="2" t="s">
        <v>885</v>
      </c>
      <c r="G665" s="2" t="s">
        <v>886</v>
      </c>
      <c r="H665" s="5">
        <f>G665-F665</f>
        <v>4.6527777776645962E-2</v>
      </c>
      <c r="I665" s="3" t="s">
        <v>887</v>
      </c>
      <c r="J665" s="3" t="s">
        <v>888</v>
      </c>
    </row>
    <row r="666" spans="1:10" hidden="1">
      <c r="A666" t="s">
        <v>770</v>
      </c>
      <c r="B666">
        <v>6110</v>
      </c>
      <c r="C666" s="1" t="s">
        <v>8</v>
      </c>
      <c r="D666" s="1" t="s">
        <v>56</v>
      </c>
      <c r="E666" s="1" t="s">
        <v>10</v>
      </c>
      <c r="F666" s="2" t="s">
        <v>771</v>
      </c>
      <c r="G666" s="2" t="s">
        <v>772</v>
      </c>
      <c r="H666" s="5">
        <f>G666-F666</f>
        <v>4.6527777776645962E-2</v>
      </c>
      <c r="I666" s="1" t="s">
        <v>99</v>
      </c>
      <c r="J666" s="1" t="s">
        <v>773</v>
      </c>
    </row>
    <row r="667" spans="1:10" hidden="1">
      <c r="A667" t="s">
        <v>548</v>
      </c>
      <c r="B667">
        <v>2715</v>
      </c>
      <c r="C667" s="1" t="s">
        <v>8</v>
      </c>
      <c r="D667" s="1" t="s">
        <v>27</v>
      </c>
      <c r="E667" s="1" t="s">
        <v>10</v>
      </c>
      <c r="F667" s="2" t="s">
        <v>549</v>
      </c>
      <c r="G667" s="2" t="s">
        <v>550</v>
      </c>
      <c r="H667" s="5">
        <f>G667-F667</f>
        <v>4.6527777776645962E-2</v>
      </c>
      <c r="I667" s="1" t="s">
        <v>551</v>
      </c>
      <c r="J667" s="1" t="s">
        <v>552</v>
      </c>
    </row>
    <row r="668" spans="1:10" hidden="1">
      <c r="A668" t="s">
        <v>2910</v>
      </c>
      <c r="B668">
        <v>13120</v>
      </c>
      <c r="C668" s="1" t="s">
        <v>8</v>
      </c>
      <c r="D668" s="1" t="s">
        <v>32</v>
      </c>
      <c r="E668" s="1" t="s">
        <v>10</v>
      </c>
      <c r="F668" s="2" t="s">
        <v>2911</v>
      </c>
      <c r="G668" s="2" t="s">
        <v>2912</v>
      </c>
      <c r="H668" s="5">
        <f>G668-F668</f>
        <v>4.5833333329937886E-2</v>
      </c>
      <c r="I668" s="1" t="s">
        <v>2913</v>
      </c>
      <c r="J668" s="1" t="s">
        <v>2914</v>
      </c>
    </row>
    <row r="669" spans="1:10" hidden="1">
      <c r="A669" t="s">
        <v>2794</v>
      </c>
      <c r="B669">
        <v>6108</v>
      </c>
      <c r="C669" s="1" t="s">
        <v>8</v>
      </c>
      <c r="D669" s="1" t="s">
        <v>1277</v>
      </c>
      <c r="E669" s="1" t="s">
        <v>10</v>
      </c>
      <c r="F669" s="2" t="s">
        <v>2795</v>
      </c>
      <c r="G669" s="2" t="s">
        <v>2796</v>
      </c>
      <c r="H669" s="5">
        <f>G669-F669</f>
        <v>4.5138888890505768E-2</v>
      </c>
      <c r="I669" s="1" t="s">
        <v>2797</v>
      </c>
      <c r="J669" s="1" t="s">
        <v>2798</v>
      </c>
    </row>
    <row r="670" spans="1:10" hidden="1">
      <c r="A670" t="s">
        <v>2396</v>
      </c>
      <c r="B670">
        <v>8426</v>
      </c>
      <c r="C670" s="1" t="s">
        <v>12</v>
      </c>
      <c r="D670" s="1" t="s">
        <v>923</v>
      </c>
      <c r="E670" s="1" t="s">
        <v>10</v>
      </c>
      <c r="F670" s="2" t="s">
        <v>2397</v>
      </c>
      <c r="G670" s="2" t="s">
        <v>2398</v>
      </c>
      <c r="H670" s="5">
        <f>G670-F670</f>
        <v>4.5138888890505768E-2</v>
      </c>
      <c r="I670" s="1" t="s">
        <v>70</v>
      </c>
      <c r="J670" s="1" t="s">
        <v>2399</v>
      </c>
    </row>
    <row r="671" spans="1:10" hidden="1">
      <c r="A671" t="s">
        <v>2298</v>
      </c>
      <c r="B671">
        <v>1022</v>
      </c>
      <c r="C671" s="1" t="s">
        <v>12</v>
      </c>
      <c r="D671" s="1" t="s">
        <v>27</v>
      </c>
      <c r="E671" s="1" t="s">
        <v>10</v>
      </c>
      <c r="F671" s="2" t="s">
        <v>2299</v>
      </c>
      <c r="G671" s="2" t="s">
        <v>2300</v>
      </c>
      <c r="H671" s="5">
        <f>G671-F671</f>
        <v>4.5138888890505768E-2</v>
      </c>
      <c r="I671" s="1" t="s">
        <v>70</v>
      </c>
      <c r="J671" s="1" t="s">
        <v>2301</v>
      </c>
    </row>
    <row r="672" spans="1:10" hidden="1">
      <c r="A672" t="s">
        <v>2059</v>
      </c>
      <c r="B672">
        <v>6600</v>
      </c>
      <c r="C672" s="1" t="s">
        <v>8</v>
      </c>
      <c r="D672" s="1" t="s">
        <v>2060</v>
      </c>
      <c r="E672" s="1" t="s">
        <v>87</v>
      </c>
      <c r="F672" s="2" t="s">
        <v>2061</v>
      </c>
      <c r="G672" s="2" t="s">
        <v>2062</v>
      </c>
      <c r="H672" s="5">
        <f>G672-F672</f>
        <v>4.5138888890505768E-2</v>
      </c>
      <c r="I672" s="1" t="s">
        <v>2063</v>
      </c>
      <c r="J672" s="1" t="s">
        <v>2064</v>
      </c>
    </row>
    <row r="673" spans="1:10" ht="26.4" hidden="1">
      <c r="A673" t="s">
        <v>1152</v>
      </c>
      <c r="B673">
        <v>2715</v>
      </c>
      <c r="C673" s="1" t="s">
        <v>8</v>
      </c>
      <c r="D673" s="1" t="s">
        <v>1057</v>
      </c>
      <c r="E673" s="1" t="s">
        <v>87</v>
      </c>
      <c r="F673" s="2" t="s">
        <v>1153</v>
      </c>
      <c r="G673" s="2" t="s">
        <v>1154</v>
      </c>
      <c r="H673" s="5">
        <f>G673-F673</f>
        <v>4.5138888890505768E-2</v>
      </c>
      <c r="I673" s="3" t="s">
        <v>1155</v>
      </c>
      <c r="J673" s="3" t="s">
        <v>1156</v>
      </c>
    </row>
    <row r="674" spans="1:10" hidden="1">
      <c r="A674" t="s">
        <v>656</v>
      </c>
      <c r="B674">
        <v>2884</v>
      </c>
      <c r="C674" s="1" t="s">
        <v>8</v>
      </c>
      <c r="D674" s="1" t="s">
        <v>45</v>
      </c>
      <c r="E674" s="1" t="s">
        <v>10</v>
      </c>
      <c r="F674" s="2" t="s">
        <v>652</v>
      </c>
      <c r="G674" s="2" t="s">
        <v>657</v>
      </c>
      <c r="H674" s="5">
        <f>G674-F674</f>
        <v>4.5138888890505768E-2</v>
      </c>
      <c r="I674" s="1" t="s">
        <v>658</v>
      </c>
      <c r="J674" s="1" t="s">
        <v>659</v>
      </c>
    </row>
    <row r="675" spans="1:10" hidden="1">
      <c r="A675" t="s">
        <v>3799</v>
      </c>
      <c r="B675">
        <v>6596</v>
      </c>
      <c r="C675" s="1" t="s">
        <v>8</v>
      </c>
      <c r="D675" s="1" t="s">
        <v>1147</v>
      </c>
      <c r="E675" s="1" t="s">
        <v>3660</v>
      </c>
      <c r="F675" s="2" t="s">
        <v>3800</v>
      </c>
      <c r="G675" s="2" t="s">
        <v>3801</v>
      </c>
      <c r="H675" s="5">
        <f>G675-F675</f>
        <v>4.4444444443797693E-2</v>
      </c>
      <c r="I675" s="1" t="s">
        <v>3726</v>
      </c>
      <c r="J675" s="1" t="s">
        <v>3802</v>
      </c>
    </row>
    <row r="676" spans="1:10" ht="26.4" hidden="1">
      <c r="A676" t="s">
        <v>3748</v>
      </c>
      <c r="B676">
        <v>10228</v>
      </c>
      <c r="C676" s="1" t="s">
        <v>12</v>
      </c>
      <c r="D676" s="1" t="s">
        <v>3569</v>
      </c>
      <c r="E676" s="1" t="s">
        <v>10</v>
      </c>
      <c r="F676" s="2" t="s">
        <v>3749</v>
      </c>
      <c r="G676" s="2" t="s">
        <v>3750</v>
      </c>
      <c r="H676" s="5">
        <f>G676-F676</f>
        <v>4.4444444443797693E-2</v>
      </c>
      <c r="I676" s="3" t="s">
        <v>3751</v>
      </c>
      <c r="J676" s="3" t="s">
        <v>3752</v>
      </c>
    </row>
    <row r="677" spans="1:10" hidden="1">
      <c r="A677" t="s">
        <v>3582</v>
      </c>
      <c r="B677">
        <v>2884</v>
      </c>
      <c r="C677" s="1" t="s">
        <v>8</v>
      </c>
      <c r="D677" s="1" t="s">
        <v>45</v>
      </c>
      <c r="E677" s="1" t="s">
        <v>10</v>
      </c>
      <c r="F677" s="2" t="s">
        <v>3583</v>
      </c>
      <c r="G677" s="2" t="s">
        <v>3584</v>
      </c>
      <c r="H677" s="5">
        <f>G677-F677</f>
        <v>4.4444444443797693E-2</v>
      </c>
      <c r="I677" s="1" t="s">
        <v>3585</v>
      </c>
      <c r="J677" s="1" t="s">
        <v>3586</v>
      </c>
    </row>
    <row r="678" spans="1:10" hidden="1">
      <c r="A678" t="s">
        <v>852</v>
      </c>
      <c r="B678">
        <v>13115</v>
      </c>
      <c r="C678" s="1" t="s">
        <v>8</v>
      </c>
      <c r="D678" s="1" t="s">
        <v>54</v>
      </c>
      <c r="E678" s="1" t="s">
        <v>10</v>
      </c>
      <c r="F678" s="2" t="s">
        <v>853</v>
      </c>
      <c r="G678" s="2" t="s">
        <v>854</v>
      </c>
      <c r="H678" s="5">
        <f>G678-F678</f>
        <v>4.4444444443797693E-2</v>
      </c>
      <c r="I678" s="1" t="s">
        <v>855</v>
      </c>
      <c r="J678" s="1" t="s">
        <v>856</v>
      </c>
    </row>
    <row r="679" spans="1:10" hidden="1">
      <c r="A679" t="s">
        <v>588</v>
      </c>
      <c r="B679">
        <v>6109</v>
      </c>
      <c r="C679" s="1" t="s">
        <v>8</v>
      </c>
      <c r="D679" s="1" t="s">
        <v>14</v>
      </c>
      <c r="E679" s="1" t="s">
        <v>10</v>
      </c>
      <c r="F679" s="2" t="s">
        <v>589</v>
      </c>
      <c r="G679" s="2" t="s">
        <v>590</v>
      </c>
      <c r="H679" s="5">
        <f>G679-F679</f>
        <v>4.3749999997089617E-2</v>
      </c>
      <c r="I679" s="1" t="s">
        <v>20</v>
      </c>
      <c r="J679" s="1" t="s">
        <v>591</v>
      </c>
    </row>
    <row r="680" spans="1:10" hidden="1">
      <c r="A680" t="s">
        <v>3560</v>
      </c>
      <c r="B680">
        <v>2884</v>
      </c>
      <c r="C680" s="1" t="s">
        <v>8</v>
      </c>
      <c r="D680" s="1" t="s">
        <v>45</v>
      </c>
      <c r="E680" s="1" t="s">
        <v>10</v>
      </c>
      <c r="F680" s="2" t="s">
        <v>3561</v>
      </c>
      <c r="G680" s="2" t="s">
        <v>3562</v>
      </c>
      <c r="H680" s="5">
        <f>G680-F680</f>
        <v>4.3055555557657499E-2</v>
      </c>
      <c r="I680" s="1" t="s">
        <v>3563</v>
      </c>
      <c r="J680" s="1" t="s">
        <v>93</v>
      </c>
    </row>
    <row r="681" spans="1:10" ht="26.4" hidden="1">
      <c r="A681" t="s">
        <v>3139</v>
      </c>
      <c r="B681">
        <v>8438</v>
      </c>
      <c r="C681" s="1" t="s">
        <v>12</v>
      </c>
      <c r="D681" s="1" t="s">
        <v>3140</v>
      </c>
      <c r="E681" s="1" t="s">
        <v>10</v>
      </c>
      <c r="F681" s="2" t="s">
        <v>3141</v>
      </c>
      <c r="G681" s="2" t="s">
        <v>3142</v>
      </c>
      <c r="H681" s="5">
        <f>G681-F681</f>
        <v>4.2361111110949423E-2</v>
      </c>
      <c r="I681" s="1" t="s">
        <v>3143</v>
      </c>
      <c r="J681" s="3" t="s">
        <v>3144</v>
      </c>
    </row>
    <row r="682" spans="1:10" hidden="1">
      <c r="A682" t="s">
        <v>3382</v>
      </c>
      <c r="B682">
        <v>2916</v>
      </c>
      <c r="C682" s="1" t="s">
        <v>12</v>
      </c>
      <c r="D682" s="1" t="s">
        <v>3112</v>
      </c>
      <c r="E682" s="1" t="s">
        <v>87</v>
      </c>
      <c r="F682" s="2" t="s">
        <v>3383</v>
      </c>
      <c r="G682" s="2" t="s">
        <v>3384</v>
      </c>
      <c r="H682" s="5">
        <f>G682-F682</f>
        <v>4.1666666671517305E-2</v>
      </c>
      <c r="I682" s="1" t="s">
        <v>467</v>
      </c>
      <c r="J682" s="1" t="s">
        <v>3385</v>
      </c>
    </row>
    <row r="683" spans="1:10" ht="26.4" hidden="1">
      <c r="A683" t="s">
        <v>944</v>
      </c>
      <c r="B683">
        <v>6110</v>
      </c>
      <c r="C683" s="1" t="s">
        <v>8</v>
      </c>
      <c r="D683" s="1" t="s">
        <v>27</v>
      </c>
      <c r="E683" s="1" t="s">
        <v>87</v>
      </c>
      <c r="F683" s="2" t="s">
        <v>945</v>
      </c>
      <c r="G683" s="2" t="s">
        <v>946</v>
      </c>
      <c r="H683" s="5">
        <f>G683-F683</f>
        <v>4.1666666664241347E-2</v>
      </c>
      <c r="I683" s="3" t="s">
        <v>947</v>
      </c>
      <c r="J683" s="3" t="s">
        <v>948</v>
      </c>
    </row>
    <row r="684" spans="1:10" hidden="1">
      <c r="A684" t="s">
        <v>560</v>
      </c>
      <c r="B684">
        <v>2923</v>
      </c>
      <c r="C684" s="1" t="s">
        <v>12</v>
      </c>
      <c r="D684" s="1" t="s">
        <v>108</v>
      </c>
      <c r="E684" s="1" t="s">
        <v>87</v>
      </c>
      <c r="F684" s="2" t="s">
        <v>561</v>
      </c>
      <c r="G684" s="2" t="s">
        <v>562</v>
      </c>
      <c r="H684" s="5">
        <f>G684-F684</f>
        <v>4.1666666664241347E-2</v>
      </c>
      <c r="I684" s="1" t="s">
        <v>563</v>
      </c>
      <c r="J684" s="1" t="s">
        <v>564</v>
      </c>
    </row>
    <row r="685" spans="1:10" hidden="1">
      <c r="A685" t="s">
        <v>2065</v>
      </c>
      <c r="B685">
        <v>2984</v>
      </c>
      <c r="C685" s="1" t="s">
        <v>8</v>
      </c>
      <c r="D685" s="1" t="s">
        <v>1267</v>
      </c>
      <c r="E685" s="1" t="s">
        <v>87</v>
      </c>
      <c r="F685" s="2" t="s">
        <v>2066</v>
      </c>
      <c r="G685" s="2" t="s">
        <v>2062</v>
      </c>
      <c r="H685" s="5">
        <f>G685-F685</f>
        <v>4.0972222224809229E-2</v>
      </c>
      <c r="I685" s="1" t="s">
        <v>2063</v>
      </c>
      <c r="J685" s="1" t="s">
        <v>2064</v>
      </c>
    </row>
    <row r="686" spans="1:10" hidden="1">
      <c r="A686" t="s">
        <v>1738</v>
      </c>
      <c r="B686">
        <v>13117</v>
      </c>
      <c r="C686" s="1" t="s">
        <v>8</v>
      </c>
      <c r="D686" s="1" t="s">
        <v>14</v>
      </c>
      <c r="E686" s="1" t="s">
        <v>87</v>
      </c>
      <c r="F686" s="2" t="s">
        <v>1739</v>
      </c>
      <c r="G686" s="2" t="s">
        <v>1740</v>
      </c>
      <c r="H686" s="5">
        <f>G686-F686</f>
        <v>4.0972222224809229E-2</v>
      </c>
      <c r="I686" s="1" t="s">
        <v>1741</v>
      </c>
      <c r="J686" s="1" t="s">
        <v>1742</v>
      </c>
    </row>
    <row r="687" spans="1:10" hidden="1">
      <c r="A687" t="s">
        <v>1561</v>
      </c>
      <c r="B687">
        <v>6596</v>
      </c>
      <c r="C687" s="1" t="s">
        <v>8</v>
      </c>
      <c r="D687" s="1" t="s">
        <v>1123</v>
      </c>
      <c r="E687" s="1" t="s">
        <v>87</v>
      </c>
      <c r="F687" s="2" t="s">
        <v>1562</v>
      </c>
      <c r="G687" s="2" t="s">
        <v>1563</v>
      </c>
      <c r="H687" s="5">
        <f>G687-F687</f>
        <v>3.9583333331393078E-2</v>
      </c>
      <c r="I687" s="1" t="s">
        <v>1564</v>
      </c>
      <c r="J687" s="1" t="s">
        <v>1565</v>
      </c>
    </row>
    <row r="688" spans="1:10" hidden="1">
      <c r="A688" t="s">
        <v>1377</v>
      </c>
      <c r="B688">
        <v>13119</v>
      </c>
      <c r="C688" s="1" t="s">
        <v>8</v>
      </c>
      <c r="D688" s="1" t="s">
        <v>22</v>
      </c>
      <c r="E688" s="1" t="s">
        <v>10</v>
      </c>
      <c r="F688" s="2" t="s">
        <v>1378</v>
      </c>
      <c r="G688" s="2" t="s">
        <v>1379</v>
      </c>
      <c r="H688" s="5">
        <f>G688-F688</f>
        <v>3.9583333331393078E-2</v>
      </c>
      <c r="I688" s="1" t="s">
        <v>1380</v>
      </c>
      <c r="J688" s="1" t="s">
        <v>1381</v>
      </c>
    </row>
    <row r="689" spans="1:10" ht="26.4" hidden="1">
      <c r="A689" t="s">
        <v>2849</v>
      </c>
      <c r="B689">
        <v>2969</v>
      </c>
      <c r="C689" s="1" t="s">
        <v>8</v>
      </c>
      <c r="D689" s="1" t="s">
        <v>1123</v>
      </c>
      <c r="E689" s="1" t="s">
        <v>10</v>
      </c>
      <c r="F689" s="2" t="s">
        <v>2850</v>
      </c>
      <c r="G689" s="2" t="s">
        <v>2851</v>
      </c>
      <c r="H689" s="5">
        <f>G689-F689</f>
        <v>3.888888889196096E-2</v>
      </c>
      <c r="I689" s="3" t="s">
        <v>2852</v>
      </c>
      <c r="J689" s="3" t="s">
        <v>2853</v>
      </c>
    </row>
    <row r="690" spans="1:10" hidden="1">
      <c r="A690" t="s">
        <v>2780</v>
      </c>
      <c r="B690">
        <v>2884</v>
      </c>
      <c r="C690" s="1" t="s">
        <v>8</v>
      </c>
      <c r="D690" s="1" t="s">
        <v>18</v>
      </c>
      <c r="E690" s="1" t="s">
        <v>87</v>
      </c>
      <c r="F690" s="2" t="s">
        <v>2781</v>
      </c>
      <c r="G690" s="2" t="s">
        <v>2782</v>
      </c>
      <c r="H690" s="5">
        <f>G690-F690</f>
        <v>3.888888889196096E-2</v>
      </c>
      <c r="I690" s="1" t="s">
        <v>2783</v>
      </c>
      <c r="J690" s="1" t="s">
        <v>2784</v>
      </c>
    </row>
    <row r="691" spans="1:10" hidden="1">
      <c r="A691" t="s">
        <v>2183</v>
      </c>
      <c r="B691">
        <v>13120</v>
      </c>
      <c r="C691" s="1" t="s">
        <v>8</v>
      </c>
      <c r="D691" s="1" t="s">
        <v>32</v>
      </c>
      <c r="E691" s="1" t="s">
        <v>10</v>
      </c>
      <c r="F691" s="2" t="s">
        <v>2184</v>
      </c>
      <c r="G691" s="2" t="s">
        <v>2185</v>
      </c>
      <c r="H691" s="5">
        <f>G691-F691</f>
        <v>3.888888889196096E-2</v>
      </c>
      <c r="I691" s="1" t="s">
        <v>20</v>
      </c>
      <c r="J691" s="1" t="s">
        <v>2186</v>
      </c>
    </row>
    <row r="692" spans="1:10" hidden="1">
      <c r="A692" t="s">
        <v>140</v>
      </c>
      <c r="B692">
        <v>10004</v>
      </c>
      <c r="C692" s="1" t="s">
        <v>8</v>
      </c>
      <c r="D692" s="1" t="s">
        <v>21</v>
      </c>
      <c r="E692" s="1" t="s">
        <v>10</v>
      </c>
      <c r="F692" s="2" t="s">
        <v>141</v>
      </c>
      <c r="G692" s="2" t="s">
        <v>142</v>
      </c>
      <c r="H692" s="5">
        <f>G692-F692</f>
        <v>3.888888889196096E-2</v>
      </c>
      <c r="I692" s="1" t="s">
        <v>57</v>
      </c>
      <c r="J692" s="1" t="s">
        <v>143</v>
      </c>
    </row>
    <row r="693" spans="1:10" ht="26.4" hidden="1">
      <c r="A693" t="s">
        <v>2391</v>
      </c>
      <c r="B693">
        <v>10127</v>
      </c>
      <c r="C693" s="1" t="s">
        <v>12</v>
      </c>
      <c r="D693" s="1" t="s">
        <v>1477</v>
      </c>
      <c r="E693" s="1" t="s">
        <v>87</v>
      </c>
      <c r="F693" s="2" t="s">
        <v>2392</v>
      </c>
      <c r="G693" s="2" t="s">
        <v>2393</v>
      </c>
      <c r="H693" s="5">
        <f>G693-F693</f>
        <v>3.8888888884685002E-2</v>
      </c>
      <c r="I693" s="3" t="s">
        <v>2394</v>
      </c>
      <c r="J693" s="3" t="s">
        <v>2395</v>
      </c>
    </row>
    <row r="694" spans="1:10" ht="26.4" hidden="1">
      <c r="A694" t="s">
        <v>1347</v>
      </c>
      <c r="B694">
        <v>6600</v>
      </c>
      <c r="C694" s="1" t="s">
        <v>8</v>
      </c>
      <c r="D694" s="1" t="s">
        <v>104</v>
      </c>
      <c r="E694" s="1" t="s">
        <v>87</v>
      </c>
      <c r="F694" s="2" t="s">
        <v>1348</v>
      </c>
      <c r="G694" s="2" t="s">
        <v>1349</v>
      </c>
      <c r="H694" s="5">
        <f>G694-F694</f>
        <v>3.8888888884685002E-2</v>
      </c>
      <c r="I694" s="3" t="s">
        <v>1350</v>
      </c>
      <c r="J694" s="3" t="s">
        <v>1351</v>
      </c>
    </row>
    <row r="695" spans="1:10" hidden="1">
      <c r="A695" t="s">
        <v>3992</v>
      </c>
      <c r="B695">
        <v>2969</v>
      </c>
      <c r="C695" s="1" t="s">
        <v>8</v>
      </c>
      <c r="D695" s="1" t="s">
        <v>3937</v>
      </c>
      <c r="E695" s="1" t="s">
        <v>87</v>
      </c>
      <c r="F695" s="2" t="s">
        <v>3993</v>
      </c>
      <c r="G695" s="2" t="s">
        <v>3994</v>
      </c>
      <c r="H695" s="5">
        <f>G695-F695</f>
        <v>3.8194444445252884E-2</v>
      </c>
      <c r="I695" s="1" t="s">
        <v>3995</v>
      </c>
      <c r="J695" s="1" t="s">
        <v>3996</v>
      </c>
    </row>
    <row r="696" spans="1:10" hidden="1">
      <c r="A696" t="s">
        <v>2830</v>
      </c>
      <c r="B696">
        <v>13117</v>
      </c>
      <c r="C696" s="1" t="s">
        <v>8</v>
      </c>
      <c r="D696" s="1" t="s">
        <v>14</v>
      </c>
      <c r="E696" s="1" t="s">
        <v>10</v>
      </c>
      <c r="F696" s="2" t="s">
        <v>2831</v>
      </c>
      <c r="G696" s="2" t="s">
        <v>2832</v>
      </c>
      <c r="H696" s="5">
        <f>G696-F696</f>
        <v>3.8194444445252884E-2</v>
      </c>
      <c r="I696" s="1" t="s">
        <v>118</v>
      </c>
      <c r="J696" s="1" t="s">
        <v>2833</v>
      </c>
    </row>
    <row r="697" spans="1:10" hidden="1">
      <c r="A697" t="s">
        <v>2617</v>
      </c>
      <c r="B697">
        <v>6111</v>
      </c>
      <c r="C697" s="1" t="s">
        <v>8</v>
      </c>
      <c r="D697" s="1" t="s">
        <v>1183</v>
      </c>
      <c r="E697" s="1" t="s">
        <v>87</v>
      </c>
      <c r="F697" s="2" t="s">
        <v>2618</v>
      </c>
      <c r="G697" s="2" t="s">
        <v>2619</v>
      </c>
      <c r="H697" s="5">
        <f>G697-F697</f>
        <v>3.8194444445252884E-2</v>
      </c>
      <c r="I697" s="1" t="s">
        <v>2620</v>
      </c>
      <c r="J697" s="1" t="s">
        <v>112</v>
      </c>
    </row>
    <row r="698" spans="1:10" ht="26.4" hidden="1">
      <c r="A698" t="s">
        <v>1591</v>
      </c>
      <c r="B698">
        <v>10229</v>
      </c>
      <c r="C698" s="1" t="s">
        <v>12</v>
      </c>
      <c r="D698" s="1" t="s">
        <v>29</v>
      </c>
      <c r="E698" s="1" t="s">
        <v>10</v>
      </c>
      <c r="F698" s="2" t="s">
        <v>1592</v>
      </c>
      <c r="G698" s="2" t="s">
        <v>1593</v>
      </c>
      <c r="H698" s="5">
        <f>G698-F698</f>
        <v>3.8194444445252884E-2</v>
      </c>
      <c r="I698" s="3" t="s">
        <v>1594</v>
      </c>
      <c r="J698" s="3" t="s">
        <v>1595</v>
      </c>
    </row>
    <row r="699" spans="1:10" hidden="1">
      <c r="A699" t="s">
        <v>3946</v>
      </c>
      <c r="B699">
        <v>13117</v>
      </c>
      <c r="C699" s="1" t="s">
        <v>8</v>
      </c>
      <c r="D699" s="1" t="s">
        <v>14</v>
      </c>
      <c r="E699" s="1" t="s">
        <v>10</v>
      </c>
      <c r="F699" s="2" t="s">
        <v>3947</v>
      </c>
      <c r="G699" s="2" t="s">
        <v>3948</v>
      </c>
      <c r="H699" s="5">
        <f>G699-F699</f>
        <v>3.7500000005820766E-2</v>
      </c>
      <c r="I699" s="1" t="s">
        <v>3949</v>
      </c>
      <c r="J699" s="1" t="s">
        <v>3950</v>
      </c>
    </row>
    <row r="700" spans="1:10" hidden="1">
      <c r="A700" t="s">
        <v>3723</v>
      </c>
      <c r="B700">
        <v>6111</v>
      </c>
      <c r="C700" s="1" t="s">
        <v>8</v>
      </c>
      <c r="D700" s="1" t="s">
        <v>1183</v>
      </c>
      <c r="E700" s="1" t="s">
        <v>3660</v>
      </c>
      <c r="F700" s="2" t="s">
        <v>3724</v>
      </c>
      <c r="G700" s="2" t="s">
        <v>3725</v>
      </c>
      <c r="H700" s="5">
        <f>G700-F700</f>
        <v>3.7500000005820766E-2</v>
      </c>
      <c r="I700" s="1" t="s">
        <v>3726</v>
      </c>
      <c r="J700" s="1" t="s">
        <v>63</v>
      </c>
    </row>
    <row r="701" spans="1:10" ht="26.4" hidden="1">
      <c r="A701" t="s">
        <v>1504</v>
      </c>
      <c r="B701">
        <v>2715</v>
      </c>
      <c r="C701" s="1" t="s">
        <v>8</v>
      </c>
      <c r="D701" s="1" t="s">
        <v>1057</v>
      </c>
      <c r="E701" s="1" t="s">
        <v>10</v>
      </c>
      <c r="F701" s="2" t="s">
        <v>1505</v>
      </c>
      <c r="G701" s="2" t="s">
        <v>1506</v>
      </c>
      <c r="H701" s="5">
        <f>G701-F701</f>
        <v>3.7499999998544808E-2</v>
      </c>
      <c r="I701" s="3" t="s">
        <v>1507</v>
      </c>
      <c r="J701" s="3" t="s">
        <v>1508</v>
      </c>
    </row>
    <row r="702" spans="1:10" hidden="1">
      <c r="A702" t="s">
        <v>1796</v>
      </c>
      <c r="B702">
        <v>2983</v>
      </c>
      <c r="C702" s="1" t="s">
        <v>8</v>
      </c>
      <c r="D702" s="1" t="s">
        <v>9</v>
      </c>
      <c r="E702" s="1" t="s">
        <v>10</v>
      </c>
      <c r="F702" s="2" t="s">
        <v>1797</v>
      </c>
      <c r="G702" s="2" t="s">
        <v>1798</v>
      </c>
      <c r="H702" s="5">
        <f>G702-F702</f>
        <v>3.6805555551836733E-2</v>
      </c>
      <c r="I702" s="1" t="s">
        <v>1799</v>
      </c>
      <c r="J702" s="1" t="s">
        <v>1800</v>
      </c>
    </row>
    <row r="703" spans="1:10" ht="26.4" hidden="1">
      <c r="A703" t="s">
        <v>1415</v>
      </c>
      <c r="B703">
        <v>10005</v>
      </c>
      <c r="C703" s="1" t="s">
        <v>8</v>
      </c>
      <c r="D703" s="1" t="s">
        <v>68</v>
      </c>
      <c r="E703" s="1" t="s">
        <v>87</v>
      </c>
      <c r="F703" s="2" t="s">
        <v>1416</v>
      </c>
      <c r="G703" s="2" t="s">
        <v>4037</v>
      </c>
      <c r="H703" s="5">
        <f>G703-F703</f>
        <v>3.6805555551836733E-2</v>
      </c>
      <c r="I703" s="3" t="s">
        <v>1417</v>
      </c>
      <c r="J703" s="3" t="s">
        <v>1418</v>
      </c>
    </row>
    <row r="704" spans="1:10" hidden="1">
      <c r="A704" t="s">
        <v>3693</v>
      </c>
      <c r="B704">
        <v>2982</v>
      </c>
      <c r="C704" s="1" t="s">
        <v>8</v>
      </c>
      <c r="D704" s="1" t="s">
        <v>732</v>
      </c>
      <c r="E704" s="1" t="s">
        <v>10</v>
      </c>
      <c r="F704" s="2" t="s">
        <v>3694</v>
      </c>
      <c r="G704" s="2" t="s">
        <v>3695</v>
      </c>
      <c r="H704" s="5">
        <f>G704-F704</f>
        <v>3.6111111112404615E-2</v>
      </c>
      <c r="I704" s="1" t="s">
        <v>119</v>
      </c>
      <c r="J704" s="1" t="s">
        <v>120</v>
      </c>
    </row>
    <row r="705" spans="1:10" ht="26.4" hidden="1">
      <c r="A705" t="s">
        <v>3696</v>
      </c>
      <c r="B705">
        <v>9034</v>
      </c>
      <c r="C705" s="1" t="s">
        <v>8</v>
      </c>
      <c r="D705" s="1" t="s">
        <v>107</v>
      </c>
      <c r="E705" s="1" t="s">
        <v>10</v>
      </c>
      <c r="F705" s="2" t="s">
        <v>3694</v>
      </c>
      <c r="G705" s="2" t="s">
        <v>3695</v>
      </c>
      <c r="H705" s="5">
        <f>G705-F705</f>
        <v>3.6111111112404615E-2</v>
      </c>
      <c r="I705" s="3" t="s">
        <v>3697</v>
      </c>
      <c r="J705" s="3" t="s">
        <v>3698</v>
      </c>
    </row>
    <row r="706" spans="1:10" hidden="1">
      <c r="A706" t="s">
        <v>3039</v>
      </c>
      <c r="B706">
        <v>6596</v>
      </c>
      <c r="C706" s="1" t="s">
        <v>8</v>
      </c>
      <c r="D706" s="1" t="s">
        <v>1123</v>
      </c>
      <c r="E706" s="1" t="s">
        <v>10</v>
      </c>
      <c r="F706" s="2" t="s">
        <v>3040</v>
      </c>
      <c r="G706" s="2" t="s">
        <v>3041</v>
      </c>
      <c r="H706" s="5">
        <f>G706-F706</f>
        <v>3.6111111112404615E-2</v>
      </c>
      <c r="I706" s="1" t="s">
        <v>88</v>
      </c>
      <c r="J706" s="1" t="s">
        <v>3042</v>
      </c>
    </row>
    <row r="707" spans="1:10" hidden="1">
      <c r="A707" t="s">
        <v>492</v>
      </c>
      <c r="B707">
        <v>6600</v>
      </c>
      <c r="C707" s="1" t="s">
        <v>8</v>
      </c>
      <c r="D707" s="1" t="s">
        <v>124</v>
      </c>
      <c r="E707" s="1" t="s">
        <v>10</v>
      </c>
      <c r="F707" s="2" t="s">
        <v>493</v>
      </c>
      <c r="G707" s="2" t="s">
        <v>494</v>
      </c>
      <c r="H707" s="5">
        <f>G707-F707</f>
        <v>3.6111111112404615E-2</v>
      </c>
      <c r="I707" s="1" t="s">
        <v>495</v>
      </c>
      <c r="J707" s="1" t="s">
        <v>82</v>
      </c>
    </row>
    <row r="708" spans="1:10" hidden="1">
      <c r="A708" t="s">
        <v>162</v>
      </c>
      <c r="B708">
        <v>2969</v>
      </c>
      <c r="C708" s="1" t="s">
        <v>8</v>
      </c>
      <c r="D708" s="1" t="s">
        <v>34</v>
      </c>
      <c r="E708" s="1" t="s">
        <v>87</v>
      </c>
      <c r="F708" s="2" t="s">
        <v>163</v>
      </c>
      <c r="G708" s="2" t="s">
        <v>164</v>
      </c>
      <c r="H708" s="5">
        <f>G708-F708</f>
        <v>3.6111111112404615E-2</v>
      </c>
      <c r="I708" s="1" t="s">
        <v>15</v>
      </c>
      <c r="J708" s="1" t="s">
        <v>165</v>
      </c>
    </row>
    <row r="709" spans="1:10" hidden="1">
      <c r="A709" t="s">
        <v>1122</v>
      </c>
      <c r="B709">
        <v>6596</v>
      </c>
      <c r="C709" s="1" t="s">
        <v>8</v>
      </c>
      <c r="D709" s="1" t="s">
        <v>1123</v>
      </c>
      <c r="E709" s="1" t="s">
        <v>10</v>
      </c>
      <c r="F709" s="2" t="s">
        <v>1124</v>
      </c>
      <c r="G709" s="2" t="s">
        <v>1125</v>
      </c>
      <c r="H709" s="5">
        <f>G709-F709</f>
        <v>3.5416666665696539E-2</v>
      </c>
      <c r="I709" s="1" t="s">
        <v>115</v>
      </c>
      <c r="J709" s="1" t="s">
        <v>1126</v>
      </c>
    </row>
    <row r="710" spans="1:10" hidden="1">
      <c r="A710" t="s">
        <v>699</v>
      </c>
      <c r="B710">
        <v>6111</v>
      </c>
      <c r="C710" s="1" t="s">
        <v>8</v>
      </c>
      <c r="D710" s="1" t="s">
        <v>97</v>
      </c>
      <c r="E710" s="1" t="s">
        <v>10</v>
      </c>
      <c r="F710" s="2" t="s">
        <v>700</v>
      </c>
      <c r="G710" s="2" t="s">
        <v>701</v>
      </c>
      <c r="H710" s="5">
        <f>G710-F710</f>
        <v>3.5416666665696539E-2</v>
      </c>
      <c r="I710" s="1" t="s">
        <v>702</v>
      </c>
      <c r="J710" s="1" t="s">
        <v>703</v>
      </c>
    </row>
    <row r="711" spans="1:10" ht="26.4" hidden="1">
      <c r="A711" t="s">
        <v>263</v>
      </c>
      <c r="B711">
        <v>8426</v>
      </c>
      <c r="C711" s="1" t="s">
        <v>12</v>
      </c>
      <c r="D711" s="1" t="s">
        <v>89</v>
      </c>
      <c r="E711" s="1" t="s">
        <v>10</v>
      </c>
      <c r="F711" s="2" t="s">
        <v>264</v>
      </c>
      <c r="G711" s="2" t="s">
        <v>265</v>
      </c>
      <c r="H711" s="5">
        <f>G711-F711</f>
        <v>3.5416666665696539E-2</v>
      </c>
      <c r="I711" s="3" t="s">
        <v>266</v>
      </c>
      <c r="J711" s="1" t="s">
        <v>267</v>
      </c>
    </row>
    <row r="712" spans="1:10" ht="26.4" hidden="1">
      <c r="A712" t="s">
        <v>500</v>
      </c>
      <c r="B712">
        <v>8426</v>
      </c>
      <c r="C712" s="1" t="s">
        <v>12</v>
      </c>
      <c r="D712" s="1" t="s">
        <v>89</v>
      </c>
      <c r="E712" s="1" t="s">
        <v>10</v>
      </c>
      <c r="F712" s="2" t="s">
        <v>501</v>
      </c>
      <c r="G712" s="2" t="s">
        <v>502</v>
      </c>
      <c r="H712" s="5">
        <f>G712-F712</f>
        <v>3.4722222226264421E-2</v>
      </c>
      <c r="I712" s="3" t="s">
        <v>503</v>
      </c>
      <c r="J712" s="3" t="s">
        <v>504</v>
      </c>
    </row>
    <row r="713" spans="1:10" hidden="1">
      <c r="A713" t="s">
        <v>627</v>
      </c>
      <c r="B713">
        <v>8438</v>
      </c>
      <c r="C713" s="1" t="s">
        <v>12</v>
      </c>
      <c r="D713" s="1" t="s">
        <v>41</v>
      </c>
      <c r="E713" s="1" t="s">
        <v>10</v>
      </c>
      <c r="F713" s="2" t="s">
        <v>628</v>
      </c>
      <c r="G713" s="2" t="s">
        <v>629</v>
      </c>
      <c r="H713" s="5">
        <f>G713-F713</f>
        <v>3.4722222218988463E-2</v>
      </c>
      <c r="I713" s="1" t="s">
        <v>630</v>
      </c>
      <c r="J713" s="1" t="s">
        <v>631</v>
      </c>
    </row>
    <row r="714" spans="1:10" hidden="1">
      <c r="A714" t="s">
        <v>3464</v>
      </c>
      <c r="B714">
        <v>13118</v>
      </c>
      <c r="C714" s="1" t="s">
        <v>8</v>
      </c>
      <c r="D714" s="1" t="s">
        <v>37</v>
      </c>
      <c r="E714" s="1" t="s">
        <v>10</v>
      </c>
      <c r="F714" s="2" t="s">
        <v>3465</v>
      </c>
      <c r="G714" s="2" t="s">
        <v>3466</v>
      </c>
      <c r="H714" s="5">
        <f>G714-F714</f>
        <v>3.4027777779556345E-2</v>
      </c>
      <c r="I714" s="1" t="s">
        <v>88</v>
      </c>
      <c r="J714" s="1" t="s">
        <v>2272</v>
      </c>
    </row>
    <row r="715" spans="1:10" ht="26.4" hidden="1">
      <c r="A715" t="s">
        <v>1820</v>
      </c>
      <c r="B715">
        <v>9034</v>
      </c>
      <c r="C715" s="1" t="s">
        <v>8</v>
      </c>
      <c r="D715" s="1" t="s">
        <v>107</v>
      </c>
      <c r="E715" s="1" t="s">
        <v>87</v>
      </c>
      <c r="F715" s="2" t="s">
        <v>1821</v>
      </c>
      <c r="G715" s="2" t="s">
        <v>1822</v>
      </c>
      <c r="H715" s="5">
        <f>G715-F715</f>
        <v>3.4027777779556345E-2</v>
      </c>
      <c r="I715" s="3" t="s">
        <v>1823</v>
      </c>
      <c r="J715" s="3" t="s">
        <v>1824</v>
      </c>
    </row>
    <row r="716" spans="1:10" hidden="1">
      <c r="A716" t="s">
        <v>977</v>
      </c>
      <c r="B716">
        <v>13119</v>
      </c>
      <c r="C716" s="1" t="s">
        <v>8</v>
      </c>
      <c r="D716" s="1" t="s">
        <v>36</v>
      </c>
      <c r="E716" s="1" t="s">
        <v>10</v>
      </c>
      <c r="F716" s="2" t="s">
        <v>978</v>
      </c>
      <c r="G716" s="2" t="s">
        <v>979</v>
      </c>
      <c r="H716" s="5">
        <f>G716-F716</f>
        <v>3.4027777779556345E-2</v>
      </c>
      <c r="I716" s="1" t="s">
        <v>980</v>
      </c>
      <c r="J716" s="1" t="s">
        <v>981</v>
      </c>
    </row>
    <row r="717" spans="1:10" hidden="1">
      <c r="A717" t="s">
        <v>3317</v>
      </c>
      <c r="B717">
        <v>25240</v>
      </c>
      <c r="C717" s="1" t="s">
        <v>12</v>
      </c>
      <c r="D717" s="1" t="s">
        <v>89</v>
      </c>
      <c r="E717" s="1" t="s">
        <v>10</v>
      </c>
      <c r="F717" s="2" t="s">
        <v>3318</v>
      </c>
      <c r="G717" s="2" t="s">
        <v>3319</v>
      </c>
      <c r="H717" s="5">
        <f>G717-F717</f>
        <v>3.3333333332848269E-2</v>
      </c>
      <c r="I717" s="1" t="s">
        <v>125</v>
      </c>
      <c r="J717" s="1" t="s">
        <v>3320</v>
      </c>
    </row>
    <row r="718" spans="1:10" hidden="1">
      <c r="A718" t="s">
        <v>3101</v>
      </c>
      <c r="B718">
        <v>6596</v>
      </c>
      <c r="C718" s="1" t="s">
        <v>8</v>
      </c>
      <c r="D718" s="1" t="s">
        <v>1123</v>
      </c>
      <c r="E718" s="1" t="s">
        <v>10</v>
      </c>
      <c r="F718" s="2" t="s">
        <v>3102</v>
      </c>
      <c r="G718" s="2" t="s">
        <v>3103</v>
      </c>
      <c r="H718" s="5">
        <f>G718-F718</f>
        <v>3.3333333332848269E-2</v>
      </c>
      <c r="I718" s="1" t="s">
        <v>3104</v>
      </c>
      <c r="J718" s="1" t="s">
        <v>3105</v>
      </c>
    </row>
    <row r="719" spans="1:10" hidden="1">
      <c r="A719" t="s">
        <v>2371</v>
      </c>
      <c r="B719">
        <v>6596</v>
      </c>
      <c r="C719" s="1" t="s">
        <v>8</v>
      </c>
      <c r="D719" s="1" t="s">
        <v>1123</v>
      </c>
      <c r="E719" s="1" t="s">
        <v>10</v>
      </c>
      <c r="F719" s="2" t="s">
        <v>2372</v>
      </c>
      <c r="G719" s="2" t="s">
        <v>2373</v>
      </c>
      <c r="H719" s="5">
        <f>G719-F719</f>
        <v>3.3333333332848269E-2</v>
      </c>
      <c r="I719" s="1" t="s">
        <v>2374</v>
      </c>
      <c r="J719" s="1" t="s">
        <v>2375</v>
      </c>
    </row>
    <row r="720" spans="1:10" ht="26.4" hidden="1">
      <c r="A720" t="s">
        <v>1012</v>
      </c>
      <c r="B720">
        <v>2969</v>
      </c>
      <c r="C720" s="1" t="s">
        <v>8</v>
      </c>
      <c r="D720" s="1" t="s">
        <v>939</v>
      </c>
      <c r="E720" s="1" t="s">
        <v>10</v>
      </c>
      <c r="F720" s="2" t="s">
        <v>1013</v>
      </c>
      <c r="G720" s="2" t="s">
        <v>1014</v>
      </c>
      <c r="H720" s="5">
        <f>G720-F720</f>
        <v>3.3333333332848269E-2</v>
      </c>
      <c r="I720" s="1" t="s">
        <v>1015</v>
      </c>
      <c r="J720" s="3" t="s">
        <v>1016</v>
      </c>
    </row>
    <row r="721" spans="1:10" ht="26.4" hidden="1">
      <c r="A721" t="s">
        <v>131</v>
      </c>
      <c r="B721">
        <v>6596</v>
      </c>
      <c r="C721" s="1" t="s">
        <v>8</v>
      </c>
      <c r="D721" s="1" t="s">
        <v>25</v>
      </c>
      <c r="E721" s="1" t="s">
        <v>10</v>
      </c>
      <c r="F721" s="2" t="s">
        <v>132</v>
      </c>
      <c r="G721" s="2" t="s">
        <v>133</v>
      </c>
      <c r="H721" s="5">
        <f>G721-F721</f>
        <v>3.3333333332848269E-2</v>
      </c>
      <c r="I721" s="1" t="s">
        <v>116</v>
      </c>
      <c r="J721" s="3" t="s">
        <v>134</v>
      </c>
    </row>
    <row r="722" spans="1:10" hidden="1">
      <c r="A722" t="s">
        <v>1097</v>
      </c>
      <c r="B722">
        <v>13120</v>
      </c>
      <c r="C722" s="1" t="s">
        <v>8</v>
      </c>
      <c r="D722" s="1" t="s">
        <v>32</v>
      </c>
      <c r="E722" s="1" t="s">
        <v>10</v>
      </c>
      <c r="F722" s="2" t="s">
        <v>1098</v>
      </c>
      <c r="G722" s="2" t="s">
        <v>1099</v>
      </c>
      <c r="H722" s="5">
        <f>G722-F722</f>
        <v>3.2638888893416151E-2</v>
      </c>
      <c r="I722" s="1" t="s">
        <v>110</v>
      </c>
      <c r="J722" s="1" t="s">
        <v>1100</v>
      </c>
    </row>
    <row r="723" spans="1:10" ht="39.6" hidden="1">
      <c r="A723" t="s">
        <v>510</v>
      </c>
      <c r="B723">
        <v>6110</v>
      </c>
      <c r="C723" s="1" t="s">
        <v>8</v>
      </c>
      <c r="D723" s="1" t="s">
        <v>56</v>
      </c>
      <c r="E723" s="1" t="s">
        <v>10</v>
      </c>
      <c r="F723" s="2" t="s">
        <v>511</v>
      </c>
      <c r="G723" s="2" t="s">
        <v>512</v>
      </c>
      <c r="H723" s="5">
        <f>G723-F723</f>
        <v>3.1944444446708076E-2</v>
      </c>
      <c r="I723" s="3" t="s">
        <v>513</v>
      </c>
      <c r="J723" s="3" t="s">
        <v>514</v>
      </c>
    </row>
    <row r="724" spans="1:10" hidden="1">
      <c r="A724" t="s">
        <v>144</v>
      </c>
      <c r="B724">
        <v>9034</v>
      </c>
      <c r="C724" s="1" t="s">
        <v>8</v>
      </c>
      <c r="D724" s="1" t="s">
        <v>107</v>
      </c>
      <c r="E724" s="1" t="s">
        <v>10</v>
      </c>
      <c r="F724" s="2" t="s">
        <v>145</v>
      </c>
      <c r="G724" s="2" t="s">
        <v>146</v>
      </c>
      <c r="H724" s="5">
        <f>G724-F724</f>
        <v>3.1944444439432118E-2</v>
      </c>
      <c r="I724" s="1" t="s">
        <v>119</v>
      </c>
      <c r="J724" s="1" t="s">
        <v>100</v>
      </c>
    </row>
    <row r="725" spans="1:10" ht="26.4" hidden="1">
      <c r="A725" t="s">
        <v>670</v>
      </c>
      <c r="B725">
        <v>2982</v>
      </c>
      <c r="C725" s="1" t="s">
        <v>8</v>
      </c>
      <c r="D725" s="1" t="s">
        <v>36</v>
      </c>
      <c r="E725" s="1" t="s">
        <v>10</v>
      </c>
      <c r="F725" s="2" t="s">
        <v>671</v>
      </c>
      <c r="G725" s="2" t="s">
        <v>672</v>
      </c>
      <c r="H725" s="5">
        <f>G725-F725</f>
        <v>3.125E-2</v>
      </c>
      <c r="I725" s="3" t="s">
        <v>673</v>
      </c>
      <c r="J725" s="3" t="s">
        <v>674</v>
      </c>
    </row>
    <row r="726" spans="1:10" hidden="1">
      <c r="A726" t="s">
        <v>535</v>
      </c>
      <c r="B726">
        <v>6600</v>
      </c>
      <c r="C726" s="1" t="s">
        <v>8</v>
      </c>
      <c r="D726" s="1" t="s">
        <v>124</v>
      </c>
      <c r="E726" s="1" t="s">
        <v>10</v>
      </c>
      <c r="F726" s="2" t="s">
        <v>536</v>
      </c>
      <c r="G726" s="2" t="s">
        <v>537</v>
      </c>
      <c r="H726" s="5">
        <f>G726-F726</f>
        <v>3.125E-2</v>
      </c>
      <c r="I726" s="1" t="s">
        <v>79</v>
      </c>
      <c r="J726" s="1" t="s">
        <v>90</v>
      </c>
    </row>
    <row r="727" spans="1:10" hidden="1">
      <c r="A727" t="s">
        <v>433</v>
      </c>
      <c r="B727">
        <v>3264</v>
      </c>
      <c r="C727" s="1" t="s">
        <v>12</v>
      </c>
      <c r="D727" s="1" t="s">
        <v>434</v>
      </c>
      <c r="E727" s="1" t="s">
        <v>10</v>
      </c>
      <c r="F727" s="2" t="s">
        <v>435</v>
      </c>
      <c r="G727" s="2" t="s">
        <v>436</v>
      </c>
      <c r="H727" s="5">
        <f>G727-F727</f>
        <v>3.125E-2</v>
      </c>
      <c r="I727" s="1" t="s">
        <v>437</v>
      </c>
      <c r="J727" s="1" t="s">
        <v>122</v>
      </c>
    </row>
    <row r="728" spans="1:10" hidden="1">
      <c r="A728" t="s">
        <v>3951</v>
      </c>
      <c r="B728">
        <v>13120</v>
      </c>
      <c r="C728" s="1" t="s">
        <v>8</v>
      </c>
      <c r="D728" s="1" t="s">
        <v>32</v>
      </c>
      <c r="E728" s="1" t="s">
        <v>10</v>
      </c>
      <c r="F728" s="2" t="s">
        <v>3947</v>
      </c>
      <c r="G728" s="2" t="s">
        <v>3952</v>
      </c>
      <c r="H728" s="5">
        <f>G728-F728</f>
        <v>3.0555555560567882E-2</v>
      </c>
      <c r="I728" s="1" t="s">
        <v>3953</v>
      </c>
      <c r="J728" s="1" t="s">
        <v>3954</v>
      </c>
    </row>
    <row r="729" spans="1:10" ht="26.4" hidden="1">
      <c r="A729" t="s">
        <v>2016</v>
      </c>
      <c r="B729">
        <v>2715</v>
      </c>
      <c r="C729" s="1" t="s">
        <v>8</v>
      </c>
      <c r="D729" s="1" t="s">
        <v>1057</v>
      </c>
      <c r="E729" s="1" t="s">
        <v>87</v>
      </c>
      <c r="F729" s="2" t="s">
        <v>2017</v>
      </c>
      <c r="G729" s="2" t="s">
        <v>2018</v>
      </c>
      <c r="H729" s="5">
        <f>G729-F729</f>
        <v>3.0555555560567882E-2</v>
      </c>
      <c r="I729" s="3" t="s">
        <v>2019</v>
      </c>
      <c r="J729" s="3" t="s">
        <v>2020</v>
      </c>
    </row>
    <row r="730" spans="1:10" hidden="1">
      <c r="A730" t="s">
        <v>1641</v>
      </c>
      <c r="B730">
        <v>6596</v>
      </c>
      <c r="C730" s="1" t="s">
        <v>8</v>
      </c>
      <c r="D730" s="1" t="s">
        <v>1123</v>
      </c>
      <c r="E730" s="1" t="s">
        <v>10</v>
      </c>
      <c r="F730" s="2" t="s">
        <v>1642</v>
      </c>
      <c r="G730" s="2" t="s">
        <v>1643</v>
      </c>
      <c r="H730" s="5">
        <f>G730-F730</f>
        <v>3.0555555560567882E-2</v>
      </c>
      <c r="I730" s="1" t="s">
        <v>79</v>
      </c>
      <c r="J730" s="1" t="s">
        <v>80</v>
      </c>
    </row>
    <row r="731" spans="1:10" hidden="1">
      <c r="A731" t="s">
        <v>553</v>
      </c>
      <c r="B731">
        <v>29156</v>
      </c>
      <c r="C731" s="1" t="s">
        <v>12</v>
      </c>
      <c r="D731" s="1" t="s">
        <v>73</v>
      </c>
      <c r="E731" s="1" t="s">
        <v>10</v>
      </c>
      <c r="F731" s="2" t="s">
        <v>554</v>
      </c>
      <c r="G731" s="2" t="s">
        <v>555</v>
      </c>
      <c r="H731" s="5">
        <f>G731-F731</f>
        <v>3.0555555560567882E-2</v>
      </c>
      <c r="I731" s="1" t="s">
        <v>43</v>
      </c>
      <c r="J731" s="1" t="s">
        <v>80</v>
      </c>
    </row>
    <row r="732" spans="1:10" hidden="1">
      <c r="A732" t="s">
        <v>3818</v>
      </c>
      <c r="B732">
        <v>10005</v>
      </c>
      <c r="C732" s="1" t="s">
        <v>8</v>
      </c>
      <c r="D732" s="1" t="s">
        <v>3521</v>
      </c>
      <c r="E732" s="1" t="s">
        <v>3660</v>
      </c>
      <c r="F732" s="2" t="s">
        <v>3819</v>
      </c>
      <c r="G732" s="2" t="s">
        <v>3820</v>
      </c>
      <c r="H732" s="5">
        <f>G732-F732</f>
        <v>3.0555555553291924E-2</v>
      </c>
      <c r="I732" s="1" t="s">
        <v>3726</v>
      </c>
      <c r="J732" s="1" t="s">
        <v>3802</v>
      </c>
    </row>
    <row r="733" spans="1:10" ht="26.4" hidden="1">
      <c r="A733" t="s">
        <v>2165</v>
      </c>
      <c r="B733">
        <v>13115</v>
      </c>
      <c r="C733" s="1" t="s">
        <v>8</v>
      </c>
      <c r="D733" s="1" t="s">
        <v>56</v>
      </c>
      <c r="E733" s="1" t="s">
        <v>10</v>
      </c>
      <c r="F733" s="2" t="s">
        <v>2166</v>
      </c>
      <c r="G733" s="2" t="s">
        <v>2167</v>
      </c>
      <c r="H733" s="5">
        <f>G733-F733</f>
        <v>3.0555555553291924E-2</v>
      </c>
      <c r="I733" s="3" t="s">
        <v>2168</v>
      </c>
      <c r="J733" s="3" t="s">
        <v>2169</v>
      </c>
    </row>
    <row r="734" spans="1:10" hidden="1">
      <c r="A734" t="s">
        <v>731</v>
      </c>
      <c r="B734">
        <v>10005</v>
      </c>
      <c r="C734" s="1" t="s">
        <v>8</v>
      </c>
      <c r="D734" s="1" t="s">
        <v>732</v>
      </c>
      <c r="E734" s="1" t="s">
        <v>10</v>
      </c>
      <c r="F734" s="2" t="s">
        <v>733</v>
      </c>
      <c r="G734" s="2" t="s">
        <v>734</v>
      </c>
      <c r="H734" s="5">
        <f>G734-F734</f>
        <v>3.0555555553291924E-2</v>
      </c>
      <c r="I734" s="1" t="s">
        <v>735</v>
      </c>
      <c r="J734" s="1" t="s">
        <v>736</v>
      </c>
    </row>
    <row r="735" spans="1:10" hidden="1">
      <c r="A735" t="s">
        <v>3119</v>
      </c>
      <c r="B735">
        <v>2714</v>
      </c>
      <c r="C735" s="1" t="s">
        <v>8</v>
      </c>
      <c r="D735" s="1" t="s">
        <v>2060</v>
      </c>
      <c r="E735" s="1" t="s">
        <v>10</v>
      </c>
      <c r="F735" s="2" t="s">
        <v>3120</v>
      </c>
      <c r="G735" s="2" t="s">
        <v>3121</v>
      </c>
      <c r="H735" s="5">
        <f>G735-F735</f>
        <v>2.9861111106583849E-2</v>
      </c>
      <c r="I735" s="1" t="s">
        <v>3122</v>
      </c>
      <c r="J735" s="1" t="s">
        <v>3123</v>
      </c>
    </row>
    <row r="736" spans="1:10" ht="26.4" hidden="1">
      <c r="A736" t="s">
        <v>384</v>
      </c>
      <c r="B736">
        <v>10229</v>
      </c>
      <c r="C736" s="1" t="s">
        <v>12</v>
      </c>
      <c r="D736" s="1" t="s">
        <v>49</v>
      </c>
      <c r="E736" s="1" t="s">
        <v>10</v>
      </c>
      <c r="F736" s="2" t="s">
        <v>385</v>
      </c>
      <c r="G736" s="2" t="s">
        <v>386</v>
      </c>
      <c r="H736" s="5">
        <f>G736-F736</f>
        <v>2.9166666667151731E-2</v>
      </c>
      <c r="I736" s="1" t="s">
        <v>77</v>
      </c>
      <c r="J736" s="3" t="s">
        <v>387</v>
      </c>
    </row>
    <row r="737" spans="1:10" hidden="1">
      <c r="A737" t="s">
        <v>3288</v>
      </c>
      <c r="B737">
        <v>8428</v>
      </c>
      <c r="C737" s="1" t="s">
        <v>12</v>
      </c>
      <c r="D737" s="1" t="s">
        <v>19</v>
      </c>
      <c r="E737" s="1" t="s">
        <v>87</v>
      </c>
      <c r="F737" s="2" t="s">
        <v>3289</v>
      </c>
      <c r="G737" s="2" t="s">
        <v>3290</v>
      </c>
      <c r="H737" s="5">
        <f>G737-F737</f>
        <v>2.8472222220443655E-2</v>
      </c>
      <c r="I737" s="1" t="s">
        <v>2589</v>
      </c>
      <c r="J737" s="1" t="s">
        <v>101</v>
      </c>
    </row>
    <row r="738" spans="1:10" hidden="1">
      <c r="A738" t="s">
        <v>2529</v>
      </c>
      <c r="B738">
        <v>2984</v>
      </c>
      <c r="C738" s="1" t="s">
        <v>8</v>
      </c>
      <c r="D738" s="1" t="s">
        <v>1147</v>
      </c>
      <c r="E738" s="1" t="s">
        <v>10</v>
      </c>
      <c r="F738" s="2" t="s">
        <v>2530</v>
      </c>
      <c r="G738" s="2" t="s">
        <v>2531</v>
      </c>
      <c r="H738" s="5">
        <f>G738-F738</f>
        <v>2.8472222220443655E-2</v>
      </c>
      <c r="I738" s="1" t="s">
        <v>2532</v>
      </c>
      <c r="J738" s="1" t="s">
        <v>2533</v>
      </c>
    </row>
    <row r="739" spans="1:10" hidden="1">
      <c r="A739" t="s">
        <v>2030</v>
      </c>
      <c r="B739">
        <v>2983</v>
      </c>
      <c r="C739" s="1" t="s">
        <v>8</v>
      </c>
      <c r="D739" s="1" t="s">
        <v>464</v>
      </c>
      <c r="E739" s="1" t="s">
        <v>87</v>
      </c>
      <c r="F739" s="2" t="s">
        <v>2031</v>
      </c>
      <c r="G739" s="2" t="s">
        <v>2032</v>
      </c>
      <c r="H739" s="5">
        <f>G739-F739</f>
        <v>2.8472222220443655E-2</v>
      </c>
      <c r="I739" s="1" t="s">
        <v>2033</v>
      </c>
      <c r="J739" s="1" t="s">
        <v>2034</v>
      </c>
    </row>
    <row r="740" spans="1:10" hidden="1">
      <c r="A740" t="s">
        <v>1743</v>
      </c>
      <c r="B740">
        <v>6108</v>
      </c>
      <c r="C740" s="1" t="s">
        <v>8</v>
      </c>
      <c r="D740" s="1" t="s">
        <v>1277</v>
      </c>
      <c r="E740" s="1" t="s">
        <v>87</v>
      </c>
      <c r="F740" s="2" t="s">
        <v>1744</v>
      </c>
      <c r="G740" s="2" t="s">
        <v>1745</v>
      </c>
      <c r="H740" s="5">
        <f>G740-F740</f>
        <v>2.8472222220443655E-2</v>
      </c>
      <c r="I740" s="1" t="s">
        <v>1746</v>
      </c>
      <c r="J740" s="1" t="s">
        <v>1747</v>
      </c>
    </row>
    <row r="741" spans="1:10" hidden="1">
      <c r="A741" t="s">
        <v>1712</v>
      </c>
      <c r="B741">
        <v>2969</v>
      </c>
      <c r="C741" s="1" t="s">
        <v>8</v>
      </c>
      <c r="D741" s="1" t="s">
        <v>939</v>
      </c>
      <c r="E741" s="1" t="s">
        <v>87</v>
      </c>
      <c r="F741" s="2" t="s">
        <v>1713</v>
      </c>
      <c r="G741" s="2" t="s">
        <v>1714</v>
      </c>
      <c r="H741" s="5">
        <f>G741-F741</f>
        <v>2.8472222220443655E-2</v>
      </c>
      <c r="I741" s="1" t="s">
        <v>1710</v>
      </c>
      <c r="J741" s="1" t="s">
        <v>1711</v>
      </c>
    </row>
    <row r="742" spans="1:10" hidden="1">
      <c r="A742" t="s">
        <v>1116</v>
      </c>
      <c r="B742">
        <v>6108</v>
      </c>
      <c r="C742" s="1" t="s">
        <v>8</v>
      </c>
      <c r="D742" s="1" t="s">
        <v>1117</v>
      </c>
      <c r="E742" s="1" t="s">
        <v>10</v>
      </c>
      <c r="F742" s="2" t="s">
        <v>1118</v>
      </c>
      <c r="G742" s="2" t="s">
        <v>1119</v>
      </c>
      <c r="H742" s="5">
        <f>G742-F742</f>
        <v>2.8472222220443655E-2</v>
      </c>
      <c r="I742" s="1" t="s">
        <v>1120</v>
      </c>
      <c r="J742" s="1" t="s">
        <v>1121</v>
      </c>
    </row>
    <row r="743" spans="1:10" ht="26.4" hidden="1">
      <c r="A743" t="s">
        <v>578</v>
      </c>
      <c r="B743">
        <v>2894</v>
      </c>
      <c r="C743" s="1" t="s">
        <v>12</v>
      </c>
      <c r="D743" s="1" t="s">
        <v>117</v>
      </c>
      <c r="E743" s="1" t="s">
        <v>10</v>
      </c>
      <c r="F743" s="2" t="s">
        <v>579</v>
      </c>
      <c r="G743" s="2" t="s">
        <v>580</v>
      </c>
      <c r="H743" s="5">
        <f>G743-F743</f>
        <v>2.8472222220443655E-2</v>
      </c>
      <c r="I743" s="3" t="s">
        <v>581</v>
      </c>
      <c r="J743" s="3" t="s">
        <v>582</v>
      </c>
    </row>
    <row r="744" spans="1:10" ht="26.4" hidden="1">
      <c r="A744" t="s">
        <v>2726</v>
      </c>
      <c r="B744">
        <v>9034</v>
      </c>
      <c r="C744" s="1" t="s">
        <v>8</v>
      </c>
      <c r="D744" s="1" t="s">
        <v>107</v>
      </c>
      <c r="E744" s="1" t="s">
        <v>10</v>
      </c>
      <c r="F744" s="2" t="s">
        <v>2727</v>
      </c>
      <c r="G744" s="2" t="s">
        <v>2728</v>
      </c>
      <c r="H744" s="5">
        <f>G744-F744</f>
        <v>2.7777777781011537E-2</v>
      </c>
      <c r="I744" s="3" t="s">
        <v>2729</v>
      </c>
      <c r="J744" s="3" t="s">
        <v>2730</v>
      </c>
    </row>
    <row r="745" spans="1:10" ht="26.4" hidden="1">
      <c r="A745" t="s">
        <v>2193</v>
      </c>
      <c r="B745">
        <v>13115</v>
      </c>
      <c r="C745" s="1" t="s">
        <v>8</v>
      </c>
      <c r="D745" s="1" t="s">
        <v>56</v>
      </c>
      <c r="E745" s="1" t="s">
        <v>10</v>
      </c>
      <c r="F745" s="2" t="s">
        <v>2194</v>
      </c>
      <c r="G745" s="2" t="s">
        <v>2195</v>
      </c>
      <c r="H745" s="5">
        <f>G745-F745</f>
        <v>2.7777777781011537E-2</v>
      </c>
      <c r="I745" s="3" t="s">
        <v>2196</v>
      </c>
      <c r="J745" s="3" t="s">
        <v>2197</v>
      </c>
    </row>
    <row r="746" spans="1:10" hidden="1">
      <c r="A746" t="s">
        <v>225</v>
      </c>
      <c r="B746">
        <v>6108</v>
      </c>
      <c r="C746" s="1" t="s">
        <v>8</v>
      </c>
      <c r="D746" s="1" t="s">
        <v>22</v>
      </c>
      <c r="E746" s="1" t="s">
        <v>10</v>
      </c>
      <c r="F746" s="2" t="s">
        <v>226</v>
      </c>
      <c r="G746" s="2" t="s">
        <v>227</v>
      </c>
      <c r="H746" s="5">
        <f>G746-F746</f>
        <v>2.7777777773735579E-2</v>
      </c>
      <c r="I746" s="1" t="s">
        <v>228</v>
      </c>
      <c r="J746" s="1" t="s">
        <v>103</v>
      </c>
    </row>
    <row r="747" spans="1:10" hidden="1">
      <c r="A747" t="s">
        <v>2555</v>
      </c>
      <c r="B747">
        <v>10228</v>
      </c>
      <c r="C747" s="1" t="s">
        <v>12</v>
      </c>
      <c r="D747" s="1" t="s">
        <v>102</v>
      </c>
      <c r="E747" s="1" t="s">
        <v>10</v>
      </c>
      <c r="F747" s="2" t="s">
        <v>2556</v>
      </c>
      <c r="G747" s="2" t="s">
        <v>2557</v>
      </c>
      <c r="H747" s="5">
        <f>G747-F747</f>
        <v>2.7083333334303461E-2</v>
      </c>
      <c r="I747" s="1" t="s">
        <v>2558</v>
      </c>
      <c r="J747" s="1" t="s">
        <v>2559</v>
      </c>
    </row>
    <row r="748" spans="1:10" hidden="1">
      <c r="A748" t="s">
        <v>341</v>
      </c>
      <c r="B748">
        <v>8428</v>
      </c>
      <c r="C748" s="1" t="s">
        <v>12</v>
      </c>
      <c r="D748" s="1" t="s">
        <v>19</v>
      </c>
      <c r="E748" s="1" t="s">
        <v>10</v>
      </c>
      <c r="F748" s="2" t="s">
        <v>342</v>
      </c>
      <c r="G748" s="2" t="s">
        <v>343</v>
      </c>
      <c r="H748" s="5">
        <f>G748-F748</f>
        <v>2.7083333334303461E-2</v>
      </c>
      <c r="I748" s="1" t="s">
        <v>119</v>
      </c>
      <c r="J748" s="1" t="s">
        <v>100</v>
      </c>
    </row>
    <row r="749" spans="1:10" hidden="1">
      <c r="A749" t="s">
        <v>3116</v>
      </c>
      <c r="B749">
        <v>8426</v>
      </c>
      <c r="C749" s="1" t="s">
        <v>12</v>
      </c>
      <c r="D749" s="1" t="s">
        <v>28</v>
      </c>
      <c r="E749" s="1" t="s">
        <v>10</v>
      </c>
      <c r="F749" s="2" t="s">
        <v>3117</v>
      </c>
      <c r="G749" s="2" t="s">
        <v>3118</v>
      </c>
      <c r="H749" s="5">
        <f>G749-F749</f>
        <v>2.6388888894871343E-2</v>
      </c>
      <c r="I749" s="1" t="s">
        <v>119</v>
      </c>
      <c r="J749" s="1" t="s">
        <v>120</v>
      </c>
    </row>
    <row r="750" spans="1:10" hidden="1">
      <c r="A750" t="s">
        <v>2494</v>
      </c>
      <c r="B750">
        <v>13847</v>
      </c>
      <c r="C750" s="1" t="s">
        <v>12</v>
      </c>
      <c r="D750" s="1" t="s">
        <v>74</v>
      </c>
      <c r="E750" s="1" t="s">
        <v>87</v>
      </c>
      <c r="F750" s="2" t="s">
        <v>2495</v>
      </c>
      <c r="G750" s="2" t="s">
        <v>2496</v>
      </c>
      <c r="H750" s="5">
        <f>G750-F750</f>
        <v>2.6388888894871343E-2</v>
      </c>
      <c r="I750" s="1" t="s">
        <v>2497</v>
      </c>
      <c r="J750" s="1" t="s">
        <v>2498</v>
      </c>
    </row>
    <row r="751" spans="1:10" ht="26.4" hidden="1">
      <c r="A751" t="s">
        <v>2318</v>
      </c>
      <c r="B751">
        <v>10005</v>
      </c>
      <c r="C751" s="1" t="s">
        <v>8</v>
      </c>
      <c r="D751" s="1" t="s">
        <v>1605</v>
      </c>
      <c r="E751" s="1" t="s">
        <v>10</v>
      </c>
      <c r="F751" s="2" t="s">
        <v>2319</v>
      </c>
      <c r="G751" s="2" t="s">
        <v>2320</v>
      </c>
      <c r="H751" s="5">
        <f>G751-F751</f>
        <v>2.6388888894871343E-2</v>
      </c>
      <c r="I751" s="3" t="s">
        <v>2321</v>
      </c>
      <c r="J751" s="3" t="s">
        <v>2322</v>
      </c>
    </row>
    <row r="752" spans="1:10" hidden="1">
      <c r="A752" t="s">
        <v>3183</v>
      </c>
      <c r="B752">
        <v>9029</v>
      </c>
      <c r="C752" s="1" t="s">
        <v>8</v>
      </c>
      <c r="D752" s="1" t="s">
        <v>97</v>
      </c>
      <c r="E752" s="1" t="s">
        <v>87</v>
      </c>
      <c r="F752" s="2" t="s">
        <v>3184</v>
      </c>
      <c r="G752" s="2" t="s">
        <v>3185</v>
      </c>
      <c r="H752" s="5">
        <f>G752-F752</f>
        <v>2.6388888887595385E-2</v>
      </c>
      <c r="I752" s="1" t="s">
        <v>3186</v>
      </c>
      <c r="J752" s="1" t="s">
        <v>3187</v>
      </c>
    </row>
    <row r="753" spans="1:10" ht="26.4" hidden="1">
      <c r="A753" t="s">
        <v>2504</v>
      </c>
      <c r="B753">
        <v>2816</v>
      </c>
      <c r="C753" s="1" t="s">
        <v>12</v>
      </c>
      <c r="D753" s="1" t="s">
        <v>2505</v>
      </c>
      <c r="E753" s="1" t="s">
        <v>10</v>
      </c>
      <c r="F753" s="2" t="s">
        <v>2506</v>
      </c>
      <c r="G753" s="2" t="s">
        <v>2507</v>
      </c>
      <c r="H753" s="5">
        <f>G753-F753</f>
        <v>2.569444444088731E-2</v>
      </c>
      <c r="I753" s="3" t="s">
        <v>2508</v>
      </c>
      <c r="J753" s="3" t="s">
        <v>2509</v>
      </c>
    </row>
    <row r="754" spans="1:10" hidden="1">
      <c r="A754" t="s">
        <v>1811</v>
      </c>
      <c r="B754">
        <v>6108</v>
      </c>
      <c r="C754" s="1" t="s">
        <v>8</v>
      </c>
      <c r="D754" s="1" t="s">
        <v>1277</v>
      </c>
      <c r="E754" s="1" t="s">
        <v>10</v>
      </c>
      <c r="F754" s="2" t="s">
        <v>1812</v>
      </c>
      <c r="G754" s="2" t="s">
        <v>1813</v>
      </c>
      <c r="H754" s="5">
        <f>G754-F754</f>
        <v>2.569444444088731E-2</v>
      </c>
      <c r="I754" s="1" t="s">
        <v>1814</v>
      </c>
      <c r="J754" s="1" t="s">
        <v>1815</v>
      </c>
    </row>
    <row r="755" spans="1:10" hidden="1">
      <c r="A755" t="s">
        <v>268</v>
      </c>
      <c r="B755">
        <v>2969</v>
      </c>
      <c r="C755" s="1" t="s">
        <v>8</v>
      </c>
      <c r="D755" s="1" t="s">
        <v>58</v>
      </c>
      <c r="E755" s="1" t="s">
        <v>10</v>
      </c>
      <c r="F755" s="2" t="s">
        <v>269</v>
      </c>
      <c r="G755" s="2" t="s">
        <v>270</v>
      </c>
      <c r="H755" s="5">
        <f>G755-F755</f>
        <v>2.569444444088731E-2</v>
      </c>
      <c r="I755" s="1" t="s">
        <v>271</v>
      </c>
      <c r="J755" s="1" t="s">
        <v>272</v>
      </c>
    </row>
    <row r="756" spans="1:10" hidden="1">
      <c r="A756" t="s">
        <v>3363</v>
      </c>
      <c r="B756">
        <v>6596</v>
      </c>
      <c r="C756" s="1" t="s">
        <v>8</v>
      </c>
      <c r="D756" s="1" t="s">
        <v>1123</v>
      </c>
      <c r="E756" s="1" t="s">
        <v>10</v>
      </c>
      <c r="F756" s="2" t="s">
        <v>3339</v>
      </c>
      <c r="G756" s="2" t="s">
        <v>3364</v>
      </c>
      <c r="H756" s="5">
        <f>G756-F756</f>
        <v>2.5000000001455192E-2</v>
      </c>
      <c r="I756" s="1" t="s">
        <v>3365</v>
      </c>
      <c r="J756" s="1" t="s">
        <v>3366</v>
      </c>
    </row>
    <row r="757" spans="1:10" hidden="1">
      <c r="A757" t="s">
        <v>2817</v>
      </c>
      <c r="B757">
        <v>2715</v>
      </c>
      <c r="C757" s="1" t="s">
        <v>8</v>
      </c>
      <c r="D757" s="1" t="s">
        <v>1057</v>
      </c>
      <c r="E757" s="1" t="s">
        <v>10</v>
      </c>
      <c r="F757" s="2" t="s">
        <v>2818</v>
      </c>
      <c r="G757" s="2" t="s">
        <v>2819</v>
      </c>
      <c r="H757" s="5">
        <f>G757-F757</f>
        <v>2.5000000001455192E-2</v>
      </c>
      <c r="I757" s="1" t="s">
        <v>85</v>
      </c>
      <c r="J757" s="1" t="s">
        <v>2820</v>
      </c>
    </row>
    <row r="758" spans="1:10" hidden="1">
      <c r="A758" t="s">
        <v>1405</v>
      </c>
      <c r="B758">
        <v>2715</v>
      </c>
      <c r="C758" s="1" t="s">
        <v>8</v>
      </c>
      <c r="D758" s="1" t="s">
        <v>1057</v>
      </c>
      <c r="E758" s="1" t="s">
        <v>87</v>
      </c>
      <c r="F758" s="2" t="s">
        <v>1406</v>
      </c>
      <c r="G758" s="2" t="s">
        <v>1407</v>
      </c>
      <c r="H758" s="5">
        <f>G758-F758</f>
        <v>2.5000000001455192E-2</v>
      </c>
      <c r="I758" s="1" t="s">
        <v>1408</v>
      </c>
      <c r="J758" s="1" t="s">
        <v>1409</v>
      </c>
    </row>
    <row r="759" spans="1:10" hidden="1">
      <c r="A759" t="s">
        <v>1816</v>
      </c>
      <c r="B759">
        <v>2918</v>
      </c>
      <c r="C759" s="1" t="s">
        <v>12</v>
      </c>
      <c r="D759" s="1" t="s">
        <v>49</v>
      </c>
      <c r="E759" s="1" t="s">
        <v>10</v>
      </c>
      <c r="F759" s="2" t="s">
        <v>1817</v>
      </c>
      <c r="G759" s="2" t="s">
        <v>1818</v>
      </c>
      <c r="H759" s="5">
        <f>G759-F759</f>
        <v>2.4999999994179234E-2</v>
      </c>
      <c r="I759" s="1" t="s">
        <v>1819</v>
      </c>
      <c r="J759" s="1" t="s">
        <v>86</v>
      </c>
    </row>
    <row r="760" spans="1:10" hidden="1">
      <c r="A760" t="s">
        <v>709</v>
      </c>
      <c r="B760">
        <v>2884</v>
      </c>
      <c r="C760" s="1" t="s">
        <v>8</v>
      </c>
      <c r="D760" s="1" t="s">
        <v>18</v>
      </c>
      <c r="E760" s="1" t="s">
        <v>87</v>
      </c>
      <c r="F760" s="2" t="s">
        <v>710</v>
      </c>
      <c r="G760" s="2" t="s">
        <v>711</v>
      </c>
      <c r="H760" s="5">
        <f>G760-F760</f>
        <v>2.4999999994179234E-2</v>
      </c>
      <c r="I760" s="1" t="s">
        <v>113</v>
      </c>
      <c r="J760" s="1" t="s">
        <v>114</v>
      </c>
    </row>
    <row r="761" spans="1:10" ht="26.4" hidden="1">
      <c r="A761" t="s">
        <v>2866</v>
      </c>
      <c r="B761">
        <v>9029</v>
      </c>
      <c r="C761" s="1" t="s">
        <v>8</v>
      </c>
      <c r="D761" s="1" t="s">
        <v>97</v>
      </c>
      <c r="E761" s="1" t="s">
        <v>10</v>
      </c>
      <c r="F761" s="2" t="s">
        <v>2867</v>
      </c>
      <c r="G761" s="2" t="s">
        <v>2868</v>
      </c>
      <c r="H761" s="5">
        <f>G761-F761</f>
        <v>2.4305555554747116E-2</v>
      </c>
      <c r="I761" s="3" t="s">
        <v>2869</v>
      </c>
      <c r="J761" s="3" t="s">
        <v>2870</v>
      </c>
    </row>
    <row r="762" spans="1:10" hidden="1">
      <c r="A762" t="s">
        <v>2405</v>
      </c>
      <c r="B762">
        <v>6109</v>
      </c>
      <c r="C762" s="1" t="s">
        <v>8</v>
      </c>
      <c r="D762" s="1" t="s">
        <v>21</v>
      </c>
      <c r="E762" s="1" t="s">
        <v>10</v>
      </c>
      <c r="F762" s="2" t="s">
        <v>2406</v>
      </c>
      <c r="G762" s="2" t="s">
        <v>2407</v>
      </c>
      <c r="H762" s="5">
        <f>G762-F762</f>
        <v>2.4305555554747116E-2</v>
      </c>
      <c r="I762" s="1" t="s">
        <v>2408</v>
      </c>
      <c r="J762" s="1" t="s">
        <v>2409</v>
      </c>
    </row>
    <row r="763" spans="1:10" hidden="1">
      <c r="A763" t="s">
        <v>1282</v>
      </c>
      <c r="B763">
        <v>9029</v>
      </c>
      <c r="C763" s="1" t="s">
        <v>8</v>
      </c>
      <c r="D763" s="1" t="s">
        <v>97</v>
      </c>
      <c r="E763" s="1" t="s">
        <v>10</v>
      </c>
      <c r="F763" s="2" t="s">
        <v>1283</v>
      </c>
      <c r="G763" s="2" t="s">
        <v>1284</v>
      </c>
      <c r="H763" s="5">
        <f>G763-F763</f>
        <v>2.4305555554747116E-2</v>
      </c>
      <c r="I763" s="1" t="s">
        <v>1285</v>
      </c>
      <c r="J763" s="1" t="s">
        <v>82</v>
      </c>
    </row>
    <row r="764" spans="1:10" hidden="1">
      <c r="A764" t="s">
        <v>912</v>
      </c>
      <c r="B764">
        <v>8438</v>
      </c>
      <c r="C764" s="1" t="s">
        <v>12</v>
      </c>
      <c r="D764" s="1" t="s">
        <v>41</v>
      </c>
      <c r="E764" s="1" t="s">
        <v>10</v>
      </c>
      <c r="F764" s="2" t="s">
        <v>913</v>
      </c>
      <c r="G764" s="2" t="s">
        <v>914</v>
      </c>
      <c r="H764" s="5">
        <f>G764-F764</f>
        <v>2.4305555554747116E-2</v>
      </c>
      <c r="I764" s="1" t="s">
        <v>915</v>
      </c>
      <c r="J764" s="1" t="s">
        <v>916</v>
      </c>
    </row>
    <row r="765" spans="1:10" hidden="1">
      <c r="A765" t="s">
        <v>875</v>
      </c>
      <c r="B765">
        <v>10004</v>
      </c>
      <c r="C765" s="1" t="s">
        <v>8</v>
      </c>
      <c r="D765" s="1" t="s">
        <v>21</v>
      </c>
      <c r="E765" s="1" t="s">
        <v>10</v>
      </c>
      <c r="F765" s="2" t="s">
        <v>876</v>
      </c>
      <c r="G765" s="2" t="s">
        <v>862</v>
      </c>
      <c r="H765" s="5">
        <f>G765-F765</f>
        <v>2.361111110803904E-2</v>
      </c>
      <c r="I765" s="1" t="s">
        <v>877</v>
      </c>
      <c r="J765" s="1" t="s">
        <v>878</v>
      </c>
    </row>
    <row r="766" spans="1:10" ht="26.4" hidden="1">
      <c r="A766" t="s">
        <v>448</v>
      </c>
      <c r="B766">
        <v>2918</v>
      </c>
      <c r="C766" s="1" t="s">
        <v>12</v>
      </c>
      <c r="D766" s="1" t="s">
        <v>33</v>
      </c>
      <c r="E766" s="1" t="s">
        <v>10</v>
      </c>
      <c r="F766" s="2" t="s">
        <v>449</v>
      </c>
      <c r="G766" s="2" t="s">
        <v>450</v>
      </c>
      <c r="H766" s="5">
        <f>G766-F766</f>
        <v>2.361111110803904E-2</v>
      </c>
      <c r="I766" s="3" t="s">
        <v>451</v>
      </c>
      <c r="J766" s="1" t="s">
        <v>452</v>
      </c>
    </row>
    <row r="767" spans="1:10" hidden="1">
      <c r="A767" t="s">
        <v>305</v>
      </c>
      <c r="B767">
        <v>372</v>
      </c>
      <c r="C767" s="1" t="s">
        <v>12</v>
      </c>
      <c r="D767" s="1" t="s">
        <v>61</v>
      </c>
      <c r="E767" s="1" t="s">
        <v>10</v>
      </c>
      <c r="F767" s="2" t="s">
        <v>306</v>
      </c>
      <c r="G767" s="2" t="s">
        <v>307</v>
      </c>
      <c r="H767" s="5">
        <f>G767-F767</f>
        <v>2.361111110803904E-2</v>
      </c>
      <c r="I767" s="1" t="s">
        <v>308</v>
      </c>
      <c r="J767" s="1" t="s">
        <v>309</v>
      </c>
    </row>
    <row r="768" spans="1:10" ht="26.4" hidden="1">
      <c r="A768" t="s">
        <v>2310</v>
      </c>
      <c r="B768">
        <v>8428</v>
      </c>
      <c r="C768" s="1" t="s">
        <v>12</v>
      </c>
      <c r="D768" s="1" t="s">
        <v>19</v>
      </c>
      <c r="E768" s="1" t="s">
        <v>10</v>
      </c>
      <c r="F768" s="2" t="s">
        <v>2311</v>
      </c>
      <c r="G768" s="2" t="s">
        <v>2312</v>
      </c>
      <c r="H768" s="5">
        <f>G768-F768</f>
        <v>2.2916666668606922E-2</v>
      </c>
      <c r="I768" s="3" t="s">
        <v>2313</v>
      </c>
      <c r="J768" s="3" t="s">
        <v>2314</v>
      </c>
    </row>
    <row r="769" spans="1:10" hidden="1">
      <c r="A769" t="s">
        <v>3690</v>
      </c>
      <c r="B769">
        <v>2918</v>
      </c>
      <c r="C769" s="1" t="s">
        <v>12</v>
      </c>
      <c r="D769" s="1" t="s">
        <v>49</v>
      </c>
      <c r="E769" s="1" t="s">
        <v>10</v>
      </c>
      <c r="F769" s="2" t="s">
        <v>3691</v>
      </c>
      <c r="G769" s="2" t="s">
        <v>3692</v>
      </c>
      <c r="H769" s="5">
        <f>G769-F769</f>
        <v>2.2916666661330964E-2</v>
      </c>
      <c r="I769" s="1" t="s">
        <v>47</v>
      </c>
      <c r="J769" s="1" t="s">
        <v>120</v>
      </c>
    </row>
    <row r="770" spans="1:10" hidden="1">
      <c r="A770" t="s">
        <v>3124</v>
      </c>
      <c r="B770">
        <v>13117</v>
      </c>
      <c r="C770" s="1" t="s">
        <v>8</v>
      </c>
      <c r="D770" s="1" t="s">
        <v>14</v>
      </c>
      <c r="E770" s="1" t="s">
        <v>10</v>
      </c>
      <c r="F770" s="2" t="s">
        <v>3125</v>
      </c>
      <c r="G770" s="2" t="s">
        <v>3126</v>
      </c>
      <c r="H770" s="5">
        <f>G770-F770</f>
        <v>2.2916666661330964E-2</v>
      </c>
      <c r="I770" s="1" t="s">
        <v>3127</v>
      </c>
      <c r="J770" s="1" t="s">
        <v>3128</v>
      </c>
    </row>
    <row r="771" spans="1:10" hidden="1">
      <c r="A771" t="s">
        <v>1481</v>
      </c>
      <c r="B771">
        <v>2984</v>
      </c>
      <c r="C771" s="1" t="s">
        <v>8</v>
      </c>
      <c r="D771" s="1" t="s">
        <v>1267</v>
      </c>
      <c r="E771" s="1" t="s">
        <v>10</v>
      </c>
      <c r="F771" s="2" t="s">
        <v>1482</v>
      </c>
      <c r="G771" s="2" t="s">
        <v>1483</v>
      </c>
      <c r="H771" s="5">
        <f>G771-F771</f>
        <v>2.2916666661330964E-2</v>
      </c>
      <c r="I771" s="1" t="s">
        <v>1484</v>
      </c>
      <c r="J771" s="1" t="s">
        <v>1485</v>
      </c>
    </row>
    <row r="772" spans="1:10" hidden="1">
      <c r="A772" t="s">
        <v>3111</v>
      </c>
      <c r="B772">
        <v>2916</v>
      </c>
      <c r="C772" s="1" t="s">
        <v>12</v>
      </c>
      <c r="D772" s="1" t="s">
        <v>3112</v>
      </c>
      <c r="E772" s="1" t="s">
        <v>87</v>
      </c>
      <c r="F772" s="2" t="s">
        <v>3113</v>
      </c>
      <c r="G772" s="2" t="s">
        <v>3114</v>
      </c>
      <c r="H772" s="5">
        <f>G772-F772</f>
        <v>2.2222222221898846E-2</v>
      </c>
      <c r="I772" s="1" t="s">
        <v>2176</v>
      </c>
      <c r="J772" s="1" t="s">
        <v>3115</v>
      </c>
    </row>
    <row r="773" spans="1:10" hidden="1">
      <c r="A773" t="s">
        <v>2302</v>
      </c>
      <c r="B773">
        <v>2984</v>
      </c>
      <c r="C773" s="1" t="s">
        <v>8</v>
      </c>
      <c r="D773" s="1" t="s">
        <v>1147</v>
      </c>
      <c r="E773" s="1" t="s">
        <v>87</v>
      </c>
      <c r="F773" s="2" t="s">
        <v>2303</v>
      </c>
      <c r="G773" s="2" t="s">
        <v>2304</v>
      </c>
      <c r="H773" s="5">
        <f>G773-F773</f>
        <v>2.2222222221898846E-2</v>
      </c>
      <c r="I773" s="1" t="s">
        <v>2305</v>
      </c>
      <c r="J773" s="1" t="s">
        <v>2306</v>
      </c>
    </row>
    <row r="774" spans="1:10" ht="26.4" hidden="1">
      <c r="A774" t="s">
        <v>1734</v>
      </c>
      <c r="B774">
        <v>6596</v>
      </c>
      <c r="C774" s="1" t="s">
        <v>8</v>
      </c>
      <c r="D774" s="1" t="s">
        <v>1123</v>
      </c>
      <c r="E774" s="1" t="s">
        <v>10</v>
      </c>
      <c r="F774" s="2" t="s">
        <v>1735</v>
      </c>
      <c r="G774" s="2" t="s">
        <v>1736</v>
      </c>
      <c r="H774" s="5">
        <f>G774-F774</f>
        <v>2.2222222221898846E-2</v>
      </c>
      <c r="I774" s="3" t="s">
        <v>1732</v>
      </c>
      <c r="J774" s="3" t="s">
        <v>1737</v>
      </c>
    </row>
    <row r="775" spans="1:10" ht="26.4" hidden="1">
      <c r="A775" t="s">
        <v>1111</v>
      </c>
      <c r="B775">
        <v>10228</v>
      </c>
      <c r="C775" s="1" t="s">
        <v>12</v>
      </c>
      <c r="D775" s="1" t="s">
        <v>102</v>
      </c>
      <c r="E775" s="1" t="s">
        <v>10</v>
      </c>
      <c r="F775" s="2" t="s">
        <v>1112</v>
      </c>
      <c r="G775" s="2" t="s">
        <v>1113</v>
      </c>
      <c r="H775" s="5">
        <f>G775-F775</f>
        <v>2.2222222221898846E-2</v>
      </c>
      <c r="I775" s="1" t="s">
        <v>1114</v>
      </c>
      <c r="J775" s="3" t="s">
        <v>1115</v>
      </c>
    </row>
    <row r="776" spans="1:10" hidden="1">
      <c r="A776" t="s">
        <v>2675</v>
      </c>
      <c r="B776">
        <v>2894</v>
      </c>
      <c r="C776" s="1" t="s">
        <v>12</v>
      </c>
      <c r="D776" s="1" t="s">
        <v>2676</v>
      </c>
      <c r="E776" s="1" t="s">
        <v>10</v>
      </c>
      <c r="F776" s="2" t="s">
        <v>2677</v>
      </c>
      <c r="G776" s="2" t="s">
        <v>2678</v>
      </c>
      <c r="H776" s="5">
        <f>G776-F776</f>
        <v>2.1527777782466728E-2</v>
      </c>
      <c r="I776" s="1" t="s">
        <v>654</v>
      </c>
      <c r="J776" s="1" t="s">
        <v>31</v>
      </c>
    </row>
    <row r="777" spans="1:10" hidden="1">
      <c r="A777" t="s">
        <v>1198</v>
      </c>
      <c r="B777">
        <v>6596</v>
      </c>
      <c r="C777" s="1" t="s">
        <v>8</v>
      </c>
      <c r="D777" s="1" t="s">
        <v>1123</v>
      </c>
      <c r="E777" s="1" t="s">
        <v>87</v>
      </c>
      <c r="F777" s="2" t="s">
        <v>1199</v>
      </c>
      <c r="G777" s="2" t="s">
        <v>1200</v>
      </c>
      <c r="H777" s="5">
        <f>G777-F777</f>
        <v>2.1527777782466728E-2</v>
      </c>
      <c r="I777" s="1" t="s">
        <v>81</v>
      </c>
      <c r="J777" s="1" t="s">
        <v>1201</v>
      </c>
    </row>
    <row r="778" spans="1:10" hidden="1">
      <c r="A778" t="s">
        <v>1707</v>
      </c>
      <c r="B778">
        <v>2984</v>
      </c>
      <c r="C778" s="1" t="s">
        <v>8</v>
      </c>
      <c r="D778" s="1" t="s">
        <v>1267</v>
      </c>
      <c r="E778" s="1" t="s">
        <v>87</v>
      </c>
      <c r="F778" s="2" t="s">
        <v>1708</v>
      </c>
      <c r="G778" s="2" t="s">
        <v>1709</v>
      </c>
      <c r="H778" s="5">
        <f>G778-F778</f>
        <v>2.1527777775190771E-2</v>
      </c>
      <c r="I778" s="1" t="s">
        <v>1710</v>
      </c>
      <c r="J778" s="1" t="s">
        <v>1711</v>
      </c>
    </row>
    <row r="779" spans="1:10" ht="26.4" hidden="1">
      <c r="A779" t="s">
        <v>865</v>
      </c>
      <c r="B779">
        <v>13115</v>
      </c>
      <c r="C779" s="1" t="s">
        <v>8</v>
      </c>
      <c r="D779" s="1" t="s">
        <v>54</v>
      </c>
      <c r="E779" s="1" t="s">
        <v>87</v>
      </c>
      <c r="F779" s="2" t="s">
        <v>866</v>
      </c>
      <c r="G779" s="2" t="s">
        <v>867</v>
      </c>
      <c r="H779" s="5">
        <f>G779-F779</f>
        <v>2.0833333335758653E-2</v>
      </c>
      <c r="I779" s="3" t="s">
        <v>868</v>
      </c>
      <c r="J779" s="3" t="s">
        <v>869</v>
      </c>
    </row>
    <row r="780" spans="1:10" ht="39.6" hidden="1">
      <c r="A780" t="s">
        <v>3625</v>
      </c>
      <c r="B780">
        <v>10005</v>
      </c>
      <c r="C780" s="1" t="s">
        <v>8</v>
      </c>
      <c r="D780" s="1" t="s">
        <v>68</v>
      </c>
      <c r="E780" s="1" t="s">
        <v>87</v>
      </c>
      <c r="F780" s="2" t="s">
        <v>3626</v>
      </c>
      <c r="G780" s="2" t="s">
        <v>3627</v>
      </c>
      <c r="H780" s="5">
        <f>G780-F780</f>
        <v>2.0833333328482695E-2</v>
      </c>
      <c r="I780" s="3" t="s">
        <v>3628</v>
      </c>
      <c r="J780" s="3" t="s">
        <v>3629</v>
      </c>
    </row>
    <row r="781" spans="1:10" hidden="1">
      <c r="A781" t="s">
        <v>2231</v>
      </c>
      <c r="B781">
        <v>6111</v>
      </c>
      <c r="C781" s="1" t="s">
        <v>8</v>
      </c>
      <c r="D781" s="1" t="s">
        <v>1183</v>
      </c>
      <c r="E781" s="1" t="s">
        <v>10</v>
      </c>
      <c r="F781" s="2" t="s">
        <v>2232</v>
      </c>
      <c r="G781" s="2" t="s">
        <v>2233</v>
      </c>
      <c r="H781" s="5">
        <f>G781-F781</f>
        <v>2.0833333328482695E-2</v>
      </c>
      <c r="I781" s="1" t="s">
        <v>57</v>
      </c>
      <c r="J781" s="1" t="s">
        <v>143</v>
      </c>
    </row>
    <row r="782" spans="1:10" hidden="1">
      <c r="A782" t="s">
        <v>1476</v>
      </c>
      <c r="B782">
        <v>6600</v>
      </c>
      <c r="C782" s="1" t="s">
        <v>8</v>
      </c>
      <c r="D782" s="1" t="s">
        <v>1477</v>
      </c>
      <c r="E782" s="1" t="s">
        <v>10</v>
      </c>
      <c r="F782" s="2" t="s">
        <v>1478</v>
      </c>
      <c r="G782" s="2" t="s">
        <v>4039</v>
      </c>
      <c r="H782" s="5">
        <f>G782-F782</f>
        <v>2.0833333328482695E-2</v>
      </c>
      <c r="I782" s="1" t="s">
        <v>1479</v>
      </c>
      <c r="J782" s="1" t="s">
        <v>1480</v>
      </c>
    </row>
    <row r="783" spans="1:10" hidden="1">
      <c r="A783" t="s">
        <v>907</v>
      </c>
      <c r="B783">
        <v>2982</v>
      </c>
      <c r="C783" s="1" t="s">
        <v>8</v>
      </c>
      <c r="D783" s="1" t="s">
        <v>732</v>
      </c>
      <c r="E783" s="1" t="s">
        <v>10</v>
      </c>
      <c r="F783" s="2" t="s">
        <v>908</v>
      </c>
      <c r="G783" s="2" t="s">
        <v>909</v>
      </c>
      <c r="H783" s="5">
        <f>G783-F783</f>
        <v>2.0833333328482695E-2</v>
      </c>
      <c r="I783" s="1" t="s">
        <v>910</v>
      </c>
      <c r="J783" s="1" t="s">
        <v>911</v>
      </c>
    </row>
    <row r="784" spans="1:10" hidden="1">
      <c r="A784" t="s">
        <v>3974</v>
      </c>
      <c r="B784">
        <v>6110</v>
      </c>
      <c r="C784" s="1" t="s">
        <v>8</v>
      </c>
      <c r="D784" s="1" t="s">
        <v>27</v>
      </c>
      <c r="E784" s="1" t="s">
        <v>87</v>
      </c>
      <c r="F784" s="2" t="s">
        <v>3975</v>
      </c>
      <c r="G784" s="2" t="s">
        <v>3976</v>
      </c>
      <c r="H784" s="5">
        <f>G784-F784</f>
        <v>2.0138888889050577E-2</v>
      </c>
      <c r="I784" s="1" t="s">
        <v>3977</v>
      </c>
      <c r="J784" s="1" t="s">
        <v>3978</v>
      </c>
    </row>
    <row r="785" spans="1:10" hidden="1">
      <c r="A785" t="s">
        <v>2922</v>
      </c>
      <c r="B785">
        <v>10127</v>
      </c>
      <c r="C785" s="1" t="s">
        <v>12</v>
      </c>
      <c r="D785" s="1" t="s">
        <v>68</v>
      </c>
      <c r="E785" s="1" t="s">
        <v>87</v>
      </c>
      <c r="F785" s="2" t="s">
        <v>2923</v>
      </c>
      <c r="G785" s="2" t="s">
        <v>2924</v>
      </c>
      <c r="H785" s="5">
        <f>G785-F785</f>
        <v>2.0138888889050577E-2</v>
      </c>
      <c r="I785" s="1" t="s">
        <v>2925</v>
      </c>
      <c r="J785" s="1" t="s">
        <v>2926</v>
      </c>
    </row>
    <row r="786" spans="1:10" hidden="1">
      <c r="A786" t="s">
        <v>1494</v>
      </c>
      <c r="B786">
        <v>2983</v>
      </c>
      <c r="C786" s="1" t="s">
        <v>8</v>
      </c>
      <c r="D786" s="1" t="s">
        <v>9</v>
      </c>
      <c r="E786" s="1" t="s">
        <v>10</v>
      </c>
      <c r="F786" s="2" t="s">
        <v>1495</v>
      </c>
      <c r="G786" s="2" t="s">
        <v>1496</v>
      </c>
      <c r="H786" s="5">
        <f>G786-F786</f>
        <v>2.0138888889050577E-2</v>
      </c>
      <c r="I786" s="1" t="s">
        <v>1497</v>
      </c>
      <c r="J786" s="1" t="s">
        <v>1498</v>
      </c>
    </row>
    <row r="787" spans="1:10" hidden="1">
      <c r="A787" t="s">
        <v>1101</v>
      </c>
      <c r="B787">
        <v>6110</v>
      </c>
      <c r="C787" s="1" t="s">
        <v>8</v>
      </c>
      <c r="D787" s="1" t="s">
        <v>27</v>
      </c>
      <c r="E787" s="1" t="s">
        <v>10</v>
      </c>
      <c r="F787" s="2" t="s">
        <v>1102</v>
      </c>
      <c r="G787" s="2" t="s">
        <v>1103</v>
      </c>
      <c r="H787" s="5">
        <f>G787-F787</f>
        <v>2.0138888889050577E-2</v>
      </c>
      <c r="I787" s="1" t="s">
        <v>1104</v>
      </c>
      <c r="J787" s="1" t="s">
        <v>1105</v>
      </c>
    </row>
    <row r="788" spans="1:10" ht="26.4" hidden="1">
      <c r="A788" t="s">
        <v>704</v>
      </c>
      <c r="B788">
        <v>6600</v>
      </c>
      <c r="C788" s="1" t="s">
        <v>8</v>
      </c>
      <c r="D788" s="1" t="s">
        <v>124</v>
      </c>
      <c r="E788" s="1" t="s">
        <v>10</v>
      </c>
      <c r="F788" s="2" t="s">
        <v>705</v>
      </c>
      <c r="G788" s="2" t="s">
        <v>706</v>
      </c>
      <c r="H788" s="5">
        <f>G788-F788</f>
        <v>2.0138888889050577E-2</v>
      </c>
      <c r="I788" s="3" t="s">
        <v>707</v>
      </c>
      <c r="J788" s="1" t="s">
        <v>708</v>
      </c>
    </row>
    <row r="789" spans="1:10" hidden="1">
      <c r="A789" t="s">
        <v>1726</v>
      </c>
      <c r="B789">
        <v>9034</v>
      </c>
      <c r="C789" s="1" t="s">
        <v>8</v>
      </c>
      <c r="D789" s="1" t="s">
        <v>107</v>
      </c>
      <c r="E789" s="1" t="s">
        <v>87</v>
      </c>
      <c r="F789" s="2" t="s">
        <v>1727</v>
      </c>
      <c r="G789" s="2" t="s">
        <v>1728</v>
      </c>
      <c r="H789" s="5">
        <f>G789-F789</f>
        <v>1.9444444449618459E-2</v>
      </c>
      <c r="I789" s="1" t="s">
        <v>111</v>
      </c>
      <c r="J789" s="1" t="s">
        <v>112</v>
      </c>
    </row>
    <row r="790" spans="1:10" ht="26.4" hidden="1">
      <c r="A790" t="s">
        <v>685</v>
      </c>
      <c r="B790">
        <v>10126</v>
      </c>
      <c r="C790" s="1" t="s">
        <v>12</v>
      </c>
      <c r="D790" s="1" t="s">
        <v>74</v>
      </c>
      <c r="E790" s="1" t="s">
        <v>10</v>
      </c>
      <c r="F790" s="2" t="s">
        <v>686</v>
      </c>
      <c r="G790" s="2" t="s">
        <v>687</v>
      </c>
      <c r="H790" s="5">
        <f>G790-F790</f>
        <v>1.9444444449618459E-2</v>
      </c>
      <c r="I790" s="1" t="s">
        <v>30</v>
      </c>
      <c r="J790" s="3" t="s">
        <v>688</v>
      </c>
    </row>
    <row r="791" spans="1:10" hidden="1">
      <c r="A791" t="s">
        <v>2283</v>
      </c>
      <c r="B791">
        <v>3355</v>
      </c>
      <c r="C791" s="1" t="s">
        <v>8</v>
      </c>
      <c r="D791" s="1" t="s">
        <v>230</v>
      </c>
      <c r="E791" s="1" t="s">
        <v>10</v>
      </c>
      <c r="F791" s="2" t="s">
        <v>2284</v>
      </c>
      <c r="G791" s="2" t="s">
        <v>2285</v>
      </c>
      <c r="H791" s="5">
        <f>G791-F791</f>
        <v>1.9444444442342501E-2</v>
      </c>
      <c r="I791" s="1" t="s">
        <v>2286</v>
      </c>
      <c r="J791" s="1" t="s">
        <v>2287</v>
      </c>
    </row>
    <row r="792" spans="1:10" hidden="1">
      <c r="A792" t="s">
        <v>4017</v>
      </c>
      <c r="B792">
        <v>8428</v>
      </c>
      <c r="C792" s="1" t="s">
        <v>12</v>
      </c>
      <c r="D792" s="1" t="s">
        <v>40</v>
      </c>
      <c r="E792" s="1" t="s">
        <v>87</v>
      </c>
      <c r="F792" s="2" t="s">
        <v>4018</v>
      </c>
      <c r="G792" s="2" t="s">
        <v>4019</v>
      </c>
      <c r="H792" s="5">
        <f>G792-F792</f>
        <v>1.8750000002910383E-2</v>
      </c>
      <c r="I792" s="1" t="s">
        <v>2589</v>
      </c>
      <c r="J792" s="1" t="s">
        <v>4020</v>
      </c>
    </row>
    <row r="793" spans="1:10" ht="26.4" hidden="1">
      <c r="A793" t="s">
        <v>3590</v>
      </c>
      <c r="B793">
        <v>2983</v>
      </c>
      <c r="C793" s="1" t="s">
        <v>8</v>
      </c>
      <c r="D793" s="1" t="s">
        <v>68</v>
      </c>
      <c r="E793" s="1" t="s">
        <v>87</v>
      </c>
      <c r="F793" s="2" t="s">
        <v>3591</v>
      </c>
      <c r="G793" s="2" t="s">
        <v>3592</v>
      </c>
      <c r="H793" s="5">
        <f>G793-F793</f>
        <v>1.8749999995634425E-2</v>
      </c>
      <c r="I793" s="3" t="s">
        <v>3593</v>
      </c>
      <c r="J793" s="1" t="s">
        <v>24</v>
      </c>
    </row>
    <row r="794" spans="1:10" ht="26.4" hidden="1">
      <c r="A794" t="s">
        <v>3834</v>
      </c>
      <c r="B794">
        <v>13119</v>
      </c>
      <c r="C794" s="1" t="s">
        <v>8</v>
      </c>
      <c r="D794" s="1" t="s">
        <v>22</v>
      </c>
      <c r="E794" s="1" t="s">
        <v>10</v>
      </c>
      <c r="F794" s="2" t="s">
        <v>3835</v>
      </c>
      <c r="G794" s="2" t="s">
        <v>3836</v>
      </c>
      <c r="H794" s="5">
        <f>G794-F794</f>
        <v>1.8055555556202307E-2</v>
      </c>
      <c r="I794" s="3" t="s">
        <v>3837</v>
      </c>
      <c r="J794" s="3" t="s">
        <v>3838</v>
      </c>
    </row>
    <row r="795" spans="1:10" hidden="1">
      <c r="A795" t="s">
        <v>3555</v>
      </c>
      <c r="B795">
        <v>2982</v>
      </c>
      <c r="C795" s="1" t="s">
        <v>8</v>
      </c>
      <c r="D795" s="1" t="s">
        <v>9</v>
      </c>
      <c r="E795" s="1" t="s">
        <v>10</v>
      </c>
      <c r="F795" s="2" t="s">
        <v>3556</v>
      </c>
      <c r="G795" s="2" t="s">
        <v>3557</v>
      </c>
      <c r="H795" s="5">
        <f>G795-F795</f>
        <v>1.8055555556202307E-2</v>
      </c>
      <c r="I795" s="1" t="s">
        <v>3558</v>
      </c>
      <c r="J795" s="1" t="s">
        <v>3559</v>
      </c>
    </row>
    <row r="796" spans="1:10" hidden="1">
      <c r="A796" t="s">
        <v>2983</v>
      </c>
      <c r="B796">
        <v>2918</v>
      </c>
      <c r="C796" s="1" t="s">
        <v>12</v>
      </c>
      <c r="D796" s="1" t="s">
        <v>49</v>
      </c>
      <c r="E796" s="1" t="s">
        <v>10</v>
      </c>
      <c r="F796" s="2" t="s">
        <v>2984</v>
      </c>
      <c r="G796" s="2" t="s">
        <v>2985</v>
      </c>
      <c r="H796" s="5">
        <f>G796-F796</f>
        <v>1.8055555556202307E-2</v>
      </c>
      <c r="I796" s="1" t="s">
        <v>2986</v>
      </c>
      <c r="J796" s="1" t="s">
        <v>2987</v>
      </c>
    </row>
    <row r="797" spans="1:10" hidden="1">
      <c r="A797" t="s">
        <v>1132</v>
      </c>
      <c r="B797">
        <v>6110</v>
      </c>
      <c r="C797" s="1" t="s">
        <v>8</v>
      </c>
      <c r="D797" s="1" t="s">
        <v>27</v>
      </c>
      <c r="E797" s="1" t="s">
        <v>10</v>
      </c>
      <c r="F797" s="2" t="s">
        <v>1133</v>
      </c>
      <c r="G797" s="2" t="s">
        <v>1134</v>
      </c>
      <c r="H797" s="5">
        <f>G797-F797</f>
        <v>1.8055555556202307E-2</v>
      </c>
      <c r="I797" s="1" t="s">
        <v>1135</v>
      </c>
      <c r="J797" s="1" t="s">
        <v>1136</v>
      </c>
    </row>
    <row r="798" spans="1:10" ht="26.4" hidden="1">
      <c r="A798" t="s">
        <v>839</v>
      </c>
      <c r="B798">
        <v>2884</v>
      </c>
      <c r="C798" s="1" t="s">
        <v>8</v>
      </c>
      <c r="D798" s="1" t="s">
        <v>45</v>
      </c>
      <c r="E798" s="1" t="s">
        <v>10</v>
      </c>
      <c r="F798" s="2" t="s">
        <v>840</v>
      </c>
      <c r="G798" s="2" t="s">
        <v>841</v>
      </c>
      <c r="H798" s="5">
        <f>G798-F798</f>
        <v>1.8055555556202307E-2</v>
      </c>
      <c r="I798" s="3" t="s">
        <v>842</v>
      </c>
      <c r="J798" s="3" t="s">
        <v>843</v>
      </c>
    </row>
    <row r="799" spans="1:10" hidden="1">
      <c r="A799" t="s">
        <v>2669</v>
      </c>
      <c r="B799">
        <v>6108</v>
      </c>
      <c r="C799" s="1" t="s">
        <v>8</v>
      </c>
      <c r="D799" s="1" t="s">
        <v>1117</v>
      </c>
      <c r="E799" s="1" t="s">
        <v>87</v>
      </c>
      <c r="F799" s="2" t="s">
        <v>2670</v>
      </c>
      <c r="G799" s="2" t="s">
        <v>2671</v>
      </c>
      <c r="H799" s="5">
        <f>G799-F799</f>
        <v>1.7361111109494232E-2</v>
      </c>
      <c r="I799" s="1" t="s">
        <v>23</v>
      </c>
      <c r="J799" s="1" t="s">
        <v>24</v>
      </c>
    </row>
    <row r="800" spans="1:10" ht="26.4" hidden="1">
      <c r="A800" t="s">
        <v>2366</v>
      </c>
      <c r="B800">
        <v>9029</v>
      </c>
      <c r="C800" s="1" t="s">
        <v>8</v>
      </c>
      <c r="D800" s="1" t="s">
        <v>97</v>
      </c>
      <c r="E800" s="1" t="s">
        <v>87</v>
      </c>
      <c r="F800" s="2" t="s">
        <v>2367</v>
      </c>
      <c r="G800" s="2" t="s">
        <v>2368</v>
      </c>
      <c r="H800" s="5">
        <f>G800-F800</f>
        <v>1.7361111109494232E-2</v>
      </c>
      <c r="I800" s="3" t="s">
        <v>2369</v>
      </c>
      <c r="J800" s="3" t="s">
        <v>2370</v>
      </c>
    </row>
    <row r="801" spans="1:10" hidden="1">
      <c r="A801" t="s">
        <v>2269</v>
      </c>
      <c r="B801">
        <v>25241</v>
      </c>
      <c r="C801" s="1" t="s">
        <v>12</v>
      </c>
      <c r="D801" s="1" t="s">
        <v>52</v>
      </c>
      <c r="E801" s="1" t="s">
        <v>10</v>
      </c>
      <c r="F801" s="2" t="s">
        <v>2270</v>
      </c>
      <c r="G801" s="2" t="s">
        <v>2271</v>
      </c>
      <c r="H801" s="5">
        <f>G801-F801</f>
        <v>1.7361111109494232E-2</v>
      </c>
      <c r="I801" s="1" t="s">
        <v>70</v>
      </c>
      <c r="J801" s="1" t="s">
        <v>2272</v>
      </c>
    </row>
    <row r="802" spans="1:10" hidden="1">
      <c r="A802" t="s">
        <v>779</v>
      </c>
      <c r="B802">
        <v>6111</v>
      </c>
      <c r="C802" s="1" t="s">
        <v>8</v>
      </c>
      <c r="D802" s="1" t="s">
        <v>97</v>
      </c>
      <c r="E802" s="1" t="s">
        <v>87</v>
      </c>
      <c r="F802" s="2" t="s">
        <v>780</v>
      </c>
      <c r="G802" s="2" t="s">
        <v>781</v>
      </c>
      <c r="H802" s="5">
        <f>G802-F802</f>
        <v>1.7361111109494232E-2</v>
      </c>
      <c r="I802" s="1" t="s">
        <v>782</v>
      </c>
      <c r="J802" s="1" t="s">
        <v>783</v>
      </c>
    </row>
    <row r="803" spans="1:10" ht="26.4">
      <c r="A803" t="s">
        <v>213</v>
      </c>
      <c r="B803">
        <v>2716</v>
      </c>
      <c r="C803" s="1" t="s">
        <v>8</v>
      </c>
      <c r="D803" s="1" t="s">
        <v>28</v>
      </c>
      <c r="E803" s="1" t="s">
        <v>10</v>
      </c>
      <c r="F803" s="2" t="s">
        <v>214</v>
      </c>
      <c r="G803" s="2" t="s">
        <v>215</v>
      </c>
      <c r="H803" s="5">
        <f>G803-F803</f>
        <v>1.6666666670062114E-2</v>
      </c>
      <c r="I803" s="1" t="s">
        <v>53</v>
      </c>
      <c r="J803" s="3" t="s">
        <v>216</v>
      </c>
    </row>
    <row r="804" spans="1:10" hidden="1">
      <c r="A804" t="s">
        <v>3896</v>
      </c>
      <c r="B804">
        <v>6600</v>
      </c>
      <c r="C804" s="1" t="s">
        <v>8</v>
      </c>
      <c r="D804" s="1" t="s">
        <v>3631</v>
      </c>
      <c r="E804" s="1" t="s">
        <v>87</v>
      </c>
      <c r="F804" s="2" t="s">
        <v>3897</v>
      </c>
      <c r="G804" s="2" t="s">
        <v>3898</v>
      </c>
      <c r="H804" s="5">
        <f>G804-F804</f>
        <v>1.6666666662786156E-2</v>
      </c>
      <c r="I804" s="1" t="s">
        <v>3899</v>
      </c>
      <c r="J804" s="1" t="s">
        <v>641</v>
      </c>
    </row>
    <row r="805" spans="1:10" hidden="1">
      <c r="A805" t="s">
        <v>2826</v>
      </c>
      <c r="B805">
        <v>2715</v>
      </c>
      <c r="C805" s="1" t="s">
        <v>8</v>
      </c>
      <c r="D805" s="1" t="s">
        <v>68</v>
      </c>
      <c r="E805" s="1" t="s">
        <v>87</v>
      </c>
      <c r="F805" s="2" t="s">
        <v>2827</v>
      </c>
      <c r="G805" s="2" t="s">
        <v>2828</v>
      </c>
      <c r="H805" s="5">
        <f>G805-F805</f>
        <v>1.6666666662786156E-2</v>
      </c>
      <c r="I805" s="1" t="s">
        <v>23</v>
      </c>
      <c r="J805" s="1" t="s">
        <v>2829</v>
      </c>
    </row>
    <row r="806" spans="1:10" hidden="1">
      <c r="A806" t="s">
        <v>1339</v>
      </c>
      <c r="B806">
        <v>2982</v>
      </c>
      <c r="C806" s="1" t="s">
        <v>8</v>
      </c>
      <c r="D806" s="1" t="s">
        <v>732</v>
      </c>
      <c r="E806" s="1" t="s">
        <v>10</v>
      </c>
      <c r="F806" s="2" t="s">
        <v>1340</v>
      </c>
      <c r="G806" s="2" t="s">
        <v>1341</v>
      </c>
      <c r="H806" s="5">
        <f>G806-F806</f>
        <v>1.6666666662786156E-2</v>
      </c>
      <c r="I806" s="1" t="s">
        <v>59</v>
      </c>
      <c r="J806" s="1" t="s">
        <v>1342</v>
      </c>
    </row>
    <row r="807" spans="1:10" hidden="1">
      <c r="A807" t="s">
        <v>3030</v>
      </c>
      <c r="B807">
        <v>372</v>
      </c>
      <c r="C807" s="1" t="s">
        <v>12</v>
      </c>
      <c r="D807" s="1" t="s">
        <v>68</v>
      </c>
      <c r="E807" s="1" t="s">
        <v>87</v>
      </c>
      <c r="F807" s="2" t="s">
        <v>3031</v>
      </c>
      <c r="G807" s="2" t="s">
        <v>3032</v>
      </c>
      <c r="H807" s="5">
        <f>G807-F807</f>
        <v>1.5972222223354038E-2</v>
      </c>
      <c r="I807" s="1" t="s">
        <v>3033</v>
      </c>
      <c r="J807" s="1" t="s">
        <v>641</v>
      </c>
    </row>
    <row r="808" spans="1:10" hidden="1">
      <c r="A808" t="s">
        <v>2157</v>
      </c>
      <c r="B808">
        <v>9029</v>
      </c>
      <c r="C808" s="1" t="s">
        <v>8</v>
      </c>
      <c r="D808" s="1" t="s">
        <v>97</v>
      </c>
      <c r="E808" s="1" t="s">
        <v>87</v>
      </c>
      <c r="F808" s="2" t="s">
        <v>2158</v>
      </c>
      <c r="G808" s="2" t="s">
        <v>2159</v>
      </c>
      <c r="H808" s="5">
        <f>G808-F808</f>
        <v>1.5972222223354038E-2</v>
      </c>
      <c r="I808" s="1" t="s">
        <v>2160</v>
      </c>
      <c r="J808" s="1" t="s">
        <v>2161</v>
      </c>
    </row>
    <row r="809" spans="1:10" hidden="1">
      <c r="A809" t="s">
        <v>3312</v>
      </c>
      <c r="B809">
        <v>13119</v>
      </c>
      <c r="C809" s="1" t="s">
        <v>8</v>
      </c>
      <c r="D809" s="1" t="s">
        <v>22</v>
      </c>
      <c r="E809" s="1" t="s">
        <v>87</v>
      </c>
      <c r="F809" s="2" t="s">
        <v>3313</v>
      </c>
      <c r="G809" s="2" t="s">
        <v>3314</v>
      </c>
      <c r="H809" s="5">
        <f>G809-F809</f>
        <v>1.597222221607808E-2</v>
      </c>
      <c r="I809" s="1" t="s">
        <v>3315</v>
      </c>
      <c r="J809" s="1" t="s">
        <v>3316</v>
      </c>
    </row>
    <row r="810" spans="1:10" hidden="1">
      <c r="A810" t="s">
        <v>3727</v>
      </c>
      <c r="B810">
        <v>13119</v>
      </c>
      <c r="C810" s="1" t="s">
        <v>8</v>
      </c>
      <c r="D810" s="1" t="s">
        <v>22</v>
      </c>
      <c r="E810" s="1" t="s">
        <v>87</v>
      </c>
      <c r="F810" s="2" t="s">
        <v>3728</v>
      </c>
      <c r="G810" s="2" t="s">
        <v>3729</v>
      </c>
      <c r="H810" s="5">
        <f>G810-F810</f>
        <v>1.527777778392192E-2</v>
      </c>
      <c r="I810" s="1" t="s">
        <v>3730</v>
      </c>
      <c r="J810" s="1" t="s">
        <v>3731</v>
      </c>
    </row>
    <row r="811" spans="1:10" hidden="1">
      <c r="A811" t="s">
        <v>3960</v>
      </c>
      <c r="B811">
        <v>10228</v>
      </c>
      <c r="C811" s="1" t="s">
        <v>12</v>
      </c>
      <c r="D811" s="1" t="s">
        <v>3569</v>
      </c>
      <c r="E811" s="1" t="s">
        <v>10</v>
      </c>
      <c r="F811" s="2" t="s">
        <v>3961</v>
      </c>
      <c r="G811" s="2" t="s">
        <v>3962</v>
      </c>
      <c r="H811" s="5">
        <f>G811-F811</f>
        <v>1.5277777776645962E-2</v>
      </c>
      <c r="I811" s="1" t="s">
        <v>3963</v>
      </c>
      <c r="J811" s="1" t="s">
        <v>100</v>
      </c>
    </row>
    <row r="812" spans="1:10" hidden="1">
      <c r="A812" t="s">
        <v>3886</v>
      </c>
      <c r="B812">
        <v>2916</v>
      </c>
      <c r="C812" s="1" t="s">
        <v>12</v>
      </c>
      <c r="D812" s="1" t="s">
        <v>69</v>
      </c>
      <c r="E812" s="1" t="s">
        <v>10</v>
      </c>
      <c r="F812" s="2" t="s">
        <v>3887</v>
      </c>
      <c r="G812" s="2" t="s">
        <v>3888</v>
      </c>
      <c r="H812" s="5">
        <f>G812-F812</f>
        <v>1.5277777776645962E-2</v>
      </c>
      <c r="I812" s="1" t="s">
        <v>3889</v>
      </c>
      <c r="J812" s="1" t="s">
        <v>3890</v>
      </c>
    </row>
    <row r="813" spans="1:10" hidden="1">
      <c r="A813" t="s">
        <v>592</v>
      </c>
      <c r="B813">
        <v>3355</v>
      </c>
      <c r="C813" s="1" t="s">
        <v>8</v>
      </c>
      <c r="D813" s="1" t="s">
        <v>230</v>
      </c>
      <c r="E813" s="1" t="s">
        <v>10</v>
      </c>
      <c r="F813" s="2" t="s">
        <v>593</v>
      </c>
      <c r="G813" s="2" t="s">
        <v>594</v>
      </c>
      <c r="H813" s="5">
        <f>G813-F813</f>
        <v>1.5277777776645962E-2</v>
      </c>
      <c r="I813" s="1" t="s">
        <v>83</v>
      </c>
      <c r="J813" s="1" t="s">
        <v>595</v>
      </c>
    </row>
    <row r="814" spans="1:10" hidden="1">
      <c r="A814" t="s">
        <v>2601</v>
      </c>
      <c r="B814">
        <v>6109</v>
      </c>
      <c r="C814" s="1" t="s">
        <v>8</v>
      </c>
      <c r="D814" s="1" t="s">
        <v>21</v>
      </c>
      <c r="E814" s="1" t="s">
        <v>87</v>
      </c>
      <c r="F814" s="2" t="s">
        <v>2602</v>
      </c>
      <c r="G814" s="2" t="s">
        <v>2603</v>
      </c>
      <c r="H814" s="5">
        <f>G814-F814</f>
        <v>1.4583333337213844E-2</v>
      </c>
      <c r="I814" s="1" t="s">
        <v>2604</v>
      </c>
      <c r="J814" s="1" t="s">
        <v>2605</v>
      </c>
    </row>
    <row r="815" spans="1:10" ht="26.4" hidden="1">
      <c r="A815" t="s">
        <v>2273</v>
      </c>
      <c r="B815">
        <v>6108</v>
      </c>
      <c r="C815" s="1" t="s">
        <v>8</v>
      </c>
      <c r="D815" s="1" t="s">
        <v>68</v>
      </c>
      <c r="E815" s="1" t="s">
        <v>87</v>
      </c>
      <c r="F815" s="2" t="s">
        <v>2274</v>
      </c>
      <c r="G815" s="2" t="s">
        <v>2275</v>
      </c>
      <c r="H815" s="5">
        <f>G815-F815</f>
        <v>1.4583333337213844E-2</v>
      </c>
      <c r="I815" s="3" t="s">
        <v>2276</v>
      </c>
      <c r="J815" s="3" t="s">
        <v>2277</v>
      </c>
    </row>
    <row r="816" spans="1:10" hidden="1">
      <c r="A816" t="s">
        <v>1286</v>
      </c>
      <c r="B816">
        <v>2884</v>
      </c>
      <c r="C816" s="1" t="s">
        <v>8</v>
      </c>
      <c r="D816" s="1" t="s">
        <v>45</v>
      </c>
      <c r="E816" s="1" t="s">
        <v>10</v>
      </c>
      <c r="F816" s="2" t="s">
        <v>1287</v>
      </c>
      <c r="G816" s="2" t="s">
        <v>1288</v>
      </c>
      <c r="H816" s="5">
        <f>G816-F816</f>
        <v>1.4583333337213844E-2</v>
      </c>
      <c r="I816" s="1" t="s">
        <v>1289</v>
      </c>
      <c r="J816" s="1" t="s">
        <v>1290</v>
      </c>
    </row>
    <row r="817" spans="1:10" hidden="1">
      <c r="A817" t="s">
        <v>889</v>
      </c>
      <c r="B817">
        <v>2916</v>
      </c>
      <c r="C817" s="1" t="s">
        <v>12</v>
      </c>
      <c r="D817" s="1" t="s">
        <v>25</v>
      </c>
      <c r="E817" s="1" t="s">
        <v>10</v>
      </c>
      <c r="F817" s="2" t="s">
        <v>890</v>
      </c>
      <c r="G817" s="2" t="s">
        <v>891</v>
      </c>
      <c r="H817" s="5">
        <f>G817-F817</f>
        <v>1.4583333337213844E-2</v>
      </c>
      <c r="I817" s="1" t="s">
        <v>59</v>
      </c>
      <c r="J817" s="1" t="s">
        <v>892</v>
      </c>
    </row>
    <row r="818" spans="1:10" hidden="1">
      <c r="A818" t="s">
        <v>3587</v>
      </c>
      <c r="B818">
        <v>2715</v>
      </c>
      <c r="C818" s="1" t="s">
        <v>8</v>
      </c>
      <c r="D818" s="1" t="s">
        <v>1057</v>
      </c>
      <c r="E818" s="1" t="s">
        <v>87</v>
      </c>
      <c r="F818" s="2" t="s">
        <v>3588</v>
      </c>
      <c r="G818" s="2" t="s">
        <v>3589</v>
      </c>
      <c r="H818" s="5">
        <f>G818-F818</f>
        <v>1.3888888890505768E-2</v>
      </c>
      <c r="I818" s="1" t="s">
        <v>2160</v>
      </c>
      <c r="J818" s="1" t="s">
        <v>2875</v>
      </c>
    </row>
    <row r="819" spans="1:10" ht="26.4" hidden="1">
      <c r="A819" t="s">
        <v>651</v>
      </c>
      <c r="B819">
        <v>2715</v>
      </c>
      <c r="C819" s="1" t="s">
        <v>8</v>
      </c>
      <c r="D819" s="1" t="s">
        <v>27</v>
      </c>
      <c r="E819" s="1" t="s">
        <v>10</v>
      </c>
      <c r="F819" s="2" t="s">
        <v>652</v>
      </c>
      <c r="G819" s="2" t="s">
        <v>653</v>
      </c>
      <c r="H819" s="5">
        <f>G819-F819</f>
        <v>1.3888888890505768E-2</v>
      </c>
      <c r="I819" s="1" t="s">
        <v>654</v>
      </c>
      <c r="J819" s="3" t="s">
        <v>655</v>
      </c>
    </row>
    <row r="820" spans="1:10" hidden="1">
      <c r="A820" t="s">
        <v>530</v>
      </c>
      <c r="B820">
        <v>6596</v>
      </c>
      <c r="C820" s="1" t="s">
        <v>8</v>
      </c>
      <c r="D820" s="1" t="s">
        <v>25</v>
      </c>
      <c r="E820" s="1" t="s">
        <v>10</v>
      </c>
      <c r="F820" s="2" t="s">
        <v>531</v>
      </c>
      <c r="G820" s="2" t="s">
        <v>532</v>
      </c>
      <c r="H820" s="5">
        <f>G820-F820</f>
        <v>1.3888888890505768E-2</v>
      </c>
      <c r="I820" s="1" t="s">
        <v>533</v>
      </c>
      <c r="J820" s="1" t="s">
        <v>534</v>
      </c>
    </row>
    <row r="821" spans="1:10" hidden="1">
      <c r="A821" t="s">
        <v>3060</v>
      </c>
      <c r="B821">
        <v>10229</v>
      </c>
      <c r="C821" s="1" t="s">
        <v>12</v>
      </c>
      <c r="D821" s="1" t="s">
        <v>29</v>
      </c>
      <c r="E821" s="1" t="s">
        <v>10</v>
      </c>
      <c r="F821" s="2" t="s">
        <v>3061</v>
      </c>
      <c r="G821" s="2" t="s">
        <v>3062</v>
      </c>
      <c r="H821" s="5">
        <f>G821-F821</f>
        <v>1.319444445107365E-2</v>
      </c>
      <c r="I821" s="1" t="s">
        <v>3063</v>
      </c>
      <c r="J821" s="1" t="s">
        <v>3064</v>
      </c>
    </row>
    <row r="822" spans="1:10" hidden="1">
      <c r="A822" t="s">
        <v>3050</v>
      </c>
      <c r="B822">
        <v>13119</v>
      </c>
      <c r="C822" s="1" t="s">
        <v>8</v>
      </c>
      <c r="D822" s="1" t="s">
        <v>22</v>
      </c>
      <c r="E822" s="1" t="s">
        <v>10</v>
      </c>
      <c r="F822" s="2" t="s">
        <v>3051</v>
      </c>
      <c r="G822" s="2" t="s">
        <v>3052</v>
      </c>
      <c r="H822" s="5">
        <f>G822-F822</f>
        <v>1.3194444443797693E-2</v>
      </c>
      <c r="I822" s="1" t="s">
        <v>3053</v>
      </c>
      <c r="J822" s="1" t="s">
        <v>3054</v>
      </c>
    </row>
    <row r="823" spans="1:10">
      <c r="A823" t="s">
        <v>2747</v>
      </c>
      <c r="B823">
        <v>2716</v>
      </c>
      <c r="C823" s="1" t="s">
        <v>8</v>
      </c>
      <c r="D823" s="1" t="s">
        <v>68</v>
      </c>
      <c r="E823" s="1" t="s">
        <v>87</v>
      </c>
      <c r="F823" s="2" t="s">
        <v>2748</v>
      </c>
      <c r="G823" s="2" t="s">
        <v>2749</v>
      </c>
      <c r="H823" s="5">
        <f>G823-F823</f>
        <v>1.3194444443797693E-2</v>
      </c>
      <c r="I823" s="1" t="s">
        <v>2750</v>
      </c>
      <c r="J823" s="1" t="s">
        <v>2751</v>
      </c>
    </row>
    <row r="824" spans="1:10" hidden="1">
      <c r="A824" t="s">
        <v>2129</v>
      </c>
      <c r="B824">
        <v>25240</v>
      </c>
      <c r="C824" s="1" t="s">
        <v>12</v>
      </c>
      <c r="D824" s="1" t="s">
        <v>89</v>
      </c>
      <c r="E824" s="1" t="s">
        <v>10</v>
      </c>
      <c r="F824" s="2" t="s">
        <v>2130</v>
      </c>
      <c r="G824" s="2" t="s">
        <v>2131</v>
      </c>
      <c r="H824" s="5">
        <f>G824-F824</f>
        <v>1.3194444443797693E-2</v>
      </c>
      <c r="I824" s="1" t="s">
        <v>109</v>
      </c>
      <c r="J824" s="1" t="s">
        <v>2132</v>
      </c>
    </row>
    <row r="825" spans="1:10" ht="26.4" hidden="1">
      <c r="A825" t="s">
        <v>2499</v>
      </c>
      <c r="B825">
        <v>2982</v>
      </c>
      <c r="C825" s="1" t="s">
        <v>8</v>
      </c>
      <c r="D825" s="1" t="s">
        <v>732</v>
      </c>
      <c r="E825" s="1" t="s">
        <v>10</v>
      </c>
      <c r="F825" s="2" t="s">
        <v>2500</v>
      </c>
      <c r="G825" s="2" t="s">
        <v>2501</v>
      </c>
      <c r="H825" s="5">
        <f>G825-F825</f>
        <v>1.2500000004365575E-2</v>
      </c>
      <c r="I825" s="3" t="s">
        <v>2502</v>
      </c>
      <c r="J825" s="1" t="s">
        <v>2503</v>
      </c>
    </row>
    <row r="826" spans="1:10" hidden="1">
      <c r="A826" t="s">
        <v>2545</v>
      </c>
      <c r="B826">
        <v>6110</v>
      </c>
      <c r="C826" s="1" t="s">
        <v>8</v>
      </c>
      <c r="D826" s="1" t="s">
        <v>27</v>
      </c>
      <c r="E826" s="1" t="s">
        <v>87</v>
      </c>
      <c r="F826" s="2" t="s">
        <v>2546</v>
      </c>
      <c r="G826" s="2" t="s">
        <v>2547</v>
      </c>
      <c r="H826" s="5">
        <f>G826-F826</f>
        <v>1.2499999997089617E-2</v>
      </c>
      <c r="I826" s="1" t="s">
        <v>2548</v>
      </c>
      <c r="J826" s="1" t="s">
        <v>2549</v>
      </c>
    </row>
    <row r="827" spans="1:10" hidden="1">
      <c r="A827" t="s">
        <v>2606</v>
      </c>
      <c r="B827">
        <v>6600</v>
      </c>
      <c r="C827" s="1" t="s">
        <v>8</v>
      </c>
      <c r="D827" s="1" t="s">
        <v>68</v>
      </c>
      <c r="E827" s="1" t="s">
        <v>87</v>
      </c>
      <c r="F827" s="2" t="s">
        <v>2607</v>
      </c>
      <c r="G827" s="2" t="s">
        <v>2608</v>
      </c>
      <c r="H827" s="5">
        <f>G827-F827</f>
        <v>1.1805555557657499E-2</v>
      </c>
      <c r="I827" s="1" t="s">
        <v>2609</v>
      </c>
      <c r="J827" s="1" t="s">
        <v>2610</v>
      </c>
    </row>
    <row r="828" spans="1:10" ht="52.8" hidden="1">
      <c r="A828" t="s">
        <v>1509</v>
      </c>
      <c r="B828">
        <v>6596</v>
      </c>
      <c r="C828" s="1" t="s">
        <v>8</v>
      </c>
      <c r="D828" s="1" t="s">
        <v>1123</v>
      </c>
      <c r="E828" s="1" t="s">
        <v>10</v>
      </c>
      <c r="F828" s="2" t="s">
        <v>1510</v>
      </c>
      <c r="G828" s="2" t="s">
        <v>1511</v>
      </c>
      <c r="H828" s="5">
        <f>G828-F828</f>
        <v>1.1805555550381541E-2</v>
      </c>
      <c r="I828" s="3" t="s">
        <v>1512</v>
      </c>
      <c r="J828" s="3" t="s">
        <v>1513</v>
      </c>
    </row>
    <row r="829" spans="1:10" hidden="1">
      <c r="A829" t="s">
        <v>3739</v>
      </c>
      <c r="B829">
        <v>6109</v>
      </c>
      <c r="C829" s="1" t="s">
        <v>8</v>
      </c>
      <c r="D829" s="1" t="s">
        <v>68</v>
      </c>
      <c r="E829" s="1" t="s">
        <v>87</v>
      </c>
      <c r="F829" s="2" t="s">
        <v>3740</v>
      </c>
      <c r="G829" s="2" t="s">
        <v>3741</v>
      </c>
      <c r="H829" s="5">
        <f>G829-F829</f>
        <v>1.1111111110949423E-2</v>
      </c>
      <c r="I829" s="1" t="s">
        <v>2001</v>
      </c>
      <c r="J829" s="1" t="s">
        <v>3742</v>
      </c>
    </row>
    <row r="830" spans="1:10" hidden="1">
      <c r="A830" t="s">
        <v>3500</v>
      </c>
      <c r="B830">
        <v>8426</v>
      </c>
      <c r="C830" s="1" t="s">
        <v>12</v>
      </c>
      <c r="D830" s="1" t="s">
        <v>28</v>
      </c>
      <c r="E830" s="1" t="s">
        <v>87</v>
      </c>
      <c r="F830" s="2" t="s">
        <v>3501</v>
      </c>
      <c r="G830" s="2" t="s">
        <v>3487</v>
      </c>
      <c r="H830" s="5">
        <f>G830-F830</f>
        <v>1.1111111110949423E-2</v>
      </c>
      <c r="I830" s="1" t="s">
        <v>23</v>
      </c>
      <c r="J830" s="1" t="s">
        <v>2829</v>
      </c>
    </row>
    <row r="831" spans="1:10">
      <c r="A831" t="s">
        <v>2961</v>
      </c>
      <c r="B831">
        <v>2716</v>
      </c>
      <c r="C831" s="1" t="s">
        <v>8</v>
      </c>
      <c r="D831" s="1" t="s">
        <v>68</v>
      </c>
      <c r="E831" s="1" t="s">
        <v>87</v>
      </c>
      <c r="F831" s="2" t="s">
        <v>2962</v>
      </c>
      <c r="G831" s="2" t="s">
        <v>2963</v>
      </c>
      <c r="H831" s="5">
        <f>G831-F831</f>
        <v>1.1111111110949423E-2</v>
      </c>
      <c r="I831" s="1" t="s">
        <v>2874</v>
      </c>
      <c r="J831" s="1" t="s">
        <v>2875</v>
      </c>
    </row>
    <row r="832" spans="1:10" hidden="1">
      <c r="A832" t="s">
        <v>2307</v>
      </c>
      <c r="B832">
        <v>8426</v>
      </c>
      <c r="C832" s="1" t="s">
        <v>12</v>
      </c>
      <c r="D832" s="1" t="s">
        <v>89</v>
      </c>
      <c r="E832" s="1" t="s">
        <v>87</v>
      </c>
      <c r="F832" s="2" t="s">
        <v>2308</v>
      </c>
      <c r="G832" s="2" t="s">
        <v>2309</v>
      </c>
      <c r="H832" s="5">
        <f>G832-F832</f>
        <v>1.1111111110949423E-2</v>
      </c>
      <c r="I832" s="1" t="s">
        <v>563</v>
      </c>
      <c r="J832" s="1" t="s">
        <v>641</v>
      </c>
    </row>
    <row r="833" spans="1:10" hidden="1">
      <c r="A833" t="s">
        <v>2187</v>
      </c>
      <c r="B833">
        <v>2982</v>
      </c>
      <c r="C833" s="1" t="s">
        <v>8</v>
      </c>
      <c r="D833" s="1" t="s">
        <v>732</v>
      </c>
      <c r="E833" s="1" t="s">
        <v>87</v>
      </c>
      <c r="F833" s="2" t="s">
        <v>2188</v>
      </c>
      <c r="G833" s="2" t="s">
        <v>2189</v>
      </c>
      <c r="H833" s="5">
        <f>G833-F833</f>
        <v>1.1111111110949423E-2</v>
      </c>
      <c r="I833" s="1" t="s">
        <v>2176</v>
      </c>
      <c r="J833" s="1" t="s">
        <v>2177</v>
      </c>
    </row>
    <row r="834" spans="1:10" hidden="1">
      <c r="A834" t="s">
        <v>3900</v>
      </c>
      <c r="B834">
        <v>10229</v>
      </c>
      <c r="C834" s="1" t="s">
        <v>12</v>
      </c>
      <c r="D834" s="1" t="s">
        <v>29</v>
      </c>
      <c r="E834" s="1" t="s">
        <v>10</v>
      </c>
      <c r="F834" s="2" t="s">
        <v>3898</v>
      </c>
      <c r="G834" s="2" t="s">
        <v>3901</v>
      </c>
      <c r="H834" s="5">
        <f>G834-F834</f>
        <v>1.0416666671517305E-2</v>
      </c>
      <c r="I834" s="1" t="s">
        <v>3902</v>
      </c>
      <c r="J834" s="1" t="s">
        <v>3903</v>
      </c>
    </row>
    <row r="835" spans="1:10" hidden="1">
      <c r="A835" t="s">
        <v>3743</v>
      </c>
      <c r="B835">
        <v>2983</v>
      </c>
      <c r="C835" s="1" t="s">
        <v>8</v>
      </c>
      <c r="D835" s="1" t="s">
        <v>68</v>
      </c>
      <c r="E835" s="1" t="s">
        <v>87</v>
      </c>
      <c r="F835" s="2" t="s">
        <v>3744</v>
      </c>
      <c r="G835" s="2" t="s">
        <v>3745</v>
      </c>
      <c r="H835" s="5">
        <f>G835-F835</f>
        <v>1.0416666664241347E-2</v>
      </c>
      <c r="I835" s="1" t="s">
        <v>3746</v>
      </c>
      <c r="J835" s="1" t="s">
        <v>3747</v>
      </c>
    </row>
    <row r="836" spans="1:10" hidden="1">
      <c r="A836" t="s">
        <v>3074</v>
      </c>
      <c r="B836">
        <v>6108</v>
      </c>
      <c r="C836" s="1" t="s">
        <v>8</v>
      </c>
      <c r="D836" s="1" t="s">
        <v>1117</v>
      </c>
      <c r="E836" s="1" t="s">
        <v>87</v>
      </c>
      <c r="F836" s="2" t="s">
        <v>3075</v>
      </c>
      <c r="G836" s="2" t="s">
        <v>3076</v>
      </c>
      <c r="H836" s="5">
        <f>G836-F836</f>
        <v>9.7222222248092294E-3</v>
      </c>
      <c r="I836" s="1" t="s">
        <v>3077</v>
      </c>
      <c r="J836" s="1" t="s">
        <v>3078</v>
      </c>
    </row>
    <row r="837" spans="1:10">
      <c r="A837" t="s">
        <v>147</v>
      </c>
      <c r="B837">
        <v>2716</v>
      </c>
      <c r="C837" s="1" t="s">
        <v>8</v>
      </c>
      <c r="D837" s="1" t="s">
        <v>28</v>
      </c>
      <c r="E837" s="1" t="s">
        <v>10</v>
      </c>
      <c r="F837" s="2" t="s">
        <v>148</v>
      </c>
      <c r="G837" s="2" t="s">
        <v>149</v>
      </c>
      <c r="H837" s="5">
        <f>G837-F837</f>
        <v>9.7222222248092294E-3</v>
      </c>
      <c r="I837" s="1" t="s">
        <v>150</v>
      </c>
      <c r="J837" s="1" t="s">
        <v>151</v>
      </c>
    </row>
    <row r="838" spans="1:10" hidden="1">
      <c r="A838" t="s">
        <v>2974</v>
      </c>
      <c r="B838">
        <v>13115</v>
      </c>
      <c r="C838" s="1" t="s">
        <v>8</v>
      </c>
      <c r="D838" s="1" t="s">
        <v>68</v>
      </c>
      <c r="E838" s="1" t="s">
        <v>87</v>
      </c>
      <c r="F838" s="2" t="s">
        <v>2975</v>
      </c>
      <c r="G838" s="2" t="s">
        <v>2976</v>
      </c>
      <c r="H838" s="5">
        <f>G838-F838</f>
        <v>9.7222222175332718E-3</v>
      </c>
      <c r="I838" s="1" t="s">
        <v>2977</v>
      </c>
      <c r="J838" s="1" t="s">
        <v>2848</v>
      </c>
    </row>
    <row r="839" spans="1:10">
      <c r="A839" t="s">
        <v>2871</v>
      </c>
      <c r="B839">
        <v>2716</v>
      </c>
      <c r="C839" s="1" t="s">
        <v>8</v>
      </c>
      <c r="D839" s="1" t="s">
        <v>68</v>
      </c>
      <c r="E839" s="1" t="s">
        <v>87</v>
      </c>
      <c r="F839" s="2" t="s">
        <v>2872</v>
      </c>
      <c r="G839" s="2" t="s">
        <v>2873</v>
      </c>
      <c r="H839" s="5">
        <f>G839-F839</f>
        <v>7.6388888919609599E-3</v>
      </c>
      <c r="I839" s="1" t="s">
        <v>2874</v>
      </c>
      <c r="J839" s="1" t="s">
        <v>2875</v>
      </c>
    </row>
    <row r="840" spans="1:10" hidden="1">
      <c r="A840" t="s">
        <v>665</v>
      </c>
      <c r="B840">
        <v>10126</v>
      </c>
      <c r="C840" s="1" t="s">
        <v>12</v>
      </c>
      <c r="D840" s="1" t="s">
        <v>74</v>
      </c>
      <c r="E840" s="1" t="s">
        <v>10</v>
      </c>
      <c r="F840" s="2" t="s">
        <v>666</v>
      </c>
      <c r="G840" s="2" t="s">
        <v>667</v>
      </c>
      <c r="H840" s="5">
        <f>G840-F840</f>
        <v>7.6388888846850023E-3</v>
      </c>
      <c r="I840" s="1" t="s">
        <v>668</v>
      </c>
      <c r="J840" s="1" t="s">
        <v>669</v>
      </c>
    </row>
    <row r="841" spans="1:10" hidden="1">
      <c r="A841" t="s">
        <v>3683</v>
      </c>
      <c r="B841">
        <v>13118</v>
      </c>
      <c r="C841" s="1" t="s">
        <v>8</v>
      </c>
      <c r="D841" s="1" t="s">
        <v>37</v>
      </c>
      <c r="E841" s="1" t="s">
        <v>3660</v>
      </c>
      <c r="F841" s="2" t="s">
        <v>3684</v>
      </c>
      <c r="G841" s="2" t="s">
        <v>3685</v>
      </c>
      <c r="H841" s="5">
        <f>G841-F841</f>
        <v>6.9444444452528842E-3</v>
      </c>
      <c r="I841" s="1" t="s">
        <v>42</v>
      </c>
      <c r="J841" s="1" t="s">
        <v>3686</v>
      </c>
    </row>
    <row r="842" spans="1:10" hidden="1">
      <c r="A842" t="s">
        <v>2448</v>
      </c>
      <c r="B842">
        <v>2982</v>
      </c>
      <c r="C842" s="1" t="s">
        <v>8</v>
      </c>
      <c r="D842" s="1" t="s">
        <v>732</v>
      </c>
      <c r="E842" s="1" t="s">
        <v>87</v>
      </c>
      <c r="F842" s="2" t="s">
        <v>2449</v>
      </c>
      <c r="G842" s="2" t="s">
        <v>2450</v>
      </c>
      <c r="H842" s="5">
        <f>G842-F842</f>
        <v>6.9444444452528842E-3</v>
      </c>
      <c r="I842" s="1" t="s">
        <v>66</v>
      </c>
      <c r="J842" s="1" t="s">
        <v>2451</v>
      </c>
    </row>
    <row r="843" spans="1:10" ht="26.4" hidden="1">
      <c r="A843" t="s">
        <v>3006</v>
      </c>
      <c r="B843">
        <v>2816</v>
      </c>
      <c r="C843" s="1" t="s">
        <v>12</v>
      </c>
      <c r="D843" s="1" t="s">
        <v>27</v>
      </c>
      <c r="E843" s="1" t="s">
        <v>87</v>
      </c>
      <c r="F843" s="2" t="s">
        <v>3007</v>
      </c>
      <c r="G843" s="2" t="s">
        <v>3008</v>
      </c>
      <c r="H843" s="5">
        <f>G843-F843</f>
        <v>6.9444444379769266E-3</v>
      </c>
      <c r="I843" s="3" t="s">
        <v>3009</v>
      </c>
      <c r="J843" s="3" t="s">
        <v>3010</v>
      </c>
    </row>
    <row r="844" spans="1:10" hidden="1">
      <c r="A844" t="s">
        <v>2996</v>
      </c>
      <c r="B844">
        <v>10228</v>
      </c>
      <c r="C844" s="1" t="s">
        <v>12</v>
      </c>
      <c r="D844" s="1" t="s">
        <v>102</v>
      </c>
      <c r="E844" s="1" t="s">
        <v>87</v>
      </c>
      <c r="F844" s="2" t="s">
        <v>2997</v>
      </c>
      <c r="G844" s="2" t="s">
        <v>2998</v>
      </c>
      <c r="H844" s="5">
        <f>G844-F844</f>
        <v>6.2500000058207661E-3</v>
      </c>
      <c r="I844" s="1" t="s">
        <v>2999</v>
      </c>
      <c r="J844" s="1" t="s">
        <v>3000</v>
      </c>
    </row>
    <row r="845" spans="1:10" hidden="1">
      <c r="A845" t="s">
        <v>3404</v>
      </c>
      <c r="B845">
        <v>2923</v>
      </c>
      <c r="C845" s="1" t="s">
        <v>12</v>
      </c>
      <c r="D845" s="1" t="s">
        <v>3405</v>
      </c>
      <c r="E845" s="1" t="s">
        <v>87</v>
      </c>
      <c r="F845" s="2" t="s">
        <v>3406</v>
      </c>
      <c r="G845" s="2" t="s">
        <v>3407</v>
      </c>
      <c r="H845" s="5">
        <f>G845-F845</f>
        <v>5.5555555591126904E-3</v>
      </c>
      <c r="I845" s="1" t="s">
        <v>3408</v>
      </c>
      <c r="J845" s="1" t="s">
        <v>3409</v>
      </c>
    </row>
    <row r="846" spans="1:10" hidden="1">
      <c r="A846" t="s">
        <v>520</v>
      </c>
      <c r="B846">
        <v>6109</v>
      </c>
      <c r="C846" s="1" t="s">
        <v>8</v>
      </c>
      <c r="D846" s="1" t="s">
        <v>14</v>
      </c>
      <c r="E846" s="1" t="s">
        <v>10</v>
      </c>
      <c r="F846" s="2" t="s">
        <v>521</v>
      </c>
      <c r="G846" s="2" t="s">
        <v>522</v>
      </c>
      <c r="H846" s="5">
        <f>G846-F846</f>
        <v>4.8611111124046147E-3</v>
      </c>
      <c r="I846" s="1" t="s">
        <v>523</v>
      </c>
      <c r="J846" s="1" t="s">
        <v>524</v>
      </c>
    </row>
    <row r="847" spans="1:10" hidden="1">
      <c r="A847" t="s">
        <v>2905</v>
      </c>
      <c r="B847">
        <v>9034</v>
      </c>
      <c r="C847" s="1" t="s">
        <v>8</v>
      </c>
      <c r="D847" s="1" t="s">
        <v>939</v>
      </c>
      <c r="E847" s="1" t="s">
        <v>87</v>
      </c>
      <c r="F847" s="2" t="s">
        <v>2906</v>
      </c>
      <c r="G847" s="2" t="s">
        <v>2907</v>
      </c>
      <c r="H847" s="5">
        <f>G847-F847</f>
        <v>4.166666665696539E-3</v>
      </c>
      <c r="I847" s="1" t="s">
        <v>2908</v>
      </c>
      <c r="J847" s="1" t="s">
        <v>2909</v>
      </c>
    </row>
    <row r="848" spans="1:10" hidden="1">
      <c r="A848" t="s">
        <v>2844</v>
      </c>
      <c r="B848">
        <v>6109</v>
      </c>
      <c r="C848" s="1" t="s">
        <v>8</v>
      </c>
      <c r="D848" s="1" t="s">
        <v>21</v>
      </c>
      <c r="E848" s="1" t="s">
        <v>87</v>
      </c>
      <c r="F848" s="2" t="s">
        <v>2845</v>
      </c>
      <c r="G848" s="2" t="s">
        <v>2846</v>
      </c>
      <c r="H848" s="5">
        <f>G848-F848</f>
        <v>2.0833333328482695E-3</v>
      </c>
      <c r="I848" s="1" t="s">
        <v>2847</v>
      </c>
      <c r="J848" s="1" t="s">
        <v>2848</v>
      </c>
    </row>
    <row r="849" spans="1:10" hidden="1">
      <c r="A849" t="s">
        <v>1787</v>
      </c>
      <c r="B849">
        <v>2714</v>
      </c>
      <c r="C849" s="1" t="s">
        <v>8</v>
      </c>
      <c r="D849" s="1" t="s">
        <v>16</v>
      </c>
      <c r="E849" s="1" t="s">
        <v>87</v>
      </c>
      <c r="F849" s="2" t="s">
        <v>1788</v>
      </c>
      <c r="G849" s="2" t="s">
        <v>1789</v>
      </c>
      <c r="H849" s="5">
        <f>G849-F849</f>
        <v>2.0833333328482695E-3</v>
      </c>
      <c r="I849" s="1" t="s">
        <v>1790</v>
      </c>
      <c r="J849" s="1" t="s">
        <v>1791</v>
      </c>
    </row>
    <row r="850" spans="1:10" hidden="1">
      <c r="A850" t="s">
        <v>2173</v>
      </c>
      <c r="B850">
        <v>2983</v>
      </c>
      <c r="C850" s="1" t="s">
        <v>8</v>
      </c>
      <c r="D850" s="1" t="s">
        <v>68</v>
      </c>
      <c r="E850" s="1" t="s">
        <v>87</v>
      </c>
      <c r="F850" s="2" t="s">
        <v>2174</v>
      </c>
      <c r="G850" s="2" t="s">
        <v>2175</v>
      </c>
      <c r="H850" s="5">
        <f>G850-F850</f>
        <v>1.3888888861401938E-3</v>
      </c>
      <c r="I850" s="1" t="s">
        <v>2176</v>
      </c>
      <c r="J850" s="1" t="s">
        <v>2177</v>
      </c>
    </row>
    <row r="851" spans="1:10" hidden="1">
      <c r="A851" t="s">
        <v>1216</v>
      </c>
      <c r="B851">
        <v>2884</v>
      </c>
      <c r="C851" s="1" t="s">
        <v>8</v>
      </c>
      <c r="D851" s="1" t="s">
        <v>45</v>
      </c>
      <c r="E851" s="1" t="s">
        <v>10</v>
      </c>
      <c r="F851" s="2" t="s">
        <v>1217</v>
      </c>
      <c r="G851" s="2" t="s">
        <v>1218</v>
      </c>
      <c r="H851" s="5">
        <f>G851-F851</f>
        <v>6.944444467080757E-4</v>
      </c>
      <c r="I851" s="1" t="s">
        <v>1219</v>
      </c>
      <c r="J851" s="1" t="s">
        <v>1220</v>
      </c>
    </row>
    <row r="852" spans="1:10" hidden="1">
      <c r="A852" t="s">
        <v>3545</v>
      </c>
      <c r="B852">
        <v>2884</v>
      </c>
      <c r="C852" s="1" t="s">
        <v>8</v>
      </c>
      <c r="D852" s="1" t="s">
        <v>45</v>
      </c>
      <c r="E852" s="1" t="s">
        <v>87</v>
      </c>
      <c r="F852" s="2" t="s">
        <v>3546</v>
      </c>
      <c r="G852" s="2" t="s">
        <v>3547</v>
      </c>
      <c r="H852" s="5">
        <f>G852-F852</f>
        <v>6.9444443943211809E-4</v>
      </c>
      <c r="I852" s="1" t="s">
        <v>3548</v>
      </c>
      <c r="J852" s="1" t="s">
        <v>3549</v>
      </c>
    </row>
    <row r="853" spans="1:10" hidden="1">
      <c r="A853" t="s">
        <v>2162</v>
      </c>
      <c r="B853">
        <v>6110</v>
      </c>
      <c r="C853" s="1" t="s">
        <v>8</v>
      </c>
      <c r="D853" s="1" t="s">
        <v>27</v>
      </c>
      <c r="E853" s="1" t="s">
        <v>87</v>
      </c>
      <c r="F853" s="2" t="s">
        <v>2163</v>
      </c>
      <c r="G853" s="2" t="s">
        <v>2159</v>
      </c>
      <c r="H853" s="5">
        <f>G853-F853</f>
        <v>6.9444443943211809E-4</v>
      </c>
      <c r="I853" s="1" t="s">
        <v>2164</v>
      </c>
      <c r="J853" s="1" t="s">
        <v>165</v>
      </c>
    </row>
    <row r="854" spans="1:10" hidden="1"/>
  </sheetData>
  <autoFilter ref="B1:B854" xr:uid="{00000000-0001-0000-0000-000000000000}">
    <filterColumn colId="0">
      <filters>
        <filter val="2716"/>
      </filters>
    </filterColumn>
  </autoFilter>
  <sortState xmlns:xlrd2="http://schemas.microsoft.com/office/spreadsheetml/2017/richdata2" ref="A2:J853">
    <sortCondition descending="1" ref="H1:H853"/>
  </sortState>
  <conditionalFormatting sqref="H2:H853">
    <cfRule type="expression" dxfId="0" priority="2">
      <formula>H2&gt;3</formula>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drivers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ampere</dc:creator>
  <dc:description/>
  <cp:lastModifiedBy>ampere</cp:lastModifiedBy>
  <cp:revision>1</cp:revision>
  <dcterms:created xsi:type="dcterms:W3CDTF">2021-11-24T20:40:14Z</dcterms:created>
  <dcterms:modified xsi:type="dcterms:W3CDTF">2021-11-25T12:38:58Z</dcterms:modified>
  <dc:language>en-US</dc:language>
</cp:coreProperties>
</file>