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数据库敏感信息采集表" sheetId="1" r:id="rId1"/>
    <sheet name="数据库敏感表辅助信息" sheetId="2" r:id="rId2"/>
  </sheets>
  <definedNames>
    <definedName name="_xlnm._FilterDatabase" localSheetId="0" hidden="1">数据库敏感信息采集表!$A$1:$F$1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
注：区分大小写</t>
        </r>
      </text>
    </comment>
    <comment ref="B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C1" authorId="0">
      <text>
        <r>
          <rPr>
            <sz val="9"/>
            <rFont val="宋体"/>
            <charset val="134"/>
          </rPr>
          <t xml:space="preserve">必填，需要加密的字段列
注：区分大小写
</t>
        </r>
      </text>
    </comment>
    <comment ref="D1" authorId="0">
      <text>
        <r>
          <rPr>
            <sz val="9"/>
            <rFont val="宋体"/>
            <charset val="134"/>
          </rPr>
          <t>字段类型，不必填</t>
        </r>
      </text>
    </comment>
    <comment ref="E1" authorId="0">
      <text>
        <r>
          <rPr>
            <sz val="9"/>
            <rFont val="宋体"/>
            <charset val="134"/>
          </rPr>
          <t>目前只开放AES和MySQL-AES
MySQL-AES加密特性丰富点，性能无差异</t>
        </r>
      </text>
    </comment>
    <comment ref="F1" authorId="0">
      <text>
        <r>
          <rPr>
            <sz val="9"/>
            <rFont val="宋体"/>
            <charset val="134"/>
          </rPr>
          <t>AES秘钥
建议系统自动生成</t>
        </r>
      </text>
    </comment>
    <comment ref="G1" authorId="0">
      <text>
        <r>
          <rPr>
            <sz val="9"/>
            <rFont val="宋体"/>
            <charset val="134"/>
          </rPr>
          <t>非必填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B1" authorId="0">
      <text>
        <r>
          <rPr>
            <sz val="9"/>
            <rFont val="宋体"/>
            <charset val="134"/>
          </rPr>
          <t>必填
注：区分大小写
与Sheet数据库敏感信息采集表的表名匹配，否则，忽略</t>
        </r>
      </text>
    </comment>
    <comment ref="C1" authorId="0">
      <text>
        <r>
          <rPr>
            <sz val="9"/>
            <rFont val="宋体"/>
            <charset val="134"/>
          </rPr>
          <t xml:space="preserve">用于刷数程序中支持增量刷数，建议大表（百万级以上）配置合理的增量字段
注：区分大小写
</t>
        </r>
      </text>
    </comment>
    <comment ref="D1" authorId="0">
      <text>
        <r>
          <rPr>
            <sz val="9"/>
            <rFont val="宋体"/>
            <charset val="134"/>
          </rPr>
          <t>表on_update_timestamp字段，多个用英文逗号隔开，如last_update_time
原因：避免对历史数据加密的时候导致历史数据自动更新时间戳，有其他类似的可以填写，英文逗号隔开</t>
        </r>
      </text>
    </comment>
    <comment ref="E1" authorId="0">
      <text>
        <r>
          <rPr>
            <sz val="9"/>
            <rFont val="宋体"/>
            <charset val="134"/>
          </rPr>
          <t>需要业务系统大概明确表的数据量级
如：万级别表示0-9.9w数据量的表，其他类似
原因：用于刷数程序，更合理的评估刷数的分片数</t>
        </r>
      </text>
    </comment>
  </commentList>
</comments>
</file>

<file path=xl/sharedStrings.xml><?xml version="1.0" encoding="utf-8"?>
<sst xmlns="http://schemas.openxmlformats.org/spreadsheetml/2006/main" count="37" uniqueCount="20">
  <si>
    <t>数据库名称</t>
  </si>
  <si>
    <t>数据库表名</t>
  </si>
  <si>
    <t>数据库列名</t>
  </si>
  <si>
    <t>数据库字段类型</t>
  </si>
  <si>
    <t>算法类型(默认AES)</t>
  </si>
  <si>
    <t>密钥Key(默认随机生成)</t>
  </si>
  <si>
    <t>说明</t>
  </si>
  <si>
    <t>ec_order</t>
  </si>
  <si>
    <t>ec_oms_order</t>
  </si>
  <si>
    <t>address</t>
  </si>
  <si>
    <t>varchar</t>
  </si>
  <si>
    <t>AES</t>
  </si>
  <si>
    <t>receiver_name</t>
  </si>
  <si>
    <t>receiver_mobile</t>
  </si>
  <si>
    <t>receiver_phone</t>
  </si>
  <si>
    <t>增量字段名</t>
  </si>
  <si>
    <t>表on_update_timestamp字段名</t>
  </si>
  <si>
    <t>数据量级别</t>
  </si>
  <si>
    <t>last_update_time</t>
  </si>
  <si>
    <t>千万级别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</si>
</sst>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pane ySplit="1" topLeftCell="A2" activePane="bottomLeft" state="frozen"/>
      <selection/>
      <selection pane="bottomLeft" activeCell="C11" sqref="C11"/>
    </sheetView>
  </sheetViews>
  <sheetFormatPr defaultColWidth="9" defaultRowHeight="14" outlineLevelRow="4" outlineLevelCol="6"/>
  <cols>
    <col min="1" max="1" width="10.6666666666667" customWidth="1"/>
    <col min="2" max="2" width="24.9166666666667" customWidth="1"/>
    <col min="3" max="3" width="14.1666666666667" customWidth="1"/>
    <col min="4" max="4" width="14.8333333333333" customWidth="1"/>
    <col min="5" max="5" width="20.1666666666667" style="1" customWidth="1"/>
    <col min="6" max="6" width="2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B2" s="2" t="s">
        <v>8</v>
      </c>
      <c r="C2" s="2" t="s">
        <v>9</v>
      </c>
      <c r="D2" t="s">
        <v>10</v>
      </c>
      <c r="E2" s="1" t="s">
        <v>11</v>
      </c>
    </row>
    <row r="3" spans="1:5">
      <c r="A3" t="s">
        <v>7</v>
      </c>
      <c r="B3" s="2" t="s">
        <v>8</v>
      </c>
      <c r="C3" s="2" t="s">
        <v>12</v>
      </c>
      <c r="D3" t="s">
        <v>10</v>
      </c>
      <c r="E3" s="1" t="s">
        <v>11</v>
      </c>
    </row>
    <row r="4" spans="1:5">
      <c r="A4" t="s">
        <v>7</v>
      </c>
      <c r="B4" s="2" t="s">
        <v>8</v>
      </c>
      <c r="C4" s="2" t="s">
        <v>13</v>
      </c>
      <c r="D4" t="s">
        <v>10</v>
      </c>
      <c r="E4" s="1" t="s">
        <v>11</v>
      </c>
    </row>
    <row r="5" spans="1:5">
      <c r="A5" t="s">
        <v>7</v>
      </c>
      <c r="B5" t="s">
        <v>8</v>
      </c>
      <c r="C5" t="s">
        <v>14</v>
      </c>
      <c r="D5" t="s">
        <v>10</v>
      </c>
      <c r="E5" s="1" t="s">
        <v>11</v>
      </c>
    </row>
  </sheetData>
  <dataValidations count="3">
    <dataValidation type="list" allowBlank="1" showInputMessage="1" showErrorMessage="1" sqref="E2:E5">
      <formula1>"AES,MYSQL-AES"</formula1>
    </dataValidation>
    <dataValidation type="list" allowBlank="1" showInputMessage="1" showErrorMessage="1" sqref="E6:E30">
      <formula1>"AES"</formula1>
    </dataValidation>
    <dataValidation type="list" allowBlank="1" showInputMessage="1" showErrorMessage="1" sqref="E31:E157">
      <formula1>"AES,MD5,RC4,SM3,SM4"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9" sqref="D9"/>
    </sheetView>
  </sheetViews>
  <sheetFormatPr defaultColWidth="8.66666666666667" defaultRowHeight="14" outlineLevelRow="1" outlineLevelCol="4"/>
  <cols>
    <col min="1" max="1" width="10.6666666666667" customWidth="1"/>
    <col min="2" max="2" width="12.6666666666667" customWidth="1"/>
    <col min="3" max="3" width="15.25" customWidth="1"/>
    <col min="4" max="4" width="28.25" customWidth="1"/>
    <col min="5" max="5" width="10.6666666666667" customWidth="1"/>
  </cols>
  <sheetData>
    <row r="1" spans="1: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>
      <c r="A2" t="s">
        <v>7</v>
      </c>
      <c r="B2" t="s">
        <v>8</v>
      </c>
      <c r="C2" t="s">
        <v>18</v>
      </c>
      <c r="D2" t="s">
        <v>18</v>
      </c>
      <c r="E2" t="s">
        <v>19</v>
      </c>
    </row>
  </sheetData>
  <dataValidations count="1">
    <dataValidation type="list" allowBlank="1" showInputMessage="1" showErrorMessage="1" sqref="E2">
      <formula1>"万级别,十万级别,百万级别,千万级别,亿级别"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7BC5B8"/>
    <comment s:ref="B1" rgbClr="7BC5B8"/>
    <comment s:ref="C1" rgbClr="7BC5B8"/>
    <comment s:ref="E1" rgbClr="7BC5B8"/>
    <comment s:ref="F1" rgbClr="7BC5B8"/>
  </commentList>
  <commentList sheetStid="2">
    <comment s:ref="A1" rgbClr="AFC4B4"/>
    <comment s:ref="B1" rgbClr="AFC4B4"/>
    <comment s:ref="C1" rgbClr="AFC4B4"/>
    <comment s:ref="D1" rgbClr="AFC4B4"/>
    <comment s:ref="E1" rgbClr="13C53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数据库敏感信息采集表</vt:lpstr>
      <vt:lpstr>数据库敏感表辅助信息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2022-06-15T06:35:43Z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2052-11.1.0.11805</vt:lpwstr>
  </property>
</Properties>
</file>