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数据库敏感信息采集表" sheetId="1" r:id="rId1"/>
    <sheet name="数据库敏感表辅助信息" sheetId="2" r:id="rId2"/>
  </sheets>
  <definedNames>
    <definedName name="_xlnm._FilterDatabase" localSheetId="0" hidden="1">数据库敏感信息采集表!$A$1:$F$1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注：区分大小写</t>
        </r>
      </text>
    </comment>
    <comment ref="B1" authorId="0">
      <text>
        <r>
          <rPr>
            <sz val="9"/>
            <rFont val="宋体"/>
            <charset val="134"/>
          </rPr>
          <t xml:space="preserve">注：区分大小写
</t>
        </r>
      </text>
    </comment>
    <comment ref="C1" authorId="0">
      <text>
        <r>
          <rPr>
            <sz val="9"/>
            <rFont val="宋体"/>
            <charset val="134"/>
          </rPr>
          <t xml:space="preserve">注：区分大小写
</t>
        </r>
      </text>
    </comment>
    <comment ref="E1" authorId="0">
      <text>
        <r>
          <rPr>
            <sz val="9"/>
            <rFont val="宋体"/>
            <charset val="134"/>
          </rPr>
          <t>对称加密：AES,SM4,RC4
非对称：MD5,SM3
注：若为增量字段，无需定义该值，若定义，则忽略</t>
        </r>
      </text>
    </comment>
    <comment ref="F1" authorId="0">
      <text>
        <r>
          <rPr>
            <sz val="9"/>
            <rFont val="宋体"/>
            <charset val="134"/>
          </rPr>
          <t xml:space="preserve">针对对称加密定义密钥
对称加密：AES,SM4,RC4
非对称：MD5,SM3
注：若为增量字段，无需定义该值，若定义，则忽略
</t>
        </r>
      </text>
    </comment>
    <comment ref="G1" authorId="0">
      <text>
        <r>
          <rPr>
            <sz val="9"/>
            <rFont val="宋体"/>
            <charset val="134"/>
          </rPr>
          <t>如：大表数据量级，没有增量字段等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注：区分大小写</t>
        </r>
      </text>
    </comment>
    <comment ref="B1" authorId="0">
      <text>
        <r>
          <rPr>
            <sz val="9"/>
            <rFont val="宋体"/>
            <charset val="134"/>
          </rPr>
          <t>注：区分大小写
与敏感信息表名匹配，否则，忽略</t>
        </r>
      </text>
    </comment>
    <comment ref="C1" authorId="0">
      <text>
        <r>
          <rPr>
            <sz val="9"/>
            <rFont val="宋体"/>
            <charset val="134"/>
          </rPr>
          <t xml:space="preserve">注：区分大小写
</t>
        </r>
      </text>
    </comment>
    <comment ref="D1" authorId="0">
      <text>
        <r>
          <rPr>
            <sz val="9"/>
            <rFont val="宋体"/>
            <charset val="134"/>
          </rPr>
          <t>表on_update_timestamp字段，多个用英文逗号隔开，如last_update_time
原因：避免对历史数据加密的时候导致历史数据自动更新时间戳</t>
        </r>
      </text>
    </comment>
  </commentList>
</comments>
</file>

<file path=xl/sharedStrings.xml><?xml version="1.0" encoding="utf-8"?>
<sst xmlns="http://schemas.openxmlformats.org/spreadsheetml/2006/main" count="31" uniqueCount="17">
  <si>
    <t>数据库名称</t>
  </si>
  <si>
    <t>数据库表名</t>
  </si>
  <si>
    <t>数据库列名</t>
  </si>
  <si>
    <t>数据库字段类型</t>
  </si>
  <si>
    <t>算法类型(默认AES)</t>
  </si>
  <si>
    <t>密钥Key(默认随机生成)</t>
  </si>
  <si>
    <t>说明</t>
  </si>
  <si>
    <t>ec_order</t>
  </si>
  <si>
    <t>ec_oms_order</t>
  </si>
  <si>
    <t>address</t>
  </si>
  <si>
    <t>varchar</t>
  </si>
  <si>
    <t>receiver_name</t>
  </si>
  <si>
    <t>receiver_mobile</t>
  </si>
  <si>
    <t>receiver_phone</t>
  </si>
  <si>
    <t>增量字段名</t>
  </si>
  <si>
    <t>表on_update_timestamp字段名</t>
  </si>
  <si>
    <t>last_update_time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</si>
</sst>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9" defaultRowHeight="14" outlineLevelRow="4" outlineLevelCol="6"/>
  <cols>
    <col min="1" max="1" width="10.6666666666667" customWidth="1"/>
    <col min="2" max="2" width="24.9166666666667" customWidth="1"/>
    <col min="3" max="3" width="14.1666666666667" customWidth="1"/>
    <col min="4" max="4" width="14.8333333333333" customWidth="1"/>
    <col min="5" max="5" width="20.1666666666667" style="1" customWidth="1"/>
    <col min="6" max="6" width="2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B2" s="2" t="s">
        <v>8</v>
      </c>
      <c r="C2" s="2" t="s">
        <v>9</v>
      </c>
      <c r="D2" t="s">
        <v>10</v>
      </c>
    </row>
    <row r="3" spans="1:4">
      <c r="A3" t="s">
        <v>7</v>
      </c>
      <c r="B3" s="2" t="s">
        <v>8</v>
      </c>
      <c r="C3" s="2" t="s">
        <v>11</v>
      </c>
      <c r="D3" t="s">
        <v>10</v>
      </c>
    </row>
    <row r="4" spans="1:4">
      <c r="A4" t="s">
        <v>7</v>
      </c>
      <c r="B4" s="2" t="s">
        <v>8</v>
      </c>
      <c r="C4" s="2" t="s">
        <v>12</v>
      </c>
      <c r="D4" t="s">
        <v>10</v>
      </c>
    </row>
    <row r="5" spans="1:4">
      <c r="A5" t="s">
        <v>7</v>
      </c>
      <c r="B5" t="s">
        <v>8</v>
      </c>
      <c r="C5" t="s">
        <v>13</v>
      </c>
      <c r="D5" t="s">
        <v>10</v>
      </c>
    </row>
  </sheetData>
  <dataValidations count="3">
    <dataValidation type="list" allowBlank="1" showInputMessage="1" showErrorMessage="1" sqref="E2:E5">
      <formula1>"AES,MYSQL-AES"</formula1>
    </dataValidation>
    <dataValidation type="list" allowBlank="1" showInputMessage="1" showErrorMessage="1" sqref="E31:E157">
      <formula1>"AES,MD5,RC4,SM3,SM4"</formula1>
    </dataValidation>
    <dataValidation type="list" allowBlank="1" showInputMessage="1" showErrorMessage="1" sqref="E6:E30">
      <formula1>"AES"</formula1>
    </dataValidation>
  </dataValidation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8.66666666666667" defaultRowHeight="14" outlineLevelRow="1" outlineLevelCol="3"/>
  <cols>
    <col min="1" max="1" width="10.6666666666667" customWidth="1"/>
    <col min="2" max="2" width="12.6666666666667" customWidth="1"/>
    <col min="3" max="3" width="15.25" customWidth="1"/>
    <col min="4" max="4" width="28.25" customWidth="1"/>
  </cols>
  <sheetData>
    <row r="1" spans="1:4">
      <c r="A1" t="s">
        <v>0</v>
      </c>
      <c r="B1" t="s">
        <v>1</v>
      </c>
      <c r="C1" t="s">
        <v>14</v>
      </c>
      <c r="D1" t="s">
        <v>15</v>
      </c>
    </row>
    <row r="2" spans="1:4">
      <c r="A2" t="s">
        <v>7</v>
      </c>
      <c r="B2" t="s">
        <v>8</v>
      </c>
      <c r="C2" t="s">
        <v>16</v>
      </c>
      <c r="D2" t="s">
        <v>16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7BC5B8"/>
    <comment s:ref="B1" rgbClr="7BC5B8"/>
    <comment s:ref="C1" rgbClr="7BC5B8"/>
    <comment s:ref="E1" rgbClr="7BC5B8"/>
    <comment s:ref="F1" rgbClr="7BC5B8"/>
  </commentList>
  <commentList sheetStid="2">
    <comment s:ref="A1" rgbClr="AFC4B4"/>
    <comment s:ref="B1" rgbClr="AFC4B4"/>
    <comment s:ref="C1" rgbClr="AFC4B4"/>
    <comment s:ref="D1" rgbClr="AFC4B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数据库敏感信息采集表</vt:lpstr>
      <vt:lpstr>数据库敏感表辅助信息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JarodKong</cp:lastModifiedBy>
  <dcterms:created xsi:type="dcterms:W3CDTF">2021-07-19T08:50:00Z</dcterms:created>
  <dcterms:modified xsi:type="dcterms:W3CDTF">2022-05-07T13:49:57Z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0716563D24F74CD0A843CFFC95612410</vt:lpwstr>
  </property>
  <property fmtid="{D5CDD505-2E9C-101B-9397-08002B2CF9AE}" pid="3" name="KSOProductBuildVer">
    <vt:lpwstr>2052-11.1.0.11365</vt:lpwstr>
  </property>
</Properties>
</file>