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FC28DA97-FCEE-4282-8D10-9C722FB2CBB6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<sst xmlns="http://schemas.openxmlformats.org/spreadsheetml/2006/main" count="188" uniqueCount="80">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</sst>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>
      <selection activeCell="C25" sqref="C25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46009</v>
      </c>
      <c r="D2" s="1" t="str">
        <f t="shared" ref="D2:D53" si="0">IF(OR(C2="-",C2=""),"",$C$1&amp;" "&amp;TEXT(C2,"mm/dd/yyyy"))</f>
        <v>Updated as of 12/18/2025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46009</v>
      </c>
      <c r="D3" s="1" t="str">
        <f t="shared" si="0"/>
        <v>Updated as of 12/18/2025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46009</v>
      </c>
      <c r="D4" s="1" t="str">
        <f t="shared" si="0"/>
        <v>Updated as of 12/18/2025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46007</v>
      </c>
      <c r="D5" s="1" t="str">
        <f t="shared" si="0"/>
        <v>Updated as of 12/16/2025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45999</v>
      </c>
      <c r="D6" s="1" t="str">
        <f t="shared" si="0"/>
        <v>Updated as of 12/08/2025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46006</v>
      </c>
      <c r="D7" s="1" t="str">
        <f t="shared" si="0"/>
        <v>Updated as of 12/15/2025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45994</v>
      </c>
      <c r="D8" s="1" t="str">
        <f t="shared" si="0"/>
        <v>Updated as of 12/03/2025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46009</v>
      </c>
      <c r="D11" s="1" t="str">
        <f t="shared" si="0"/>
        <v>Updated as of 12/18/2025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46008</v>
      </c>
      <c r="D12" s="1" t="str">
        <f t="shared" si="0"/>
        <v>Updated as of 12/17/2025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46008</v>
      </c>
      <c r="D13" s="1" t="str">
        <f t="shared" si="0"/>
        <v>Updated as of 12/17/2025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46008</v>
      </c>
      <c r="D14" s="1" t="str">
        <f t="shared" si="0"/>
        <v>Updated as of 12/17/2025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46008</v>
      </c>
      <c r="D18" s="1" t="str">
        <f t="shared" si="0"/>
        <v>Updated as of 12/17/2025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46009</v>
      </c>
      <c r="D24" s="1" t="str">
        <f t="shared" si="0"/>
        <v>Updated as of 12/18/2025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46008</v>
      </c>
      <c r="D26" s="1" t="str">
        <f t="shared" si="0"/>
        <v>Updated as of 12/17/2025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45999</v>
      </c>
      <c r="D28" s="1" t="str">
        <f t="shared" si="0"/>
        <v>Updated as of 12/08/2025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46008</v>
      </c>
      <c r="D30" s="1" t="str">
        <f t="shared" si="0"/>
        <v>Updated as of 12/17/2025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46008</v>
      </c>
      <c r="D31" s="1" t="str">
        <f t="shared" si="0"/>
        <v>Updated as of 12/17/2025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46008</v>
      </c>
      <c r="D49" s="1" t="str">
        <f t="shared" si="0"/>
        <v>Updated as of 12/17/2025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46007</v>
      </c>
      <c r="D50" s="1" t="str">
        <f t="shared" si="0"/>
        <v>Updated as of 12/16/2025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46008</v>
      </c>
      <c r="D54" s="1" t="str">
        <f t="shared" ref="D54:D59" si="1">IF(OR(C54="-",C54=""),"",$C$1&amp;" "&amp;TEXT(C54,"mm/dd/yyyy"))</f>
        <v>Updated as of 12/17/2025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46008</v>
      </c>
      <c r="D55" s="1" t="str">
        <f t="shared" si="1"/>
        <v>Updated as of 12/17/2025</v>
      </c>
      <c r="E55" s="1" t="s">
        <v>77</v>
      </c>
    </row>
    <row r="56" spans="1:5" x14ac:dyDescent="0.25">
      <c r="A56" s="6" t="s">
        <v>73</v>
      </c>
      <c r="C56" s="2">
        <v>46009</v>
      </c>
      <c r="D56" s="1" t="str">
        <f t="shared" si="1"/>
        <v>Updated as of 12/18/2025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46008</v>
      </c>
      <c r="D59" s="1" t="str">
        <f t="shared" si="1"/>
        <v>Updated as of 12/17/2025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2025-12-18T15:39:38Z</dcterms:modified>
</cp:coreProperties>
</file>