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8C110950-78C6-4FB3-8A77-432B23E144DF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0" i="1" l="1"/>
  <c r="D56" i="1"/>
  <c r="D59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<sst xmlns="http://schemas.openxmlformats.org/spreadsheetml/2006/main" count="220" uniqueCount="84">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</sst>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-Wa_beGz9FvnAJoT0yWXRF3t1DESlASR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km3E9meuLMmF25RVe_TX-dPryMDfQiDA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LAW10Dp_tt0PT9CDUT0A1gPn6A9eWcjj?usp=sharing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HEjxkJpBIo07YNussAbBD5JicEJkB6gd?usp=sharin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OcTyc04zDjt6G0a2bCVb2pwL-KKSRqsD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KkYCYOPnsXEKgFZvLEPhVaBOgZOHf1NJ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km3E9meuLMmF25RVe_TX-dPryMDfQiDA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46050</v>
      </c>
      <c r="D2" s="1" t="str">
        <f t="shared" ref="D2:D53" si="0">IF(OR(C2="-",C2=""),"",$C$1&amp;" "&amp;TEXT(C2,"mm/dd/yyyy"))</f>
        <v>Updated as of 01/28/2026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46050</v>
      </c>
      <c r="D3" s="1" t="str">
        <f t="shared" si="0"/>
        <v>Updated as of 01/28/2026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46050</v>
      </c>
      <c r="D4" s="1" t="str">
        <f t="shared" si="0"/>
        <v>Updated as of 01/28/2026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46050</v>
      </c>
      <c r="D5" s="1" t="str">
        <f t="shared" si="0"/>
        <v>Updated as of 01/28/2026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46048</v>
      </c>
      <c r="D6" s="1" t="str">
        <f t="shared" si="0"/>
        <v>Updated as of 01/26/2026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46048</v>
      </c>
      <c r="D7" s="1" t="str">
        <f t="shared" si="0"/>
        <v>Updated as of 01/26/2026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46049</v>
      </c>
      <c r="D8" s="1" t="str">
        <f t="shared" si="0"/>
        <v>Updated as of 01/27/2026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46048</v>
      </c>
      <c r="D9" s="1" t="str">
        <f t="shared" si="0"/>
        <v>Updated as of 01/26/2026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46050</v>
      </c>
      <c r="D10" s="1" t="str">
        <f t="shared" si="0"/>
        <v>Updated as of 01/28/2026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46050</v>
      </c>
      <c r="D11" s="1" t="str">
        <f t="shared" si="0"/>
        <v>Updated as of 01/28/2026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46050</v>
      </c>
      <c r="D12" s="1" t="str">
        <f t="shared" si="0"/>
        <v>Updated as of 01/28/2026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46050</v>
      </c>
      <c r="D13" s="1" t="str">
        <f t="shared" si="0"/>
        <v>Updated as of 01/28/2026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46050</v>
      </c>
      <c r="D14" s="1" t="str">
        <f t="shared" si="0"/>
        <v>Updated as of 01/28/2026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46034</v>
      </c>
      <c r="D16" s="1" t="str">
        <f t="shared" si="0"/>
        <v>Updated as of 01/12/2026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46036</v>
      </c>
      <c r="D17" s="1" t="str">
        <f t="shared" si="0"/>
        <v>Updated as of 01/14/2026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>
        <v>46036</v>
      </c>
      <c r="D18" s="1" t="str">
        <f t="shared" si="0"/>
        <v>Updated as of 01/14/2026</v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46045</v>
      </c>
      <c r="D19" s="1" t="str">
        <f t="shared" si="0"/>
        <v>Updated as of 01/23/2026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46049</v>
      </c>
      <c r="D26" s="1" t="str">
        <f t="shared" si="0"/>
        <v>Updated as of 01/27/2026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46041</v>
      </c>
      <c r="D28" s="1" t="str">
        <f t="shared" si="0"/>
        <v>Updated as of 01/19/2026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46034</v>
      </c>
      <c r="D29" s="1" t="str">
        <f t="shared" si="0"/>
        <v>Updated as of 01/12/2026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46050</v>
      </c>
      <c r="D30" s="1" t="str">
        <f t="shared" si="0"/>
        <v>Updated as of 01/28/2026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46050</v>
      </c>
      <c r="D31" s="1" t="str">
        <f t="shared" si="0"/>
        <v>Updated as of 01/28/2026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 t="s">
        <v>59</v>
      </c>
      <c r="D36" s="1" t="str">
        <f t="shared" si="0"/>
        <v/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46031</v>
      </c>
      <c r="D40" s="1" t="str">
        <f t="shared" si="0"/>
        <v>Updated as of 01/09/2026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46045</v>
      </c>
      <c r="D41" s="1" t="str">
        <f t="shared" si="0"/>
        <v>Updated as of 01/23/2026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46034</v>
      </c>
      <c r="D47" s="1" t="str">
        <f t="shared" si="0"/>
        <v>Updated as of 01/12/2026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46050</v>
      </c>
      <c r="D49" s="1" t="str">
        <f t="shared" si="0"/>
        <v>Updated as of 01/28/2026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46050</v>
      </c>
      <c r="D50" s="1" t="str">
        <f t="shared" si="0"/>
        <v>Updated as of 01/28/2026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46050</v>
      </c>
      <c r="D51" s="1" t="str">
        <f t="shared" si="0"/>
        <v>Updated as of 01/28/2026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46049</v>
      </c>
      <c r="D52" s="1" t="str">
        <f t="shared" si="0"/>
        <v>Updated as of 01/27/2026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46050</v>
      </c>
      <c r="D54" s="1" t="str">
        <f t="shared" ref="D54:D59" si="1">IF(OR(C54="-",C54=""),"",$C$1&amp;" "&amp;TEXT(C54,"mm/dd/yyyy"))</f>
        <v>Updated as of 01/28/2026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46050</v>
      </c>
      <c r="D55" s="1" t="str">
        <f t="shared" si="1"/>
        <v>Updated as of 01/28/2026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46050</v>
      </c>
      <c r="D56" s="1" t="str">
        <f t="shared" si="1"/>
        <v>Updated as of 01/28/2026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v>46050</v>
      </c>
      <c r="D59" s="1" t="str">
        <f t="shared" si="1"/>
        <v>Updated as of 01/28/2026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" si="2">IF(OR(C60="-",C60=""),"",$C$1&amp;" "&amp;TEXT(C60,"mm/dd/yyyy"))</f>
        <v>Updated as of 01/19/2026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2026-01-28T21:54:05Z</dcterms:modified>
</cp:coreProperties>
</file>