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2364C6F7-9B2A-40A8-8173-6784FE2A9958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1" l="1"/>
  <c r="C54" i="1"/>
  <c r="C51" i="1"/>
  <c r="D51" i="1" s="1"/>
  <c r="C30" i="1"/>
  <c r="D30" i="1" s="1"/>
  <c r="C19" i="1"/>
  <c r="D19" i="1" s="1"/>
  <c r="C52" i="1"/>
  <c r="D52" i="1" s="1"/>
  <c r="C61" i="1"/>
  <c r="D61" i="1" s="1"/>
  <c r="D55" i="1"/>
  <c r="C17" i="1"/>
  <c r="D17" i="1" s="1"/>
  <c r="D26" i="1"/>
  <c r="C4" i="1"/>
  <c r="C56" i="1"/>
  <c r="D56" i="1" s="1"/>
  <c r="C13" i="1"/>
  <c r="D13" i="1" s="1"/>
  <c r="C14" i="1"/>
  <c r="D14" i="1" s="1"/>
  <c r="C12" i="1"/>
  <c r="D12" i="1" s="1"/>
  <c r="D54" i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5" i="1"/>
  <c r="D16" i="1"/>
  <c r="D18" i="1"/>
  <c r="D20" i="1"/>
  <c r="D21" i="1"/>
  <c r="D22" i="1"/>
  <c r="D23" i="1"/>
  <c r="D24" i="1"/>
  <c r="D25" i="1"/>
  <c r="D27" i="1"/>
  <c r="D28" i="1"/>
  <c r="D29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<sst xmlns="http://schemas.openxmlformats.org/spreadsheetml/2006/main" count="225" uniqueCount="87">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</sst>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LmZk26zcwMG6gYfGJnWKJus1q4oy0ljq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fj4_UDD1SvRVkTlYsv6MAMMsRtNtYTqE?usp=sharing" TargetMode="External"/><Relationship Id="rId42" Type="http://schemas.openxmlformats.org/officeDocument/2006/relationships/hyperlink" Target="https://drive.google.com/drive/folders/1JR9l6c8t3Y3dMna8Bqxcm95IV7AdcnWx" TargetMode="External"/><Relationship Id="rId47" Type="http://schemas.openxmlformats.org/officeDocument/2006/relationships/hyperlink" Target="https://drive.google.com/drive/folders/1rCzzMKDuk4jdBQUXEbC7JGZkOLHWwE1j" TargetMode="External"/><Relationship Id="rId50" Type="http://schemas.openxmlformats.org/officeDocument/2006/relationships/hyperlink" Target="https://drive.google.com/drive/folders/1OgcYRsrJhvdPUj3SP5l23Ez1UslUotC7?usp=sharing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u8-2dk6Jv0MEqJe9mhWDqBSqxeS7hmcz?usp=sharing" TargetMode="External"/><Relationship Id="rId40" Type="http://schemas.openxmlformats.org/officeDocument/2006/relationships/hyperlink" Target="https://docs.google.com/spreadsheets/d/1JF_f2bnxPkqXTTsX1Nh7oWPgrBr8aDtT-ma0WWRzaOU/edit?gid=1835304541" TargetMode="External"/><Relationship Id="rId45" Type="http://schemas.openxmlformats.org/officeDocument/2006/relationships/hyperlink" Target="https://drive.google.com/drive/folders/13W9RJb8WxC2npB5Pj_YE_Nz6icZFWkqb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dbS9d8as0dcIuSgWHuET8C0O-2grK1f?usp=sharing" TargetMode="External"/><Relationship Id="rId52" Type="http://schemas.openxmlformats.org/officeDocument/2006/relationships/hyperlink" Target="https://drive.google.com/drive/folders/1cQge_2PKChbRrobGVq6BEzALKJZgZO8P?usp=sharing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lrsXuGnDLdNruc-Zy7OgTWT2SKpPWyKX" TargetMode="External"/><Relationship Id="rId43" Type="http://schemas.openxmlformats.org/officeDocument/2006/relationships/hyperlink" Target="https://drive.google.com/drive/folders/1PrBbCgV_cz05XsprDEsIoEU-AKyqDuod" TargetMode="External"/><Relationship Id="rId48" Type="http://schemas.openxmlformats.org/officeDocument/2006/relationships/hyperlink" Target="https://drive.google.com/drive/folders/1M1U5IOFZLTqU3ok-oziyhIxwsUqjYs_W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p8tBFrFZpYfTQEV5p_2-xhs2EMGNNHwD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mhKvKuXClLeF8GgZW0uojaP1GosmozwZ?usp=sharing" TargetMode="External"/><Relationship Id="rId46" Type="http://schemas.openxmlformats.org/officeDocument/2006/relationships/hyperlink" Target="https://drive.google.com/drive/folders/1RzSvHYdtjWLMXXe4yDAiEMEkblB8F7Ct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eL4VIa592OAWt1ocW48hwrWfXlFmMFsvaxgh1HWik-U/edit?gid=0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ZxSSlcO9f6oNoVN2djhtXcoWQKLPnFSV" TargetMode="External"/><Relationship Id="rId49" Type="http://schemas.openxmlformats.org/officeDocument/2006/relationships/hyperlink" Target="https://drive.google.com/drive/folders/1Ik8V7-k8P82YUhvbn08bs3jk6wIHloz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sheetPr codeName="Sheet1"/>
  <dimension ref="A1:G61"/>
  <sheetViews>
    <sheetView tabSelected="1" topLeftCell="A43" zoomScale="115" zoomScaleNormal="115" workbookViewId="0">
      <selection activeCell="C55" sqref="C55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>
        <v>46169</v>
      </c>
      <c r="D2" s="1" t="str">
        <f t="shared" ref="D2:D53" si="0">IF(OR(C2="-",C2=""),"",$C$1&amp;" "&amp;TEXT(C2,"mm/dd/yyyy"))</f>
        <v>Updated as of 05/27/2026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>
        <f>C2</f>
        <v>46169</v>
      </c>
      <c r="D4" s="1" t="str">
        <f t="shared" si="0"/>
        <v>Updated as of 05/27/2026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46169</v>
      </c>
      <c r="D5" s="1" t="str">
        <f t="shared" si="0"/>
        <v>Updated as of 05/27/2026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46146</v>
      </c>
      <c r="D6" s="1" t="str">
        <f t="shared" si="0"/>
        <v>Updated as of 05/04/2026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46160</v>
      </c>
      <c r="D7" s="1" t="str">
        <f t="shared" si="0"/>
        <v>Updated as of 05/18/2026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>
        <v>46169</v>
      </c>
      <c r="D8" s="1" t="str">
        <f t="shared" si="0"/>
        <v>Updated as of 05/27/2026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46169</v>
      </c>
      <c r="D9" s="1" t="str">
        <f t="shared" si="0"/>
        <v>Updated as of 05/27/2026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46169</v>
      </c>
      <c r="D10" s="1" t="str">
        <f t="shared" si="0"/>
        <v>Updated as of 05/27/2026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46169</v>
      </c>
      <c r="D11" s="1" t="str">
        <f t="shared" si="0"/>
        <v>Updated as of 05/27/2026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46169</v>
      </c>
      <c r="D12" s="1" t="str">
        <f t="shared" ca="1" si="0"/>
        <v>Updated as of 05/27/2026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46169</v>
      </c>
      <c r="D13" s="1" t="str">
        <f t="shared" ca="1" si="0"/>
        <v>Updated as of 05/27/2026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46169</v>
      </c>
      <c r="D14" s="1" t="str">
        <f t="shared" ca="1" si="0"/>
        <v>Updated as of 05/27/2026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f t="shared" ref="C17:C19" ca="1" si="2">TODAY()</f>
        <v>46169</v>
      </c>
      <c r="D17" s="1" t="str">
        <f t="shared" ca="1" si="0"/>
        <v>Updated as of 05/27/2026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f t="shared" ca="1" si="2"/>
        <v>46169</v>
      </c>
      <c r="D19" s="1" t="str">
        <f t="shared" ca="1" si="0"/>
        <v>Updated as of 05/27/2026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v>46169</v>
      </c>
      <c r="D26" s="1" t="str">
        <f t="shared" si="0"/>
        <v>Updated as of 05/27/2026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46162</v>
      </c>
      <c r="D28" s="1" t="str">
        <f t="shared" si="0"/>
        <v>Updated as of 05/20/2026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>
        <v>46149</v>
      </c>
      <c r="D29" s="1" t="str">
        <f t="shared" si="0"/>
        <v>Updated as of 05/07/2026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f ca="1">TODAY()</f>
        <v>46169</v>
      </c>
      <c r="D30" s="1" t="str">
        <f t="shared" ca="1" si="0"/>
        <v>Updated as of 05/27/2026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46169</v>
      </c>
      <c r="D31" s="1" t="str">
        <f t="shared" ca="1" si="0"/>
        <v>Updated as of 05/27/2026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46169</v>
      </c>
      <c r="D49" s="1" t="str">
        <f t="shared" ca="1" si="0"/>
        <v>Updated as of 05/27/2026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46169</v>
      </c>
      <c r="D50" s="1" t="str">
        <f t="shared" ca="1" si="0"/>
        <v>Updated as of 05/27/2026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f ca="1">TODAY()</f>
        <v>46169</v>
      </c>
      <c r="D51" s="1" t="str">
        <f t="shared" ca="1" si="0"/>
        <v>Updated as of 05/27/2026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f ca="1">TODAY()</f>
        <v>46169</v>
      </c>
      <c r="D52" s="1" t="str">
        <f t="shared" ca="1" si="0"/>
        <v>Updated as of 05/27/2026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f ca="1">TODAY()</f>
        <v>46169</v>
      </c>
      <c r="D54" s="1" t="str">
        <f t="shared" ref="D54:D59" ca="1" si="3">IF(OR(C54="-",C54=""),"",$C$1&amp;" "&amp;TEXT(C54,"mm/dd/yyyy"))</f>
        <v>Updated as of 05/27/2026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f ca="1">TODAY()</f>
        <v>46169</v>
      </c>
      <c r="D55" s="1" t="str">
        <f t="shared" ca="1" si="3"/>
        <v>Updated as of 05/27/2026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46169</v>
      </c>
      <c r="D56" s="1" t="str">
        <f t="shared" ca="1" si="3"/>
        <v>Updated as of 05/27/2026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3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3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46169</v>
      </c>
      <c r="D59" s="1" t="str">
        <f t="shared" ca="1" si="3"/>
        <v>Updated as of 05/27/2026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4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f ca="1">TODAY()</f>
        <v>46169</v>
      </c>
      <c r="D61" s="1" t="str">
        <f t="shared" ca="1" si="4"/>
        <v>Updated as of 05/27/2026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52" r:id="rId34" xr:uid="{A377EDCB-EB2E-4274-9157-9DC1A1A962EC}"/>
    <hyperlink ref="A53" r:id="rId35" xr:uid="{63ED59C4-A25E-46DC-924D-B80C3709C42D}"/>
    <hyperlink ref="A55" r:id="rId36" xr:uid="{EB15A9DD-30CE-4ADD-87F4-DA369E7C75C3}"/>
    <hyperlink ref="A57" r:id="rId37" xr:uid="{A9583412-DC49-4F88-823E-93F35ABC3A80}"/>
    <hyperlink ref="A58" r:id="rId38" xr:uid="{3E3E23B5-22B2-49A5-ABAE-67A3DDFEF724}"/>
    <hyperlink ref="A59" r:id="rId39" xr:uid="{99FD36EE-1BBE-4504-ABF6-FF1BE94E1DA9}"/>
    <hyperlink ref="A24" r:id="rId40" location="gid=1835304541" xr:uid="{C08A1F8D-5825-4569-BA16-C27FA1D8CDE4}"/>
    <hyperlink ref="A56" r:id="rId41" location="gid=0" xr:uid="{F812F014-C2AA-4D90-AE24-BDE7837F4AFE}"/>
    <hyperlink ref="A54" r:id="rId42" xr:uid="{9AE54292-5A62-484E-B413-CE6ED06B854A}"/>
    <hyperlink ref="A5" r:id="rId43" xr:uid="{3A3AC866-FC89-482A-AAB2-AA129862ADA4}"/>
    <hyperlink ref="A38" r:id="rId44" xr:uid="{76C8EB56-1656-44A4-8AF1-CAC1EC93B889}"/>
    <hyperlink ref="A12" r:id="rId45" xr:uid="{DFB784F2-A2AE-4F97-B7B8-1E28010CCC17}"/>
    <hyperlink ref="A60" r:id="rId46" xr:uid="{C15773D8-E2D2-4416-A71D-77E854DE7904}"/>
    <hyperlink ref="A17" r:id="rId47" xr:uid="{4007B2F5-113E-4AD3-B8F8-B75E892D1F89}"/>
    <hyperlink ref="A51" r:id="rId48" xr:uid="{0AF14E87-8BE6-41A8-B50D-119C5B2A12B5}"/>
    <hyperlink ref="A10" r:id="rId49" xr:uid="{CC7B0D81-CDAA-4A20-8F3D-09E8DF18C0BF}"/>
    <hyperlink ref="A61" r:id="rId50" xr:uid="{8AD3FE60-4361-4D93-A592-E973B624B54F}"/>
    <hyperlink ref="A11" r:id="rId51" xr:uid="{3DB4D4C3-5932-42C3-A654-AB0A6C2365D1}"/>
    <hyperlink ref="A49" r:id="rId52" xr:uid="{B8A0A5F5-194B-424D-B56C-6A7995344150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2026-05-27T17:16:14Z</dcterms:modified>
</cp:coreProperties>
</file>