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https://d.docs.live.net/c3b3583de224602b/Programm/GitHub/Project/Web_Scrapping/amazon_scraping/"/>
    </mc:Choice>
  </mc:AlternateContent>
  <xr:revisionPtr revIDLastSave="14" documentId="11_653DC1EA5E530C073D2D4C52856D0893787BFF6A" xr6:coauthVersionLast="47" xr6:coauthVersionMax="47" xr10:uidLastSave="{AF7B34F9-0545-4E1C-816C-56FF30B104D6}"/>
  <bookViews>
    <workbookView xWindow="-108" yWindow="-108" windowWidth="23256" windowHeight="12456" xr2:uid="{00000000-000D-0000-FFFF-FFFF00000000}"/>
  </bookViews>
  <sheets>
    <sheet name="Sheet2" sheetId="2"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2" i="2"/>
</calcChain>
</file>

<file path=xl/sharedStrings.xml><?xml version="1.0" encoding="utf-8"?>
<sst xmlns="http://schemas.openxmlformats.org/spreadsheetml/2006/main" count="641" uniqueCount="527">
  <si>
    <t>Product_name</t>
  </si>
  <si>
    <t>MRP</t>
  </si>
  <si>
    <t>current_MRP</t>
  </si>
  <si>
    <t>product_details</t>
  </si>
  <si>
    <t>Plum Green Tea Pore Cleansing Face Wash | Acne Face Wash | Oily Skin | Bright, Clear Skin | 100% Vegan | 100% Paraben Free | 75ml</t>
  </si>
  <si>
    <t>₹345.00</t>
  </si>
  <si>
    <t>₹310.00</t>
  </si>
  <si>
    <t>About this item
A NATURALLY MILD FACE WASH for oily skin that deeply cleanses away all the dirt, grime and dead skin from your face
RICH IN ANTIOXIDANT GREEN TEA that helps in controlling sebum production making your skin acne-free!
GLYCOLIC ACID that helps in brightening up the skin
100% VEGAN and recyclable!
HOW TO USE: Take a smaller-than-coin-sized amount on your palm. Lather up the goodness on your wet face, rinse off, and pat dry with a towel. Use twice a day for best results and follow with a moisturiser
MADE WITH LOVE: FDA Approved | Mineral Oil Free | SLS Free | Cruelty-Free | Paraben Free | For Oily &amp; Acne-Prone Skin Types | For Men &amp; Women | Use in All Seasons</t>
  </si>
  <si>
    <t>Plum Green Tea Renewed Clarity Night Gel | Normal, Oily, Acne-Prone, Combination Skin | Night Cream For Women | Overnight Repair | 100% Vegan | Paraben Free | 50ml</t>
  </si>
  <si>
    <t>₹575.00</t>
  </si>
  <si>
    <t>₹499.00</t>
  </si>
  <si>
    <t>About this item
GREEN TEA RENEWED CLARITY NIGHT GEL FOR WOMEN that suits best for oily, acne-prone skin
RICH IN ANTIOXIDANT GREEN TEA EXTRACTS that will help in clearing out acne and acne marks leaving behind brighter, glowing skin!
ARGAN OIL EXTRACTS that provide balanced hydration and helps your skin retain moisture overnight
HOW TO USE: Gently wash face and pat dry with a towel before going to bed. Apply pillow-proof night gel on your face and neck for a non-greasy, fresh morning!
MADE WITH LOVE: FDA Approved | Mineral Oil Free | SLS Free | Cruelty-Free | Paraben Free | For Oily &amp; Acne-Prone Skin Types | For Men &amp; Women | Use in All Seasons | 100% VEGAN and recyclable</t>
  </si>
  <si>
    <t>Plum 15% Vitamin C Face Serum with Mandarin for Glowing Skin with Pure Ethyl Ascorbic Acid for Hyperpigmentation &amp; Dull Skin, Fragrance-Free, 20 ml</t>
  </si>
  <si>
    <t>₹550.00</t>
  </si>
  <si>
    <t>₹495.00</t>
  </si>
  <si>
    <t>About this item
THE PERFECT CONCOCTION FOR GLOW BOOST: It is thoughtfully formulated for targeted efficacy, safety and all-round results. It contains 15% Ethyl Ascorbic Acid, a stable &amp; quick absorbing Vitamin C. The blend of Japanese Mandarin &amp; Kakadu Plum further boosts the performance of Vitamin C and helps in collagen production and fighting sun damage, respectively. Plus lots more good science from the goodness labs-Ethoxydiglycol &amp; Propanediol for boosting penetration of Vitamin C into skin, Betaine for hydration and Rose Extracts for soothing skin.
No artificial colours, fragrances or essential oils added! 100% vegan, paraben-free, phthalate-free as always
REAL PEOPLE, REAL RESULTS: "plum previews" consumer panel reported - 83% users saw enhanced skin glow* in just 2 weeks and 30% reduction in dark spots* in just 2 weeks
HOW TO USE: Start with a cleansed face, take a few drops and pat serum onto the face. Make sure to follow up with SPF in the day, and moisturizer at night. IMPORTANT: Vitamin C
MADE WITH LOVE: FDA Approved | Mineral Oil Free | SLS Free | Cruelty-Free | Paraben Free | For Oily &amp; Acne-Prone Skin Types | For Men &amp; Women | Use in All Seasons</t>
  </si>
  <si>
    <t>Plum Green Tea Alcohol Free Toner | For Oily, Acne Prone Skin | Shrinks &amp; Tightens Pores | 100% Vegan | 200ml</t>
  </si>
  <si>
    <t>₹390.00</t>
  </si>
  <si>
    <t>₹299.00</t>
  </si>
  <si>
    <t>About this item
GREEN TEA ALCOHOL FREE TONER for oily, acne prone &amp; combination skin
EFFECTIVE IN FIGHTING ACNE AND ACNE MARKS
GREEN TEA EXTRACTS help stop the formation of new acne and kill the bacteria causing acne from the root itself. Glycolic acid helps remove dead skin cells from the top layer of your oily, acne-prone skin. Result? Clear, hydrated, even-toned skin all in just one swipe!
HOW TO USE: After cleansing your face, take a small amount of toner and dab it onto your face either with a cotton ball or your hands. Let the toner air dry so your skin can effectively soak up the goodness, and follow with a moisturizer
MADE WITH LOVE: FDA Approved | Mineral Oil Free | SLS Free | Cruelty-Free | Paraben Free | For Oily &amp; Acne-Prone Skin Types | For Men &amp; Women | Use in All Seasons | 100% VEGAN and non-comedogenic</t>
  </si>
  <si>
    <t>Plum Green Tea Mattifying Moisturizer for Daily Use | For Oily, Acne-Prone Skin | Lightweight, Matte Formula | 50ml</t>
  </si>
  <si>
    <t>₹470.00</t>
  </si>
  <si>
    <t>₹423.00</t>
  </si>
  <si>
    <t>About this item
THE GREEN TEA MATTIFYING MOISTURISER FOR WOMEN specially designed for oily, acne prone and combination skin
GREEN TEA EXTRACTS help in fighting acne while providing controlled hydration to the skin, glycolic acid helps exfoliate pores gently keeping the skin clear and oil-free
MOISTURISES OILY AND ACNE PRONE SKIN leaving it matte all day long
HOW TO USE: After cleansing and toning, apply tiny dots of the moisturiser all over your face and neck. While it's still drying, tap lightly with your fingertips to allow the moisturiser to soak in better
MADE WITH LOVE: FDA Approved | Mineral Oil Free | SLS Free | Cruelty-Free | Paraben Free | For Oily &amp; Acne-Prone Skin Types | For Men &amp; Women | Use in All Seasons | 100% VEGAN and comedogenic</t>
  </si>
  <si>
    <t>Plum 10% Niacinamide Face Serum with Rice Water | Vitamin B3 with Japanese Fermented Rice Water | For Clear, Blemish-Free, Bright Skin | Suits All Skin Types | Fragrance-Free | 15 ml</t>
  </si>
  <si>
    <t>₹450.00</t>
  </si>
  <si>
    <t>₹405.00</t>
  </si>
  <si>
    <t>About this item
10% Niacinamide (Vitamin B3) proven to act on blemishes &amp; hyperpigmentation, strengthen skin barrier function and regulate sebum production
Rice Ferment Filtrate that’s rich in amino acids, making skin bright, firm and clear
Power packed with plant-derived Squalane, Natural Caffeine &amp; Vitamin E to soothe skin and prevent inflammation
Quick absorbing, non-greasy, fragrance-free face serum that’s suitable for all skin types - perfect for daily usage
This serum is free of synthetic colors, artificial fragrances &amp; essential oils
100% vegan, paraben-free, phthalate-free as always</t>
  </si>
  <si>
    <t>Plum BodyLovin' Vanilla Vibes Body Oil | Normal to Very Dry Skin | Deep Mosturization for Winters | Warm Vanilla Fragrance | 100% Vegan</t>
  </si>
  <si>
    <t>₹440.00</t>
  </si>
  <si>
    <t>About this item
Fab glistenin’ skin like never before, this vanilla body oil has gotta be your new BFF!
A soothing body oil that locks in moisture, deeply hydrates your skin &amp; helps reduce skin pigmentation.
The non-greasy lightweight formula leaves your skin feelin’ nourished &amp; smooth.
Glides onto the skin like a dream!
Enriched with the goodness of 9 nourishing oils - Avocado oil, coconut oil, almond oil, brazil nut oil, carrot seed oil, olive oil, grape seed oil, sunflower oil, and vanilla oil.
A fragrance that’ll get you smellin’ like a yum vanilla cupcake.
Fre of nasties: sulphates, parabens, phthalates, silicones &amp; animal-derived ingredients.
100% vegan, cruelty-fre &amp; judgement-fre always!</t>
  </si>
  <si>
    <t>Plum Candy Melts Vegan Lip Balm | Red Velvet Love | With Natural UV Protection, Ultra Moisturization &amp; Added Shine for Lips | 100% Cruelty Free</t>
  </si>
  <si>
    <t>₹295.00</t>
  </si>
  <si>
    <t>₹265.00</t>
  </si>
  <si>
    <t>About this item
RED VELVET LOVE: Nourish your lips with this delightfully sugar sweet and baked good scented lip balm! Rich with carrot seed oil, cocoa butter, shea butter, and olive oil, this little jar of vegan loveliness is bound to plump up your dry lips and perk up your day!
TINTED SO YOUR LIPSTICK TAKES A BACKSEAT: It’s perfectly tinted to instantly up your outfit game. It's the best lip balm for daily use. Lipstick dryness? We don’t know it!
HOW TO USE: Scoop up the required amount of this deliciously lip treat and apply it evenly onto your lips. Can easily be used over or under your lipstick to avoid drying!
MADE WITH LOVE: FDA Approved | Mineral Oil Free | SLS Free | Cruelty-Free | Paraben Free | For Women | Use in All Seasons
REAL PEOPLE, REAL RESULTS: 68% increase in lip nourishment* 100% users reported moisturized lips for 2-3 hours* 75% users reported nourished &amp; plump lips* 72% noticed their chapped lips were healed** * Self assessment study on 32 users **Self assessment study on 22 people with chapped lips</t>
  </si>
  <si>
    <t>Plum E-Luminence Deep Moisturizing Creme | Enriched with Niacinamide, Vitamin E &amp; Willow Bark | 100% Vegan, Cruelty Free</t>
  </si>
  <si>
    <t>₹488.00</t>
  </si>
  <si>
    <t>About this item
E-LUMINATE WHEREVER YOU GO :Presenting the stairway to moisture heaven with vitamin E &amp; calendula extracts to provide unmatched hydration and nourishment to dry &amp; damaged skin all day long. This excellent repair creme gives bouncy, hydrated skin that exudes a happy, dewy radiance
VITAMIN-E: The ultra-hydrating Vitamin-E enriched moisturizer that’s non-comedogenic and super smooth on the skin.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HOW TO USE: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MADE WITH LOVE: FDA Approved | Mineral Oil Free | SLS Free | Cruelty-Free | Paraben Free | For Dry, Very Dry Skin Types | For Men &amp; Women | Use in All Seasons</t>
  </si>
  <si>
    <t>Plum Bulgarian Valley Rose Water Toner (for daily use) | With Hyaluronic Acid &amp; Rose Extracts | 100% Natural Rose Fragrance | Soothing and Pore Tightening | Balances pH levels | For All Skin Types | 100ml</t>
  </si>
  <si>
    <t>₹225.00</t>
  </si>
  <si>
    <t>₹180.00</t>
  </si>
  <si>
    <t>About this item
The second step to your skincare regime has a 'rosy' new entry and it's here to stay!
STRAIGHT FROM THE ROSE VALLEY IN BULGARIA: Straight from the Rose Valley in Bulgaria, this toner contains the best of a timeless skincare ingredient, rose extracts, along with other classics like hyaluronic acid, calendula extracts and glycerin. Together they make the perfect blend that we call the Bulgarian Valley Rose Water Toner.
CONTAINS HYALURONIC ACID: Moisturizes skin, reduces dryness and provides instant plumping
FOR ALL SKIN TYPES: Yes,it's true. The witch hazel and rose extracts bring in the pore tightening and anti-oxidant properties for oily skin, the calendula extracts bring anti-inflammatory and anti-bacterial properties for sensitive skin and the hyaluronic acid acts as an instant humectant that hydrates your skin.
MADE WITH LOVE: FDA Approved | Artificial Fragrance-Free | SLS Free | Cruelty-Free | Paraben Free | For All Skin Types | For Men &amp; Women | Use in All Seasons</t>
  </si>
  <si>
    <t>Plum Green Tea Oil Free Moisturizer for Daily Use | 100% Fragrance Free | Enriched with Squalane, Niacinamide &amp; Hyaluronic Acid</t>
  </si>
  <si>
    <t>₹399.00</t>
  </si>
  <si>
    <t>About this item
A LIGHT WEIGHT GREEN TEA OIL-FREE MOISTURIZER that contains the ingredients that help you control excess oil production. Once you apply it, it gives you fresh skin with a matte finish.
FILLED WITH GOOD INGREDIENTS like Niacinamide - Reduces the acne and give your skin the radiance it deserves! Hyaluronic acid - For the instant plump and moisture for your skin! Kakadu Plum - which increases hydration, collagen production and it reduces acne and rejuvenates your skin like never before! Plant-derived Squalane - for long term moisturization and oil control! Green Tea - rich in anti-oxidants for clear and healthy skin!
FREE FROM ARTIFICIAL FRAGRANCE AND COLOR
MADE WITH LOVE: FDA Approved, Mineral Oil Free, SLS Free, Cruelty-Free, Paraben Free, For All Skin Types, For Men &amp; Women, Use in All Seasons</t>
  </si>
  <si>
    <t>Plum Chamomile &amp; White Tea Sheer Matte Day Cream SPF 50 PA+++| Sunscreen | For Normal, Combination Skin | 100% Vegan, Cruelty free | 60ml</t>
  </si>
  <si>
    <t>₹520.00</t>
  </si>
  <si>
    <t>₹416.00</t>
  </si>
  <si>
    <t>About this item
SUN PROTECTION SHOULD BE NATURAL: And with this antioxidant chamomile enriched day cream that’s so sheer you can hardly feel a thing on your face, you face the sun with a smile. Leaving no white cast at all, this superhero keeps you matte and bright all day long. Sun damage is not appreciated at all here and so this chamomile filled potion acts as a barrier between the harmful UVAs and UVBs and your soft, radiant skin. So go, enjoy the sun, your skin is well looked after!
CHAMOMILE EXTRACTS: Broad spectrum sunscreen lotion with Chamomile extracts that are rich in antioxidants and heal skin damage from sun exposure.
HOW TO USE: Dot your face with cream. One dot each on forehead, both cheeks, nose &amp; chin (5 dots in all). Gently massage in with finger tips in small upward-outward circles. Don't forget neck &amp; arms. Reapply after 3-4 hours. Allow at least 10 mins before you step out in the sun. This allows the sunscreen to settle down and stay effective.
MADE WITH LOVE: FDA Approved | Mineral Oil Free | SLS Free | Cruelty-Free | Paraben Free | For Normal, Dry, COmbination Skin | For Men &amp; Women | Use in All Seasons</t>
  </si>
  <si>
    <t>Plum Green Tea Experience Kit | Travel-Friendly | Mini Combo</t>
  </si>
  <si>
    <t>₹339.00</t>
  </si>
  <si>
    <t>About this item
Soap-free and SLS-free gentle foaming face wash does not dry out skin
Alcohol-free astringent toner will shrink those pores up.
Antioxidant night gel with green tea extracts that will nourish and repair your skin.
Comes in a cute draw string bag so you can carry your skin care routine with you wherever you go!
100% vegan, paraben-free, SLS-free, cruelty-free</t>
  </si>
  <si>
    <t>Plum Grape Seed &amp; Sea Buckthorn Glow-Restore Face Oils Blend | Best Face Oil for Glowing Skin | Blend of 10 Natural Oils | 99.8% Natural &amp; 100% Vegan | 30ml</t>
  </si>
  <si>
    <t>₹775.00</t>
  </si>
  <si>
    <t>₹650.00</t>
  </si>
  <si>
    <t>About this item
HYDRATION FACIAL OIL : Meet the ultimate dry skin expert – a unique combination of 100% plant-derived oils (there’s 10 of them including argan oil!) that combats skin dryness and restores a natural and healthy glow to your skin. All of that, without the greasiness that one would expect from an oil. The grape seed and sea buckthorn facial oils blend works instantly to restore your natural glow, replenish lost nutrients so your skin shines bright like a diamond!
MOITURISES normal, dry, very skin leaving it soft, smooth and non-sticky!
100% VEGAN and comedogenic
HOW TO USE: Apply a few drops of the oil of the facial oil to your face and neck after cleansing. Gently massage it in with firm strokes and follow with a moisturizer.
MADE WITH LOVE: FDA Approved | SLS Free | Cruelty-Free | Paraben Free | For Normal, Dry, Very Dry Skin| For Men &amp; Women | Use in All Seasons</t>
  </si>
  <si>
    <t>Plum Green Tea Daylight Sunscreen Gel | SPF For Oily, Acne Prone Skin | Green Tea Extracts | SPF 35 | Effective Sun Protection | No White Cast | 100% Vegan | Cruelty Free | 50ml</t>
  </si>
  <si>
    <t>₹460.00</t>
  </si>
  <si>
    <t>About this item
A VEGAN SUNSCREEN GEL FOR OILY ACNE PRONE SKIN enriched with antioxidant Green Tea that fights acne while protecting the skin
PROTECTS FROM HARMFUL UVA &amp; UVB RAYS while being super light weight on the skin
ENRICHED WITH CALENDULA EXTRACTS that calm down irritated skin before going under the sun &amp; niacinamide that helps brighten skin texture
HOW TO USE: Dot your face with the gel, with one dot each for your forehead, both cheeks, nose, and chin. Use fingertips to massage onto your skin. Allow 10 minutes for the sunscreen to take effect before you step out into the sun
MADE WITH LOVE: FDA Approved | Mineral Oil Free | SLS Free | Cruelty-Free | Paraben Free | For Oily &amp; Acne-Prone Skin Types | For Men &amp; Women | Use in All Seasons | 100% VEGAN and non-comedogenic</t>
  </si>
  <si>
    <t>Plum Green Tea Revitalizing Face Mist | Normal, Oily, Acne-Prone, Combination Skin | Make-up Setting Spray | Green Tea | Aloe Vera | 100% Vegan | Phthalate Free | Paraben Free | 100ml</t>
  </si>
  <si>
    <t>₹360.00</t>
  </si>
  <si>
    <t>₹306.00</t>
  </si>
  <si>
    <t>About this item
THE NATURALLY REFRESHING GREEN TEA FACE MIST with aloe vera for oily, acne-prone and combination skin
RICH IN ANTIOXIDANT GREEN TEA EXTACT that controls blemishes
CONTAINS ALOE JUICES that will instantly calm your acne-prone skin down letting it revive its essence
HOW TO USE: Spray on to hydrate, nourish, set your makeup, or simply refresh and wake up your skin. Allow it to air dry and feel your skin soak up the goodness
MADE WITH LOVE: FDA Approved | Mineral Oil Free | SLS Free | Cruelty-Free | Paraben Free | For Oily &amp; Acne-Prone Skin Types | For Men &amp; Women | Use in All Seasons | 100% VEGAN and recyclable!</t>
  </si>
  <si>
    <t>Plum Green Tea Clear Spot-Light Gel | Acne-Prone Skin | With Niacinamide &amp; Salicylic Acid | Active Acne Treatment | 100% Vegan | 15ml</t>
  </si>
  <si>
    <t>₹475.00</t>
  </si>
  <si>
    <t>₹380.00</t>
  </si>
  <si>
    <t>About this item
GREEN TEA SPOT-LIGHT GELinfused with niacinamide that is specially designed to work on your acne and acne marks
RICH IN ANTIOXIDANT GREEN TEA that helps in oil-control on the skin
ANTI-ACNE GEL WITH SALICYLIC ACID and neem that are known to work wonders on active acne
HOW TO USE: After washing face, gently dab on affected areas and allow to air dry. Avoid using other products post application for best results. And remember - don't apply it all over your face, just active acne and acne scars.
MADE WITH LOVE: FDA Approved | Mineral Oil Free | SLS Free | Cruelty-Free | Paraben Free | For Oily &amp; Acne-Prone Skin Types | For Men &amp; Women | Use in All Seasons</t>
  </si>
  <si>
    <t>Plum Bright Years Restorative Overnight Crème | Night Cream | Ultra-hydrating | Reduces Fine Lines | Overnight Repair | 100% Vegan, Cruelty Free | 50ml</t>
  </si>
  <si>
    <t>₹1,125.00</t>
  </si>
  <si>
    <t>₹956.00</t>
  </si>
  <si>
    <t>About this item
NIGHTLY RESTORATION FOR A BRIGHTER MORNING : An overnight crème with plant stem cell extracts, and a whole lot of goodness that will provide your skin intense hydration and cell renewal. Go ahead, embrace your bright years!
It has a creamy-texture that provides deep hydration and fights wrinkles. Olive, argan, shea butter, hyaluronic acid, plant betain and vitamin E concentrates give multi-action moisturization to your skin making it the best anti-ageing specialist.
PLANT-DERIVED AHAs: Promote skin cell renewal &amp; licorice extracts aids in fighting pigmentation making your skin feel just as youthful as your heart is!
HOW TO USE: Wash face with gentle face wash/cleanser &amp; pat dry. Tone/use serum as necessary. Dot your face with the overnight cream. One dot each on forehead, both cheeks, nose &amp; chin (5 dots in all). Gently massage in with finger tips in small upward-outward circles. Don't forget the neck area.
MADE WITH LOVE: FDA Approved | Mineral Oil Free | SLS Free | Cruelty-Free | Paraben Free | For Dry, Very Dry Skin Types | For Men &amp; Women | Use in All Seasons</t>
  </si>
  <si>
    <t>Plum Green Tea Clear Face Mask | Clay Mask for Acne and Clogged Pores | Oily Skin | Brighter, Glowing Skin | 100% Vegan | Cruelty Free | Paraben Free | 60g</t>
  </si>
  <si>
    <t>₹490.00</t>
  </si>
  <si>
    <t>About this item
A NATURALLY CREAMY AND SUPER SMOOTH GREEN TEA CLAY MASK for oily, acne-prone &amp; combination skin
RICH IN ANTIOXIDANT GREEN TEA that not only helps in healing acne &amp; acne marks, but also helps control sebum production by absorbing excess oil
DOESN'T LEAVE YOUR SKIN PARCHED wanting you to run &amp; grab a moisturiser :)
HOW TO USE: Gently apply a thin layer of the creamy mask onto your cleansed face. Leave it on for 30 minutes and relax, and then wash off with cold water. Remember that a slight tingling sensation is normal - it just means the mask is doing its job!
MADE WITH LOVE: FDA Approved | Mineral Oil Free | SLS Free | Cruelty-Free | Paraben Free | For Oily &amp; Acne-Prone Skin Types | For Men &amp; Women | Use in All Seasons | 100% VEGAN INGREDIENTS that take care of your oily, acne-prone, combination skin while you mask and chill!</t>
  </si>
  <si>
    <t>Plum E-Luminence Simply Supple Cleansing Balm | Gentle Makeup Remover | Enriched with Vitamin E | For Normal, Dry, Combination Skin | 100% Vegan, Cruelty Free</t>
  </si>
  <si>
    <t>₹545.00</t>
  </si>
  <si>
    <t>₹455.00</t>
  </si>
  <si>
    <t>About this item
- A non-drying, sulphate-free cleanser that leaves the skin feeling soft &amp; supple
- Melts away dirt, grime, impurities &amp; makeup with ease
- Doubles up as a water-proof makeup remover
- A luxurious blend of Vitamin E &amp; 8 plant-derived oil &amp; waxes
- Gives a soft glow post use</t>
  </si>
  <si>
    <t>Plum Chamomile &amp; White Tea Plush Night Souffle | Night Cream | Quick-absorbing, Fluffy Texture | Brighten Skin | Normal, Combination Skin | 100% Vegan, Cruelty Free | 50ml</t>
  </si>
  <si>
    <t>₹590.00</t>
  </si>
  <si>
    <t>₹472.00</t>
  </si>
  <si>
    <t>About this item
LIGHT, SMOOTH &amp; CALMING: The perfect night cream for normal, combination skin! Fluffy texture that's not too dry, or too sticky - but that gets you bright. This light-weight, luxurious overnight cream gently rejuvenates and works well overnight to give your skin a hydrated, plush, bouncy feel.
CHAMOMILE EXTRACTS: Chamomile is known to have a calming effect leaving you feeling soothed and nourished from deep within!
HOW TO USE: Gently wash face and pat dry with a towel before going to bed. Apply pillow-proof night gel on your face and neck for a non-greasy, fresh morning!
MADE WITH LOVE: FDA Approved | SLS Free | Cruelty-Free | Paraben Free | Sulphate-Free| For Normal, Dry, Combination Skin Types| For Men &amp; Women | Use in All Seasons</t>
  </si>
  <si>
    <t>Plum Chamomile &amp; White Tea Revival Face Wash | Mild Cleansing for Instant Glow | For Normal, Combination Skin | 100% Vegan, Cruelty Free | 75ml</t>
  </si>
  <si>
    <t>₹350.00</t>
  </si>
  <si>
    <t>₹280.00</t>
  </si>
  <si>
    <t>About this item
CHAMOMILE CLEANSER FOR THAT GLOW BOOST: Cleanse your skin and revive it at the same time with this SLS-free, mild foaming face wash for combination skin that is enriched with soothing chamomile, rejuvenating white tea and antioxidant-rich botanical extracts. A good facial cleanse is just as comforting as this gentle face wash!
SOAP-FREE CLEANSING IS THE NEW NORMAL: Gentle soothing cleanser with soft cellulose beads that exfoliate the skin leaving your skin smiling!
HOW TO USE: Wash hands. Splash water on face. Take coin-sized amount of face wash. Gently lather up in small circles (upward-outward) over face. Don't forget your neck. Be gentle around eyes. Rinse, pat dry and follow up with toner.
MADE WITH LOVE: FDA Approved | SLS Free | Cruelty-Free | Paraben Free | Sulphate-Free| For Normal, Dry, Combination skin| For Men &amp; Women | Use in All Seasons</t>
  </si>
  <si>
    <t>Plum Hello Aloe Skin Loving Face Wash | For Dry, Very Dry Skin | Gentle Cleanser | Aloe Vera | 100% Vegan | Paraben Free | 75ml</t>
  </si>
  <si>
    <t>₹258.00</t>
  </si>
  <si>
    <t>About this item
DEEP CLEANSE WITH ALOE: Soft, cuddled skin that will thank you for loving it. This gentle face wash for dry skin is specially made of mild cleansers, with bucketfuls of aloe juice to make face washing a peaceful affair. An aloe vera face wash is the best face wash for sensitive skin. A few drops of this magic potion are enough to work up a rich, gentle lather that cleans your face thoroughly, leaving it soft, hydrated and cared-for. Use twice daily for best results.
MILD, SOAP-FREE FACE WASH to give you a healthy, happy, Aloe-glow in seconds!
HOW TO USE: Take a smaller-than-coin-sized amount of the face wash in your palm, work up lather on wet face, rinse and pat dry. Use once or twice daily
MADE WITH LOVE: FDA Approved | SLS Free | Cruelty-Free | Paraben Free | Sulphate-Free| For Dry, Sensitive skin| For Men &amp; Women | Use in All Seasons</t>
  </si>
  <si>
    <t>Plum Chamomile &amp; White Tea Calming Antioxidant Toner | Vitamin B3 | For Normal, Combination Skin | 100% Vegan, Cruelty Free | 200ml</t>
  </si>
  <si>
    <t>₹292.00</t>
  </si>
  <si>
    <t>About this item
SPRITZ.DAB.SPLASH: That’s 3 ways you can apply this Vitamin B3 enriched antioxidant toner that’s alcohol free and promises to not dry your skin out! It’s cooling after-effect is so soothing and nourishing, all thanks to the goodness of chamomile extracts, white tea and aloe juice! It’s calming, mild fragrance let’s you chill while it works it’s magic on your open pores!
ALCOHOL FREE TONER: It’s a win-win situation when your skin loves your skin care, isn’t it? Which is why this alcohol free toner is all about giving that extra love and care to your skin without stripping it off its natural moisture!
HOW TO USE: After washing face, pour out small quantity of the Plum Chamomile toner on palm and splash on face. You could also use a cotton ball to dab the facial toner softly all over. Leave on and let your skin soak up the goodness. Let the toner air dry, don't rush to wipe it off. Now you are ready for the next step: moisturization!
MADE WITH LOVE: FDA Approved | SLS Free | Cruelty-Free | Paraben Free | For Normal, Combination Skin| For Men &amp; Women | Use in All Seasons</t>
  </si>
  <si>
    <t>Plum Hello Aloe Just Gel | For All Skin &amp; Hair Types | Multi-purpose Aloe Vera gel | 100% Vegan | 100% Fragrance Free | 250 gm</t>
  </si>
  <si>
    <t>₹395.00</t>
  </si>
  <si>
    <t>₹316.00</t>
  </si>
  <si>
    <t>About this item
ULTIMATE MULTITASKING SKIN &amp; HAIR GEL: Say hello to our soothing aloe gel for all skin types that can be used for pretty much all your skin and hair needs. From a mask, to a pre-moisturizer hydrator for your skin, and from a conditioner to a setting gel for your hair - this Aloe Vera gel can really do it all!
99% NATURAL ALOE EXTRACTS: Soothe your skin with this super Aloe Gel that calms your skin leaving a cooling sensation that lasts longer than you expected! 100% FRAGRANCE-FREE &amp; COLOUR-FREE
HOW TO USE: Apply on freshly cleansed skin or hair to soothe, condition, hydrate &amp; nourish. Pro tip: works as a great light natural styler for hair or primer under your makeup!
REAL PEOPLE, REAL RESULTS: 98% users agree that the aloe gel is a multi--tasker!* 8/10 users reported nourished &amp; moisturized skin* 8/10 users felt a soothing effect on inflamed skin* 8/10 users reported frizz-free hair on application** *Self assessment study on 47 subjects **Self assessment study on 34 subjects
MADE WITH LOVE: FDA Approved | SLS Free | Cruelty-Free | Paraben Free | Sulphate-Free| For All Skin Types| For Men &amp; Women | Use in All Seasons</t>
  </si>
  <si>
    <t>Plum Candy Melts Vegan Lip Balm | Melon Bubble-yum | With Natural UV Protection, Ultra Moisturization &amp; Added Shine for Lips | 100% Cruelty Free</t>
  </si>
  <si>
    <t>About this item
MELON BUBBLE-YUM: Treat yourself to the best lip balm with this fruity, bubble-yummy goodness that will effectively nourish, hydrate, and protect your dry and chapped-up lips from harmful UV rays. Rich with carrot seed oil, olive oil, cocoa butter, and plant-based flavours, this lovely treat will be the secret behind your plumpilicious lip!
MELON BUBBLE-YUM: Treat yourself to the best lip balm with this fruity, bubble-yummy goodness that will effectively nourish, hydrate, and protect your dry and chapped-up lips from harmful UV rays. Rich with carrot seed oil, olive oil, cocoa butter, and plant-based flavours, this lovely treat will be the secret behind your plumpilicious lip!
HOW TO USE: Scoop up the required amount of this deliciously lip treat and apply it evenly onto your lips. Can easily be used over or under your lipstick to avoid drying!
MADE WITH LOVE: FDA Approved | Mineral Oil Free | SLS Free | Cruelty-Free | Paraben Free | For Women | Use in All Seasons
REAL PEOPLE, REAL RESULTS: 68% increase in lip nourishment* 100% users reported moisturized lips for 2-3 hours* 75% users reported nourished &amp; plump lips* 72% noticed their chapped lips were healed** * Self assessment study on 32 users **Self assessment study on 22 people with chapped lips</t>
  </si>
  <si>
    <t>Plum Chamomile &amp; White Tea Glow-Getter Face Mask | De-tanning Clay Mask | For Normal, Combination Skin | 100% Vegan, Cruelty Free | 60g</t>
  </si>
  <si>
    <t>About this item
GET.SET.GLOW: Carefully sourced white bentonite, kaolin and the proprietary mixture of chamomile extracts, white tea leaf extracts, licorice root extract and 5 hyper-antioxidant leaf extracts come together in this glow-getter face mask. Deep cleansing, exfoliation and antioxidant nourishment is exactly what your skin needs after harsh sun exposure and other forms of oxidative stress.
BE A GLOW-GETTER: With this instantly boosting antioxidant clay mask that not only clears up your clogged pores but also optimally hydrates your dry, combination skin so your skin is ready to take the world on!
HOW TO USE: Gently apply a thick layer of the chamomile face mask all over the face, avoid eyes and lips area. Wait for about 30 minutes or until the face mask dries completely. Do not scrub the face with towel, gently pat dry. Follow up with your favourite moisturizer. Use once a week (or a maximum of once in 5 days)
MADE WITH LOVE: FDA Approved | SLS Free | Cruelty-Free | Paraben Free | For Normal, Combination Skin| For Men &amp; Women | Use in All Seasons</t>
  </si>
  <si>
    <t>Plum BodyLovin' Vanilla Vibes Body Butter| Deep Moisturization for Winters | Dry to Very Dry Skin | 100% Vegan</t>
  </si>
  <si>
    <t>₹525.00</t>
  </si>
  <si>
    <t>₹393.00</t>
  </si>
  <si>
    <t>About this item
A sweet treat for that sweeet bod there's none butter than this to fulfil your dessert cravings
A rich, yet lightweight body butter that glides on like a dream and locks in moisture for hours The non-greasy, creamy texture leaves your skin feeling nourished &amp; supple
Contains oodles of rich shea butter, Brazil nut oil &amp; sunflower oil for intense moisturization Absorbs into skin quickly, leaving your body silky-soft
Gets you into a finger-lickin mood with its yummy vanilla fragrance! Free of nasties: sulphates, parabens, phthalates, silicones &amp; animal Ingredients. 100% vegan, cruelty-free &amp; judgement-free always!</t>
  </si>
  <si>
    <t>Plum Grape Seed &amp; Sea Buckthorn Nutri-Plenish Face Mist | For Dry, Sensitive &amp; Normal Skin | Hydrates the Skin | | 100% Vegan | Paraben Free | 100ml</t>
  </si>
  <si>
    <t>₹288.00</t>
  </si>
  <si>
    <t>About this item
NUTRI-PLENISH FACEIAL MIST: Want an instant boost of freshness? Why just hydrate your dry face, when you can also nourish it! This Aloe juice enriched facial mist spray is like a breeze of cool air in a summer afternoon. Grape Seed not only helps in fighting dryness and dullness but is also an antioxidant that keeps your dry skin clear and nourished. So, let’s go dipping into Grape seed &amp; Sea Buckthorn!
REFRESHES and nourishes your dry skin in just a few spritz.
100% Vegan and non-comedogenic
HOW TO USE: Spray on the Plum Grape seed &amp; sea buckthorn face mist to hydrate, nourish, set your makeup, or simply refresh and wake up your skin. Allow it to air dry and feel your skin soak up the goodness!
MADE WITH LOVE: FDA Approved | SLS Free | Cruelty-Free | Paraben Free | For Normal, Dry, Very Dry Skin| For Men &amp; Women | Use in All Seasons</t>
  </si>
  <si>
    <t>Plum Hello Aloe Caring Day Moisturizer | For Dry, Very Dry Skin | Hydrates the Skin | Aloe Vera | 100% Vegan | Paraben Free | 60ml</t>
  </si>
  <si>
    <t>₹376.00</t>
  </si>
  <si>
    <t>About this item
LIVING FOR THAT SILKY, SMOOTH GLOW: The perfect moisturizer for dry and sensitive skin that keeps your face intensely nourished, hydrated and most importantly, glowing! Completely free of silicones, petroleum products and colorants. Filled with the goodness of organic aloe juice, Vitamin E and relaxing natural oils. The perfect pick if you're looking for a pure, aloe vera gel face moisturizer with a mild fragrance for naturally radiant skin.
VITAMIN-E: It’s added vitamin-e and antioxidants make it even more rich in nutrients so your skin not only shines on the outside, but from it’s deepest core!
HOW TO USE: Use as a hydrating cream once or twice a day, after washing your face. Can be used safely alongside other face care/makeup products.
MADE WITH LOVE: FDA Approved | SLS Free | Cruelty-Free | Paraben Free | Sulphate-Free| For Dry, Sensitive skin| For Men &amp; Women | Use in All Seasons</t>
  </si>
  <si>
    <t>Plum Green Tea Gentle Revival Face Scrub | Blackhead Removal | Green Tea Extracts | For Oily, Acne-Prone Skin | 100% Vegan, Paraben Free | 75g</t>
  </si>
  <si>
    <t>₹335.00</t>
  </si>
  <si>
    <t>About this item
A NATURAL, GENTLE EXFOLIATING FACE SCRUB for oily, acne-prone skin
RICH IN ANTIOXIDANT GREEN TEA EXTRACTS that will help in clearing out acne and acne marks
HELPS YOU ACHIEVE GLOWING, CLEAR SKIN by removing all the dirt, grime and impurities from the pores with the help of glycolic acid and cellulose beads
HOW TO USE - Wet your face with warm water. Take a coin-sized amount of the scrub on your palm, and gently massage onto your skin for two to three minutes. Wash off and pat-dry with a towel. Follow with a toner &amp; moisturizer
MADE WITH LOVE: FDA Approved | Mineral Oil Free | SLS Free | Cruelty-Free | Paraben Free | For Oily &amp; Acne-Prone Skin Types | For Men &amp; Women | Use in All Seasons | 100% VEGAN and recyclable</t>
  </si>
  <si>
    <t>Plum Green Tea Pore Cleansing Face Wash | Acne Face Wash | Oily Skin | Bright, Clear Skin | 100% Vegan | 100% Paraben Free | 25 ml</t>
  </si>
  <si>
    <t>₹150.00</t>
  </si>
  <si>
    <t xml:space="preserve">No discounted price </t>
  </si>
  <si>
    <t>About this item
A NATURALLY MILD FACE WASH for oily skin that deeply cleanses away all the dirt, grime and dead skin from your face
RICH IN ANTIOXIDANT GREEN TEA that helps in controlling sebum production making your skin acne-free!
GLYCOLIC ACID that helps in brightening up the skin
HOW TO USE: Take a smaller-than-coin-sized amount on your palm. Lather up the goodness on your wet face, rinse off, and pat dry with a towel. Use twice a day for best results and follow with a moisturiser
MADE WITH LOVE: FDA Approved | Mineral Oil Free | SLS Free | Cruelty-Free | Paraben Free | For Oily &amp; Acne-Prone Skin Types | For Men &amp; Women | Use in All Seasons</t>
  </si>
  <si>
    <t>Plum BodyLovin’ Hawaiian Rumba Colada (Gel Body Lotion) | Deep Hydration| All Skin Types | Beachy | 100% Vegan | Paraben, Silicone &amp; Mineral Oil Free | 240 ml</t>
  </si>
  <si>
    <t>About this item
Aloha! Is it a colada you’re looking for? When there’s a will, there’s a wave!
Experience a wave of light-weight, non-sticky hydration with this FAB cocktail of coconuts, passion fruit, aloe vera juice &amp; brazil nut oil.
- Lightweight, non-greasy gel hydration - Imagine if your skin could sip coladas. Now experience it! :) - A dreamy fragrance that’ll get you in vacay mood, instantly
Slather on to your heart's content. Best used after a shower.</t>
  </si>
  <si>
    <t>Plum Grape Seed and Sea Buckthorn Light Stay Day Cream SPF30, 60ml</t>
  </si>
  <si>
    <t>About this item
Potent combination of SPF 30, grape seed oil and sea buckthorn oil
Antioxidants in sea buckthorn oil keep skin sun protected
Grape seed oil helps cell repair and regeneration
Light, non greasy and no white patches
Plum products are PETA-certified vegan &amp; cruelty-free. No parabens, phthalates, SLS &amp; no harmful ingredients. We love nature's goodness and give away 1% of every sale to environmental causes
Country of Origin: India</t>
  </si>
  <si>
    <t>Plum BodyLovin' Hawaiian Rumba Shower Gel (Body Wash) | All Skin Types | Beachy/Aqua | 100% Vegan | Suitable for Winters</t>
  </si>
  <si>
    <t>About this item
The sulphate free &amp; soap-free formula cleanses gently but effectively. Ideal For Men &amp; Women
A fragrance so heavenly, you’ll have to remind yourself it’s not a beach-side cocktail!
Leaves skin feeling nourished, moisturised &amp; adored! olive oil hydrates skin while passion fruit &amp; coconut extracts detoxify &amp; soothe skin!
Cute locking clip makes the bottle leak-proof &amp; travel-friendly
Free of nasties: sulphates, parabens, phthalates, silicones &amp; animal ingredients
Cruelty-free &amp; judgement-free always!
P.S. Discoloration due to vanillin extract is natural, however, product performance &amp; safety remain unaffected.</t>
  </si>
  <si>
    <t>Plum E-Luminence Nourishing Toning Water | Enriched with Vitamin E &amp; Calendula Extracts | Alcohol-Free Astringent | 100% Vegan, Cruelty Free</t>
  </si>
  <si>
    <t>₹420.00</t>
  </si>
  <si>
    <t>₹304.00</t>
  </si>
  <si>
    <t>About this item
- Alcohol-free formulation calms and soothes dry, flaky skin
- Witch hazel, the natural astringent, shrinks pores
- Keeps a check on those breakouts by keeping pores clean
- Maintains skin’s pH levels for a healthy glow
- Provides nutrients to the skin with the goodness of Vit E &amp; floral extracts i.e. Calendula, Rose and Hibiscus</t>
  </si>
  <si>
    <t>Plum 1.5% Vitamin C Toner with Mandarin for Glowing Skin, Improves Uneven Skin Tone, Tightens Pores, Fragrance Free, 100% Vegan, Transparent, 100 ml</t>
  </si>
  <si>
    <t>₹425.00</t>
  </si>
  <si>
    <t>₹336.00</t>
  </si>
  <si>
    <t>About this item
Instantly refreshes, hydrates, and brightens your skin
Evens out skin tone, improves skin elasticity and enhances glow
Tightens pores
Is alcohol-free and gentle on your skin</t>
  </si>
  <si>
    <t>Plum Charcoal Face Wash | With Activated Charcoal &amp; Kaolin Clay for Deep Pore Cleansing | For All Skin Types | For Purified, Bright &amp; Smooth Skin | 100% Sulphate-Free | 100 ml</t>
  </si>
  <si>
    <t>₹300.00</t>
  </si>
  <si>
    <t>₹382.00</t>
  </si>
  <si>
    <t>About this item
Removes traces of dirt and pollution to instantly brighten your skin
Activated charcoal and clay together unclog pores from all the dirt, oil and impurities leaving your skin smooth and soft
This face wash is specially formulated with natural actives and is free from harsh chemicals, making it safe to be used on all skin types
It aids in dead skin cell exfoliation and prevents formation of blackheads. It also controls acne and sebum production
It is free from artificial colors and is 100% sulphate-free</t>
  </si>
  <si>
    <t>Plum Chamomile &amp; White Tea Morning Dew Day Cream | Quick-absorbing Gel Cream | For Normal, Combination Skin | 100% Vegan, Cruelty Free | 45g</t>
  </si>
  <si>
    <t>₹270.00</t>
  </si>
  <si>
    <t>About this item
QUICK ABSORBING GEL FORMULA: Gel-cream light day moisturizer with the goodness of jojoba, aloe, chamomile, white tea, licorice and lots more of the “good stuff” is perfect for normal &amp; combination skin types. It'll leave your skin feeling soft, supple &amp; fresh as a daisy!
CHAMOMILE EXTRACTS: Chamomile is known to have a calming effect leaving you feeling soothed and nourished from deep within!
HOW TO USE: After cleansing and toning, take a small amount of this chamomile day cream and apply it to your face and neck - a little goes a long way.
MADE WITH LOVE: FDA Approved | SLS Free | Cruelty-Free | Paraben Free | Sulphate-Free| For Normal, Dry, Combination Skin Types| For Men &amp; Women | Use in All Seasons</t>
  </si>
  <si>
    <t>Plum 10 % AHA + 5% PHA + 0.5% BHA Exfoliating Peel with Green Tea, Triple Exfoliation with Glycolic Acid, Salicylic Acid &amp; Gluconolactone, Beginner Friendly Peel for Weekly Facial, 30 ml</t>
  </si>
  <si>
    <t>₹620.00</t>
  </si>
  <si>
    <t>₹392.00</t>
  </si>
  <si>
    <t>About this item
Exfoliates multiple layers of the skin gently but effectively
Prevents acne, blackheads, whiteheads, skin oiliness
Smoothens out skin texture &amp; reduces appearance of fine lines &amp; wrinkles
Penetrates pores to remove oil, dirt &amp; bacteria, reducing the appearance of large open pores
Suitable for all skin types, this chemical peel is free from artificial fragrances &amp; colors</t>
  </si>
  <si>
    <t>Plum Hello Aloe Gentle Cleansing Lotion | For Dry, Very Dry Skin | Hydrates the Skin | Argan Oil | 100% Vegan | Paraben Free | 200ml</t>
  </si>
  <si>
    <t>₹527.00</t>
  </si>
  <si>
    <t>About this item
CLEANSER OR LOTION? ITS BOTH: This non-drying cleansing lotion with a soft texture, natural oils, and mild fragrance is just the right cocktail for your dry, sensitive, combination skin. It’s soothing aloe juices calmly cleanses your skin while keeping it nourished and protected.
CLEANSING MADE EASY with this spill-proof, dispenser bottle which makes it simple, sensible and convenient.
HOW TO USE: Pump out a few drops of Plum cleansing lotion onto soft cotton wool and gently wipe down face and neck. Follow up with a toner and/or moisturizer.
MADE WITH LOVE: FDA Approved | SLS Free | Cruelty-Free | Paraben Free | Sulphate-Free| For Dry, Sensitive skin| For Men &amp; Women | Use in All Seasons</t>
  </si>
  <si>
    <t>Plum 1% Retinol Face Serum with Bakuchiol | Reduces Fine Lines &amp; Wrinkles | Promotes Cell Turnover for Youthful, Smooth Skin | 100% Vegan &amp; Fragrance-Free | 20 ml, Yellow</t>
  </si>
  <si>
    <t>About this item
Boosts collagen &amp; elastin production and speeds up cell turnover thus reducing hyperpigmentation
Smoothens out skin texture, fine lines &amp; wrinkles. Repairs &amp; reverses photoaging
Kills P. Acne which is the main cause behind breakouts, acne &amp; blemishes
Quick absorbing, non-greasy face serum that’s suitable for all skin types
This serum is free of synthetic colors, artificial fragrances &amp; essential oils</t>
  </si>
  <si>
    <t>Plum BodyLovin' Vanilla Vibes De-odorizing Pit Cream | Aluminium-free Underarm Deodorant</t>
  </si>
  <si>
    <t>₹523.00</t>
  </si>
  <si>
    <t>About this item
Get ready to tell your pits–“Welcome to the sweet sweat life!”
Super-nourishing underarm deo cream that keeps you odor-free &amp; fresh for 12+ hours
Eliminates odor by tackling odor causing bacteria
Aluminium &amp; baking soda free formula to let your bod do its thing—sweat—unlike antiperspirants!
Doesn't clog pores, block sweat glands or darken underarms</t>
  </si>
  <si>
    <t>Plum Green Tea Skin Clarifying Concentrate | Face Serum For Oily, Acne Prone Skin | Glowing Skin | Natural AHAs | Clear Skin | Green Tea Serum | 100% Vegan | 30ml</t>
  </si>
  <si>
    <t>₹1,175.00</t>
  </si>
  <si>
    <t>₹328.00</t>
  </si>
  <si>
    <t>About this item
MULTI-ACTION GREEN TEA FACE SERUM with natural AHAs for oily, acne-prone skin
RICH IN GREEN TEA EXTRACTS that work well in fighting acne and acne marks
ENRICHED WITH WILLOW BARK that works towards drying out acne and clarifying the skin
CONTROLS SEBUM PRODUCTION to remove excess oils from the skin &amp; licorice extracts that help remove dark spots and pigmentation
MADE WITH LOVE: FDA Approved | Mineral Oil Free | SLS Free | Cruelty-Free | Paraben Free | For Oily &amp; Acne-Prone Skin Types | For Men &amp; Women | Use in All Seasons</t>
  </si>
  <si>
    <t>Plum Chamomile &amp; White Tea Brighten Up Face Scrub | Gentle Exfoliation &amp; De-tanning | For Normal, Combination Skin | 75ml</t>
  </si>
  <si>
    <t>₹375.00</t>
  </si>
  <si>
    <t>₹940.00</t>
  </si>
  <si>
    <t>About this item
EXFOLIATION THAT’S SO MILD YET EFFECTIVE: Scrubbing your skin is good but torturing it with harsh exfoliators surely isn’t. This tan-removing exfoliator enriched with 5 exfoliating leaves and chamomile extract is so gentle yet so effective, it leaves you wondering how something so smooth and light can clear up so well! With small walnut granules that perform the scrubbing action so perfectly without damaging your skin, it leaves your face looking brighter, softer and clearer!
GENTLE CELLULOSE BEADS: Exfoliation is more effective when it’s not harsh on the skin. Gentle cellulose beads help clean away your pores while being friendly to your skin to making this a love affair!
HOW TO USE: Start with freshly washed, moist face. Massage the chamomile face scrub on forehead, cheeks, nose and chin, in upward-outward circular motion for as long as comfortable. Wash off, pat dry. Seal in the goodness with moisturizer or SPF. Use scrub not more than thrice a week. Bonus tip: once a week, follow the face scrub with a mud mask for a rejuvenating detox session at home!
MADE WITH LOVE: FDA Approved | SLS Free | Cruelty-Free | Paraben Free | For Normal, Dry, Combination Skin| For Men &amp; Women | Use in All Seasons</t>
  </si>
  <si>
    <t>Plum Grape Seed &amp; Sea Buckthorn Nurturance Night Cream | For Normal, Combination, Dry Skin | Overnight Hydration | Vitamin-E | 100% Vegan | Paraben Free | 50ml</t>
  </si>
  <si>
    <t>About this item
NIGHT HYDRATION FOR A GLOWING MORNING: Regular use of night creams for dry dehydrated skin will ensure that your skin has the optimum level of moisture content, gets its supply of essential nutrients, and allows skin repair to take place. Here’s a great night cream that will make for a great night time buddy for your dry skin. It’s grape seed oil and sea buckthorn oil will nourish and hydrate your dry skin, ensuring that you wake up with refreshed and smooth skin
HEAVY-DUTY MOISTURISER to give you intense hydration all night so you wake up happy, glowy and moisturised everyday!
HOW TO USE: Wash face with a gentle face wash. Pat dry with soft towel. Massage the sea buckthorn night cream gently into face and neck. You will like what you see in the mirror each morning!
MADE WITH LOVE: FDA Approved | SLS Free | Cruelty-Free | Paraben Free | For Normal, Dry, Very Dry Skin| For Men &amp; Women | Use in All Seasons</t>
  </si>
  <si>
    <t>Plum BodyLovin’ Orchid-You-Not Shower Gel (Body Wash) | Super-Moisturising | Floral | Olive-Oil Infused | 100% Vegan | Suitable for Winters</t>
  </si>
  <si>
    <t>About this item
-Dive into some flower power with ‘e blossom in’ orchids!
-The sulphate-free &amp; soap-free shower gel cleanses gently but effectively
-The non-drying formula leaves skin feeling super nourished, hydrated &amp; adored!
-Olive oil moisturizes &amp; orchid extract soothes and conditions skin, giving it some extra loving’
-Fresh, soothing &amp; off-beat fragrance of peppy orchids bathed in soft sunlight—one whiff &amp; you’re sure to be bloomin’:)
-Cute locking clip makes the bottle leak-proof &amp; travel-friendly
-Free of nasties: sulphates, parabens, phthalates, silicones &amp; animal Ingredients</t>
  </si>
  <si>
    <t>Plum Bright Years All Day Defence Cream SPF 45 PA+++| Sun Protection | For Ageing Skin | 100% Vegan, Cruelty Free | 50ml</t>
  </si>
  <si>
    <t>₹875.00</t>
  </si>
  <si>
    <t>About this item
MOISTURISING AND SUN DEFENSE IN A BOTTLE: Ageing skin needs sun-protection too. It becomes extra important as the years go by. This natural sunscreen lotion for dry, oily, combination skin with its plant-stem cells, encapsulated sunscreens, and licorice extracts can help with concerns like UV-induced damage, dryness, and uneven skin tone. Fun in the sun is meant for all ages!
VITAMIN-E &amp; LICORICE EXTRACTS: While Vitamin-E helps hydrate the skin and helps fight the effect of sun damage, Licorice extracts help in fighting pigmentation keeping your skin even-toned, healthy and hydrated!
HOW TO USE: Dot your face with the sunscreen. One dot each on forehead, both cheeks, nose &amp; chin (5 dots in all). Gently massage in with finger tips in small upward-outward circles. Don't forget neck &amp; arms. Reapply after 3-4 hours. Allow at least 10 mins before you step out in the sun. This allows the sunscreen to settle down and stay effective.
MADE WITH LOVE: FDA Approved | Mineral Oil Free | SLS Free | Cruelty-Free | Paraben Free | For Dry, Very Dry Skin Types | For Men &amp; Women | Use in All Seasons</t>
  </si>
  <si>
    <t>Plum BodyLovin' Hawaiian Rumba De-odorizing Pit Cream | Aluminium-free Underarm Deodorant | Eliminates Odor</t>
  </si>
  <si>
    <t>₹743.00</t>
  </si>
  <si>
    <t>About this item
Get ready to tell your pits–“Don’t worry, beach happy!” ;)
Super-nourishing underarm deo cream that keeps you odor-free &amp; fresh for 12+ hours
Eliminates odor by tackling odor causing bacteria
- Keeps your armpits clean &amp; smelling fab, rain or shine! :D
- Aluminium &amp; baking soda free formula to let your bod do its thing—sweat—unlike antiperspirants!</t>
  </si>
  <si>
    <t>Plum Bright Years Under-Eye Recovery Gel | Reduces Dark Circles | Under Eye Cream | For All Skin Types | 100 Vegan, Cruelty Free| 15ml</t>
  </si>
  <si>
    <t>₹925.00</t>
  </si>
  <si>
    <t>₹276.00</t>
  </si>
  <si>
    <t>FOR UNDER EYES THAT SHINE BRIGHTER THAN THE SUN: An under-eye night gel specially designed to heal the sensitive skin around your eyes? Yes please! This revolutionary under eye gel is so light and effective on dark circles, wrinkles and dull skin!
It is gentle and clinically proven to reduce dark circles with continued use. It’s plant-based argan oil, plant betain and olive oil derivatives provide optimal hydration to your gentle under-eye skin leaving it so bright and fresh every morning!
HOW TO USE: Pump out a little quantity of the under-eye gel on your ring finger or little finger. Now apply little dots of under-eye gel around your eyes and gently massage in the gel. Allow 15 minutes to absorb before stepping out, or going to sleep.
MADE WITH LOVE: FDA Approved | SLS Free | Cruelty-Free | Paraben Free | Sulphate-Free| For All Skin| For Dry, Sensitive Skin| For Men &amp; Women | Use in All Seasons</t>
  </si>
  <si>
    <t>Plum Green Tea Face Care Kit With Kit Bag and Plum Green Tea Renewed Clarity Night Gel | For Oily, Acne Prone Skin | Green Tea Extracts | Deep Exfoliation | Ultra-Hydration |100% Vegan, Cruelty Free</t>
  </si>
  <si>
    <t>₹2,025.00</t>
  </si>
  <si>
    <t>₹770.00</t>
  </si>
  <si>
    <t>PORE CLEANSING WAS NEVER SO MUCH FUN: A gentle soap-free cleanser that will deeply cleanse your oily, acne-prone skin with organic green tea extracts, glycolic acid and natural cellulose beads
GREEN TEA TONER: An alcohol-free toner that is here to help renew your oily, acne-prone skin and shrink those massive pores to control oil production.
HYDRATION IS THE KEY: A light-weight mattifying moisturiser enriched with green tea that will give your oily skin a matte, clear appearance all day long!
NEVER FORGET YOUR NIGHT-TIME MOISTURISING: This night gel is here to give your oily skin the balanced hydration and nourishment it needs during the night with it’s lightweight, non-comedogenic gel formula. Rich in glycolic acid and Green tea, this night gel is a superstar for oily skin when it comes to fighting acne.
LIVING FOR THE CLAY : A naturally derived clay-based mask that is perfect for your weekly skin detox. Unclogged pores or excessively oily skin? No worries. Green Tea Clear Mask is here at your service!</t>
  </si>
  <si>
    <t>Plum Green Tea Moisture Duo Gift Set | Fights Acne | Set of 2: Day Cream, Night Gel | Maximum Hydration | Vegan Gift Set, 75 ml</t>
  </si>
  <si>
    <t>₹899.00</t>
  </si>
  <si>
    <t>₹1,721.25</t>
  </si>
  <si>
    <t>About this item
goodness filled skin care gift packs that bring delight to you and your loved ones
get your morning moisture dose, minus the greasiness with the green tea moisturiser
rest easy every night with the green tea night gel that will nourish your skin overnight
they’re both 100% vegan, doing good for the planet, and yourself
this is what makes a plum gift set, the best gift set
Skin type: Oily</t>
  </si>
  <si>
    <t>Plum Candy Melts Vegan Lip Balm | Berry Feast | With Natural UV Protection, Ultra Moisturization &amp; Added Shine for Lips | 100% Cruelty Free</t>
  </si>
  <si>
    <t>₹764.00</t>
  </si>
  <si>
    <t>About this item
BERRY FEAST: This refreshingly fruity lip balm will take you on a trip through your ideal summer, all while nourishing your dry lips and protecting them from UV damage. With nourishing ingredients like cocoa butter, shea butter, carrot seed oil and olive oil, your lips will be treated to the fruity freshness they deserve!
TINTED SO YOUR LIPSTICK TAKES A BACKSEAT: It’s perfectly tinted to instantly up your outfit game. It's the best lip balm for daily use. Lipstick dryness? We don’t know it!
HOW TO USE: Scoop up the required amount of this deliciously lip treat and apply it evenly onto your lips. Can easily be used over or under your lipstick to avoid drying!
MADE WITH LOVE: FDA Approved | Mineral Oil Free | SLS Free | Cruelty-Free | Paraben Free | For Women | Use in All Seasons
REAL PEOPLE, REAL RESULTS: 68% increase in lip nourishment* 100% users reported moisturized lips for 2-3 hours* 75% users reported nourished &amp; plump lips* 72% noticed their chapped lips were healed** *Self assessment study on 32 users **Self assessment study on 22 people with chapped lips</t>
  </si>
  <si>
    <t>Plum Unisex Green Tea Face Care Kit | For Oily, Acne Prone Skin | Green Tea Extracts | Clear, Oil-Free Skin | 100% Vegan, Cruelty Free</t>
  </si>
  <si>
    <t>₹1,380.00</t>
  </si>
  <si>
    <t>₹250.00</t>
  </si>
  <si>
    <t>About this item
NON-DRYING GREEN TEA RICH CLAY MASK: Deeply exfoliating your oily skin while you sit back and relax? Yes please! It removes all dead skin cells while leaving your skin hydrated at the same time. With the goodness of Kaolin and Bentonite (naturally occuring clays) this face mask is sure to soothe your skin from irritation &amp; sun damage leaving it smooth, supple and glowing.
HYDRATING &amp; REFRESHING TONER : A toner that`s rich in Green Tea extracts, is alcohol free and deserves a standing ovation for it’s intense action on closing open pores and instantly hydrating dull, dehydrated skin. Even-toned skin is now just a dab-dab away with this Green Tea &amp; Glycolic Acid enriched magic potion.
SHINE-FREE, MATTIFYING MOISTURISER: This moisturiser will hydrate your oily skin well while keeping it shine-free and matte all day long! No more shiny oily skin, with the green tea mattifying moisturiser, flaunt your clear matte skin all day long
NATURAL GREEN TEA FACE WASH: The Green Tea face wash that will take your skincare game to the next level. Rich in antioxidant green tea that works wonders on oily, acne-prone skin by stopping the formation of acne, this is a pore cleansing natural and mild face wash that deeply cleanses away all the dirt, grime from your pores leaving behind clear, unclogged skin. Overall, Deep exfoliation with hydrating properties to give you smoother, clearer and well-nourished skin
MADE WITH LOVE: FDA Approved | Mineral Oil Free | SLS Free | Cruelty-Free | Paraben Free | For Oily &amp; Acne-Prone Skin Types | For Men &amp; Women | Use in All Seasons</t>
  </si>
  <si>
    <t>Plum Green Tea Alcohol-Free Toner | 100% Fragrance Free Formula | Shrinks Pores &amp; Combats Acne | Non-Drying Formula | 100% Vegan | 200 ml</t>
  </si>
  <si>
    <t>₹1,271.00</t>
  </si>
  <si>
    <t>About this item
All new Plum Green Tea Toner with a 100% fragrance-free formula
Has an alcohol-free, non-drying formula that effectively shrinks pores
Contains non-comedogenic ingredients
Rich in green tea extracts that tone, hydrate and clarify skin
Minimizes the appearance of pores &amp; leaves your skin feeling fresh and rejuvenated</t>
  </si>
  <si>
    <t>Plum BodyLovin' Hawaiian Rumba Body Oil | Normal to Very Dry Skin | Deep Mosturization for Winters | Beachy/Aqua | 100% Vegan</t>
  </si>
  <si>
    <t>₹351.00</t>
  </si>
  <si>
    <t>About this item
Pamper that fab skin with a sun-kissed glow sheen like never before!
A soothing body oil that locks in moisture, deeply hydrates your skin &amp; helps reduce skin pigmentation
The non-greasy lightweight formula leaves your skin feeling’ nourished &amp; smooth
Glides onto the skin like a dream, for shore!
Enriched with the goodness of 8 nourishing oils -
Contains nourishing properties of avocado oil, coconut oil, almond oil, Brazil nut oil, carrot seed oil, olive oil, grape seed oil, and sunflower oil
A fragrance so heavenly, it’ll remind you of sun bath in’ on the beach; Free of nasties: sulphates, parabens, phthalates, silicones &amp; animal Ingredients. 100% vegan</t>
  </si>
  <si>
    <t>Plum BodyLovin’ Drivin’ Me Cherry Smoothie (Crème Body Lotion) | Deep Moisturization for Winters | Normal to Dry Skin | Fruity | 100% Vegan</t>
  </si>
  <si>
    <t>₹462.00</t>
  </si>
  <si>
    <t>About this item
Creamy, quick-absorbin’, non-greasy texture that glides easily on skin
Leaves skin feeling nourished, moisturised &amp; adored! A fragrance so heavenly, you’ll have to remind yourself the product isn’t edible!
Perfectly suited for tropical climate. Gentle soothing and moisturizing properties of organically sourced aloe juice. Sunflower oil &amp; kokum butter moisturize &amp; repair skin while the sweet cherry extract provides some much needed antioxidant protection
Contains oodles of sustainably sourced Brazil Nut Oil that moisturizes like no other!
Cruelty-free &amp; judgement-free… always!</t>
  </si>
  <si>
    <t>Plum Bright Years Cell Renewal Serum| Ultra-hydrating Serum | For All Skin Types | 100% Vegan, Cruelty Free | 30ml</t>
  </si>
  <si>
    <t>₹1,575.00</t>
  </si>
  <si>
    <t>About this item
KEEPING YOUR SKIN ALIVE : This quick absorbing, aniti-ageing, ultra-hydrating serum that’s rich with plant stem cell extracts, hyaluronic acid, and licorice extracts makes your skin feel as good as new.
The specially isolated sesame protein in this is proven to help make skin look taut and visibly fuller. Argan oil, plant betain and vitamin e concentrates provide deep hydration to the skin, keeping dark circles at bay and smoothing out your wrinkles! We proudly call ourselves the anti-ageing specialists!
HYALURONIC ACID: The benefits of hyaluronic acid are not hidden from any of us! We all know how well it restores and locks hydration into our skin so our skin feels deeply nourished at all times. This serum is rich in hyaluronic acid and maintains your skin`s hydration levels so it doesn't feel dull, dry and dehydrated.
HOW TO USE: Start with slightly moist skin, right after cleansing &amp; toning. Apply tiny dots of the cell renewalserum all over your face - a little is enough. With short, quick strokes, apply the serum with your fingertips. While your face is still wet with the serum, tap lightly with fingertips to allow the serum to sink in better. Wait 3 minutes or more for your skin to absorb the goodness. Always follow with a moisturizer. Can be used day &amp; night.
MADE WITH LOVE: FDA Approved | Mineral Oil Free | SLS Free | Cruelty-Free | Paraben Free | For Dry, Very Dry Skin Types | For Men &amp; Women | Use in All Seasons</t>
  </si>
  <si>
    <t>Plum BodyLovin' Vanilla Vibes Shower Cream (Body Wash) | Super-Moisturising | Ideal for Winters | Meant for Dry &amp; Sensitive Skin | Sulphate-Free</t>
  </si>
  <si>
    <t>₹1,260.00</t>
  </si>
  <si>
    <t>About this item
Dessert for your skin? This shower cream is definitely it:)
Deeply cleansed, smooth &amp; sweeeet skin like never before!
Super-moisturizing, sulphate-free &amp; soap-free body wash
An ultra-luxe creamy body cleanser that cleanses gently, but effectively. Leaves your skin clean, nourished &amp; supple
Contains oodles of moisturizing’ cuties like Murumuru butter &amp; Brazil nut oil and goodies like antioxidant-rich vanilla fruit extract!
The delish, sweet notes of vanilla will get you feeling’ like a cupcake!
Free of nasties: sulphates, parabens, phthalates, silicones &amp; animal Ingredients. -100% vegan, cruelty-free &amp; judgement-free always!
P.S. The creamy formulation doesn’t lather much, but deeply cleanses nonetheless, while being extremely moisturizing!</t>
  </si>
  <si>
    <t>Plum 2% Hyaluronic Acid Serum with Bulgarian Rose, Instant Hydration for Plump &amp; Bouncy Skin, Daily Use Face Serum, For All Skin Types, Fragrance-Free, Transparent, 15 ml</t>
  </si>
  <si>
    <t>₹323.00</t>
  </si>
  <si>
    <t>About this item
A well balanced low:high molecular weight of 65:35 for deep moisturization &amp; surface hydration
Rose Extract to soothe, calm &amp; refresh
Natural humectants to attract and retain water making skin look &amp; feel plump, hydrated &amp; bouncy
This product is free of synthetic colors, artificial fragrances &amp; essential oils
100% vegan, paraben-free, phthalate-free as always</t>
  </si>
  <si>
    <t>Plum Green Tea Mattifying Moisturizer for Daily Use | For Oily, Acne-Prone Skin | Lightweight, Matte Formula | 25 ml</t>
  </si>
  <si>
    <t>₹275.00</t>
  </si>
  <si>
    <t>₹428.00</t>
  </si>
  <si>
    <t>Plum E-Luminence So-Smooth Frost Mask | Rich in Vitamin E &amp; Hyaluronic Acid | Smoothens Skin</t>
  </si>
  <si>
    <t>₹750.00</t>
  </si>
  <si>
    <t>About this item
This Vitamin E &amp; hyaluronic acid rich, luxe-textured mask leaves your skin feeling supple, smooth and well cared for.
Rich in Vitamin C, Rose Flower Extract, Watermelon Extract and Hyaluronic Acid, this mask calms and hydrates your skin from within.
It’s a one-stop mask to fulfill all hydration needs and improving skin texture with each use
MADE WITH LOVE: FDA Approved , Mineral Oil Free , SLS Free , Cruelty-Free , Paraben Free , For Dry, Very Dry Skin Types , For Men &amp; Women , Use in All Seasons</t>
  </si>
  <si>
    <t>Plum BodyLovin' Hawaiian Rumba Hand Cream | All Skin Types | Non-Greasy | Beachy | Winter Care | 100% Vegan | Cruelty-Free</t>
  </si>
  <si>
    <t>About this item
An Ultra Moisturizing Cream That Glides Onto Your Hands Like A Dream - You Must Get Your “Hands” On This Hand Cream!:)
The Non-Greasy, Lightweight Creamy Texture Leaves Your Skin Feeling’ Nourished &amp; Smooth
Contains Oodles Of Rich Shea Butter, Brazil Nut Oil &amp; Sunflower Oil For Intense Moisturization, Along With Coconut Extract That Detoxifies &amp; Soothes Skin
Absorbs Into Skin Quickly, Leaving Your Hands And Cuticles Silky Soft!
A Super “Handy” Size, Perf For Slidin’ Into Your Bag!;)
A Fragrance That’Ll Instantly Teleport You To The Beach!
Free Of Nasties: Sulphates, Parabens, Phthalates, Silicones &amp; Animal Ingredients. 100% Vegan, Cruelty-Free &amp; Judgement-Free Always!</t>
  </si>
  <si>
    <t>Plum Hello Aloe Ultra Lite Day Lotion SPF 20 PA+++ | For Dry, Very Dry Skin | Hydrates the Skin | Aloe Vera| 100% Vegan | Paraben Free | 50 ml</t>
  </si>
  <si>
    <t>₹562.00</t>
  </si>
  <si>
    <t>About this item
KEEPING IT LIGHT WITH THE GOODNESS OF ALOE: Beautiful skin is healthy, blemish-free, radiant and natural. Go light on your skin while looking fresh and hydrated. Get everyday sun protection from this ultra-light aloe infused sunscreen lotion. Switch to this light, safe, natural and scientific way to keep your skin well-nourished and protected from darkening.
LIGHT WEIGHT DAILY MOISTURISER in a spill-proof dispenser bottle which makes it simple, sensible and convenient to use.
HOW TO USE: Apply evenly on face and neck after washing every morning. Remember that no spf can give you all day protection - so if you are stepping out again in the afternoon, remember to reapply!
MADE WITH LOVE: FDA Approved | SLS Free | Cruelty-Free | Paraben Free | Sulphate-Free| For Dry, Sensitive skin| For Men &amp; Women | Use in All Seasons</t>
  </si>
  <si>
    <t>Plum Candy Melts Vegan Lip Balm | Mint-o-Coco | With Natural UV Protection, Ultra Moisturization &amp; Added Shine for Lips | 100% Cruelty Free</t>
  </si>
  <si>
    <t>₹220.00</t>
  </si>
  <si>
    <t>About this item
MINT-O-COCO: If you’re the kind of person who just can’t get enough of mint-chocolate flavoured treats, boy do we have just the thing for you! Plump up your dry and chapped with this decadent-smelling minty coco scented lip balm, that contains a nourishing formula of cocoa butter, shea butter, and carrot seed oil.
TINTED SO YOUR LIPSTICK TAKES A BACKSEAT: It’s perfectly tinted to instantly up your outfit game. It's the best lip balm for daily use. Lipstick dryness? We don’t know it!
HOW TO USE: Scoop up the required amount of this deliciously lip treat and apply it evenly onto your lips. Can easily be used over or under your lipstick to avoid drying!
MADE WITH LOVE: FDA Approved | Mineral Oil Free | SLS Free | Cruelty-Free | Paraben Free | For Women | Use in All Seasons
REAL PEOPLE, REAL RESULTS: 68% increase in lip nourishment* 100% users reported moisturized lips for 2-3 hours* 75% users reported nourished &amp; plump lips* 72% noticed their chapped lips were healed** * Self assessment study on 32 users **Self assessment study on 22 people with chapped lips</t>
  </si>
  <si>
    <t>Plum E-Luminence"The Bright Mix" Face Serum | Vitamin E Facial Serum | Enriched with Niacinamide &amp; Willow Bark | 100% Vegan, Cruelty Free</t>
  </si>
  <si>
    <t>About this item
GET BRIGHT: A potent combination of Vitamin E, B3, licorice, willow bark, sesame and several other natural extracts. Promotes even skin tone, hydrates, fights pigmentation, blemishes &amp; revitalizes your skin from within to regain its natural glow.
ANTI-AGEING BENEFITS: Protein-rich natural extracts from sesame provide anti-ageing benefits like firming, smoothening &amp; tightening the skin.
THE BRIGHT RECIPE: Vitamin E moisturizes and helps the skin fight oxidation. Vitamin B3 helps achieve an even skin tone. Smartly extracted sesame protein helps firm up skin, making it look plumper. Licorice and white willow bark attack pigmentation and exfoliate gently, respectively. Additionally, this serum is made up of a host of phyto-nutrients like rose, red clover, calendula etc.
SUITABLE FOR: Sensitive, normal, dry &amp; combination skin types. NOT SUITABLE for acne-prone skin.
100% VEGAN, CRUELTY-FREE &amp; SAFE: Like everything Plum, this product is 100% vegan, paraben-free and phthalate-free. Plum does not test on animals.</t>
  </si>
  <si>
    <t>Plum Grape Seed &amp; Sea Buckthorn Mild Foam Scrub | For Acne-Prone, Very Dry, Extremely Sensitive Skin | Gentle Exfoliation | 100% Vegan | Paraben Free | 75gms</t>
  </si>
  <si>
    <t>About this item
SCRUB YOUR SKIN WOES AWAY– GENTLY: Perfect for daily cleansing and gentle exfoliation for all skin types, this gentle foaming face scrub contains mild natural cellulose beads – none of that scratchy plastic for us! Rich with the antioxidant goodness of grape seed oil and healing sea buckthorn oil, this foaming facial scrub gently removes dead skin cells, and promotes natural skin cell renewal, all while giving you a smooth, refreshed appearance!
GENTLE EXFOLIATION to give you a healthy, happy glow in seconds!
100% VEGAN and non-comedogenic
HOW TO USE: Take a smaller-than-coin-sized amount of facial scrub in your palm, work up lather on wet face, rinse and pat dry. Use once or twice daily
MADE WITH LOVE: FDA Approved | SLS Free | Cruelty-Free | Paraben Free | For Normal, Dry, Very Dry Skin| For Men &amp; Women | Use in All Seasons</t>
  </si>
  <si>
    <t>Plum BodyLovin’ Lychee Cuddle Smoothie (Crème Body Lotion) | Deep Moisturization for Winters | Normal to Dry Skin | Fruity | 100% Vegan</t>
  </si>
  <si>
    <t>₹822.00</t>
  </si>
  <si>
    <t>About this item
Get cuddlin' with moisture! Give your skin a super satisfying dose of moisture with this creamy smoooothie that nourishes your skin with oodles of lychees, watermelons, &amp; kokum butter
Creamy yet non-greasy lotion - Imagine your skin sippin’ a smoothie
You experience it &amp; feel the smoooothness - Fruity, fresh yet cozy - A fragrance you’ll loveee
Slather on to your heart's content. Best used after a shower</t>
  </si>
  <si>
    <t>Plum BodyLovin' Oopsie Daisy Body Butter | Deep Moisturization for Winters | Dry to Very Dry Skin | 100% Vegan</t>
  </si>
  <si>
    <t>₹268.00</t>
  </si>
  <si>
    <t>About this item
You’D “Butter” Dip Yourself Into Some Flower Power And Step Up Your Moisturizing’ Game!
A Rich, Yet Lightweight Body Butter That Glides On Like A Dream And Locks In Moisture For Hours
The Non-Greasy, Creamy Texture Leaves Your Skin Feeling’ Nourished &amp; Supple
Contains Oodles Of Rich Shea Butter, Brazil Nut Oil &amp; Sunflower Oil For Intense Moisturization
Absorbs Into Skin Quickly, Leaving Your Body Silky Soft!
Free Of Nasties: Sulphates, Parabens, Phthalates, Silicones &amp; Animal Ingredients
100% Vegan, Cruelty-Free &amp; Judgement-Free Always!</t>
  </si>
  <si>
    <t>Plum BodyLovin' Vanilla Vibes Sugar Body Scrub | The Ideal Winter Body Scrub | Brazil Nut Oil | Skin Brightening | Deep Moisturization | 100% Vegan</t>
  </si>
  <si>
    <t>About this item
Feed your skin all that it has been dreaming’ of, one rub at a time!
A sugar-based, soothing vanilla body scrub that exfoliates your skin gently, but effectively
A sweet blend of sugar &amp; vanilla, infused with oodles of kokum butter, shea butter, argon oil &amp; Brazil nut oil — moisturizing &amp; pig your skin, all in one!
Leaves your skin feeling’ smooth &amp; radiant with its rejuvenating &amp; brightening formula
A texture so fine, it buffs away dry and dead skin, while also being a great fix for strawberry legs!
Fragrance so yummy, it’ll get you in a finger-lickin’ mood; Free of nasties: sulphates, parabens, phthalates, silicones &amp; animal Ingredients. 100% vegan, cruelty-free &amp; judgement-free always
Unit_Count_Type: gram, Item_Weight: 200.0 grams, Number_Of_Items: 1, Directions: Scoop up &amp; make circles on damp skin. Now give that scrub a rub. Rinse with lukewarm water. Fall in love with your skin. Make sure to follow up with a moisturiser.</t>
  </si>
  <si>
    <t>Plum Grape Seed and Sea Buckthorn Renaissance Face Mask | For Normal to Dry Skin | Hydrating Mask | Gentle Exfoliation | 100% vegan, Cruelty Free | 75ml</t>
  </si>
  <si>
    <t>₹427.00</t>
  </si>
  <si>
    <t>About this item
GET.SET.GLOW: Carefully sourced white bentonite, kaolin and the proprietary mixture of chamomile extracts, white tea leaf extracts, licorice root extract and 5 hyper-antioxidant leaf extracts come together in this glow-getter face mask. Deep cleansing, exfoliation and antioxidant nourishment is exactly what your skin needs after harsh sun exposure and other forms of oxidative stress.
HOW TO USE: After cleansing your face, Gently apply an even layer of the smooth mask onto your cleansed face and neck. Leave it on for 30 minutes or until it dries and just relax. Rinse it off and pat dry with a towel to reveal fresh and clear skin. Use once a week for best results.
MADE WITH LOVE: FDA Approved | SLS Free | Cruelty-Free | Paraben Free | For Normal, Combination Skin| For Men &amp; Women | Use in All Seasons</t>
  </si>
  <si>
    <t>Plum Green Tea Glow Pack Gift Set | At-Home Facial Kit for Oily Skin | Instant Glow | Set of 4 : Face Wash, Face Mask, Night Cream, Face Mist | SLS &amp; Paraben Free</t>
  </si>
  <si>
    <t>₹1,599.00</t>
  </si>
  <si>
    <t>₹412.00</t>
  </si>
  <si>
    <t>About this item
CLEANSE AWAY THE DIRT: The Green Tea Face Wash removes all the dirt, grime, and excess oil off your skin with this highly effective and skin friendly natural face wash. Rich with natural, non-comedogenic ingredients like green tea, your skin will feel fresh, cleansed, and free from excess oils.
A WEEKLY CLAY FACE MASK: The Green Tea Clear Face Mask is nriched with natural clays and antioxidant green tea extracts, this mask will suck out all the dirt, impurities and acne causing excess oils from deep within your pores, leaving you with soft and visibly brighter skin. Pampering has never felt this good!
WAKE UP FRESH: The Green Tea Night Gel will look after your skin while you sleep so you could wake up with a perfect, oil-free glow. Full of antioxidant green tea and other natural non-comedogenic ingredients, this night gel will do all the hard work for your skin. All YOU have to do, is sleep.
HIT REFRESH : The Green Tea Revitalizing Face Mist gives you refreshed and hydrated skin is just a spray! Full of natural ingredients like green tea that can freshen up dull skin, all you have to do is spray and go!
MADE WITH CARE: FDA Approved, Mineral Oil Free, SLS Free, Cruelty-Free, Paraben Free, For Oily &amp; Acne-Prone Skin Types, For Men &amp; Women, Use in All Seasons
Skin type: All Skin Type</t>
  </si>
  <si>
    <t>Plum BodyLovin’ Drivin’ Me Cherry Shower Gel Refill Pack (Body Wash) | All Skin Types | Fruity | Non-Drying | Sulphate-free | 100% Vegan, White</t>
  </si>
  <si>
    <t>₹334.00</t>
  </si>
  <si>
    <t>About this item
Shower gel refill pack with the quantity of 2 shower gels to ensure you continue experiencing fruity showers! ;)
Contains 57% less plastic as compared to 2 individual shower gel bottles
Sulphate-free &amp; soap-free shower gel that cleanses gently but effectively
Non-drying formula leaves skin feeling super nourished, hydrated &amp; adored!
Olive oil moisturizes, while sweet cherry extract gives antioxidant protection</t>
  </si>
  <si>
    <t>Plum BodyLovin' Coffee Wake-a-ccino Foot Cream | All Skin Types Especially Dry Feet | Non-Greasy | Cracked Heels | Winter Care | 100% Vegan | Cruelty-Free</t>
  </si>
  <si>
    <t>₹1,150.00</t>
  </si>
  <si>
    <t>About this item
Say Hello To This Ultra Moisturizing Cream - It’Ll Be Pleased To “Feet” You!;)
Glides Onto Your Feet Like A Dream And “Heels” All Those Dry Feet Woes!
The Non-Greasy, Lightweight Creamy Texture Leaves Your Feet Feeling’ Nourished &amp; Smooth
Contains Oodles Of Rich Shea Butter, Cocoa Butter, Brazil Nut Oil, Coffee Arabica Seed Oil And Sunflower Oil For Intense Moisturization
Absorbs Into Skin Quickly, Leaving Your Feet Silky Soft!
Perf For Slidin’ Into Your Bag! One Whiff Of The Rich Aroma And Your Imagine Yourself In A Cozy Café, Sippin’ On A Good, Strong Cuppa!:)
Free Of Nasties: Sulphates, Parabens, Phthalates, Silicones &amp; Animal Ingredients. 100% Vegan, Cruelty-Free &amp; Judgement-Free Always!</t>
  </si>
  <si>
    <t>Plum E-Luminence Healthy Hydration Gift Kit For Dry, Dull Skin, 140 g</t>
  </si>
  <si>
    <t>₹442.00</t>
  </si>
  <si>
    <t>GENTLY CLEANSES: The formulation within the cleansing balm contains gentle ingredients that rid your skin of pollutants, dust grime and make-up, leaving it soft &amp; supple
PROMOTES NOURISHED SKIN: A powerhouse ingredient in skincare, Vitamin E in the moisturizer, helps in keeping the skin hydrated and nourished, ensuring flawless &amp; healthy skin after application.
Provide your skin with intense hydration and nourishment, all while cleansing away makeup, dirt, and grime with the E-Luminence Simply Supple Cleansing Balm
The rich, creamy formula of the E-Luminence Deep Moisturizing Crème will leave your skin feeling soothed, calm, and hydrated
MADE WITH CARE: FDA Approved | Mineral Oil Free | SLS Free | Cruelty-Free | Paraben Free | For Normal &amp; Dry Skin Types | For Men &amp; Women | Use in All Seasons</t>
  </si>
  <si>
    <t>Plum Green Tea Day-Time CTM Regime Kit with Sunscreen | Combats Acne &amp; Controls Oil Production | Enriched with Glycolic Acid &amp; Natural Ingredients | Non-Sticky | 100% Vegan Skincare</t>
  </si>
  <si>
    <t>₹1,780.00</t>
  </si>
  <si>
    <t>About this item
Contains Plum Green Tea Pore Cleansing Face Wash(75ml), Plum Green Tea Alcohol-Free Toner(200ml), Plum Green Tea Day Light SPF35, Plum Green Tea Oil - Free Moisturizer (50ml)</t>
  </si>
  <si>
    <t>Plum Green Tea Renewed Clarity Night Gel | Normal, Oily, Acne-Prone, Combination Skin | Night Cream For Women | Overnight Repair | 100% Vegan | Paraben Free | 25 ml</t>
  </si>
  <si>
    <t>₹325.00</t>
  </si>
  <si>
    <t>Plum Green Tea Super Combo Gel, 100 ml</t>
  </si>
  <si>
    <t>₹1,050.00</t>
  </si>
  <si>
    <t>₹1,424.00</t>
  </si>
  <si>
    <t>About this item
Plum green tea super combo
Plum green tea renewed clarity night gel
Plum green tea mattifying moisturizer</t>
  </si>
  <si>
    <t>Plum Women Set of 2 Green Tea Toner &amp; Green Tea Renewed Clarity Night Gel | For Oily, Acne Prone Skin | Green Tea Extracts | Tight Pores | Alcohol Free | 100% Vegan, Cruelty Free</t>
  </si>
  <si>
    <t>₹965.00</t>
  </si>
  <si>
    <t>About this item
HYDRATING &amp; REFRESHING TONER : A toner that`s rich in Green Tea extracts, is alcohol free and deserves a standing ovation for it’s intense action on closing open pores and instantly hydrating dull, dehydrated skin. Even-toned skin is now just a dab-dab away with this Green Tea &amp; Glycolic Acid enriched magic potion.
GREEN TEA ENRICHED NIGHT GEL: This breakthrough night moisturiser will keep you wondering how a moisturiser can be so balanced in terms of goodness, nourishment and hydration! This Night time nourisher for your skin works like magic on acne while providing controlled hydration to your oily, acne prone skin. It's ultra-light gel formula ensures it doesn't feel heavy on your oily skin.
MADE WITH LOVE: FDA Approved | Mineral Oil Free | SLS Free | Cruelty-Free | Paraben Free | For Oily &amp; Acne-Prone Skin Types | For Men &amp; Women | Use in All Seasons</t>
  </si>
  <si>
    <t>Plum Grapeseed &amp; Sea Buckthorn Glow Pack Gift Set Instant Hydration &amp; Glow, (Cleanse 75ml, Mask 75ml, hydrate 30ml, refresh 100ml)</t>
  </si>
  <si>
    <t>₹1,399.00</t>
  </si>
  <si>
    <t>About this item
Goodness filled skin care gift packs that bring delight to you and your loved ones
Dry skin will have no place in your life anymore, with the grape seed and sea buckthorn face scrub, face mask, face mist, and face oil
They’re all 100% vegan, doing good for the planet, and for yourself. This is what makes a Plum gift set, the best gift set
Benefits: comes in a cute gift able box. Nourishes skin. Grape seed and sea buckthorn oils provide hydration. 100% vegan, paraben-free, phthalate-free, and cruelty-free
Unit_Count_Type: Gram,Item_Volume: 275.0 Milliliters,Number_Of_Items: 1</t>
  </si>
  <si>
    <t>Plum BodyLovin’ Beachin’ n’ Bloomin Shower Gel Duo Gift Set Beachy Floral Fragrances SuphateFree Loofah Inside, Multiple, 240 millilitre</t>
  </si>
  <si>
    <t>₹699.00</t>
  </si>
  <si>
    <t>₹784.00</t>
  </si>
  <si>
    <t>About this item
At this super amazin' price, you get:
1. Plum BodyLovin' Hawaiian Rumba Shower Gel (240 ml - MRP Rs. 380): Say aloha to fresh &amp; soft skin with this gentle, non-drying, soap-free shower gel infused with goodies like olive oil that hydrates skin, and passion fruit &amp; coconut extracts that give your bod loadsa lovin’!
2. Plum BodyLovin' Oopsie Daisy Shower Gel (240 ml - MRP Rs. 380): Imagine it's spring season &amp; daisies are swingin' happily in the fields. Now stop imagining. It's shower time &amp; YOU'RE that daisy! Get freshness to the power of flower with this sulphate-free, hydrating &amp; super cleansing shower gel!
3. Plum BodyLovin' Oh-So-Natural Loofah (MRP Rs. 110): Made with vegetable fibre (bye plastic), these adorable loofahs aren’t just a treat for the eyes, but your fabulous body too. Doubling up as a scrub, the Oh-So-Natural loofahs give you the best of both Worlds! :)</t>
  </si>
  <si>
    <t>Plum Happy Sun-Days With Hello Aloe | 94% Aloe Extracts | 100% Vegan, Cruelty Free</t>
  </si>
  <si>
    <t>₹772.00</t>
  </si>
  <si>
    <t>About this item
SOOTHING ALOE GEL WITH NATURAL ALOE EXTRACTS: Perfect for post sun exposure care for sensitive skin, this ultra-soothing gel is loaded with the goodness and care of soothing aloe juice and will calm down your irritated skin effectively.
EVERYDAY SPF FOR SENSITIVE SKIN: Go forth and allow yourself to enjoy the sun without worrying about your sensitive skin with this light yet effective SPF, perfect for everyday use. It also gives a brighter, fresher look and protects your skin from the harmful effects of UV rays.
REFRESHING &amp; SOOTHING ALOE FACE WASH: Crafted specially for your sensitive skin with the goodness of soothing aloe juice, refreshing natural fragrance, love, and care – this soap-free and SLS-free face wash will wake you up and cleanse your face without drying it.
COMPACT &amp; VERSATILE ROUND SLING BAG: Complete your everyday look and strut in this easy-breezy canvas bag! Not only is it super easy on the eyes because of its cute design, it is also a highly functional bag that lends ample space at 8" diameter to accommodate your daily essentials.
MADE WITH LOVE: FDA Approved, Mineral Oil Free, SLS Free, Cruelty-Free, Paraben Free, For Normal, Dry, COmbination Skin, For Men &amp; Women, Use in All Seasons</t>
  </si>
  <si>
    <t>Plum Green Tea Acne-Fighting Regime Kit with Free Travel Pouch | Enriched with Glycolic Acid &amp; Natural Ingredients | Reduces Active Acne &amp; Lightens Acne-Scars | 100% Vegan Skincare</t>
  </si>
  <si>
    <t>₹2,420.00</t>
  </si>
  <si>
    <t>₹1,189.15</t>
  </si>
  <si>
    <t>Contains Plum Green Tea Clear Face Mask(60gm), Plum Green Tea Oil - Free Moisturizer (50ml), Plum Green Tea Pore Cleansing Face Wash (120ml), Plum Green Tea Alcohol-Free Toner(200ml), Plum Green Tea Renewed Clarity Night Gel (50g), Plum Green Rexine Bag</t>
  </si>
  <si>
    <t>Plum Detox and Smoothen Face Mask Duo | Includes Charcoal &amp; Frost Mask Skin Hydration | Activated Charcoal Powder | Vitamin E | Maintains pH Balance | 100% Vegan, Cruelty Free</t>
  </si>
  <si>
    <t>₹594.00</t>
  </si>
  <si>
    <t>About this item
Absorbs toxins and impurities from the skin with the power of charcoal
Cleanses the pores and smoothens the skin
The antibacterial and anti inflammatory properties keeps the skin healthy
Retain and locks in the moisture that your skin requires
Helps reduce the appearance of fine lines and wrinkles leaving skin soft and supple
Acts as natural astringent to maintain the ph balance
Skin type: Combination</t>
  </si>
  <si>
    <t>Plum Bright Years Restoration Hyaluronic Acid Vitamin E Anti-Ageing Sun Protect Kit, White, 500 g</t>
  </si>
  <si>
    <t>₹1,699.00</t>
  </si>
  <si>
    <t>₹849.00</t>
  </si>
  <si>
    <t>About this item
INTENSE &amp; HYDRATING SUN PROTECTION WITH SPF 45: On a busy day, the last thing you should stress about is whether your skin is being taken care of while you rush about. This white cast-free, hydrating SPF 45, PA+++ cream with proven wrinkle fighters and plant stem cells is packed with the good stuff to help keep your skin hydrated, nourished, sun-protected and fighting fit through the bright years!
NOURISHING OVERNIGHT CREAM WITH HYLAURONIC ACID: Bright Years Restorative Overnight Crème: This heavy-duty night cream helps solve certain skin issues that come with aging such as dry skin, dull skin, wrinkles, and age spots – all while you get a good night’s sleep.
LUXURIOUS SATIN EYE MASK: Made from lightweight, soft and durable satin, slip this sleeping mask on at the end of a long and tiring day to be transported to instant relaxation. Whether it's for travel or in the comforts of your own home, this adorable mask will not let you down when you really need to rest your eyes.
MADE WITH LOVE: FDA Approved, Mineral Oil Free, SLS Free, Cruelty-Free, Paraben Free, For Normal, Dry, COmbination Skin, For Men &amp; Women, Use in All Seasons</t>
  </si>
  <si>
    <t>Plum Bright Years PM Infusions Sleeping Face Mask | Rich in Plant Stem Cell Extracts | Infused with Kokum Butter | Overnight mask | Skin Firming | All Skin Types | 100g</t>
  </si>
  <si>
    <t>₹950.00</t>
  </si>
  <si>
    <t>₹1,936.00</t>
  </si>
  <si>
    <t>About this item
Bright Years PM Infusions Sleeping Mask is enriched with plant stem cell extracts, marshmallow root extract, plant peptides and hyaluronic acid to help revive and revitalize your skin from within while you rest the night.
It leaves no room for dehydrated and dull skin by using the richness of kokum butter and other useful extracts.
MADE WITH LOVE: FDA Approved, Mineral Oil Free, SLS Free, Cruelty-Free, Paraben Free, For Dry, Very Dry Skin Types, For Men &amp; Women, Use in All Seasons
All Skin Types</t>
  </si>
  <si>
    <t>Plum BodyLovin’ Tropical Tango Colada (Gel Body Lotion) | Deep Hydration| All Skin Types | Fruity | 100% Vegan | Paraben, Silicone &amp; Mineral Oil Free | 240 ml</t>
  </si>
  <si>
    <t>₹949.00</t>
  </si>
  <si>
    <t>About this item
Slather on to your heart's content. Best used after a shower
When life gives us melons, we make a colada; it's time to feel and smell like a melon bucks with this light-weight, gel-based heavenly mix of melons, aloe vera juice and Brazil nut oil Lightweight, non-greasy gel hydration - imagine if your skin could sip coladas. Now experience it - fruity, fresh and bold - a fragrance that'll get you doin' the tango
It keeps your skin hydrated all day long To keep your skin hydrated all day long</t>
  </si>
  <si>
    <t>Plum Bright Years Restorative Overnight Crème | Night Cream | Ultra-hydrating | 100% Vegan, Cruelty Free | 50ml and Plum Chamomile &amp; White Tea Revival Face Wash | Mild Cleansing for Instant Glow 75ml</t>
  </si>
  <si>
    <t>₹1,475.00</t>
  </si>
  <si>
    <t>₹1,444.00</t>
  </si>
  <si>
    <t>About this item
Product 1: NIGHTLY RESTORATION FOR A BRIGHTER MORNING : An overnight crème with plant stem cell extracts, and a whole lot of goodness that will provide your skin intense hydration and cell renewal. Go ahead, embrace your bright years!
Product 1: It has a creamy-texture that provides deep hydration and fights wrinkles. Olive, argan, shea butter, hyaluronic acid, plant betain and vitamin E concentrates give multi-action moisturization to your skin making it the best anti-ageing specialist.
Product 1: PLANT-DERIVED AHAs: Promote skin cell renewal &amp; licorice extracts aids in fighting pigmentation making your skin feel just as youthful as your heart is!
Product 1: HOW TO USE: Wash face with gentle face wash/cleanser &amp; pat dry. Tone/use serum as necessary. Dot your face with the overnight cream. One dot each on forehead, both cheeks, nose &amp; chin (5 dots in all). Gently massage in with finger tips in small upward-outward circles. Don't forget the neck area.
Product 2: CHAMOMILE CLEANSER FOR THAT GLOW BOOST: Cleanse your skin and revive it at the same time with this SLS-free, mild foaming face wash for combination skin that is enriched with soothing chamomile, rejuvenating white tea and antioxidant-rich botanical extracts. A good facial cleanse is just as comforting as this gentle face wash!
Product 2: SOAP-FREE CLEANSING IS THE NEW NORMAL: Gentle soothing cleanser with soft cellulose beads that exfoliate the skin leaving your skin smiling!
Product 2: HOW TO USE: Wash hands. Splash water on face. Take coin-sized amount of face wash. Gently lather up in small circles (upward-outward) over face. Don't forget your neck. Be gentle around eyes. Rinse, pat dry and follow up with toner.
Product 2: MADE WITH LOVE: FDA Approved | SLS Free | Cruelty-Free | Paraben Free | Sulphate-Free| For Normal, Dry, Combination skin| For Men &amp; Women | Use in All Seasons</t>
  </si>
  <si>
    <t>Plum Happy Sun-Days With Green Tea | For Oily &amp; Acne-Prone Skin | Paraben Free | 100% Vegan</t>
  </si>
  <si>
    <t>₹570.00</t>
  </si>
  <si>
    <t>About this item
PORE CLEANSING FACE WASH: Cleanse your face the right way with the best face wash for your oily and acne-prone skin. This mild cleansing formula is loaded with green tea extracts, glycolic acid and natural cellulose beads that will leave your skin feeling squeaky clean!
HYDRATING, NON-GREASY NIGHT GEL: You can finally sleep well at night knowing that an award winner is hard at work to ensure that you wake up with refreshed, non-greasy skin. The renewed clarity night gel is the perfect night-time nourishment and hydration for your skin, as its light, non-sticky and pillow proof formula will hydrate your skin the right way.
LIGHT &amp; EASY-TO-APPLY SUNSCREEN: The best way to have worry-free fun in the sun! The ultra-light formula of this sunscreen does not mean it shies away from doing its job. This product will protect your skin from the harsh rays of the sun, without causing breakouts in its wake.
ROOMY &amp; VERSATILE ROUND SLING BAG: Complete your everyday look and strut in this easy-breezy canvas bag! Not only is it super easy on the eyes because of its cute design, it is also a highly functional bag that lends ample space at 8" diameter to accommodate your daily essentials.
MADE WITH LOVE: FDA Approved, Mineral Oil Free, SLS Free, Cruelty-Free, Paraben Free, For Normal, Dry, COmbination Skin, For Men &amp; Women, Use in All Seasons</t>
  </si>
  <si>
    <t>Plum 3% PHA Toner with Blueberry | Clears Breakouts &amp; Acne | Improves Skin Texture | Refines &amp; Tightens Pores | Fragrance-Free | 100% Vegan</t>
  </si>
  <si>
    <t>Enlarged Pores &amp; Acne: Accumulation of dead skin cells &amp; impurities clog your pores which can lead to nasty acne. PHAs (Poly Hydroxy Acids) are gentle exfoliants that help refine, tighten and clear pores, thereby leaving your skin breakout-free. These skin friendly ingredients work on the top layer of your dermis without causing any irritation or sensitivity. The 3% concoction makes it suitable for dry, sensitive, normal, oily, combination and acne prone skin.
Dryness: The powerful antioxidant Blueberry extracts give a nourishing boost to new skin cells. It transforms dull and dry skin to smooth, soft skin by maintaining skin’s natural moisture balance.
Dull skin: A fruity mix of COSMOS &amp; ECO certified Blueberry, Sugarcane, Orange, Lemon &amp; Sugar Maple extracts induce gentle exfoliation &amp; increase the cell renewal and to reveal brighter, radiant skin.
Uneven Skin Tone: Blend of Tartaric Acid, Papaya &amp; Guava extracts brighten and even out skin tone.
Blemishes &amp; Dark Spots: 1% Niacinamide reduces blemishes &amp; fades dark spots. Aloe, Pentylene Glycol &amp; Panthenol soothe and hydrate the skin.</t>
  </si>
  <si>
    <t>Plum 3% Niacinamide Toner with Rice Water | Vitamin B3 with Japanese Fermented Rice Water | Battles Blemishes &amp; Acne | For Clear, Blemish-Free, Bright &amp; Hydrated Skin | Refines &amp; Tightens Pores | Contains Oat Extracts | Fragrance-Free | Suits all skin types | 100% Vegan</t>
  </si>
  <si>
    <t>₹1,236.00</t>
  </si>
  <si>
    <t>Acne &amp; Blemish Control: Niacinamide (Vitamin B3) is proven to target spots, soothe acne, regulate sebum production &amp; increase the resiliency of skin barrier (outer surface of skin).
Enlarged Pores: Rice Ferment Extract (Japanese Sake) sourced from Japan, is a superstar ingredient that minimizes fine lines and wrinkles, reduces appearance of enlarged pores, clears blemishes, soothes redness and gives you visibly smoother skin.
Dryness: A fermented superstar, oat is an anti-inflammatory that soothes and relieves the skin. It also has emollient properties that help to hydrate &amp; moisturize the skin.
Blemishes can be stubborn, and dirty pores are the main culprits! This Niacinamide toner is the superhero that clears up the pores &amp; flights the blemishes.
Feel the love of Niacinamide, Rice Ferment &amp; Oat Extracts on your skin. This multi-tasker’s ingredient list is filled with goodies that hydrate &amp; strengthen the skin barrier, help reduce appearance of pores &amp; keep acne in check</t>
  </si>
  <si>
    <t>Plum Ultra-Hydration Skin Duo - Rose Water Toner &amp; Hello Aloe Just Gel | Rose Extract &amp; Hyaluronic Acid | 99% Natural Aloe Vera Gel | Artificial Fragrance-Free, 100% Vegan Skincare</t>
  </si>
  <si>
    <t>₹1,189.00</t>
  </si>
  <si>
    <t>About this item
Contains Plum Hello Aloe Just Gel (225 g Pump Pack), Plum Bulgarian Valley Rose Water toner 200ml</t>
  </si>
  <si>
    <t>Plum BodyLovin' Hawaiian Rumba Shower Cream (Body Wash) | Super-Moisturising | Ideal for Winters | Meant for Dry &amp; Sensitive Skin | Sulphate-Free</t>
  </si>
  <si>
    <t>₹378.00</t>
  </si>
  <si>
    <t>About this item
Say aloha to this creamy delight for a dreamy shower!
Super-moisturizing, sulphate-free &amp; soap-free body wash
An ultra-luxe creamy formula that cleanses gently, but effectively
Leaves your skin clean, smooth &amp; nourished!
Contains oodles of moisturizing’ cuties like Murumuru butter &amp; Brazil nut oil and goodies like coconut extract &amp; passion fruit extract that detoxify &amp; soothe skin!
A fragrance so heavenly, it’ll remind you of sun bath in’ in Hawaii!
Free of nasties: sulphates, parabens, phthalates, silicones &amp; animal Ingredients. 100% vegan, cruelty-free &amp; judgement-free always!
P.S. The creamy formulation doesn’t lather much, but deeply cleanses nonetheless, while being extremely moisturizing!</t>
  </si>
  <si>
    <t>Plum Green Tea Regime Kit, 385 ml</t>
  </si>
  <si>
    <t>₹1,695.00</t>
  </si>
  <si>
    <t>Plum Green Tea Clear Face Mask (60gm), For Oily &amp; Acne Prone Skin, Vegan Skin Care And Plum Green Tea Pore Cleansing Face Wash, 75ml</t>
  </si>
  <si>
    <t>₹835.00</t>
  </si>
  <si>
    <t>₹554.00</t>
  </si>
  <si>
    <t>About this item
Product 1: Quantity: 60g
Product 1: Item Form: Cream
Product 1: Acne-Fighting Ingredients: Antioxidant-Rich Green Tea Extracts Helps With Acne Control, By Slowing Down The Oxidation Of Sebum, Which Is The Main Reason For Acne Formation. Glycolic Acid Promotes Cell-Renewal. Kaolin &amp; Bentonite Are Naturally Occurring Clays That Absorb Excess Oil.
Product 1: Suitable For: Specially Designed For Acne-Prone Skin. Suitable For Combination And Oily Skin. Plum products are PETA-certified vegan &amp; cruelty-free. No parabens, phthalates, SLS &amp; no harmful ingredients. We love nature's goodness and give away 1% of every sale to environmental causes.
Product 2: Quantity: 75ml
Product 2: Item Form: Foam
Product 2: Skin Type: For Combination Skin, Oily Skin
Product 2: Antioxidant green tea extracts</t>
  </si>
  <si>
    <t>Plum Green Tea Clear Skin Duo ml, 80 millilitre</t>
  </si>
  <si>
    <t>₹1,750.00</t>
  </si>
  <si>
    <t>About this item
Plum green tea clear skin duo
Plum green tea skin clarifying concentrate (serum)
Plum green tea renewed clarity night gel</t>
  </si>
  <si>
    <t>Plum Chamomile &amp; White Tea Calming Antioxidant Toner | Vitamin B3 | For Normal, Combination Skin | 100% Vegan | 200ml and Plum Chamomile &amp; White Tea Glow-Getter Face Mask | De-tanning Clay Mask | 60g</t>
  </si>
  <si>
    <t>₹865.00</t>
  </si>
  <si>
    <t>About this item
Product 1: SPRITZ.DAB.SPLASH: That’s 3 ways you can apply this Vitamin B3 enriched antioxidant toner that’s alcohol free and promises to not dry your skin out! It’s cooling after-effect is so soothing and nourishing, all thanks to the goodness of chamomile extracts, white tea and aloe juice! It’s calming, mild fragrance let’s you chill while it works it’s magic on your open pores!
Product 1: ALCOHOL FREE TONER: It’s a win-win situation when your skin loves your skin care, isn’t it? Which is why this alcohol free toner is all about giving that extra love and care to your skin without stripping it off its natural moisture!
Product 1: HOW TO USE: After washing face, pour out small quantity of the Plum Chamomile toner on palm and splash on face. You could also use a cotton ball to dab the facial toner softly all over. Leave on and let your skin soak up the goodness. Let the toner air dry, don't rush to wipe it off. Now you are ready for the next step: moisturization!
Product 1: MADE WITH LOVE: FDA Approved | SLS Free | Cruelty-Free | Paraben Free | For Normal, Combination Skin| For Men &amp; Women | Use in All Seasons
Product 2: GET.SET.GLOW: Carefully sourced white bentonite, kaolin and the proprietary mixture of chamomile extracts, white tea leaf extracts, licorice root extract and 5 hyper-antioxidant leaf extracts come together in this glow-getter face mask. Deep cleansing, exfoliation and antioxidant nourishment is exactly what your skin needs after harsh sun exposure and other forms of oxidative stress.
Product 2: BE A GLOW-GETTER: With this instantly boosting antioxidant clay mask that not only clears up your clogged pores but also optimally hydrates your dry, combination skin so your skin is ready to take the world on!
Product 2: HOW TO USE: Gently apply a thick layer of the chamomile face mask all over the face, avoid eyes and lips area. Wait for about 30 minutes or until the face mask dries completely. Do not scrub the face with towel, gently pat dry. Follow up with your favourite moisturizer. Use once a week (or a maximum of once in 5 days)
Product 2: MADE WITH LOVE: FDA Approved | SLS Free | Cruelty-Free | Paraben Free | For Normal, Combination Skin| For Men &amp; Women | Use in All Seasons</t>
  </si>
  <si>
    <t>Plum BodyLovin' Coffee Wake-a-ccino Shower Cream (Body Wash) | Super-Moisturising | Ideal for Winters | Meant for Dry &amp; Sensitive Skin | Sulphate-Free</t>
  </si>
  <si>
    <t>₹726.00</t>
  </si>
  <si>
    <t>About this item
Ready for some espresso sippin’, good look in’?
Super-moisturizing, sulphate-free &amp; soap-free body wash
An ultra-luxe creamy formula that cleanses gently, but effectively
Leaves your skin clean, nourished &amp; supple
Contains oodles of moisturizing’ cuties like Murumuru butter &amp; Brazil nut oil and goodies like ultra-nourishing’ coffee Arabica seed oil
A rush of rich, aromatic coffee to keep you fresh and feeling’ brew-tiful!
Free of nasties: sulphates, parabens, phthalates, silicones &amp; animal Ingredients. -100% vegan, cruelty-free &amp; judgement-free always!
P.S. The creamy formulation doesn’t lather much, but deeply cleanses nonetheless, while being extremely moisturizing!</t>
  </si>
  <si>
    <t>Plum BodyLovin' Tropical Tango Hand Cream | All Skin Types | Non-Greasy | Fruity | Winter Care | 100% Vegan | Cruelty-Free</t>
  </si>
  <si>
    <t>₹1,312.00</t>
  </si>
  <si>
    <t>About this item
An Ultra Moisturizing Cream That Glides Onto Your Hands Like A Dream!
The Non-Greasy, Lightweight Creamy Texture Leaves Your Skin Feeling’ Nourished &amp; Smooth
Contains Oodles Of Rich Shea Butter, Brazil Nut Oil &amp; Sunflower Oil For Intense Moisturization
Absorbs Into Skin Quickly, Leaving Your Hands And Cuticles Silky Soft!
Burst Of Fresh Watermelons &amp; Cantaloupes Packed With Nutrients Keep Your Skin Happily Healthy!
A Super “Handy” Size, Perf For Slidin’ Into Your Bag!;) Fruity, Fresh &amp; Bold - Fragrance So Yummy, It’Ll Get You In A Finger Lickin’ Mood!
Free Of Nasties: Sulphates, Parabens, Phthalates, Silicones &amp; Animal Ingredients. 100% Vegan, Cruelty-Free &amp; Judgement-Free Always!</t>
  </si>
  <si>
    <t>Plum Chamomile &amp; White Tea Calming Antioxidant Toner | Vitamin B3 | For Normal, Combination Skin | 100% Vegan, Cruelty Free | 200ml and Plum Chamomile &amp; White Tea Brighten Up Face Scrub | 75ml</t>
  </si>
  <si>
    <t>₹765.00</t>
  </si>
  <si>
    <t>₹672.00</t>
  </si>
  <si>
    <t>About this item
Product 1: SPRITZ.DAB.SPLASH: That’s 3 ways you can apply this Vitamin B3 enriched antioxidant toner that’s alcohol free and promises to not dry your skin out! It’s cooling after-effect is so soothing and nourishing, all thanks to the goodness of chamomile extracts, white tea and aloe juice! It’s calming, mild fragrance let’s you chill while it works it’s magic on your open pores!
Product 1: ALCOHOL FREE TONER: It’s a win-win situation when your skin loves your skin care, isn’t it? Which is why this alcohol free toner is all about giving that extra love and care to your skin without stripping it off its natural moisture!
Product 1: HOW TO USE: After washing face, pour out small quantity of the Plum Chamomile toner on palm and splash on face. You could also use a cotton ball to dab the facial toner softly all over. Leave on and let your skin soak up the goodness. Let the toner air dry, don't rush to wipe it off. Now you are ready for the next step: moisturization!
Product 1: MADE WITH LOVE: FDA Approved | SLS Free | Cruelty-Free | Paraben Free | For Normal, Combination Skin| For Men &amp; Women | Use in All Seasons
Product 2: EXFOLIATION THAT’S SO MILD YET EFFECTIVE: Scrubbing your skin is good but torturing it with harsh exfoliators surely isn’t. This tan-removing exfoliator enriched with 5 exfoliating leaves and chamomile extract is so gentle yet so effective, it leaves you wondering how something so smooth and light can clear up so well! With small walnut granules that perform the scrubbing action so perfectly without damaging your skin, it leaves your face looking brighter, softer and clearer!
Product 2: GENTLE CELLULOSE BEADS: Exfoliation is more effective when it’s not harsh on the skin. Gentle cellulose beads help clean away your pores while being friendly to your skin to making this a love affair!
Product 2: HOW TO USE: Start with freshly washed, moist face. Massage the chamomile face scrub on forehead, cheeks, nose and chin, in upward-outward circular motion for as long as comfortable. Wash off, pat dry. Seal in the goodness with moisturizer or SPF. Use scrub not more than thrice a week. Bonus tip: once a week, follow the face scrub with a mud mask for a rejuvenating detox session at home!
Product 2: MADE WITH LOVE: FDA Approved | SLS Free | Cruelty-Free | Paraben Free | For Normal, Dry, Combination Skin| For Men &amp; Women | Use in All Seasons</t>
  </si>
  <si>
    <t>Plum Intense Moisture Lotion Combo For Dry and Sensitive Skin, 335 ml</t>
  </si>
  <si>
    <t>₹1,205.00</t>
  </si>
  <si>
    <t>About this item
Plum hello aloe gentle cleansing lotion
Plum hello aloe skin loving face wash
Plum hello aloe caring day moisturizer</t>
  </si>
  <si>
    <t>Plum Hello Aloe Calm This Way Soothing Gel, 175 ml</t>
  </si>
  <si>
    <t>₹178.00</t>
  </si>
  <si>
    <t>About this item
Instant relief for troubled, stressed skin with the goodness of organic aloe juice that nourishes, hydrates, soothes and restructures the skin back to health
Skin type: specially formulated for sensitive skin
Key ingredients: antioxidant-rich aloe juice, skin restructuring biosugars, skin relieving green tea extracts
Gotu kola is a collagen-boosting miracle herb that is a key component in this body gel. It helps skin recover and maintain its elasticity and youthful glow
How to use: apply the gel any time to calm, soothe and refresh tired skin
All Plum products are peta-certified, vegan, cruelty-free, and free of parabens, phthalates, sls, or any harmful chemicals
What's more, we give away 1 percent of our sales every year to environmental non-profits</t>
  </si>
  <si>
    <t>Plum BodyLovin’ Don’t Worry Beach Happy Shower n’ Hydrate Duo | Gift Set | Beachy Fragrance | Loofah Inside, multiple</t>
  </si>
  <si>
    <t>₹799.00</t>
  </si>
  <si>
    <t>₹592.00</t>
  </si>
  <si>
    <t>At this super amazin' price, you get:
1. Plum BodyLovin' Hawaiian Rumba Shower Gel (240 ml - MRP Rs. 380): Say aloha to fresh &amp; soft skin with this gentle, non-drying, soap-free shower gel infused with goodies like olive oil that hydrates skin, and passion fruit &amp; coconut extracts that give your bod loadsa lovin’!
2. Plum BodyLovin' Hawaiian Rumba Colada (Gel Body Lotion) (240 ml - MRP Rs. 475): Experience a wave of lightweight, non-sticky hydration with this fab cocktail of coconuts, passion fruit &amp; aloe vera juice! A quick-absorbing gel lotion with oodles of kokum butter &amp; brazil nut oil that glides onto your skin like a dream.
3. Plum BodyLovin' Oh-So-Natural Loofah (MRP Rs. 110): Made with vegetable fibre (bye plastic), these adorable loofahs aren’t just a treat for the eyes, but your fabulous body too. Doubling up as a scrub, the Oh-So-Natural loofahs give you the best of both Worlds! :)</t>
  </si>
  <si>
    <t>Plum Green Tea Daylight Sunscreen Gel | SPF 35 | No White Cast | 100% Vegan | 50ml and Plum Green Tea Revitalizing Face Mist | Normal, Oily, Acne-Prone, Combination Skin | Make-up Setting Spray |100ml</t>
  </si>
  <si>
    <t>₹935.00</t>
  </si>
  <si>
    <t>₹1,084.00</t>
  </si>
  <si>
    <t>About this item
Product 1: A VEGAN SUNSCREEN GEL FOR OILY ACNE PRONE SKIN enriched with antioxidant Green Tea that fights acne while protecting the skin
Product 1: PROTECTS FROM HARMFUL UVA &amp; UVB RAYS while being super light weight on the skin
Product 1: ENRICHED WITH CALENDULA EXTRACTS that calm down irritated skin before going under the sun &amp; niacinamide that helps brighten skin texture
Product 1: HOW TO USE: Dot your face with the gel, with one dot each for your forehead, both cheeks, nose, and chin. Use fingertips to massage onto your skin. Allow 10 minutes for the sunscreen to take effect before you step out into the sun
Product 2: THE NATURALLY REFRESHING GREEN TEA FACE MIST with aloe vera for oily, acne-prone and combination skin
Product 2: RICH IN ANTIOXIDANT GREEN TEA EXTACT that controls blemishes
Product 2: CONTAINS ALOE JUICES that will instantly calm your acne-prone skin down letting it revive its essence
Product 2: HOW TO USE: Spray on to hydrate, nourish, set your makeup, or simply refresh and wake up your skin. Allow it to air dry and feel your skin soak up the goodness</t>
  </si>
  <si>
    <t>Plum E-Luminence Deep Moisturizing Creme Ultra-hydrating Moisturiser I Normal, Dry, Sensitive Skin 50ml and Grape Seed &amp; Sea Buckthorn Nutri-Plenish Face Mist For Dry, Sensitive &amp; Normal Skin 100ml</t>
  </si>
  <si>
    <t>₹468.00</t>
  </si>
  <si>
    <t>About this item
Product 1: E-LUMINATE WHEREVER YOU GO :Presenting the stairway to moisture heaven with vitamin E &amp; calendula extracts to provide unmatched hydration and nourishment to dry &amp; damaged skin all day long. This excellent repair creme gives bouncy, hydrated skin that exudes a happy, dewy radiance
Product 1: VITAMIN-E: The ultra-hydrating Vitamin-E enriched moisturizer that’s non-comedogenic and super smooth on the skin.
Product 1: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Product 1: HOW TO USE: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Product 2: NUTRI-PLENISH FACEIAL MIST: Want an instant boost of freshness? Why just hydrate your dry face, when you can also nourish it! This Aloe juice enriched facial mist spray is like a breeze of cool air in a summer afternoon. Grape Seed not only helps in fighting dryness and dullness but is also an antioxidant that keeps your dry skin clear and nourished. So, let’s go dipping into Grape seed &amp; Sea Buckthorn!
Product 2: REFRESHES and nourishes your dry skin in just a few spritz.
Product 2: 100% Vegan and non-comedogenic
Product 2: HOW TO USE: Spray on the Plum Grape seed &amp; sea buckthorn face mist to hydrate, nourish, set your makeup, or simply refresh and wake up your skin. Allow it to air dry and feel your skin soak up the goodness!</t>
  </si>
  <si>
    <t>Plum Grape Seed &amp; Sea Buckthorn Glow-Restore Face Oil Blend | For Dry, Very Dry Skin | Hydrates the Skin | Argan Oil | 100% Vegan | Paraben Free | 30ml and Plum Hello Aloe Skin Loving Face Wash 75ml</t>
  </si>
  <si>
    <t>₹1,120.00</t>
  </si>
  <si>
    <t>₹679.00</t>
  </si>
  <si>
    <t>About this item
Product 1: HYDRATION FACIAL OIL : Meet the ultimate dry skin expert – a unique combination of 100% plant-derived oils (there’s 10 of them including argan oil!) that combats skin dryness and restores a natural and healthy glow to your skin. All of that, without the greasiness that one would expect from an oil. The grape seed and sea buckthorn facial oils blend works instantly to restore your natural glow, replenish lost nutrients so your skin shines bright like a diamond!
Product 1: MOITURISES normal, dry, very skin leaving it soft, smooth and non-sticky!
Product 1: 100% VEGAN and comedogenic
Product 1: HOW TO USE: Apply a few drops of the oil of the facial oil to your face and neck after cleansing. Gently massage it in with firm strokes and follow with a moisturizer.
Product 2: DEEP CLEANSE WITH ALOE: Soft, cuddled skin that will thank you for loving it. This gentle face wash for dry skin is specially made of mild cleansers, with bucketfuls of aloe juice to make face washing a peaceful affair. An aloe vera face wash is the best face wash for sensitive skin. A few drops of this magic potion are enough to work up a rich, gentle lather that cleans your face thoroughly, leaving it soft, hydrated and cared-for. Use twice daily for best results.
Product 2: MILD, SOAP-FREE FACE WASH to give you a healthy, happy, Aloe-glow in seconds!
Product 2: HOW TO USE: Take a smaller-than-coin-sized amount of the face wash in your palm, work up lather on wet face, rinse and pat dry. Use once or twice daily
Product 2: MADE WITH LOVE: FDA Approved | SLS Free | Cruelty-Free | Paraben Free | Sulphate-Free| For Dry, Sensitive skin| For Men &amp; Women | Use in All Seasons</t>
  </si>
  <si>
    <t>Plum Oily Skin Daily + Weekly Cleanses | For Oily, Acne Prone Skin | Fights Active Acne | Deep Exfoliation | Clear Skin | Green Tea Extracts | 100% Vegan, Cruelty Free</t>
  </si>
  <si>
    <t>₹740.00</t>
  </si>
  <si>
    <t>₹794.00</t>
  </si>
  <si>
    <t>About this item
Product 1: A NATURALLY MILD FACE WASH for oily skin that deeply cleanses away all the dirt, grime and dead skin from your face
Product 1: RICH IN ANTIOXIDANT GREEN TEA that helps in controlling sebum production making your skin acne-free!
Product 1: GLYCOLIC ACID that helps in brightening up the skin
Product 1: 100% VEGAN and recyclable!
Product 2: A NATURAL, GENTLE EXFOLIATING FACE SCRUB for oily, acne-prone skin
Product 2: RICH IN ANTIOXIDANT GREEN TEA EXTRACTS that will help in clearing out acne and acne marks
Product 2: HELPS YOU ACHIEVE GLOWING, CLEAR SKIN by removing all the dirt, grime and impurities from the pores with the help of glycolic acid and cellulose beads
Product 2: HOW TO USE - Wet your face with warm water. Take a coin-sized amount of the scrub on your palm, and gently massage onto your skin for two to three minutes. Wash off and pat-dry with a towel. Follow with a toner &amp; moisturizer</t>
  </si>
  <si>
    <t>Plum Hello Aloe Just Gel | For All Skin &amp; Hair Types | Aloe Vera gel | 100% Vegan | 100% Fragrance Free | 250 gm and Plum E-Luminence Deep Moisturizing Creme | Ultra-hydrating Moisturiser | 50ml</t>
  </si>
  <si>
    <t>₹970.00</t>
  </si>
  <si>
    <t>₹776.00</t>
  </si>
  <si>
    <t>About this item
Product 1: ULTIMATE MULTITASKING SKIN &amp; HAIR GEL: Say hello to our soothing aloe gel for all skin types that can be used for pretty much all your skin and hair needs. From a mask, to a pre-moisturizer hydrator for your skin, and from a conditioner to a setting gel for your hair - this Aloe Vera gel can really do it all!
Product 1: 99% NATURAL ALOE EXTRACTS: Soothe your skin with this super Aloe Gel that calms your skin leaving a cooling sensation that lasts longer than you expected! 100% FRAGRANCE-FREE &amp; COLOUR-FREE
Product 1: HOW TO USE: Apply on freshly cleansed skin or hair to soothe, condition, hydrate &amp; nourish. Pro tip: works as a great light natural styler for hair or primer under your makeup!
Product 1: REAL PEOPLE, REAL RESULTS: 98% users agree that the aloe gel is a multi--tasker!* 8/10 users reported nourished &amp; moisturized skin* 8/10 users felt a soothing effect on inflamed skin* 8/10 users reported frizz-free hair on application** *Self assessment study on 47 subjects **Self assessment study on 34 subjects
Product 2: E-LUMINATE WHEREVER YOU GO :Presenting the stairway to moisture heaven with vitamin E &amp; calendula extracts to provide unmatched hydration and nourishment to dry &amp; damaged skin all day long. This excellent repair creme gives bouncy, hydrated skin that exudes a happy, dewy radiance
Product 2: VITAMIN-E: The ultra-hydrating Vitamin-E enriched moisturizer that’s non-comedogenic and super smooth on the skin.
Product 2: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Product 2: HOW TO USE: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t>
  </si>
  <si>
    <t>Plum Green Tea Alcohol Free Toner| Green Tea Toner for Oily, Acne Prone Skin | Shrinks &amp; Tightens Pores | 100% Vegan | 200ml and Plum Hello Aloe Just Gel | For All Skin &amp; Hair Types| 250 gm</t>
  </si>
  <si>
    <t>₹785.00</t>
  </si>
  <si>
    <t>₹908.00</t>
  </si>
  <si>
    <t>About this item
Product 1: GREEN TEA ALCOHOL FREE TONER for oily, acne prone &amp; combination skin
Product 1: EFFECTIVE IN FIGHTING ACNE AND ACNE MARKS
Product 1: GREEN TEA EXTRACTS help stop the formation of new acne and kill the bacteria causing acne from the root itself. Glycolic acid helps remove dead skin cells from the top layer of your oily, acne-prone skin. Result? Clear, hydrated, even-toned skin all in just one swipe!
Product 1: HOW TO USE: After cleansing your face, take a small amount of toner and dab it onto your face either with a cotton ball or your hands. Let the toner air dry so your skin can effectively soak up the goodness, and follow with a moisturizer
Product 2: ULTIMATE MULTITASKING SKIN &amp; HAIR GEL: Say hello to our soothing aloe gel for all skin types that can be used for pretty much all your skin and hair needs. From a mask, to a pre-moisturizer hydrator for your skin, and from a conditioner to a setting gel for your hair - this Aloe Vera gel can really do it all!
Product 2: 99% NATURAL ALOE EXTRACTS: Soothe your skin with this super Aloe Gel that calms your skin leaving a cooling sensation that lasts longer than you expected! 100% FRAGRANCE-FREE &amp; COLOUR-FREE
Product 2: HOW TO USE: Apply on freshly cleansed skin or hair to soothe, condition, hydrate &amp; nourish. Pro tip: works as a great light natural styler for hair or primer under your makeup!
Product 2: REAL PEOPLE, REAL RESULTS: 98% users agree that the aloe gel is a multi--tasker!* 8/10 users reported nourished &amp; moisturized skin* 8/10 users felt a soothing effect on inflamed skin* 8/10 users reported frizz-free hair on application** *Self assessment study on 47 subjects **Self assessment study on 34 subjects</t>
  </si>
  <si>
    <t>Plum BodyLovin’ Feelin’ Fresh n’ Sassy Shower Gel Trio | Gift Set | Beachy-Floral-Fruity | Sulphate-Free | Loofah Insidey, 240 millilitre</t>
  </si>
  <si>
    <t>₹1,099.00</t>
  </si>
  <si>
    <t>₹645.00</t>
  </si>
  <si>
    <t>About this item
At this super amazin' price, you get:
1. Plum BodyLovin' Hawaiian Rumba Shower Gel (240 ml, MRP Rs. 380): Say aloha to fresh &amp; soft skin with this gentle, non-drying, soap-free shower gel infused with goodies like olive oil that hydrates skin, and passion fruit &amp; coconut extracts that give your bod loadsa lovin’!
2. Plum BodyLovin' Drivin’ Me Cherry Shower Gel (240 ml, MRP Rs. 380): Lush, juicy, sweet &amp; peppy. Surrender we shall, to the naughty exuberance of cherries each morning! This sulphate-free, soap-free shower gel is infused with goodies like olive oil that hydrates skin &amp; sweet cherry extract that gives antioxidant protection &amp; loadsa lovin’.
3. Plum BodyLovin' Oopsie Daisy Shower Gel (240 ml, MRP Rs. 380): Imagine it's spring season &amp; daisies are swingin' happily in the fields. Now stop imagining. It's shower time &amp; YOU'RE that daisy! Get freshness to the power of flower with this sulphate-free, hydrating &amp; super cleansing shower gel!
4. Plum BodyLovin' Oh-So-Natural Loofah (MRP Rs. 110): Made with vegetable fibre (bye plastic), these adorable loofahs aren’t just a treat for the eyes, but your fabulous body too. Doubling up as a scrub, the Oh-So-Natural loofahs give you the best of both Worlds! :)</t>
  </si>
  <si>
    <t>Plum Green Tea Renewed Clarity Night Gel | Normal, Oily, Acne-Prone, Combination Skin 50ml and Chamomile &amp; White Tea Revival Face Wash 75ml and Plum Green Tea Pore Cleansing Face Wash 75ml</t>
  </si>
  <si>
    <t>₹1,270.00</t>
  </si>
  <si>
    <t>₹804.00</t>
  </si>
  <si>
    <t>About this item
Product 1: GREEN TEA RENEWED CLARITY NIGHT GEL FOR WOMEN that suits best for oily, acne-prone skin
Product 1: RICH IN ANTIOXIDANT GREEN TEA EXTRACTS that will help in clearing out acne and acne marks leaving behind brighter, glowing skin!
Product 1: ARGAN OIL EXTRACTS that provide balanced hydration and helps your skin retain moisture overnight
Product 2: CHAMOMILE CLEANSER FOR THAT GLOW BOOST: Cleanse your skin and revive it at the same time with this SLS-free, mild foaming face wash for combination skin that is enriched with soothing chamomile, rejuvenating white tea and antioxidant-rich botanical extracts. A good facial cleanse is just as comforting as this gentle face wash!
Product 2: SOAP-FREE CLEANSING IS THE NEW NORMAL: Gentle soothing cleanser with soft cellulose beads that exfoliate the skin leaving your skin smiling!
Product 2: HOW TO USE: Wash hands. Splash water on face. Take coin-sized amount of face wash. Gently lather up in small circles (upward-outward) over face. Don't forget your neck. Be gentle around eyes. Rinse, pat dry and follow up with toner.
Product 3: A NATURALLY MILD FACE WASH for oily skin that deeply cleanses away all the dirt, grime and dead skin from your face
Show More</t>
  </si>
  <si>
    <t>Plum Green Tea Renewed Clarity Night Gel | Normal, Oily, Acne-Prone, Combination Skin 50ml and Plum Green Tea Pore Cleansing Face Wash 75ml and Plum Green Tea Mattifying Moisturizer 50ml</t>
  </si>
  <si>
    <t>₹1,390.00</t>
  </si>
  <si>
    <t>₹615.00</t>
  </si>
  <si>
    <t>Plum Green Tea Renewed Clarity Night Gel | Normal, Oily, Acne-Prone, Combination Skin | Overnight Repair | 100% Vegan | Paraben Free | 50ml and Plum Green Tea Mattifying Moisturizer| 50ml</t>
  </si>
  <si>
    <t>₹1,045.00</t>
  </si>
  <si>
    <t>₹879.00</t>
  </si>
  <si>
    <t>About this item
Product 1: Quantity: 50ml
Product 1: Item form: Gel
Product 1: Skin Type: For Oily Skin
Product 1: Balanced hydration. Argan oil to help skin retain moisture through the night. Green tea extracts to help combat blemishes.
Product 2: Quantity: 50ml
Product 2: Item Form: Cream
Product 2: Skin Type: For Oily Skin
Product 2: Goodness Inside: Green tea extracts are rich in anti-oxidants that apply the brakes on oxidation reactions that lead up to bacterial proliferation that in turn cause acne. Glycolic acid prevents acne by skin renewal and prevents build-up of skin debris that can cause acne</t>
  </si>
  <si>
    <t>Plum Green Tea Renewed Clarity Night Gel | Normal, Oily, Acne-Prone, Combination Skin | Overnight Repair | 100% Vegan | Paraben Free | 50ml and Plum Green Tea Daylight Sunscreen Gel| 50ml</t>
  </si>
  <si>
    <t>₹1,107.00</t>
  </si>
  <si>
    <t>Plum Green Tea Alcohol Free Toner| Green Tea Toner| 100% Vegan| 200ml and Green Tea Revitalizing Face Mist | Normal, Oily, Acne-Prone, Combination Skin | Make-up Setting Spray | Phthalate Free| 100ml</t>
  </si>
  <si>
    <t>₹1,250.00</t>
  </si>
  <si>
    <t>Product 1: Instantly cooling, refreshing and revitalizing face mist
Product 1: Green tea extracts help combat acne and blemishes
Product 1: Organic aloe juice to soothe your skin
Product 1: Can be used alongside spf and moisturizers
Product 2: Quantity: 200ml
Product 2: Item Form: Liquid
Product 2: Goodness Inside : Green tea is a great natural astringent &amp; is also anti-inflammatory, anti-bacterial, and provides the skin with nourishing anti-oxidants. Glycolic acid is an AHA (alpha hydroxy acid) that helps keep skin refreshed and renewed. Glycerine is a non-comedogenic emollient that keeps the skin soft
Product 2: Suitable For : Oily &amp; combination skin types. Specially formulated for acne-prone skin</t>
  </si>
  <si>
    <t>Plum Chamomile &amp; White Tea Skin Revival Face Wash(75ml) | For Normal and Combination Skin | Vegan Skin Care And Plum Green Tea Mattifying Moisturizer, 50ml</t>
  </si>
  <si>
    <t>₹820.00</t>
  </si>
  <si>
    <t>Product 1: Great for regular use before and after sun exposure
Product 1: Gentle foaming, soap free base with a soothing fragrance
Product 1: Chamomile flower extracts help calm and soothe sun-burned skin
Product 1: Plum products are PETA-certified vegan &amp; cruelty-free. No parabens, phthalates, SLS &amp; no harmful ingredients. We love nature's goodness and give away 1% of every sale to environmental causes
Product 2: Quantity: 50ml
Product 2: Item Form: Cream
Product 2: Skin Type: For Oily Skin
Product 2: Goodness Inside: Green tea extracts are rich in anti-oxidants that apply the brakes on oxidation reactions that lead up to bacterial proliferation that in turn cause acne. Glycolic acid prevents acne by skin renewal and prevents build-up of skin debris that can cause acne</t>
  </si>
  <si>
    <t>Plum Green Tea Revitalizing Face Mist | Normal, Oily, Acne-Prone, Combination Skin | 100% Vegan | 100ml and Plum Grape Seed &amp; Sea Buckthorn Nutri-Plenish Face Mist | For Dry and Normal Skin | 100ml</t>
  </si>
  <si>
    <t>₹720.00</t>
  </si>
  <si>
    <t>₹1,005.00</t>
  </si>
  <si>
    <t>Product 1: Instantly cooling, refreshing and revitalizing face mist
Product 1: Green tea extracts help combat acne and blemishes
Product 1: Organic aloe juice to soothe your skin
Product 1: Can be used alongside spf and moisturizers
Product 2: Refreshes, hydrates and replenishes lost nutrients to skin
Product 2: Can be used alongside spf and moisturizers
Product 2: Instant freshness and hydration, minus residual oiliness
Product 2: Travel-friendly spray pack</t>
  </si>
  <si>
    <t>Plum Green Tea Clear Face Mask | Clay Mask for Acne and Clogged Pores |Glowing Skin | 100% Vegan| 60g and Plum Green Tea Revitalizing Face Mist | Normal, Oily, Acne-Prone | Make-up Setting Spray-100ml</t>
  </si>
  <si>
    <t>₹850.00</t>
  </si>
  <si>
    <t>₹605.00</t>
  </si>
  <si>
    <t>About this item
Product 1: Quantity: 60g
Product 1: Item Form: Cream
Product 1: Acne-Fighting Ingredients: Antioxidant-Rich Green Tea Extracts Helps With Acne Control, By Slowing Down The Oxidation Of Sebum, Which Is The Main Reason For Acne Formation. Glycolic Acid Promotes Cell-Renewal. Kaolin &amp; Bentonite Are Naturally Occurring Clays That Absorb Excess Oil.
Product 1: Suitable For: Specially Designed For Acne-Prone Skin. Suitable For Combination And Oily Skin. Plum products are PETA-certified vegan &amp; cruelty-free. No parabens, phthalates, SLS &amp; no harmful ingredients. We love nature's goodness and give away 1% of every sale to environmental causes.
Product 2: Instantly cooling, refreshing and revitalizing face mist
Product 2: Green tea extracts help combat acne and blemishes
Product 2: Organic aloe juice to soothe your skin
Product 2: Can be used alongside spf and moisturizers</t>
  </si>
  <si>
    <t>Plum E-Luminence Deep Moisturizing Creme | Ultra-hydrating Moisturiser | For Normal, Dry, Sensitive Skin | 100% Vegan | 50ml and Plum Hello Aloe Skin Loving Face Wash | For Dry, Very Dry Skin | 75ml</t>
  </si>
  <si>
    <t>₹920.00</t>
  </si>
  <si>
    <t>₹703.00</t>
  </si>
  <si>
    <t>About this item
Product 1: E-LUMINATE WHEREVER YOU GO :Presenting the stairway to moisture heaven with vitamin E &amp; calendula extracts to provide unmatched hydration and nourishment to dry &amp; damaged skin all day long. This excellent repair creme gives bouncy, hydrated skin that exudes a happy, dewy radiance
Product 1: VITAMIN-E: The ultra-hydrating Vitamin-E enriched moisturizer that’s non-comedogenic and super smooth on the skin.
Product 1: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Product 1: HOW TO USE: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Product 2: DEEP CLEANSE WITH ALOE: Soft, cuddled skin that will thank you for loving it. This gentle face wash for dry skin is specially made of mild cleansers, with bucketfuls of aloe juice to make face washing a peaceful affair. An aloe vera face wash is the best face wash for sensitive skin. A few drops of this magic potion are enough to work up a rich, gentle lather that cleans your face thoroughly, leaving it soft, hydrated and cared-for. Use twice daily for best results.
Product 2: MILD, SOAP-FREE FACE WASH to give you a healthy, happy, Aloe-glow in seconds!
Product 2: HOW TO USE: Take a smaller-than-coin-sized amount of the face wash in your palm, work up lather on wet face, rinse and pat dry. Use once or twice daily
Product 2: MADE WITH LOVE: FDA Approved | SLS Free | Cruelty-Free | Paraben Free | Sulphate-Free| For Dry, Sensitive skin| For Men &amp; Women | Use in All Seasons</t>
  </si>
  <si>
    <t>Plum Hello Aloe Just Gel | For All Skin &amp; Hair Types | Multi-purpose Aloe Vera gel | 100% Vegan | 250 gm and Plum Green Tea Daylight Sunscreen Gel | SPF For Oily, Acne Prone Skin | SPF 35 | 50ml</t>
  </si>
  <si>
    <t>About this item
Product 1: ULTIMATE MULTITASKING SKIN &amp; HAIR GEL: Say hello to our soothing aloe gel for all skin types that can be used for pretty much all your skin and hair needs. From a mask, to a pre-moisturizer hydrator for your skin, and from a conditioner to a setting gel for your hair - this Aloe Vera gel can really do it all!
Product 1: 99% NATURAL ALOE EXTRACTS: Soothe your skin with this super Aloe Gel that calms your skin leaving a cooling sensation that lasts longer than you expected! 100% FRAGRANCE-FREE &amp; COLOUR-FREE
Product 1: HOW TO USE: Apply on freshly cleansed skin or hair to soothe, condition, hydrate &amp; nourish. Pro tip: works as a great light natural styler for hair or primer under your makeup!
Product 1: REAL PEOPLE, REAL RESULTS: 98% users agree that the aloe gel is a multi--tasker!* 8/10 users reported nourished &amp; moisturized skin* 8/10 users felt a soothing effect on inflamed skin* 8/10 users reported frizz-free hair on application** *Self assessment study on 47 subjects **Self assessment study on 34 subjects
Product 2: A VEGAN SUNSCREEN GEL FOR OILY ACNE PRONE SKIN enriched with antioxidant Green Tea that fights acne while protecting the skin
Product 2: PROTECTS FROM HARMFUL UVA &amp; UVB RAYS while being super light weight on the skin
Product 2: ENRICHED WITH CALENDULA EXTRACTS that calm down irritated skin before going under the sun &amp; niacinamide that helps brighten skin texture
Product 2: HOW TO USE: Dot your face with the gel, with one dot each for your forehead, both cheeks, nose, and chin. Use fingertips to massage onto your skin. Allow 10 minutes for the sunscreen to take effect before you step out into the sun</t>
  </si>
  <si>
    <t>Plum E-Luminence Deep Moisturizing Crème(50ml) | For Normal Dry and Sensitive Skin | Vegan Skin Car &amp; Plum Chamomile &amp; White Tea Calming Antioxidant Toner 200ml | For Normal and Combination Skin</t>
  </si>
  <si>
    <t>₹722.00</t>
  </si>
  <si>
    <t>About this item
Product 1: 24-HOUR INTENSE HYDRATION: A beautifully absorbing cream that provides intense hydration to normal, dry and very dry skin.
Product 1: RESTORE YOUR NATURAL GLOW: Nourishes &amp; repairs the skin from within to reveal a radiant glow.
Product 1: GOODNESS INSIDE: Unmatched hydration and antioxidant protection from Vitamin E, jojoba oil, and a dozen plant-derived nutrients.
Product 1: SUITABLE FOR: Normal, dry and very dry skin. Not suitable for oily and acne-prone skin.
Product 2: Gentle alcohol-free toner for everyday use
Product 2: Can be used before and after sun exposure - soothes &amp; calms skin
Product 2: Soothing chamomile, rooibos leaf, white tea, green tea and olive leaf extracts
Product 2: Antioxidant-rich white tea, Gingko biloba and olive leaf extracts</t>
  </si>
  <si>
    <t>Plum Chamomile &amp; White Tea Revival Face Wash | For Normal, Combination Skin | 100% Vegan, Cruelty Free | 75ml and Plum Chamomile &amp; White Tea Glow-Getter Face Mask | De-tanning Clay Mask| 60g</t>
  </si>
  <si>
    <t>₹825.00</t>
  </si>
  <si>
    <t>₹746.00</t>
  </si>
  <si>
    <t>About this item
Product 1: CHAMOMILE CLEANSER FOR THAT GLOW BOOST: Cleanse your skin and revive it at the same time with this SLS-free, mild foaming face wash for combination skin that is enriched with soothing chamomile, rejuvenating white tea and antioxidant-rich botanical extracts. A good facial cleanse is just as comforting as this gentle face wash!
Product 1: SOAP-FREE CLEANSING IS THE NEW NORMAL: Gentle soothing cleanser with soft cellulose beads that exfoliate the skin leaving your skin smiling!
Product 1: HOW TO USE: Wash hands. Splash water on face. Take coin-sized amount of face wash. Gently lather up in small circles (upward-outward) over face. Don't forget your neck. Be gentle around eyes. Rinse, pat dry and follow up with toner.
Product 1: MADE WITH LOVE: FDA Approved | SLS Free | Cruelty-Free | Paraben Free | Sulphate-Free| For Normal, Dry, Combination skin| For Men &amp; Women | Use in All Seasons
Product 2: GET.SET.GLOW: Carefully sourced white bentonite, kaolin and the proprietary mixture of chamomile extracts, white tea leaf extracts, licorice root extract and 5 hyper-antioxidant leaf extracts come together in this glow-getter face mask. Deep cleansing, exfoliation and antioxidant nourishment is exactly what your skin needs after harsh sun exposure and other forms of oxidative stress.
Product 2: BE A GLOW-GETTER: With this instantly boosting antioxidant clay mask that not only clears up your clogged pores but also optimally hydrates your dry, combination skin so your skin is ready to take the world on!
Product 2: HOW TO USE: Gently apply a thick layer of the chamomile face mask all over the face, avoid eyes and lips area. Wait for about 30 minutes or until the face mask dries completely. Do not scrub the face with towel, gently pat dry. Follow up with your favourite moisturizer. Use once a week (or a maximum of once in 5 days)
Product 2: MADE WITH LOVE: FDA Approved | SLS Free | Cruelty-Free | Paraben Free | For Normal, Combination Skin| For Men &amp; Women | Use in All Seasons</t>
  </si>
  <si>
    <t>Plum Green Tea Face Care Kit With Kit Bag | For Oily, Acne Prone Skin| Deep Exfoliation | Ultra-Hydration, 100% Vegan,and Plum Green Tea Revitalizing Face Mist | Make-up Setting Spray 100ml</t>
  </si>
  <si>
    <t xml:space="preserve"> No Mrp</t>
  </si>
  <si>
    <t>About this item
Product 1: PORE CLEANSING WAS NEVER SO MUCH FUN: A gentle soap-free cleanser that will deeply cleanse your oily, acne-prone skin with organic green tea extracts, glycolic acid and natural cellulose beads
Product 1: GREEN TEA TONER: An alcohol-free toner that is here to help renew your oily, acne-prone skin and shrink those massive pores to control oil production.
Product 1: HYDRATION IS THE KEY: A light-weight mattifying moisturiser enriched with green tea that will give your oily skin a matte, clear appearance all day long!
Product 1: NEVER FORGET YOUR NIGHT-TIME MOISTURISING: This night gel is here to give your oily skin the balanced hydration and nourishment it needs during the night with it’s lightweight, non-comedogenic gel formula. Rich in glycolic acid and Green tea, this night gel is a superstar for oily skin when it comes to fighting acne.
Product 2: THE NATURALLY REFRESHING GREEN TEA FACE MIST with aloe vera for oily, acne-prone and combination skin
Product 2: RICH IN ANTIOXIDANT GREEN TEA EXTACT that controls blemishes
Product 2: CONTAINS ALOE JUICES that will instantly calm your acne-prone skin down letting it revive its essence
Product 2: HOW TO USE: Spray on to hydrate, nourish, set your makeup, or simply refresh and wake up your skin. Allow it to air dry and feel your skin soak up the goodness</t>
  </si>
  <si>
    <t>Plum Green Tea Mattifying Moisturizer | For Oily, Acne-Prone Skin | With Green Tea Extracts | Lightweight Formula | 100% Vegan | 50ml and Plum Hello Aloe Just Gel |All Skin &amp; Hair Types | 250 gm</t>
  </si>
  <si>
    <t>₹780.00</t>
  </si>
  <si>
    <t>About this item
Product 1: THE GREEN TEA MATTIFYING MOISTURISER FOR WOMEN specially designed for oily, acne prone and combination skin
Product 1: GREEN TEA EXTRACTS help in fighting acne while providing controlled hydration to the skin, glycolic acid helps exfoliate pores gently keeping the skin clear and oil-free
Product 1: MOISTURISES OILY AND ACNE PRONE SKIN leaving it matte all day long
Product 1: HOW TO USE: After cleansing and toning, apply tiny dots of the moisturiser all over your face and neck. While it's still drying, tap lightly with your fingertips to allow the moisturiser to soak in better
Product 2: ULTIMATE MULTITASKING SKIN &amp; HAIR GEL: Say hello to our soothing aloe gel for all skin types that can be used for pretty much all your skin and hair needs. From a mask, to a pre-moisturizer hydrator for your skin, and from a conditioner to a setting gel for your hair - this Aloe Vera gel can really do it all!
Product 2: 99% NATURAL ALOE EXTRACTS: Soothe your skin with this super Aloe Gel that calms your skin leaving a cooling sensation that lasts longer than you expected! 100% FRAGRANCE-FREE &amp; COLOUR-FREE
Product 2: HOW TO USE: Apply on freshly cleansed skin or hair to soothe, condition, hydrate &amp; nourish. Pro tip: works as a great light natural styler for hair or primer under your makeup!
Product 2: REAL PEOPLE, REAL RESULTS: 98% users agree that the aloe gel is a multi--tasker!* 8/10 users reported nourished &amp; moisturized skin* 8/10 users felt a soothing effect on inflamed skin* 8/10 users reported frizz-free hair on application** *Self assessment study on 47 subjects **Self assessment study on 34 subjects</t>
  </si>
  <si>
    <t>Plum E-Luminence Deep Moisturizing Creme | Ultra-hydrating Moisturiser 50ml and Plum Hello Aloe Skin Loving Face Wash 75ml and Plum Grape Seed &amp; Sea Buckthorn Nurturance Night Cream Vit-E 50ml</t>
  </si>
  <si>
    <t>₹660.00</t>
  </si>
  <si>
    <t>About this item
Product 1: E-LUMINATE WHEREVER YOU GO :Presenting the stairway to moisture heaven with vitamin E &amp; calendula extracts to provide unmatched hydration and nourishment to dry &amp; damaged skin all day long. This excellent repair creme gives bouncy, hydrated skin that exudes a happy, dewy radiance
Product 1: VITAMIN-E: The ultra-hydrating Vitamin-E enriched moisturizer that’s non-comedogenic and super smooth on the skin.
Product 1: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Product 2: DEEP CLEANSE WITH ALOE: Soft, cuddled skin that will thank you for loving it. This gentle face wash for dry skin is specially made of mild cleansers, with bucketfuls of aloe juice to make face washing a peaceful affair. An aloe vera face wash is the best face wash for sensitive skin. A few drops of this magic potion are enough to work up a rich, gentle lather that cleans your face thoroughly, leaving it soft, hydrated and cared-for. Use twice daily for best results.
Product 2: MILD, SOAP-FREE FACE WASH to give you a healthy, happy, Aloe-glow in seconds!
Product 2: HOW TO USE: Take a smaller-than-coin-sized amount of the face wash in your palm, work up lather on wet face, rinse and pat dry. Use once or twice daily
Product 3: NIGHT HYDRATION FOR A GLOWING MORNING: Regular use of night creams for dry dehydrated skin will ensure that your skin has the optimum level of moisture content, gets its supply of essential nutrients, and allows skin repair to take place. Here’s a great night cream that will make for a great night time buddy for your dry skin. It’s grape seed oil and sea buckthorn oil will nourish and hydrate your dry skin, ensuring that you wake up with refreshed and smooth skin
Show More</t>
  </si>
  <si>
    <t>Plum Grape Seed &amp; Sea Buckthorn Glow-Restore Face Oil Blend | Argan Oil | 100% Vegan | 30ml and Plum Chamomile &amp; White Tea Calming Antioxidant Toner | Vit-B3 | For Normal, Combination Skin 200ml</t>
  </si>
  <si>
    <t>₹1,470.00</t>
  </si>
  <si>
    <t>About this item
Product 1: Quantity: 30ml
Product 1: Item Form: Oil
Product 1: Brimming with antioxidants, minerals, essential fatty acids and other phyto-nutrients to heal, protect, repair and nourish skin. Ingredients work together to get rid of dryness
Product 1: Skin Type: Normal, Dry &amp; Very dry skin types
Product 2: Gentle alcohol free toner for everyday use
Product 2: Can be used before and after sun exposure soothes and calms skin
Product 2: Soothing chamomile, rooibos leaf, white tea, green tea and olive leaf extracts
Product 2: Plum products are PETA-certified vegan &amp; cruelty-free. No parabens, phthalates, SLS &amp; no harmful ingredients. We love nature's goodness and give away 1% of every sale to environmental causes</t>
  </si>
  <si>
    <t>Plum Feel The Glow Bundle | Nourished Skin | Vitamin E | 100% Vegan, Cruelty Free</t>
  </si>
  <si>
    <t>₹1,165.00</t>
  </si>
  <si>
    <t>About this item
Plum get the glow combo
Plum e-luminance the bright mix face serum
Plum e-luminance deep moisturizing creme
Skin type: Normal</t>
  </si>
  <si>
    <t>Plum Green Tea Renewed Clarity Night Gel | Normal, Oily, Acne-Prone, Combination Skin | Overnight Repair | 100% Vegan | Paraben Free |50ml and Plum Green Tea Alcohol Free Toner | 200ml</t>
  </si>
  <si>
    <t>₹739.00</t>
  </si>
  <si>
    <t>About this item
Product 1: Quantity: 50ml
Product 1: Item form: Gel
Product 1: Skin Type: For Oily Skin
Product 1: Balanced hydration. Argan oil to help skin retain moisture through the night. Green tea extracts to help combat blemishes.
Product 2: Quantity: 200ml
Product 2: Item Form: Liquid
Product 2: Goodness Inside : Green tea is a great natural astringent &amp; is also anti-inflammatory, anti-bacterial, and provides the skin with nourishing anti-oxidants. Glycolic acid is an AHA (alpha hydroxy acid) that helps keep skin refreshed and renewed. Glycerine is a non-comedogenic emollient that keeps the skin soft
Product 2: Suitable For : Oily &amp; combination skin types. Specially formulated for acne-prone skin</t>
  </si>
  <si>
    <t>Plum Green Tea Mattifying Moisturizer | For Oily, Acne-Prone Skin | With Green Tea Extracts | 50ml and Plum Green Tea Daylight Sunscreen Gel 50ml and Plum Green Tea Revitalizing Face Mist 100ml</t>
  </si>
  <si>
    <t>₹1,186.00</t>
  </si>
  <si>
    <t>About this item
Product 1: THE GREEN TEA MATTIFYING MOISTURISER FOR WOMEN specially designed for oily, acne prone and combination skin
Product 1: GREEN TEA EXTRACTS help in fighting acne while providing controlled hydration to the skin, glycolic acid helps exfoliate pores gently keeping the skin clear and oil-free
Product 1: MOISTURISES OILY AND ACNE PRONE SKIN leaving it matte all day long
Product 2: A VEGAN SUNSCREEN GEL FOR OILY ACNE PRONE SKIN enriched with antioxidant Green Tea that fights acne while protecting the skin
Product 2: PROTECTS FROM HARMFUL UVA &amp; UVB RAYS while being super light weight on the skin
Product 2: ENRICHED WITH CALENDULA EXTRACTS that calm down irritated skin before going under the sun &amp; niacinamide that helps brighten skin texture
Product 3: THE NATURALLY REFRESHING GREEN TEA FACE MIST with aloe vera for oily, acne-prone and combination skin
Show More</t>
  </si>
  <si>
    <t>Plum Candy Melts Lip Balm Gift Set | Set of 4 delicious lip balms | Long Stay Hydration, No Dry Lips | Daily Lip Care | 100% Vegan, 100% Natural Flavour</t>
  </si>
  <si>
    <t>₹1,405.00</t>
  </si>
  <si>
    <t>₹942.00</t>
  </si>
  <si>
    <t>About this item
4 LIGHT WEIGHT HYDRATING LIP BALMS for soft and plump lips
CARROT SEED OIL for natural UV protection
COCOA &amp; SHEA BUTTER for softer, healthier lips
OLIVE &amp; CASTOR OIL for extra nourishment
CARNAUBA WAX for long-stay non-sticky hydration</t>
  </si>
  <si>
    <t>Plum Green Tea Mattifying Moisturizer | With Green Tea Extracts | Lightweight Formula | Moisturized Skin | 100% Vegan | 50ml and Plum Green Tea Revitalizing Face Mist | Make-up Setting Spray | 100ml</t>
  </si>
  <si>
    <t>₹999.00</t>
  </si>
  <si>
    <t>₹1,430.00</t>
  </si>
  <si>
    <t>About this item
Product 1: Instantly cooling, refreshing and revitalizing face mist
Product 1: Green tea extracts help combat acne and blemishes
Product 1: Organic aloe juice to soothe your skin
Product 1: Can be used alongside spf and moisturizers
Product 2: Quantity: 50ml
Product 2: Item Form: Cream
Product 2: Skin Type: For Oily Skin
Product 2: Goodness Inside: Green tea extracts are rich in anti-oxidants that apply the brakes on oxidation reactions that lead up to bacterial proliferation that in turn cause acne. Glycolic acid prevents acne by skin renewal and prevents build-up of skin debris that can cause acne</t>
  </si>
  <si>
    <t>Plum E-Luminence Deep Moisturizing Creme | Ultra-hydrating Moisturiser | For Normal, Dry, Sensitive Skin | 100% Vegan| 50ml and Plum Grape Seed &amp; Sea Buckthorn Glow-Restore Face Oil Blend | 30ml</t>
  </si>
  <si>
    <t>₹830.00</t>
  </si>
  <si>
    <t>₹816.00</t>
  </si>
  <si>
    <t>About this item
Product 1: Quantity: 50ml
Product 1: Item Form: Cream
Product 1: Goodness Inside: Unmatched Hydration And Antioxidant Protection From Vitamin E, Jojoba Oil, And A Dozen Plant-Derived Nutrients. 100% Vegan, Cruelty-Free &amp; Safe: Like Everything Plum, This Product Is 100% Vegan, Paraben-Free And Phthalate-Free. Plum Does Not Test On Animals..
Product 1: Suitable For: Normal, Dry And Very Dry Skin. Not Suitable For Oily And Acne-Prone Skin. Plum products are PETA-certified vegan &amp; cruelty-free. No parabens, phthalates, SLS &amp; no harmful ingredients. We love nature's goodness and give away 1% of every sale to environmental causes.
Product 2: Quantity: 30ml
Product 2: Item Form: Oil
Product 2: Brimming with antioxidants, minerals, essential fatty acids and other phyto-nutrients to heal, protect, repair and nourish skin. Ingredients work together to get rid of dryness
Product 2: Skin Type: Normal, Dry &amp; Very dry skin types</t>
  </si>
  <si>
    <t>Plum Green Tea Face Care Kit With Kit Bag and Plum Green Tea Renewed Clarity Night Gel | For Oily, Acne Prone Skin| Ultra-Hydration |100% Vegan, Plum Green Tea Daylight Sunscreen Gel | 50ml</t>
  </si>
  <si>
    <t>₹1,350.00</t>
  </si>
  <si>
    <t>₹1,217.00</t>
  </si>
  <si>
    <t>Product 1: PORE CLEANSING WAS NEVER SO MUCH FUN: A gentle soap-free cleanser that will deeply cleanse your oily, acne-prone skin with organic green tea extracts, glycolic acid and natural cellulose beads
Product 1: GREEN TEA TONER: An alcohol-free toner that is here to help renew your oily, acne-prone skin and shrink those massive pores to control oil production.
Product 1: HYDRATION IS THE KEY: A light-weight mattifying moisturiser enriched with green tea that will give your oily skin a matte, clear appearance all day long!
Product 1: NEVER FORGET YOUR NIGHT-TIME MOISTURISING: This night gel is here to give your oily skin the balanced hydration and nourishment it needs during the night with it’s lightweight, non-comedogenic gel formula. Rich in glycolic acid and Green tea, this night gel is a superstar for oily skin when it comes to fighting acne.
Product 2: A VEGAN SUNSCREEN GEL FOR OILY ACNE PRONE SKIN enriched with antioxidant Green Tea that fights acne while protecting the skin
Product 2: PROTECTS FROM HARMFUL UVA &amp; UVB RAYS while being super light weight on the skin
Product 2: ENRICHED WITH CALENDULA EXTRACTS that calm down irritated skin before going under the sun &amp; niacinamide that helps brighten skin texture
Product 2: HOW TO USE: Dot your face with the gel, with one dot each for your forehead, both cheeks, nose, and chin. Use fingertips to massage onto your skin. Allow 10 minutes for the sunscreen to take effect before you step out into the sun</t>
  </si>
  <si>
    <t>Plum Green Tea Renewed Clarity Night Gel | Normal, Oily, Acne-Prone, Combination Skin | Night Cream | 100% Vegan | Paraben Free | 50ml and Plum Green Tea Clear Face Mask | Clay Mask for Acne| 60g</t>
  </si>
  <si>
    <t>About this item
Product 1: Quantity: 50ml
Product 1: Item form: Gel
Product 1: Skin Type: For Oily Skin
Product 1: Balanced hydration. Argan oil to help skin retain moisture through the night. Green tea extracts to help combat blemishes.
Product 2: Quantity: 60g
Product 2: Item Form: Cream
Product 2: Acne-Fighting Ingredients: Antioxidant-Rich Green Tea Extracts Helps With Acne Control, By Slowing Down The Oxidation Of Sebum, Which Is The Main Reason For Acne Formation. Glycolic Acid Promotes Cell-Renewal. Kaolin &amp; Bentonite Are Naturally Occurring Clays That Absorb Excess Oil.
Product 2: Suitable For: Specially Designed For Acne-Prone Skin. Suitable For Combination And Oily Skin. Plum products are PETA-certified vegan &amp; cruelty-free. No parabens, phthalates, SLS &amp; no harmful ingredients. We love nature's goodness and give away 1% of every sale to environmental causes.</t>
  </si>
  <si>
    <t>Plum Green Tea Pore Cleansing Face Wash, 75ml, For Oily &amp; Acne Prone Skin, Vegan Skin Care And Plum Skin Revival Face Wash, Chamomile and White Tea, 75ml</t>
  </si>
  <si>
    <t>About this item
Quantity: 75ml
Item Form: Foam; Skin Type: For Combination Skin, Oily Skin
Antioxidant green tea extracts
Cleanup with glycolic acid
Great for regular use before and after sun exposure
Gentle foaming, soap free base with a soothing fragrance
Chamomile flower extracts help calm and soothe sun-burned skin
Plum products are PETA-certified vegan &amp; cruelty-free. No parabens, phthalates, SLS &amp; no harmful ingredients. We love nature's goodness and give away 1% of every sale to environmental causes</t>
  </si>
  <si>
    <t>Plum Green Tea Renewed Clarity Night Gel | Normal, Oily, Acne-Prone, Combination Skin | Night Cream For Women 50ml and Plum Green Tea Pore Cleansing Face Wash | Acne Face Wash | Oily Skin 75ml</t>
  </si>
  <si>
    <t>₹1,065.00</t>
  </si>
  <si>
    <t>₹729.00</t>
  </si>
  <si>
    <t>About this item
Product 1: Quantity: 50ml
Product 1: Item form: Gel
Product 1: Skin Type: For Oily Skin
Product 1: Balanced hydration. Argan oil to help skin retain moisture through the night. Green tea extracts to help combat blemishes.
Product 2: Quantity: 75ml
Product 2: Item Form: Foam
Product 2: Skin Type: For Combination Skin, Oily Skin
Product 2: Antioxidant green tea extracts</t>
  </si>
  <si>
    <t>Plum Chamomile &amp; White Tea Revival Face Wash 75ml and Plum Chamomile &amp; White Tea Brighten Up Face Scrub 75ml and Plum Chamomile &amp; White Tea Glow-Getter Face Mask | De-tanning Clay Mask 60g</t>
  </si>
  <si>
    <t>₹695.00</t>
  </si>
  <si>
    <t>₹1,138.00</t>
  </si>
  <si>
    <t>About this item
Product 1: CHAMOMILE CLEANSER FOR THAT GLOW BOOST: Cleanse your skin and revive it at the same time with this SLS-free, mild foaming face wash for combination skin that is enriched with soothing chamomile, rejuvenating white tea and antioxidant-rich botanical extracts. A good facial cleanse is just as comforting as this gentle face wash!
Product 1: SOAP-FREE CLEANSING IS THE NEW NORMAL: Gentle soothing cleanser with soft cellulose beads that exfoliate the skin leaving your skin smiling!
Product 1: HOW TO USE: Wash hands. Splash water on face. Take coin-sized amount of face wash. Gently lather up in small circles (upward-outward) over face. Don't forget your neck. Be gentle around eyes. Rinse, pat dry and follow up with toner.
Product 2: EXFOLIATION THAT’S SO MILD YET EFFECTIVE: Scrubbing your skin is good but torturing it with harsh exfoliators surely isn’t. This tan-removing exfoliator enriched with 5 exfoliating leaves and chamomile extract is so gentle yet so effective, it leaves you wondering how something so smooth and light can clear up so well! With small walnut granules that perform the scrubbing action so perfectly without damaging your skin, it leaves your face looking brighter, softer and clearer!
Product 2: GENTLE CELLULOSE BEADS: Exfoliation is more effective when it’s not harsh on the skin. Gentle cellulose beads help clean away your pores while being friendly to your skin to making this a love affair!
Product 2: HOW TO USE: Start with freshly washed, moist face. Massage the chamomile face scrub on forehead, cheeks, nose and chin, in upward-outward circular motion for as long as comfortable. Wash off, pat dry. Seal in the goodness with moisturizer or SPF. Use scrub not more than thrice a week. Bonus tip: once a week, follow the face scrub with a mud mask for a rejuvenating detox session at home!
Product 3: GET.SET.GLOW: Carefully sourced white bentonite, kaolin and the proprietary mixture of chamomile extracts, white tea leaf extracts, licorice root extract and 5 hyper-antioxidant leaf extracts come together in this glow-getter face mask. Deep cleansing, exfoliation and antioxidant nourishment is exactly what your skin needs after harsh sun exposure and other forms of oxidative stress.
Show More</t>
  </si>
  <si>
    <t>Plum Green Tea Mattifying Moisturizer | For Oily, Acne-Prone Skin | Lightweight Formula | Clear, Moisturized Skin | 100% Vegan | 50ml and Plum Green Tea Daylight Sunscreen Gel | SPF For Oily | 50ml</t>
  </si>
  <si>
    <t>Plum Bestsellers Gift Set | Includes Kajal, Hair Mask, Lip Balm, Night Gel | 100% Vegan Gift Set</t>
  </si>
  <si>
    <t>₹1,200.00</t>
  </si>
  <si>
    <t>Goodness filled skin care gift packs that bring delight to you and your loved ones
Experience the best that Plum has to offer with this box containing our best-selling hair mask, black kajal, chamomile and white tea face mask, and green tea night gel
They’re all 100% vegan, doing good for the planet, and for yourself don’t throw them away once empty! Reusing and recycling is a gift to the world!</t>
  </si>
  <si>
    <t>Plum Olive &amp; Macadamia Mega Moisturizing Sustainable Hair Mask &amp; Kajal with Sharpener</t>
  </si>
  <si>
    <t>₹933.00</t>
  </si>
  <si>
    <t>NON-TOXIC BEAUTY FOR YOU
The product works for all skin types.
MADE WITH LOVE: FDA Approved | Mineral Oil Free | SLS Free | Cruelty-Free | Paraben Free | For Oily &amp; Acne-Prone Skin Types | For Men &amp; Women | Use in All Seasons
EVERYDAY SPF FOR SENSITIVE SKIN: Go forth and allow yourself to enjoy the sun without worrying about your sensitive skin with this light yet effective SPF, perfect for everyday use. It also gives a brighter, fresher look and protects your skin from the harmful effects of UV rays.
THE GREEN TEA MATTIFYING MOISTURISER FOR WOMEN specially designed for oily, acne prone and combination skin</t>
  </si>
  <si>
    <t>Plum Chamomile &amp; White Tea Revival Face Wash | Mild Cleansing for Instant Glow | For Normal, Combination Skin | 100% Vegan| 75ml and Plum Chamomile &amp; White Tea Brighten Up Face Scrub | 75ml</t>
  </si>
  <si>
    <t>Plum Green Tea Alcohol Free Toner| Green Tea Toner for Oily, Acne Prone Skin | Shrinks &amp; Tightens Pores 200ml and Plum Green Tea Daylight Sunscreen 50ml and Green Tea Revitalizing Face Mist 100ml</t>
  </si>
  <si>
    <t>₹1,170.00</t>
  </si>
  <si>
    <t>₹827.00</t>
  </si>
  <si>
    <t>About this item
Product 1: GREEN TEA ALCOHOL FREE TONER for oily, acne prone &amp; combination skin
Product 1: EFFECTIVE IN FIGHTING ACNE AND ACNE MARKS
Product 1: GREEN TEA EXTRACTS help stop the formation of new acne and kill the bacteria causing acne from the root itself. Glycolic acid helps remove dead skin cells from the top layer of your oily, acne-prone skin. Result? Clear, hydrated, even-toned skin all in just one swipe!
Product 2: A VEGAN SUNSCREEN GEL FOR OILY ACNE PRONE SKIN enriched with antioxidant Green Tea that fights acne while protecting the skin
Product 2: PROTECTS FROM HARMFUL UVA &amp; UVB RAYS while being super light weight on the skin
Product 2: ENRICHED WITH CALENDULA EXTRACTS that calm down irritated skin before going under the sun &amp; niacinamide that helps brighten skin texture
Product 3: THE NATURALLY REFRESHING GREEN TEA FACE MIST with aloe vera for oily, acne-prone and combination skin
Show More</t>
  </si>
  <si>
    <t>Plum Green Tea Pore Cleansing Face Wash, 75ml, For Oily &amp; Acne Prone Skin, Vegan Skin Care And Plum Green Tea Face Care - Full Set(set of 4) | For Oily &amp; Acne Prone Skin | Vegan Skin Care</t>
  </si>
  <si>
    <t>₹725.00</t>
  </si>
  <si>
    <t>₹960.00</t>
  </si>
  <si>
    <t>About this item
Quantity: 75ml
Item Form: Foam; Skin Type: For Combination Skin, Oily Skin
Antioxidant green tea extracts
Cleanup with glycolic acid
Quantity: Green Tea Pore Cleansing Face Wash (75 ml), Green Tea Alcohol-Free Toner (200 ml), Green Tea Mattifying Moisturizer (50ml), Green Tea Clear Face Mask (60g)
Green Tea Clear Face Mask (60g): What fruits are to diets, masks are to skin care. Complete your skin care regimen with this once-a-week natural clay-based formula that exfoliates and brightens up your face. Effective antioxidant action from organic green tea extracts help combat acne (pimples), too.
Green Tea Alcohol-Free Toner (200 ml): Super-effective astringent toner without the drying effect of alcohol. Astringent Green Tea helps shrink enlarged pores while the glycolic acid helps skin renewal and clarity.
Green Tea Pore Cleansing Face Wash (75 ml): Mild, gentle cleansing formula with organic green tea extracts, glycolic acid and mild, natural cellulose scrub (not scratchy, artificial plastic). The first step to a clear complexion starts with the right face wash.</t>
  </si>
  <si>
    <t>Plum Bright Years Restorative Overnight Crème | Night Cream | Ultra-hydrating | 100% Vegan, Cruelty Free | 50ml and Plum Chamomile &amp; White Tea Calming Antioxidant Toner | Vit-B3 | 200ml</t>
  </si>
  <si>
    <t>₹1,325.00</t>
  </si>
  <si>
    <t>₹911.00</t>
  </si>
  <si>
    <t>About this item
Product 1: NIGHTLY RESTORATION FOR A BRIGHTER MORNING : An overnight crème with plant stem cell extracts, and a whole lot of goodness that will provide your skin intense hydration and cell renewal. Go ahead, embrace your bright years!
Product 1: It has a creamy-texture that provides deep hydration and fights wrinkles. Olive, argan, shea butter, hyaluronic acid, plant betain and vitamin E concentrates give multi-action moisturization to your skin making it the best anti-ageing specialist.
Product 1: PLANT-DERIVED AHAs: Promote skin cell renewal &amp; licorice extracts aids in fighting pigmentation making your skin feel just as youthful as your heart is!
Product 1: HOW TO USE: Wash face with gentle face wash/cleanser &amp; pat dry. Tone/use serum as necessary. Dot your face with the overnight cream. One dot each on forehead, both cheeks, nose &amp; chin (5 dots in all). Gently massage in with finger tips in small upward-outward circles. Don't forget the neck area.
Product 2: SPRITZ.DAB.SPLASH: That’s 3 ways you can apply this Vitamin B3 enriched antioxidant toner that’s alcohol free and promises to not dry your skin out! It’s cooling after-effect is so soothing and nourishing, all thanks to the goodness of chamomile extracts, white tea and aloe juice! It’s calming, mild fragrance let’s you chill while it works it’s magic on your open pores!
Product 2: ALCOHOL FREE TONER: It’s a win-win situation when your skin loves your skin care, isn’t it? Which is why this alcohol free toner is all about giving that extra love and care to your skin without stripping it off its natural moisture!
Product 2: HOW TO USE: After washing face, pour out small quantity of the Plum Chamomile toner on palm and splash on face. You could also use a cotton ball to dab the facial toner softly all over. Leave on and let your skin soak up the goodness. Let the toner air dry, don't rush to wipe it off. Now you are ready for the next step: moisturization!
Product 2: MADE WITH LOVE: FDA Approved | SLS Free | Cruelty-Free | Paraben Free | For Normal, Combination Skin| For Men &amp; Women | Use in All Seasons</t>
  </si>
  <si>
    <t>Plum Chamomile &amp; White Tea Calming Antioxidant Toner | Vitamin B3- 200ml and Plum Chamomile &amp; White Tea Brighten Up Face Scrub 75ml and Plum Chamomile &amp; White Tea Glow-Getter Face Mask | 60g</t>
  </si>
  <si>
    <t>₹1,725.00</t>
  </si>
  <si>
    <t>₹1,359.00</t>
  </si>
  <si>
    <t>About this item
Product 1: SPRITZ.DAB.SPLASH: That’s 3 ways you can apply this Vitamin B3 enriched antioxidant toner that’s alcohol free and promises to not dry your skin out! It’s cooling after-effect is so soothing and nourishing, all thanks to the goodness of chamomile extracts, white tea and aloe juice! It’s calming, mild fragrance let’s you chill while it works it’s magic on your open pores!
Product 1: ALCOHOL FREE TONER: It’s a win-win situation when your skin loves your skin care, isn’t it? Which is why this alcohol free toner is all about giving that extra love and care to your skin without stripping it off its natural moisture!
Product 1: HOW TO USE: After washing face, pour out small quantity of the Plum Chamomile toner on palm and splash on face. You could also use a cotton ball to dab the facial toner softly all over. Leave on and let your skin soak up the goodness. Let the toner air dry, don't rush to wipe it off. Now you are ready for the next step: moisturization!
Product 2: EXFOLIATION THAT’S SO MILD YET EFFECTIVE: Scrubbing your skin is good but torturing it with harsh exfoliators surely isn’t. This tan-removing exfoliator enriched with 5 exfoliating leaves and chamomile extract is so gentle yet so effective, it leaves you wondering how something so smooth and light can clear up so well! With small walnut granules that perform the scrubbing action so perfectly without damaging your skin, it leaves your face looking brighter, softer and clearer!
Product 2: GENTLE CELLULOSE BEADS: Exfoliation is more effective when it’s not harsh on the skin. Gentle cellulose beads help clean away your pores while being friendly to your skin to making this a love affair!
Product 2: HOW TO USE: Start with freshly washed, moist face. Massage the chamomile face scrub on forehead, cheeks, nose and chin, in upward-outward circular motion for as long as comfortable. Wash off, pat dry. Seal in the goodness with moisturizer or SPF. Use scrub not more than thrice a week. Bonus tip: once a week, follow the face scrub with a mud mask for a rejuvenating detox session at home!
Product 3: GET.SET.GLOW: Carefully sourced white bentonite, kaolin and the proprietary mixture of chamomile extracts, white tea leaf extracts, licorice root extract and 5 hyper-antioxidant leaf extracts come together in this glow-getter face mask. Deep cleansing, exfoliation and antioxidant nourishment is exactly what your skin needs after harsh sun exposure and other forms of oxidative stress.
Show More</t>
  </si>
  <si>
    <t>Plum Green Tea Pore Cleansing Face Wash | Acne Face Wash | Oily Skin | Bright, Clear Skin | 100% Vegan | 100% Paraben Free | 75ml and Plum Green Tea Daylight Sunscreen Gel | SPF For Oily| 50ml</t>
  </si>
  <si>
    <t>₹1,515.00</t>
  </si>
  <si>
    <t>Plum Oily Skin Favorite Trio | For Oily, Acne Prone Skin | Fights Active Acne | Deep Exfoliation | Clear Skin | Green Tea Extracts | 100% Vegan, Cruelty Free</t>
  </si>
  <si>
    <t>₹1,240.00</t>
  </si>
  <si>
    <t>₹580.00</t>
  </si>
  <si>
    <t>About this item
Product 1: A NATURALLY MILD FACE WASH for oily skin that deeply cleanses away all the dirt, grime and dead skin from your face
Product 1: RICH IN ANTIOXIDANT GREEN TEA that helps in controlling sebum production making your skin acne-free!
Product 1: GLYCOLIC ACID that helps in brightening up the skin
Product 2: A NATURALLY CREAMY AND SUPER SMOOTH GREEN TEA CLAY MASK for oily, acne-prone &amp; combination skin
Product 2: RICH IN ANTIOXIDANT GREEN TEA that not only helps in healing acne &amp; acne marks, but also helps control sebum production by absorbing excess oil
Product 2: DOESN'T LEAVE YOUR SKIN PARCHED wanting you to run &amp; grab a moisturiser :)
Product 3: GREEN TEA RENEWED CLARITY NIGHT GEL FOR WOMEN that suits best for oily, acne-prone skin
Show More</t>
  </si>
  <si>
    <t>Plum Green Tea Pore Cleansing Face Wash, 75ml, For Oily &amp; Acne Prone Skin, Vegan Skin Care And Plum E Luminence Deep Moisturizing Cream, 50ml</t>
  </si>
  <si>
    <t>₹1,093.00</t>
  </si>
  <si>
    <t>About this item
Quantity: 75ml
Item Form: Foam; Skin Type: For Combination Skin, Oily Skin
Antioxidant green tea extracts
Cleanup with glycolic acid
Quantity: 50ml
Item Form: Cream
Goodness Inside: Unmatched Hydration And Antioxidant Protection From Vitamin E, Jojoba Oil, And A Dozen Plant-Derived Nutrients. 100% Vegan, Cruelty-Free &amp; Safe: Like Everything Plum, This Product Is 100% Vegan, Paraben-Free And Phthalate-Free. Plum Does Not Test On Animals..
Suitable For: Normal, Dry And Very Dry Skin. Not Suitable For Oily And Acne-Prone Skin. Plum products are PETA-certified vegan &amp; cruelty-free. No parabens, phthalates, SLS &amp; no harmful ingredients. We love nature's goodness and give away 1% of every sale to environmental causes.</t>
  </si>
  <si>
    <t>Plum E-Luminence Deep Moisturizing Creme | Ultra-hydrating Moisturiser 50ml and Plum Grape Seed &amp; Sea Buckthorn Glow-Restore Face Oil Blend 30ml and Plum Hello Aloe Skin Loving Face Wash 75ml</t>
  </si>
  <si>
    <t>₹1,410.00</t>
  </si>
  <si>
    <t>₹1,581.00</t>
  </si>
  <si>
    <t>Product 1: E-LUMINATE WHEREVER YOU GO :Presenting the stairway to moisture heaven with vitamin E &amp; calendula extracts to provide unmatched hydration and nourishment to dry &amp; damaged skin all day long. This excellent repair creme gives bouncy, hydrated skin that exudes a happy, dewy radiance
Product 1: VITAMIN-E: The ultra-hydrating Vitamin-E enriched moisturizer that’s non-comedogenic and super smooth on the skin.
Product 1: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Product 2: HYDRATION FACIAL OIL : Meet the ultimate dry skin expert – a unique combination of 100% plant-derived oils (there’s 10 of them including argan oil!) that combats skin dryness and restores a natural and healthy glow to your skin. All of that, without the greasiness that one would expect from an oil. The grape seed and sea buckthorn facial oils blend works instantly to restore your natural glow, replenish lost nutrients so your skin shines bright like a diamond!
Product 2: MOITURISES normal, dry, very skin leaving it soft, smooth and non-sticky!
Product 2: 100% VEGAN and comedogenic
Product 3: DEEP CLEANSE WITH ALOE: Soft, cuddled skin that will thank you for loving it. This gentle face wash for dry skin is specially made of mild cleansers, with bucketfuls of aloe juice to make face washing a peaceful affair. An aloe vera face wash is the best face wash for sensitive skin. A few drops of this magic potion are enough to work up a rich, gentle lather that cleans your face thoroughly, leaving it soft, hydrated and cared-for. Use twice daily for best results.
Show More</t>
  </si>
  <si>
    <t>Plum E-Luminence Deep Moisturizing Creme | Ultra-hydrating Moisturiser | Normal, Dry, Sensitive Skin | 100% Vegan | 50ml and Plum Grape Seed &amp; Sea Buckthorn Nurturance Night Cream | Vitamin-E | 50ml</t>
  </si>
  <si>
    <t>₹1,248.00</t>
  </si>
  <si>
    <t>About this item
Product 1: Quantity: 50ml
Product 1: Item Form: Cream
Product 1: Goodness Inside: Unmatched Hydration And Antioxidant Protection From Vitamin E, Jojoba Oil, And A Dozen Plant-Derived Nutrients. 100% Vegan, Cruelty-Free &amp; Safe: Like Everything Plum, This Product Is 100% Vegan, Paraben-Free And Phthalate-Free. Plum Does Not Test On Animals..
Product 1: Suitable For: Normal, Dry And Very Dry Skin. Not Suitable For Oily And Acne-Prone Skin. Plum products are PETA-certified vegan &amp; cruelty-free. No parabens, phthalates, SLS &amp; no harmful ingredients. We love nature's goodness and give away 1% of every sale to environmental causes.
Product 2: Vitamins A, C, E and minerals from grape seed oil
Product 2: Polyphenols, beta carotenes and essential fatty acids from sea buckthorn oil
Product 2: For brighter, younger looking skin
Product 2: Plum products are PETA-certified vegan &amp; cruelty-free. No parabens, phthalates, SLS &amp; no harmful ingredients. We love nature's goodness and give away 1% of every sale to environmental causes</t>
  </si>
  <si>
    <t>Plum Green Tea Daylight Sunscreen Gel | SPF For Oily, Acne Prone Skin | Green Tea Extracts | SPF 35 | 100% Vegan | 50ml and Plum Green Tea Clear Face Mask | Clay Mask for Acne and Clogged Pores | 60g</t>
  </si>
  <si>
    <t>₹972.00</t>
  </si>
  <si>
    <t>About this item
Product 1: A VEGAN SUNSCREEN GEL FOR OILY ACNE PRONE SKIN enriched with antioxidant Green Tea that fights acne while protecting the skin
Product 1: PROTECTS FROM HARMFUL UVA &amp; UVB RAYS while being super light weight on the skin
Product 1: ENRICHED WITH CALENDULA EXTRACTS that calm down irritated skin before going under the sun &amp; niacinamide that helps brighten skin texture
Product 1: HOW TO USE: Dot your face with the gel, with one dot each for your forehead, both cheeks, nose, and chin. Use fingertips to massage onto your skin. Allow 10 minutes for the sunscreen to take effect before you step out into the sun
Product 2: A NATURALLY CREAMY AND SUPER SMOOTH GREEN TEA CLAY MASK for oily, acne-prone &amp; combination skin
Product 2: RICH IN ANTIOXIDANT GREEN TEA that not only helps in healing acne &amp; acne marks, but also helps control sebum production by absorbing excess oil
Product 2: DOESN'T LEAVE YOUR SKIN PARCHED wanting you to run &amp; grab a moisturiser :)
Product 2: HOW TO USE: Gently apply a thin layer of the creamy mask onto your cleansed face. Leave it on for 30 minutes and relax, and then wash off with cold water. Remember that a slight tingling sensation is normal - it just means the mask is doing its job!</t>
  </si>
  <si>
    <t>Plum Grape Seed &amp; Sea Buckthorn Glow-Restore Face Oil Blend | 100% Vegan | 30ml and Plum Green Tea Revitalizing Face Mist | Normal, Oily, Acne-Prone, Combination Skin | Make-up Setting Spray 100ml</t>
  </si>
  <si>
    <t>₹798.00</t>
  </si>
  <si>
    <t>Product 1: HYDRATION FACIAL OIL : Meet the ultimate dry skin expert – a unique combination of 100% plant-derived oils (there’s 10 of them including argan oil!) that combats skin dryness and restores a natural and healthy glow to your skin. All of that, without the greasiness that one would expect from an oil. The grape seed and sea buckthorn facial oils blend works instantly to restore your natural glow, replenish lost nutrients so your skin shines bright like a diamond!
Product 1: MOITURISES normal, dry, very skin leaving it soft, smooth and non-sticky!
Product 1: 100% VEGAN and comedogenic
Product 1: HOW TO USE: Apply a few drops of the oil of the facial oil to your face and neck after cleansing. Gently massage it in with firm strokes and follow with a moisturizer.
Product 2: THE NATURALLY REFRESHING GREEN TEA FACE MIST with aloe vera for oily, acne-prone and combination skin
Product 2: RICH IN ANTIOXIDANT GREEN TEA EXTACT that controls blemishes
Product 2: CONTAINS ALOE JUICES that will instantly calm your acne-prone skin down letting it revive its essence
Product 2: HOW TO USE: Spray on to hydrate, nourish, set your makeup, or simply refresh and wake up your skin. Allow it to air dry and feel your skin soak up the goodness</t>
  </si>
  <si>
    <t>Plum Hello Aloe Caring Day Moisturizer | For Dry, Very Dry Skin | Hydrates the Skin | Aloe Vera | 100% Vegan | Paraben Free- 60ml and Plum Chamomile &amp; White Tea Calming Antioxidant Toner, Vit-B3-200ml</t>
  </si>
  <si>
    <t>₹1,243.00</t>
  </si>
  <si>
    <t>Product 1: LIVING FOR THAT SILKY, SMOOTH GLOW: The perfect moisturizer for dry and sensitive skin that keeps your face intensely nourished, hydrated and most importantly, glowing! Completely free of silicones, petroleum products and colorants. Filled with the goodness of organic aloe juice, Vitamin E and relaxing natural oils. The perfect pick if you're looking for a pure, aloe vera gel face moisturizer with a mild fragrance for naturally radiant skin.
Product 1: VITAMIN-E: It’s added vitamin-e and antioxidants make it even more rich in nutrients so your skin not only shines on the outside, but from it’s deepest core!
Product 1: HOW TO USE: Use as a hydrating cream once or twice a day, after washing your face. Can be used safely alongside other face care/makeup products.
Product 1: MADE WITH LOVE: FDA Approved | SLS Free | Cruelty-Free | Paraben Free | Sulphate-Free| For Dry, Sensitive skin| For Men &amp; Women | Use in All Seasons
Product 2: SPRITZ.DAB.SPLASH: That’s 3 ways you can apply this Vitamin B3 enriched antioxidant toner that’s alcohol free and promises to not dry your skin out! It’s cooling after-effect is so soothing and nourishing, all thanks to the goodness of chamomile extracts, white tea and aloe juice! It’s calming, mild fragrance let’s you chill while it works it’s magic on your open pores!
Product 2: ALCOHOL FREE TONER: It’s a win-win situation when your skin loves your skin care, isn’t it? Which is why this alcohol free toner is all about giving that extra love and care to your skin without stripping it off its natural moisture!
Product 2: HOW TO USE: After washing face, pour out small quantity of the Plum Chamomile toner on palm and splash on face. You could also use a cotton ball to dab the facial toner softly all over. Leave on and let your skin soak up the goodness. Let the toner air dry, don't rush to wipe it off. Now you are ready for the next step: moisturization!
Product 2: MADE WITH LOVE: FDA Approved | SLS Free | Cruelty-Free | Paraben Free | For Normal, Combination Skin| For Men &amp; Women | Use in All Seasons</t>
  </si>
  <si>
    <t>Plum Green Tea Renewed Clarity Night Gel | Normal, Oily, Acne-Prone, Combination Skin | Night Cream For Women | 100% Vegan | Paraben Free | 50ml and Plum Chamomile &amp; White Tea Revival Face Wash | 75ml</t>
  </si>
  <si>
    <t>₹1,135.00</t>
  </si>
  <si>
    <t>About this item
Product 1: Quantity: 50ml
Product 1: Item form: Gel
Product 1: Skin Type: For Oily Skin
Product 1: Balanced hydration. Argan oil to help skin retain moisture through the night. Green tea extracts to help combat blemishes.
Product 2: Great for regular use before and after sun exposure
Product 2: Gentle foaming, soap free base with a soothing fragrance
Product 2: Chamomile flower extracts help calm and soothe sun-burned skin
Product 2: Plum products are PETA-certified vegan &amp; cruelty-free. No parabens, phthalates, SLS &amp; no harmful ingredients. We love nature's goodness and give away 1% of every sale to environmental causes</t>
  </si>
  <si>
    <t>Plum Chamomile &amp; White Tea Calming Antioxidant Toner,Vit-B3 ,For Normal, Combination Skin | 100% Vegan 200ml and Plum Grape Seed &amp; Sea Buckthorn Nurturance Night Cream,Overnight Hydration, Vit-E |50ml</t>
  </si>
  <si>
    <t>₹860.00</t>
  </si>
  <si>
    <t>₹1,396.00</t>
  </si>
  <si>
    <t>About this item
Product 1: SPRITZ.DAB.SPLASH: That’s 3 ways you can apply this Vitamin B3 enriched antioxidant toner that’s alcohol free and promises to not dry your skin out! It’s cooling after-effect is so soothing and nourishing, all thanks to the goodness of chamomile extracts, white tea and aloe juice! It’s calming, mild fragrance let’s you chill while it works it’s magic on your open pores!
Product 1: ALCOHOL FREE TONER: It’s a win-win situation when your skin loves your skin care, isn’t it? Which is why this alcohol free toner is all about giving that extra love and care to your skin without stripping it off its natural moisture!
Product 1: HOW TO USE: After washing face, pour out small quantity of the Plum Chamomile toner on palm and splash on face. You could also use a cotton ball to dab the facial toner softly all over. Leave on and let your skin soak up the goodness. Let the toner air dry, don't rush to wipe it off. Now you are ready for the next step: moisturization!
Product 1: MADE WITH LOVE: FDA Approved | SLS Free | Cruelty-Free | Paraben Free | For Normal, Combination Skin| For Men &amp; Women | Use in All Seasons
Product 2: NIGHT HYDRATION FOR A GLOWING MORNING: Regular use of night creams for dry dehydrated skin will ensure that your skin has the optimum level of moisture content, gets its supply of essential nutrients, and allows skin repair to take place. Here’s a great night cream that will make for a great night time buddy for your dry skin. It’s grape seed oil and sea buckthorn oil will nourish and hydrate your dry skin, ensuring that you wake up with refreshed and smooth skin
Product 2: HEAVY-DUTY MOISTURISER to give you intense hydration all night so you wake up happy, glowy and moisturised everyday!
Product 2: HOW TO USE: Wash face with a gentle face wash. Pat dry with soft towel. Massage the sea buckthorn night cream gently into face and neck. You will like what you see in the mirror each morning!
Product 2: MADE WITH LOVE: FDA Approved | SLS Free | Cruelty-Free | Paraben Free | For Normal, Dry, Very Dry Skin| For Men &amp; Women | Use in All Seasons</t>
  </si>
  <si>
    <t>Plum Green Tea Renewed Clarity Night Gel | Normal, Oily, Acne-Prone, Combination Skin 50ml and Plum Green Tea Daylight Sunscreen Gel 50ml and Plum Green Tea Pore Cleansing Face Wash 75ml</t>
  </si>
  <si>
    <t>₹928.00</t>
  </si>
  <si>
    <t>About this item
Product 1: GREEN TEA RENEWED CLARITY NIGHT GEL FOR WOMEN that suits best for oily, acne-prone skin
Product 1: RICH IN ANTIOXIDANT GREEN TEA EXTRACTS that will help in clearing out acne and acne marks leaving behind brighter, glowing skin!
Product 1: ARGAN OIL EXTRACTS that provide balanced hydration and helps your skin retain moisture overnight
Product 2: A VEGAN SUNSCREEN GEL FOR OILY ACNE PRONE SKIN enriched with antioxidant Green Tea that fights acne while protecting the skin
Product 2: PROTECTS FROM HARMFUL UVA &amp; UVB RAYS while being super light weight on the skin
Product 2: ENRICHED WITH CALENDULA EXTRACTS that calm down irritated skin before going under the sun &amp; niacinamide that helps brighten skin texture
Product 3: A NATURALLY MILD FACE WASH for oily skin that deeply cleanses away all the dirt, grime and dead skin from your face
Show More</t>
  </si>
  <si>
    <t>Plum Green Tea Alcohol Free Toner| Green Tea Toner for Oily, Acne Prone Skin | Shrinks &amp; Tightens Pores | Even-Tone Skin | 100% Vegan | 200ml and Plum Green Tea Daylight Sunscreen | SPF For Oily| 50ml</t>
  </si>
  <si>
    <t>₹904.00</t>
  </si>
  <si>
    <t>Plum Green Tea Renewed Clarity Night Gel | Normal, Oily, Acne-Prone, Combination Skin 50ml and Plum Green Tea Pore Cleansing Face Wash 75ml and Plum Green Tea Alcohol Free Toner 200ml</t>
  </si>
  <si>
    <t>₹1,495.00</t>
  </si>
  <si>
    <t>Plum Grape Seed &amp; Sea Buckthorn Glow-Restore Face Oil Blend | Hydrates the Skin | 100% Vegan | 30ml and Plum Bright Years Restorative Overnight Crème | Ultra-hydrating | Reduces Fine Lines | 50ml</t>
  </si>
  <si>
    <t>₹668.00</t>
  </si>
  <si>
    <t>About this item
Product 1: HYDRATION FACIAL OIL : Meet the ultimate dry skin expert – a unique combination of 100% plant-derived oils (there’s 10 of them including argan oil!) that combats skin dryness and restores a natural and healthy glow to your skin. All of that, without the greasiness that one would expect from an oil. The grape seed and sea buckthorn facial oils blend works instantly to restore your natural glow, replenish lost nutrients so your skin shines bright like a diamond!
Product 1: MOITURISES normal, dry, very skin leaving it soft, smooth and non-sticky!
Product 1: 100% VEGAN and comedogenic
Product 1: HOW TO USE: Apply a few drops of the oil of the facial oil to your face and neck after cleansing. Gently massage it in with firm strokes and follow with a moisturizer.
Product 2: NIGHTLY RESTORATION FOR A BRIGHTER MORNING : An overnight crème with plant stem cell extracts, and a whole lot of goodness that will provide your skin intense hydration and cell renewal. Go ahead, embrace your bright years!
Product 2: It has a creamy-texture that provides deep hydration and fights wrinkles. Olive, argan, shea butter, hyaluronic acid, plant betain and vitamin E concentrates give multi-action moisturization to your skin making it the best anti-ageing specialist.
Product 2: PLANT-DERIVED AHAs: Promote skin cell renewal &amp; licorice extracts aids in fighting pigmentation making your skin feel just as youthful as your heart is!
Product 2: HOW TO USE: Wash face with gentle face wash/cleanser &amp; pat dry. Tone/use serum as necessary. Dot your face with the overnight cream. One dot each on forehead, both cheeks, nose &amp; chin (5 dots in all). Gently massage in with finger tips in small upward-outward circles. Don't forget the neck area.</t>
  </si>
  <si>
    <t>Plum Green Tea Clear Face Mask | Clay Mask for Acne and Clogged Pores | Oily Skin 100% Vegan | Cruelty Free | Paraben Free | 60g and Plum Green Tea Skin Clarifying Concentrate | Glowing Skin | 30ml</t>
  </si>
  <si>
    <t>₹1,310.00</t>
  </si>
  <si>
    <t>₹797.00</t>
  </si>
  <si>
    <t>About this item
Product 1: Organic green tea extracts prevent oxidation of sebum, which is a leading cause of acne
Product 1: Contains natural AHAs from 5 different plant sources: sugar cane, bilberry, maple, orange and lemon, great for gentle exfoliation of skin
Product 1: Willow bark is rich in salicylic acid which is a microbe-fighter, and hence useful is preventing acne
Product 1: Paraben-free, mineral oil-free, paraffin-free, silicone-free, sulphate-free, alcohol-free
Product 2: Quantity: 60g
Product 2: Item Form: Cream
Product 2: Acne-Fighting Ingredients: Antioxidant-Rich Green Tea Extracts Helps With Acne Control, By Slowing Down The Oxidation Of Sebum, Which Is The Main Reason For Acne Formation. Glycolic Acid Promotes Cell-Renewal. Kaolin &amp; Bentonite Are Naturally Occurring Clays That Absorb Excess Oil.
Product 2: Suitable For: Specially Designed For Acne-Prone Skin. Suitable For Combination And Oily Skin. Plum products are PETA-certified vegan &amp; cruelty-free. No parabens, phthalates, SLS &amp; no harmful ingredients. We love nature's goodness and give away 1% of every sale to environmental causes.</t>
  </si>
  <si>
    <t>Plum E-Luminence Deep Moisturizing Creme 50ml and Plum Grape Seed &amp; Sea Buckthorn Glow-Restore Face Oil Blend 30ml and Plum Grape Seed &amp; Sea Buckthorn Nurturance Night Cream 50ml</t>
  </si>
  <si>
    <t>₹1,900.00</t>
  </si>
  <si>
    <t>₹732.00</t>
  </si>
  <si>
    <t>About this item
Product 1: E-LUMINATE WHEREVER YOU GO :Presenting the stairway to moisture heaven with vitamin E &amp; calendula extracts to provide unmatched hydration and nourishment to dry &amp; damaged skin all day long. This excellent repair creme gives bouncy, hydrated skin that exudes a happy, dewy radiance
Product 1: VITAMIN-E: The ultra-hydrating Vitamin-E enriched moisturizer that’s non-comedogenic and super smooth on the skin.
Product 1: Wash face with gentle face wash/cleanser &amp; pat dry. Dot your face with the dry skin moisturizing cream. One dot each on forehead, both cheeks, nose &amp; chin (5 dots in all). Gently massage in with finger tips in small upward-outward circles. Don't forget neck area. Use twice a day for best results.
Product 2: HYDRATION FACIAL OIL : Meet the ultimate dry skin expert – a unique combination of 100% plant-derived oils (there’s 10 of them including argan oil!) that combats skin dryness and restores a natural and healthy glow to your skin. All of that, without the greasiness that one would expect from an oil. The grape seed and sea buckthorn facial oils blend works instantly to restore your natural glow, replenish lost nutrients so your skin shines bright like a diamond!
Product 2: MOITURISES normal, dry, very skin leaving it soft, smooth and non-sticky!
Product 2: 100% VEGAN and comedogenic
Product 3: NIGHT HYDRATION FOR A GLOWING MORNING: Regular use of night creams for dry dehydrated skin will ensure that your skin has the optimum level of moisture content, gets its supply of essential nutrients, and allows skin repair to take place. Here’s a great night cream that will make for a great night time buddy for your dry skin. It’s grape seed oil and sea buckthorn oil will nourish and hydrate your dry skin, ensuring that you wake up with refreshed and smooth skin
Show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</si>
</sst>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5894-BB84-497D-ACCE-92D49F7FF90A}">
  <dimension ref="A1:E162"/>
  <sheetViews>
    <sheetView tabSelected="1" topLeftCell="A19" workbookViewId="0">
      <selection activeCell="D2" sqref="D2:D162"/>
    </sheetView>
  </sheetViews>
  <sheetFormatPr defaultRowHeight="14.4" x14ac:dyDescent="0.3"/>
  <cols>
    <col min="1" max="1" width="20.21875" customWidth="1"/>
    <col min="2" max="4" width="20.21875" style="2" customWidth="1"/>
  </cols>
  <sheetData>
    <row r="1" spans="1:5" x14ac:dyDescent="0.3">
      <c r="A1" s="1" t="s">
        <v>0</v>
      </c>
      <c r="B1" s="1" t="s">
        <v>1</v>
      </c>
      <c r="C1" s="1" t="s">
        <v>2</v>
      </c>
      <c r="D1" s="1"/>
      <c r="E1" s="1" t="s">
        <v>3</v>
      </c>
    </row>
    <row r="2" spans="1:5" x14ac:dyDescent="0.3">
      <c r="A2" t="s">
        <v>4</v>
      </c>
      <c r="B2" s="2" t="s">
        <v>5</v>
      </c>
      <c r="C2" s="2" t="s">
        <v>6</v>
      </c>
      <c r="D2" s="2">
        <f>B2-C2</f>
        <v>35</v>
      </c>
      <c r="E2" t="s">
        <v>7</v>
      </c>
    </row>
    <row r="3" spans="1:5" x14ac:dyDescent="0.3">
      <c r="A3" t="s">
        <v>8</v>
      </c>
      <c r="B3" s="2" t="s">
        <v>9</v>
      </c>
      <c r="C3" s="2" t="s">
        <v>10</v>
      </c>
      <c r="D3" s="2">
        <f t="shared" ref="D3:D66" si="0">B3-C3</f>
        <v>76</v>
      </c>
      <c r="E3" t="s">
        <v>11</v>
      </c>
    </row>
    <row r="4" spans="1:5" x14ac:dyDescent="0.3">
      <c r="A4" t="s">
        <v>12</v>
      </c>
      <c r="B4" s="2" t="s">
        <v>13</v>
      </c>
      <c r="C4" s="2" t="s">
        <v>14</v>
      </c>
      <c r="D4" s="2">
        <f t="shared" si="0"/>
        <v>55</v>
      </c>
      <c r="E4" t="s">
        <v>15</v>
      </c>
    </row>
    <row r="5" spans="1:5" x14ac:dyDescent="0.3">
      <c r="A5" t="s">
        <v>16</v>
      </c>
      <c r="B5" s="2" t="s">
        <v>17</v>
      </c>
      <c r="C5" s="2" t="s">
        <v>18</v>
      </c>
      <c r="D5" s="2">
        <f t="shared" si="0"/>
        <v>91</v>
      </c>
      <c r="E5" t="s">
        <v>19</v>
      </c>
    </row>
    <row r="6" spans="1:5" x14ac:dyDescent="0.3">
      <c r="A6" t="s">
        <v>20</v>
      </c>
      <c r="B6" s="2" t="s">
        <v>21</v>
      </c>
      <c r="C6" s="2" t="s">
        <v>22</v>
      </c>
      <c r="D6" s="2">
        <f t="shared" si="0"/>
        <v>47</v>
      </c>
      <c r="E6" t="s">
        <v>23</v>
      </c>
    </row>
    <row r="7" spans="1:5" x14ac:dyDescent="0.3">
      <c r="A7" t="s">
        <v>24</v>
      </c>
      <c r="B7" s="2" t="s">
        <v>25</v>
      </c>
      <c r="C7" s="2" t="s">
        <v>26</v>
      </c>
      <c r="D7" s="2">
        <f t="shared" si="0"/>
        <v>45</v>
      </c>
      <c r="E7" t="s">
        <v>27</v>
      </c>
    </row>
    <row r="8" spans="1:5" x14ac:dyDescent="0.3">
      <c r="A8" t="s">
        <v>28</v>
      </c>
      <c r="B8" s="2" t="s">
        <v>13</v>
      </c>
      <c r="C8" s="2" t="s">
        <v>29</v>
      </c>
      <c r="D8" s="2">
        <f t="shared" si="0"/>
        <v>110</v>
      </c>
      <c r="E8" t="s">
        <v>30</v>
      </c>
    </row>
    <row r="9" spans="1:5" x14ac:dyDescent="0.3">
      <c r="A9" t="s">
        <v>31</v>
      </c>
      <c r="B9" s="2" t="s">
        <v>32</v>
      </c>
      <c r="C9" s="2" t="s">
        <v>33</v>
      </c>
      <c r="D9" s="2">
        <f t="shared" si="0"/>
        <v>30</v>
      </c>
      <c r="E9" t="s">
        <v>34</v>
      </c>
    </row>
    <row r="10" spans="1:5" x14ac:dyDescent="0.3">
      <c r="A10" t="s">
        <v>35</v>
      </c>
      <c r="B10" s="2" t="s">
        <v>9</v>
      </c>
      <c r="C10" s="2" t="s">
        <v>36</v>
      </c>
      <c r="D10" s="2">
        <f t="shared" si="0"/>
        <v>87</v>
      </c>
      <c r="E10" t="s">
        <v>37</v>
      </c>
    </row>
    <row r="11" spans="1:5" x14ac:dyDescent="0.3">
      <c r="A11" t="s">
        <v>38</v>
      </c>
      <c r="B11" s="2" t="s">
        <v>39</v>
      </c>
      <c r="C11" s="2" t="s">
        <v>40</v>
      </c>
      <c r="D11" s="2">
        <f t="shared" si="0"/>
        <v>45</v>
      </c>
      <c r="E11" t="s">
        <v>41</v>
      </c>
    </row>
    <row r="12" spans="1:5" x14ac:dyDescent="0.3">
      <c r="A12" t="s">
        <v>42</v>
      </c>
      <c r="B12" s="2" t="s">
        <v>21</v>
      </c>
      <c r="C12" s="2" t="s">
        <v>43</v>
      </c>
      <c r="D12" s="2">
        <f t="shared" si="0"/>
        <v>71</v>
      </c>
      <c r="E12" t="s">
        <v>44</v>
      </c>
    </row>
    <row r="13" spans="1:5" x14ac:dyDescent="0.3">
      <c r="A13" t="s">
        <v>45</v>
      </c>
      <c r="B13" s="2" t="s">
        <v>46</v>
      </c>
      <c r="C13" s="2" t="s">
        <v>47</v>
      </c>
      <c r="D13" s="2">
        <f t="shared" si="0"/>
        <v>104</v>
      </c>
      <c r="E13" t="s">
        <v>48</v>
      </c>
    </row>
    <row r="14" spans="1:5" x14ac:dyDescent="0.3">
      <c r="A14" t="s">
        <v>49</v>
      </c>
      <c r="B14" s="2" t="s">
        <v>43</v>
      </c>
      <c r="C14" s="2" t="s">
        <v>50</v>
      </c>
      <c r="D14" s="2">
        <f t="shared" si="0"/>
        <v>60</v>
      </c>
      <c r="E14" t="s">
        <v>51</v>
      </c>
    </row>
    <row r="15" spans="1:5" x14ac:dyDescent="0.3">
      <c r="A15" t="s">
        <v>52</v>
      </c>
      <c r="B15" s="2" t="s">
        <v>53</v>
      </c>
      <c r="C15" s="2" t="s">
        <v>54</v>
      </c>
      <c r="D15" s="2">
        <f t="shared" si="0"/>
        <v>125</v>
      </c>
      <c r="E15" t="s">
        <v>55</v>
      </c>
    </row>
    <row r="16" spans="1:5" x14ac:dyDescent="0.3">
      <c r="A16" t="s">
        <v>56</v>
      </c>
      <c r="B16" s="2" t="s">
        <v>9</v>
      </c>
      <c r="C16" s="2" t="s">
        <v>57</v>
      </c>
      <c r="D16" s="2">
        <f t="shared" si="0"/>
        <v>115</v>
      </c>
      <c r="E16" t="s">
        <v>58</v>
      </c>
    </row>
    <row r="17" spans="1:5" x14ac:dyDescent="0.3">
      <c r="A17" t="s">
        <v>59</v>
      </c>
      <c r="B17" s="2" t="s">
        <v>60</v>
      </c>
      <c r="C17" s="2" t="s">
        <v>61</v>
      </c>
      <c r="D17" s="2">
        <f t="shared" si="0"/>
        <v>54</v>
      </c>
      <c r="E17" t="s">
        <v>62</v>
      </c>
    </row>
    <row r="18" spans="1:5" x14ac:dyDescent="0.3">
      <c r="A18" t="s">
        <v>63</v>
      </c>
      <c r="B18" s="2" t="s">
        <v>64</v>
      </c>
      <c r="C18" s="2" t="s">
        <v>65</v>
      </c>
      <c r="D18" s="2">
        <f t="shared" si="0"/>
        <v>95</v>
      </c>
      <c r="E18" t="s">
        <v>66</v>
      </c>
    </row>
    <row r="19" spans="1:5" x14ac:dyDescent="0.3">
      <c r="A19" t="s">
        <v>67</v>
      </c>
      <c r="B19" s="2" t="s">
        <v>68</v>
      </c>
      <c r="C19" s="2" t="s">
        <v>69</v>
      </c>
      <c r="D19" s="2">
        <f t="shared" si="0"/>
        <v>169</v>
      </c>
      <c r="E19" t="s">
        <v>70</v>
      </c>
    </row>
    <row r="20" spans="1:5" x14ac:dyDescent="0.3">
      <c r="A20" t="s">
        <v>71</v>
      </c>
      <c r="B20" s="2" t="s">
        <v>72</v>
      </c>
      <c r="C20" s="2" t="s">
        <v>47</v>
      </c>
      <c r="D20" s="2">
        <f t="shared" si="0"/>
        <v>74</v>
      </c>
      <c r="E20" t="s">
        <v>73</v>
      </c>
    </row>
    <row r="21" spans="1:5" x14ac:dyDescent="0.3">
      <c r="A21" t="s">
        <v>74</v>
      </c>
      <c r="B21" s="2" t="s">
        <v>75</v>
      </c>
      <c r="C21" s="2" t="s">
        <v>76</v>
      </c>
      <c r="D21" s="2">
        <f t="shared" si="0"/>
        <v>90</v>
      </c>
      <c r="E21" t="s">
        <v>77</v>
      </c>
    </row>
    <row r="22" spans="1:5" x14ac:dyDescent="0.3">
      <c r="A22" t="s">
        <v>78</v>
      </c>
      <c r="B22" s="2" t="s">
        <v>79</v>
      </c>
      <c r="C22" s="2" t="s">
        <v>80</v>
      </c>
      <c r="D22" s="2">
        <f t="shared" si="0"/>
        <v>118</v>
      </c>
      <c r="E22" t="s">
        <v>81</v>
      </c>
    </row>
    <row r="23" spans="1:5" x14ac:dyDescent="0.3">
      <c r="A23" t="s">
        <v>82</v>
      </c>
      <c r="B23" s="2" t="s">
        <v>83</v>
      </c>
      <c r="C23" s="2" t="s">
        <v>84</v>
      </c>
      <c r="D23" s="2">
        <f t="shared" si="0"/>
        <v>70</v>
      </c>
      <c r="E23" t="s">
        <v>85</v>
      </c>
    </row>
    <row r="24" spans="1:5" x14ac:dyDescent="0.3">
      <c r="A24" t="s">
        <v>86</v>
      </c>
      <c r="B24" s="2" t="s">
        <v>5</v>
      </c>
      <c r="C24" s="2" t="s">
        <v>87</v>
      </c>
      <c r="D24" s="2">
        <f t="shared" si="0"/>
        <v>87</v>
      </c>
      <c r="E24" t="s">
        <v>88</v>
      </c>
    </row>
    <row r="25" spans="1:5" x14ac:dyDescent="0.3">
      <c r="A25" t="s">
        <v>89</v>
      </c>
      <c r="B25" s="2" t="s">
        <v>17</v>
      </c>
      <c r="C25" s="2" t="s">
        <v>90</v>
      </c>
      <c r="D25" s="2">
        <f t="shared" si="0"/>
        <v>98</v>
      </c>
      <c r="E25" t="s">
        <v>91</v>
      </c>
    </row>
    <row r="26" spans="1:5" x14ac:dyDescent="0.3">
      <c r="A26" t="s">
        <v>92</v>
      </c>
      <c r="B26" s="2" t="s">
        <v>93</v>
      </c>
      <c r="C26" s="2" t="s">
        <v>94</v>
      </c>
      <c r="D26" s="2">
        <f t="shared" si="0"/>
        <v>79</v>
      </c>
      <c r="E26" t="s">
        <v>95</v>
      </c>
    </row>
    <row r="27" spans="1:5" x14ac:dyDescent="0.3">
      <c r="A27" t="s">
        <v>96</v>
      </c>
      <c r="B27" s="2" t="s">
        <v>32</v>
      </c>
      <c r="C27" s="2" t="s">
        <v>33</v>
      </c>
      <c r="D27" s="2">
        <f t="shared" si="0"/>
        <v>30</v>
      </c>
      <c r="E27" t="s">
        <v>97</v>
      </c>
    </row>
    <row r="28" spans="1:5" x14ac:dyDescent="0.3">
      <c r="A28" t="s">
        <v>98</v>
      </c>
      <c r="B28" s="2" t="s">
        <v>64</v>
      </c>
      <c r="C28" s="2" t="s">
        <v>65</v>
      </c>
      <c r="D28" s="2">
        <f t="shared" si="0"/>
        <v>95</v>
      </c>
      <c r="E28" t="s">
        <v>99</v>
      </c>
    </row>
    <row r="29" spans="1:5" x14ac:dyDescent="0.3">
      <c r="A29" t="s">
        <v>100</v>
      </c>
      <c r="B29" s="2" t="s">
        <v>101</v>
      </c>
      <c r="C29" s="2" t="s">
        <v>102</v>
      </c>
      <c r="D29" s="2">
        <f t="shared" si="0"/>
        <v>132</v>
      </c>
      <c r="E29" t="s">
        <v>103</v>
      </c>
    </row>
    <row r="30" spans="1:5" x14ac:dyDescent="0.3">
      <c r="A30" t="s">
        <v>104</v>
      </c>
      <c r="B30" s="2" t="s">
        <v>60</v>
      </c>
      <c r="C30" s="2" t="s">
        <v>105</v>
      </c>
      <c r="D30" s="2">
        <f t="shared" si="0"/>
        <v>72</v>
      </c>
      <c r="E30" t="s">
        <v>106</v>
      </c>
    </row>
    <row r="31" spans="1:5" x14ac:dyDescent="0.3">
      <c r="A31" t="s">
        <v>107</v>
      </c>
      <c r="B31" s="2" t="s">
        <v>21</v>
      </c>
      <c r="C31" s="2" t="s">
        <v>108</v>
      </c>
      <c r="D31" s="2">
        <f t="shared" si="0"/>
        <v>94</v>
      </c>
      <c r="E31" t="s">
        <v>109</v>
      </c>
    </row>
    <row r="32" spans="1:5" x14ac:dyDescent="0.3">
      <c r="A32" t="s">
        <v>110</v>
      </c>
      <c r="B32" s="2" t="s">
        <v>93</v>
      </c>
      <c r="C32" s="2" t="s">
        <v>111</v>
      </c>
      <c r="D32" s="2">
        <f t="shared" si="0"/>
        <v>60</v>
      </c>
      <c r="E32" t="s">
        <v>112</v>
      </c>
    </row>
    <row r="33" spans="1:5" x14ac:dyDescent="0.3">
      <c r="A33" t="s">
        <v>113</v>
      </c>
      <c r="B33" s="2" t="s">
        <v>114</v>
      </c>
      <c r="C33" s="2" t="s">
        <v>115</v>
      </c>
      <c r="D33" s="2" t="e">
        <f t="shared" si="0"/>
        <v>#VALUE!</v>
      </c>
      <c r="E33" t="s">
        <v>116</v>
      </c>
    </row>
    <row r="34" spans="1:5" x14ac:dyDescent="0.3">
      <c r="A34" t="s">
        <v>117</v>
      </c>
      <c r="B34" s="2" t="s">
        <v>64</v>
      </c>
      <c r="C34" s="2" t="s">
        <v>111</v>
      </c>
      <c r="D34" s="2">
        <f t="shared" si="0"/>
        <v>140</v>
      </c>
      <c r="E34" t="s">
        <v>118</v>
      </c>
    </row>
    <row r="35" spans="1:5" x14ac:dyDescent="0.3">
      <c r="A35" t="s">
        <v>119</v>
      </c>
      <c r="B35" s="2" t="s">
        <v>64</v>
      </c>
      <c r="C35" s="2" t="s">
        <v>65</v>
      </c>
      <c r="D35" s="2">
        <f t="shared" si="0"/>
        <v>95</v>
      </c>
      <c r="E35" t="s">
        <v>120</v>
      </c>
    </row>
    <row r="36" spans="1:5" x14ac:dyDescent="0.3">
      <c r="A36" t="s">
        <v>121</v>
      </c>
      <c r="B36" s="2" t="s">
        <v>65</v>
      </c>
      <c r="C36" s="2" t="s">
        <v>65</v>
      </c>
      <c r="D36" s="2">
        <f t="shared" si="0"/>
        <v>0</v>
      </c>
      <c r="E36" t="s">
        <v>122</v>
      </c>
    </row>
    <row r="37" spans="1:5" x14ac:dyDescent="0.3">
      <c r="A37" t="s">
        <v>123</v>
      </c>
      <c r="B37" s="2" t="s">
        <v>124</v>
      </c>
      <c r="C37" s="2" t="s">
        <v>125</v>
      </c>
      <c r="D37" s="2">
        <f t="shared" si="0"/>
        <v>116</v>
      </c>
      <c r="E37" t="s">
        <v>126</v>
      </c>
    </row>
    <row r="38" spans="1:5" x14ac:dyDescent="0.3">
      <c r="A38" t="s">
        <v>127</v>
      </c>
      <c r="B38" s="2" t="s">
        <v>128</v>
      </c>
      <c r="C38" s="2" t="s">
        <v>129</v>
      </c>
      <c r="D38" s="2">
        <f t="shared" si="0"/>
        <v>89</v>
      </c>
      <c r="E38" t="s">
        <v>130</v>
      </c>
    </row>
    <row r="39" spans="1:5" x14ac:dyDescent="0.3">
      <c r="A39" t="s">
        <v>131</v>
      </c>
      <c r="B39" s="2" t="s">
        <v>132</v>
      </c>
      <c r="C39" s="2" t="s">
        <v>133</v>
      </c>
      <c r="D39" s="2">
        <f t="shared" si="0"/>
        <v>-82</v>
      </c>
      <c r="E39" t="s">
        <v>134</v>
      </c>
    </row>
    <row r="40" spans="1:5" x14ac:dyDescent="0.3">
      <c r="A40" t="s">
        <v>135</v>
      </c>
      <c r="B40" s="2" t="s">
        <v>72</v>
      </c>
      <c r="C40" s="2" t="s">
        <v>136</v>
      </c>
      <c r="D40" s="2">
        <f t="shared" si="0"/>
        <v>220</v>
      </c>
      <c r="E40" t="s">
        <v>137</v>
      </c>
    </row>
    <row r="41" spans="1:5" x14ac:dyDescent="0.3">
      <c r="A41" t="s">
        <v>138</v>
      </c>
      <c r="B41" s="2" t="s">
        <v>139</v>
      </c>
      <c r="C41" s="2" t="s">
        <v>140</v>
      </c>
      <c r="D41" s="2">
        <f t="shared" si="0"/>
        <v>228</v>
      </c>
      <c r="E41" t="s">
        <v>141</v>
      </c>
    </row>
    <row r="42" spans="1:5" x14ac:dyDescent="0.3">
      <c r="A42" t="s">
        <v>142</v>
      </c>
      <c r="B42" s="2" t="s">
        <v>17</v>
      </c>
      <c r="C42" s="2" t="s">
        <v>143</v>
      </c>
      <c r="D42" s="2">
        <f t="shared" si="0"/>
        <v>-137</v>
      </c>
      <c r="E42" t="s">
        <v>144</v>
      </c>
    </row>
    <row r="43" spans="1:5" x14ac:dyDescent="0.3">
      <c r="A43" t="s">
        <v>145</v>
      </c>
      <c r="B43" s="2" t="s">
        <v>13</v>
      </c>
      <c r="C43" s="2" t="s">
        <v>90</v>
      </c>
      <c r="D43" s="2">
        <f t="shared" si="0"/>
        <v>258</v>
      </c>
      <c r="E43" t="s">
        <v>146</v>
      </c>
    </row>
    <row r="44" spans="1:5" x14ac:dyDescent="0.3">
      <c r="A44" t="s">
        <v>147</v>
      </c>
      <c r="B44" s="2" t="s">
        <v>5</v>
      </c>
      <c r="C44" s="2" t="s">
        <v>148</v>
      </c>
      <c r="D44" s="2">
        <f t="shared" si="0"/>
        <v>-178</v>
      </c>
      <c r="E44" t="s">
        <v>149</v>
      </c>
    </row>
    <row r="45" spans="1:5" x14ac:dyDescent="0.3">
      <c r="A45" t="s">
        <v>150</v>
      </c>
      <c r="B45" s="2" t="s">
        <v>151</v>
      </c>
      <c r="C45" s="2" t="s">
        <v>152</v>
      </c>
      <c r="D45" s="2">
        <f t="shared" si="0"/>
        <v>847</v>
      </c>
      <c r="E45" t="s">
        <v>153</v>
      </c>
    </row>
    <row r="46" spans="1:5" x14ac:dyDescent="0.3">
      <c r="A46" t="s">
        <v>154</v>
      </c>
      <c r="B46" s="2" t="s">
        <v>155</v>
      </c>
      <c r="C46" s="2" t="s">
        <v>156</v>
      </c>
      <c r="D46" s="2">
        <f t="shared" si="0"/>
        <v>-565</v>
      </c>
      <c r="E46" t="s">
        <v>157</v>
      </c>
    </row>
    <row r="47" spans="1:5" x14ac:dyDescent="0.3">
      <c r="A47" t="s">
        <v>158</v>
      </c>
      <c r="B47" s="2" t="s">
        <v>13</v>
      </c>
      <c r="C47" s="2" t="s">
        <v>132</v>
      </c>
      <c r="D47" s="2">
        <f t="shared" si="0"/>
        <v>250</v>
      </c>
      <c r="E47" t="s">
        <v>159</v>
      </c>
    </row>
    <row r="48" spans="1:5" x14ac:dyDescent="0.3">
      <c r="A48" t="s">
        <v>160</v>
      </c>
      <c r="B48" s="2" t="s">
        <v>65</v>
      </c>
      <c r="C48" s="2" t="s">
        <v>29</v>
      </c>
      <c r="D48" s="2">
        <f t="shared" si="0"/>
        <v>-60</v>
      </c>
      <c r="E48" t="s">
        <v>161</v>
      </c>
    </row>
    <row r="49" spans="1:5" x14ac:dyDescent="0.3">
      <c r="A49" t="s">
        <v>162</v>
      </c>
      <c r="B49" s="2" t="s">
        <v>163</v>
      </c>
      <c r="C49" s="2" t="s">
        <v>125</v>
      </c>
      <c r="D49" s="2">
        <f t="shared" si="0"/>
        <v>571</v>
      </c>
      <c r="E49" t="s">
        <v>164</v>
      </c>
    </row>
    <row r="50" spans="1:5" x14ac:dyDescent="0.3">
      <c r="A50" t="s">
        <v>165</v>
      </c>
      <c r="B50" s="2" t="s">
        <v>5</v>
      </c>
      <c r="C50" s="2" t="s">
        <v>166</v>
      </c>
      <c r="D50" s="2">
        <f t="shared" si="0"/>
        <v>-398</v>
      </c>
      <c r="E50" t="s">
        <v>167</v>
      </c>
    </row>
    <row r="51" spans="1:5" x14ac:dyDescent="0.3">
      <c r="A51" t="s">
        <v>168</v>
      </c>
      <c r="B51" s="2" t="s">
        <v>169</v>
      </c>
      <c r="C51" s="2" t="s">
        <v>170</v>
      </c>
      <c r="D51" s="2">
        <f t="shared" si="0"/>
        <v>649</v>
      </c>
      <c r="E51" t="s">
        <v>171</v>
      </c>
    </row>
    <row r="52" spans="1:5" x14ac:dyDescent="0.3">
      <c r="A52" t="s">
        <v>172</v>
      </c>
      <c r="B52" s="2" t="s">
        <v>173</v>
      </c>
      <c r="C52" s="2" t="s">
        <v>174</v>
      </c>
      <c r="D52" s="2">
        <f t="shared" si="0"/>
        <v>1255</v>
      </c>
      <c r="E52" t="s">
        <v>175</v>
      </c>
    </row>
    <row r="53" spans="1:5" x14ac:dyDescent="0.3">
      <c r="A53" t="s">
        <v>176</v>
      </c>
      <c r="B53" s="2" t="s">
        <v>177</v>
      </c>
      <c r="C53" s="2" t="s">
        <v>178</v>
      </c>
      <c r="D53" s="2">
        <f t="shared" si="0"/>
        <v>-822.25</v>
      </c>
      <c r="E53" t="s">
        <v>179</v>
      </c>
    </row>
    <row r="54" spans="1:5" x14ac:dyDescent="0.3">
      <c r="A54" t="s">
        <v>180</v>
      </c>
      <c r="B54" s="2" t="s">
        <v>32</v>
      </c>
      <c r="C54" s="2" t="s">
        <v>181</v>
      </c>
      <c r="D54" s="2">
        <f t="shared" si="0"/>
        <v>-469</v>
      </c>
      <c r="E54" t="s">
        <v>182</v>
      </c>
    </row>
    <row r="55" spans="1:5" x14ac:dyDescent="0.3">
      <c r="A55" t="s">
        <v>183</v>
      </c>
      <c r="B55" s="2" t="s">
        <v>184</v>
      </c>
      <c r="C55" s="2" t="s">
        <v>185</v>
      </c>
      <c r="D55" s="2">
        <f t="shared" si="0"/>
        <v>1130</v>
      </c>
      <c r="E55" t="s">
        <v>186</v>
      </c>
    </row>
    <row r="56" spans="1:5" x14ac:dyDescent="0.3">
      <c r="A56" t="s">
        <v>187</v>
      </c>
      <c r="B56" s="2" t="s">
        <v>17</v>
      </c>
      <c r="C56" s="2" t="s">
        <v>188</v>
      </c>
      <c r="D56" s="2">
        <f t="shared" si="0"/>
        <v>-881</v>
      </c>
      <c r="E56" t="s">
        <v>189</v>
      </c>
    </row>
    <row r="57" spans="1:5" x14ac:dyDescent="0.3">
      <c r="A57" t="s">
        <v>190</v>
      </c>
      <c r="B57" s="2" t="s">
        <v>13</v>
      </c>
      <c r="C57" s="2" t="s">
        <v>191</v>
      </c>
      <c r="D57" s="2">
        <f t="shared" si="0"/>
        <v>199</v>
      </c>
      <c r="E57" t="s">
        <v>192</v>
      </c>
    </row>
    <row r="58" spans="1:5" x14ac:dyDescent="0.3">
      <c r="A58" t="s">
        <v>193</v>
      </c>
      <c r="B58" s="2" t="s">
        <v>64</v>
      </c>
      <c r="C58" s="2" t="s">
        <v>194</v>
      </c>
      <c r="D58" s="2">
        <f t="shared" si="0"/>
        <v>13</v>
      </c>
      <c r="E58" t="s">
        <v>195</v>
      </c>
    </row>
    <row r="59" spans="1:5" x14ac:dyDescent="0.3">
      <c r="A59" t="s">
        <v>196</v>
      </c>
      <c r="B59" s="2" t="s">
        <v>197</v>
      </c>
      <c r="C59" s="2" t="s">
        <v>65</v>
      </c>
      <c r="D59" s="2">
        <f t="shared" si="0"/>
        <v>1195</v>
      </c>
      <c r="E59" t="s">
        <v>198</v>
      </c>
    </row>
    <row r="60" spans="1:5" x14ac:dyDescent="0.3">
      <c r="A60" t="s">
        <v>199</v>
      </c>
      <c r="B60" s="2" t="s">
        <v>65</v>
      </c>
      <c r="C60" s="2" t="s">
        <v>200</v>
      </c>
      <c r="D60" s="2">
        <f t="shared" si="0"/>
        <v>-880</v>
      </c>
      <c r="E60" t="s">
        <v>201</v>
      </c>
    </row>
    <row r="61" spans="1:5" x14ac:dyDescent="0.3">
      <c r="A61" t="s">
        <v>202</v>
      </c>
      <c r="B61" s="2" t="s">
        <v>25</v>
      </c>
      <c r="C61" s="2" t="s">
        <v>203</v>
      </c>
      <c r="D61" s="2">
        <f t="shared" si="0"/>
        <v>127</v>
      </c>
      <c r="E61" t="s">
        <v>204</v>
      </c>
    </row>
    <row r="62" spans="1:5" x14ac:dyDescent="0.3">
      <c r="A62" t="s">
        <v>205</v>
      </c>
      <c r="B62" s="2" t="s">
        <v>206</v>
      </c>
      <c r="C62" s="2" t="s">
        <v>207</v>
      </c>
      <c r="D62" s="2">
        <f t="shared" si="0"/>
        <v>-153</v>
      </c>
      <c r="E62" t="s">
        <v>23</v>
      </c>
    </row>
    <row r="63" spans="1:5" x14ac:dyDescent="0.3">
      <c r="A63" t="s">
        <v>208</v>
      </c>
      <c r="B63" s="2" t="s">
        <v>209</v>
      </c>
      <c r="C63" s="2" t="s">
        <v>115</v>
      </c>
      <c r="D63" s="2" t="e">
        <f t="shared" si="0"/>
        <v>#VALUE!</v>
      </c>
      <c r="E63" t="s">
        <v>210</v>
      </c>
    </row>
    <row r="64" spans="1:5" x14ac:dyDescent="0.3">
      <c r="A64" t="s">
        <v>211</v>
      </c>
      <c r="B64" s="2" t="s">
        <v>206</v>
      </c>
      <c r="C64" s="2" t="s">
        <v>207</v>
      </c>
      <c r="D64" s="2">
        <f t="shared" si="0"/>
        <v>-153</v>
      </c>
      <c r="E64" t="s">
        <v>212</v>
      </c>
    </row>
    <row r="65" spans="1:5" x14ac:dyDescent="0.3">
      <c r="A65" t="s">
        <v>213</v>
      </c>
      <c r="B65" s="2" t="s">
        <v>64</v>
      </c>
      <c r="C65" s="2" t="s">
        <v>214</v>
      </c>
      <c r="D65" s="2">
        <f t="shared" si="0"/>
        <v>-87</v>
      </c>
      <c r="E65" t="s">
        <v>215</v>
      </c>
    </row>
    <row r="66" spans="1:5" x14ac:dyDescent="0.3">
      <c r="A66" t="s">
        <v>216</v>
      </c>
      <c r="B66" s="2" t="s">
        <v>32</v>
      </c>
      <c r="C66" s="2" t="s">
        <v>217</v>
      </c>
      <c r="D66" s="2">
        <f t="shared" si="0"/>
        <v>75</v>
      </c>
      <c r="E66" t="s">
        <v>218</v>
      </c>
    </row>
    <row r="67" spans="1:5" x14ac:dyDescent="0.3">
      <c r="A67" t="s">
        <v>219</v>
      </c>
      <c r="B67" s="2" t="s">
        <v>151</v>
      </c>
      <c r="C67" s="2" t="s">
        <v>65</v>
      </c>
      <c r="D67" s="2">
        <f t="shared" ref="D67:D130" si="1">B67-C67</f>
        <v>795</v>
      </c>
      <c r="E67" t="s">
        <v>220</v>
      </c>
    </row>
    <row r="68" spans="1:5" x14ac:dyDescent="0.3">
      <c r="A68" t="s">
        <v>221</v>
      </c>
      <c r="B68" s="2" t="s">
        <v>111</v>
      </c>
      <c r="C68" s="2" t="s">
        <v>33</v>
      </c>
      <c r="D68" s="2">
        <f t="shared" si="1"/>
        <v>70</v>
      </c>
      <c r="E68" t="s">
        <v>222</v>
      </c>
    </row>
    <row r="69" spans="1:5" x14ac:dyDescent="0.3">
      <c r="A69" t="s">
        <v>223</v>
      </c>
      <c r="B69" s="2" t="s">
        <v>64</v>
      </c>
      <c r="C69" s="2" t="s">
        <v>224</v>
      </c>
      <c r="D69" s="2">
        <f t="shared" si="1"/>
        <v>-347</v>
      </c>
      <c r="E69" t="s">
        <v>225</v>
      </c>
    </row>
    <row r="70" spans="1:5" x14ac:dyDescent="0.3">
      <c r="A70" t="s">
        <v>226</v>
      </c>
      <c r="B70" s="2" t="s">
        <v>101</v>
      </c>
      <c r="C70" s="2" t="s">
        <v>227</v>
      </c>
      <c r="D70" s="2">
        <f t="shared" si="1"/>
        <v>257</v>
      </c>
      <c r="E70" t="s">
        <v>228</v>
      </c>
    </row>
    <row r="71" spans="1:5" x14ac:dyDescent="0.3">
      <c r="A71" t="s">
        <v>229</v>
      </c>
      <c r="B71" s="2" t="s">
        <v>13</v>
      </c>
      <c r="C71" s="2" t="s">
        <v>65</v>
      </c>
      <c r="D71" s="2">
        <f t="shared" si="1"/>
        <v>170</v>
      </c>
      <c r="E71" t="s">
        <v>230</v>
      </c>
    </row>
    <row r="72" spans="1:5" x14ac:dyDescent="0.3">
      <c r="A72" t="s">
        <v>231</v>
      </c>
      <c r="B72" s="2" t="s">
        <v>128</v>
      </c>
      <c r="C72" s="2" t="s">
        <v>232</v>
      </c>
      <c r="D72" s="2">
        <f t="shared" si="1"/>
        <v>-2</v>
      </c>
      <c r="E72" t="s">
        <v>233</v>
      </c>
    </row>
    <row r="73" spans="1:5" x14ac:dyDescent="0.3">
      <c r="A73" t="s">
        <v>234</v>
      </c>
      <c r="B73" s="2" t="s">
        <v>235</v>
      </c>
      <c r="C73" s="2" t="s">
        <v>236</v>
      </c>
      <c r="D73" s="2">
        <f t="shared" si="1"/>
        <v>1187</v>
      </c>
      <c r="E73" t="s">
        <v>237</v>
      </c>
    </row>
    <row r="74" spans="1:5" x14ac:dyDescent="0.3">
      <c r="A74" t="s">
        <v>238</v>
      </c>
      <c r="B74" s="2" t="s">
        <v>46</v>
      </c>
      <c r="C74" s="2" t="s">
        <v>239</v>
      </c>
      <c r="D74" s="2">
        <f t="shared" si="1"/>
        <v>186</v>
      </c>
      <c r="E74" t="s">
        <v>240</v>
      </c>
    </row>
    <row r="75" spans="1:5" x14ac:dyDescent="0.3">
      <c r="A75" t="s">
        <v>241</v>
      </c>
      <c r="B75" s="2" t="s">
        <v>5</v>
      </c>
      <c r="C75" s="2" t="s">
        <v>242</v>
      </c>
      <c r="D75" s="2">
        <f t="shared" si="1"/>
        <v>-805</v>
      </c>
      <c r="E75" t="s">
        <v>243</v>
      </c>
    </row>
    <row r="76" spans="1:5" x14ac:dyDescent="0.3">
      <c r="A76" t="s">
        <v>244</v>
      </c>
      <c r="B76" s="2" t="s">
        <v>177</v>
      </c>
      <c r="C76" s="2" t="s">
        <v>245</v>
      </c>
      <c r="D76" s="2">
        <f t="shared" si="1"/>
        <v>457</v>
      </c>
      <c r="E76" t="s">
        <v>246</v>
      </c>
    </row>
    <row r="77" spans="1:5" x14ac:dyDescent="0.3">
      <c r="A77" t="s">
        <v>247</v>
      </c>
      <c r="B77" s="2" t="s">
        <v>248</v>
      </c>
      <c r="C77" s="2" t="s">
        <v>87</v>
      </c>
      <c r="D77" s="2">
        <f t="shared" si="1"/>
        <v>1522</v>
      </c>
      <c r="E77" t="s">
        <v>249</v>
      </c>
    </row>
    <row r="78" spans="1:5" x14ac:dyDescent="0.3">
      <c r="A78" t="s">
        <v>250</v>
      </c>
      <c r="B78" s="2" t="s">
        <v>251</v>
      </c>
      <c r="C78" s="2" t="s">
        <v>181</v>
      </c>
      <c r="D78" s="2">
        <f t="shared" si="1"/>
        <v>-439</v>
      </c>
      <c r="E78" t="s">
        <v>11</v>
      </c>
    </row>
    <row r="79" spans="1:5" x14ac:dyDescent="0.3">
      <c r="A79" t="s">
        <v>252</v>
      </c>
      <c r="B79" s="2" t="s">
        <v>253</v>
      </c>
      <c r="C79" s="2" t="s">
        <v>254</v>
      </c>
      <c r="D79" s="2">
        <f t="shared" si="1"/>
        <v>-374</v>
      </c>
      <c r="E79" t="s">
        <v>255</v>
      </c>
    </row>
    <row r="80" spans="1:5" x14ac:dyDescent="0.3">
      <c r="A80" t="s">
        <v>256</v>
      </c>
      <c r="B80" s="2" t="s">
        <v>257</v>
      </c>
      <c r="C80" s="2" t="s">
        <v>115</v>
      </c>
      <c r="D80" s="2" t="e">
        <f t="shared" si="1"/>
        <v>#VALUE!</v>
      </c>
      <c r="E80" t="s">
        <v>258</v>
      </c>
    </row>
    <row r="81" spans="1:5" x14ac:dyDescent="0.3">
      <c r="A81" t="s">
        <v>259</v>
      </c>
      <c r="B81" s="2" t="s">
        <v>260</v>
      </c>
      <c r="C81" s="2" t="s">
        <v>254</v>
      </c>
      <c r="D81" s="2">
        <f t="shared" si="1"/>
        <v>-25</v>
      </c>
      <c r="E81" t="s">
        <v>261</v>
      </c>
    </row>
    <row r="82" spans="1:5" x14ac:dyDescent="0.3">
      <c r="A82" t="s">
        <v>262</v>
      </c>
      <c r="B82" s="2" t="s">
        <v>263</v>
      </c>
      <c r="C82" s="2" t="s">
        <v>264</v>
      </c>
      <c r="D82" s="2">
        <f t="shared" si="1"/>
        <v>-85</v>
      </c>
      <c r="E82" t="s">
        <v>265</v>
      </c>
    </row>
    <row r="83" spans="1:5" x14ac:dyDescent="0.3">
      <c r="A83" t="s">
        <v>266</v>
      </c>
      <c r="B83" s="2" t="s">
        <v>260</v>
      </c>
      <c r="C83" s="2" t="s">
        <v>267</v>
      </c>
      <c r="D83" s="2">
        <f t="shared" si="1"/>
        <v>627</v>
      </c>
      <c r="E83" t="s">
        <v>268</v>
      </c>
    </row>
    <row r="84" spans="1:5" x14ac:dyDescent="0.3">
      <c r="A84" t="s">
        <v>269</v>
      </c>
      <c r="B84" s="2" t="s">
        <v>270</v>
      </c>
      <c r="C84" s="2" t="s">
        <v>271</v>
      </c>
      <c r="D84" s="2">
        <f t="shared" si="1"/>
        <v>1230.8499999999999</v>
      </c>
      <c r="E84" t="s">
        <v>272</v>
      </c>
    </row>
    <row r="85" spans="1:5" x14ac:dyDescent="0.3">
      <c r="A85" t="s">
        <v>273</v>
      </c>
      <c r="B85" s="2" t="s">
        <v>242</v>
      </c>
      <c r="C85" s="2" t="s">
        <v>274</v>
      </c>
      <c r="D85" s="2">
        <f t="shared" si="1"/>
        <v>556</v>
      </c>
      <c r="E85" t="s">
        <v>275</v>
      </c>
    </row>
    <row r="86" spans="1:5" x14ac:dyDescent="0.3">
      <c r="A86" t="s">
        <v>276</v>
      </c>
      <c r="B86" s="2" t="s">
        <v>277</v>
      </c>
      <c r="C86" s="2" t="s">
        <v>278</v>
      </c>
      <c r="D86" s="2">
        <f t="shared" si="1"/>
        <v>850</v>
      </c>
      <c r="E86" t="s">
        <v>279</v>
      </c>
    </row>
    <row r="87" spans="1:5" x14ac:dyDescent="0.3">
      <c r="A87" t="s">
        <v>280</v>
      </c>
      <c r="B87" s="2" t="s">
        <v>281</v>
      </c>
      <c r="C87" s="2" t="s">
        <v>282</v>
      </c>
      <c r="D87" s="2">
        <f t="shared" si="1"/>
        <v>-986</v>
      </c>
      <c r="E87" t="s">
        <v>283</v>
      </c>
    </row>
    <row r="88" spans="1:5" x14ac:dyDescent="0.3">
      <c r="A88" t="s">
        <v>284</v>
      </c>
      <c r="B88" s="2" t="s">
        <v>64</v>
      </c>
      <c r="C88" s="2" t="s">
        <v>285</v>
      </c>
      <c r="D88" s="2">
        <f t="shared" si="1"/>
        <v>-474</v>
      </c>
      <c r="E88" t="s">
        <v>286</v>
      </c>
    </row>
    <row r="89" spans="1:5" x14ac:dyDescent="0.3">
      <c r="A89" t="s">
        <v>287</v>
      </c>
      <c r="B89" s="2" t="s">
        <v>288</v>
      </c>
      <c r="C89" s="2" t="s">
        <v>289</v>
      </c>
      <c r="D89" s="2">
        <f t="shared" si="1"/>
        <v>31</v>
      </c>
      <c r="E89" t="s">
        <v>290</v>
      </c>
    </row>
    <row r="90" spans="1:5" x14ac:dyDescent="0.3">
      <c r="A90" t="s">
        <v>291</v>
      </c>
      <c r="B90" s="2" t="s">
        <v>260</v>
      </c>
      <c r="C90" s="2" t="s">
        <v>292</v>
      </c>
      <c r="D90" s="2">
        <f t="shared" si="1"/>
        <v>829</v>
      </c>
      <c r="E90" t="s">
        <v>293</v>
      </c>
    </row>
    <row r="91" spans="1:5" x14ac:dyDescent="0.3">
      <c r="A91" t="s">
        <v>294</v>
      </c>
      <c r="B91" s="2" t="s">
        <v>124</v>
      </c>
      <c r="C91" s="2" t="s">
        <v>65</v>
      </c>
      <c r="D91" s="2">
        <f t="shared" si="1"/>
        <v>40</v>
      </c>
      <c r="E91" t="s">
        <v>295</v>
      </c>
    </row>
    <row r="92" spans="1:5" x14ac:dyDescent="0.3">
      <c r="A92" t="s">
        <v>296</v>
      </c>
      <c r="B92" s="2" t="s">
        <v>124</v>
      </c>
      <c r="C92" s="2" t="s">
        <v>297</v>
      </c>
      <c r="D92" s="2">
        <f t="shared" si="1"/>
        <v>-816</v>
      </c>
      <c r="E92" t="s">
        <v>298</v>
      </c>
    </row>
    <row r="93" spans="1:5" x14ac:dyDescent="0.3">
      <c r="A93" t="s">
        <v>299</v>
      </c>
      <c r="B93" s="2" t="s">
        <v>174</v>
      </c>
      <c r="C93" s="2" t="s">
        <v>300</v>
      </c>
      <c r="D93" s="2">
        <f t="shared" si="1"/>
        <v>-419</v>
      </c>
      <c r="E93" t="s">
        <v>301</v>
      </c>
    </row>
    <row r="94" spans="1:5" x14ac:dyDescent="0.3">
      <c r="A94" t="s">
        <v>302</v>
      </c>
      <c r="B94" s="2" t="s">
        <v>65</v>
      </c>
      <c r="C94" s="2" t="s">
        <v>303</v>
      </c>
      <c r="D94" s="2">
        <f t="shared" si="1"/>
        <v>2</v>
      </c>
      <c r="E94" t="s">
        <v>304</v>
      </c>
    </row>
    <row r="95" spans="1:5" x14ac:dyDescent="0.3">
      <c r="A95" t="s">
        <v>305</v>
      </c>
      <c r="B95" s="2" t="s">
        <v>306</v>
      </c>
      <c r="C95" s="2" t="s">
        <v>303</v>
      </c>
      <c r="D95" s="2">
        <f t="shared" si="1"/>
        <v>1317</v>
      </c>
      <c r="E95" t="s">
        <v>186</v>
      </c>
    </row>
    <row r="96" spans="1:5" x14ac:dyDescent="0.3">
      <c r="A96" t="s">
        <v>307</v>
      </c>
      <c r="B96" s="2" t="s">
        <v>308</v>
      </c>
      <c r="C96" s="2" t="s">
        <v>309</v>
      </c>
      <c r="D96" s="2">
        <f t="shared" si="1"/>
        <v>281</v>
      </c>
      <c r="E96" t="s">
        <v>310</v>
      </c>
    </row>
    <row r="97" spans="1:5" x14ac:dyDescent="0.3">
      <c r="A97" t="s">
        <v>311</v>
      </c>
      <c r="B97" s="2" t="s">
        <v>312</v>
      </c>
      <c r="C97" s="2" t="s">
        <v>125</v>
      </c>
      <c r="D97" s="2">
        <f t="shared" si="1"/>
        <v>1446</v>
      </c>
      <c r="E97" t="s">
        <v>313</v>
      </c>
    </row>
    <row r="98" spans="1:5" x14ac:dyDescent="0.3">
      <c r="A98" t="s">
        <v>314</v>
      </c>
      <c r="B98" s="2" t="s">
        <v>315</v>
      </c>
      <c r="C98" s="2" t="s">
        <v>188</v>
      </c>
      <c r="D98" s="2">
        <f t="shared" si="1"/>
        <v>-406</v>
      </c>
      <c r="E98" t="s">
        <v>316</v>
      </c>
    </row>
    <row r="99" spans="1:5" x14ac:dyDescent="0.3">
      <c r="A99" t="s">
        <v>317</v>
      </c>
      <c r="B99" s="2" t="s">
        <v>65</v>
      </c>
      <c r="C99" s="2" t="s">
        <v>318</v>
      </c>
      <c r="D99" s="2">
        <f t="shared" si="1"/>
        <v>-346</v>
      </c>
      <c r="E99" t="s">
        <v>319</v>
      </c>
    </row>
    <row r="100" spans="1:5" x14ac:dyDescent="0.3">
      <c r="A100" t="s">
        <v>320</v>
      </c>
      <c r="B100" s="2" t="s">
        <v>206</v>
      </c>
      <c r="C100" s="2" t="s">
        <v>321</v>
      </c>
      <c r="D100" s="2">
        <f t="shared" si="1"/>
        <v>-1037</v>
      </c>
      <c r="E100" t="s">
        <v>322</v>
      </c>
    </row>
    <row r="101" spans="1:5" x14ac:dyDescent="0.3">
      <c r="A101" t="s">
        <v>323</v>
      </c>
      <c r="B101" s="2" t="s">
        <v>324</v>
      </c>
      <c r="C101" s="2" t="s">
        <v>325</v>
      </c>
      <c r="D101" s="2">
        <f t="shared" si="1"/>
        <v>93</v>
      </c>
      <c r="E101" t="s">
        <v>326</v>
      </c>
    </row>
    <row r="102" spans="1:5" x14ac:dyDescent="0.3">
      <c r="A102" t="s">
        <v>327</v>
      </c>
      <c r="B102" s="2" t="s">
        <v>328</v>
      </c>
      <c r="C102" s="2" t="s">
        <v>125</v>
      </c>
      <c r="D102" s="2">
        <f t="shared" si="1"/>
        <v>901</v>
      </c>
      <c r="E102" t="s">
        <v>329</v>
      </c>
    </row>
    <row r="103" spans="1:5" x14ac:dyDescent="0.3">
      <c r="A103" t="s">
        <v>330</v>
      </c>
      <c r="B103" s="2" t="s">
        <v>9</v>
      </c>
      <c r="C103" s="2" t="s">
        <v>331</v>
      </c>
      <c r="D103" s="2">
        <f t="shared" si="1"/>
        <v>397</v>
      </c>
      <c r="E103" t="s">
        <v>332</v>
      </c>
    </row>
    <row r="104" spans="1:5" x14ac:dyDescent="0.3">
      <c r="A104" t="s">
        <v>333</v>
      </c>
      <c r="B104" s="2" t="s">
        <v>334</v>
      </c>
      <c r="C104" s="2" t="s">
        <v>335</v>
      </c>
      <c r="D104" s="2">
        <f t="shared" si="1"/>
        <v>207</v>
      </c>
      <c r="E104" t="s">
        <v>336</v>
      </c>
    </row>
    <row r="105" spans="1:5" x14ac:dyDescent="0.3">
      <c r="A105" t="s">
        <v>337</v>
      </c>
      <c r="B105" s="2" t="s">
        <v>338</v>
      </c>
      <c r="C105" s="2" t="s">
        <v>339</v>
      </c>
      <c r="D105" s="2">
        <f t="shared" si="1"/>
        <v>-149</v>
      </c>
      <c r="E105" t="s">
        <v>340</v>
      </c>
    </row>
    <row r="106" spans="1:5" x14ac:dyDescent="0.3">
      <c r="A106" t="s">
        <v>341</v>
      </c>
      <c r="B106" s="2" t="s">
        <v>338</v>
      </c>
      <c r="C106" s="2" t="s">
        <v>342</v>
      </c>
      <c r="D106" s="2">
        <f t="shared" si="1"/>
        <v>467</v>
      </c>
      <c r="E106" t="s">
        <v>343</v>
      </c>
    </row>
    <row r="107" spans="1:5" x14ac:dyDescent="0.3">
      <c r="A107" t="s">
        <v>344</v>
      </c>
      <c r="B107" s="2" t="s">
        <v>345</v>
      </c>
      <c r="C107" s="2" t="s">
        <v>346</v>
      </c>
      <c r="D107" s="2">
        <f t="shared" si="1"/>
        <v>441</v>
      </c>
      <c r="E107" t="s">
        <v>347</v>
      </c>
    </row>
    <row r="108" spans="1:5" x14ac:dyDescent="0.3">
      <c r="A108" t="s">
        <v>348</v>
      </c>
      <c r="B108" s="2" t="s">
        <v>349</v>
      </c>
      <c r="C108" s="2" t="s">
        <v>350</v>
      </c>
      <c r="D108" s="2">
        <f t="shared" si="1"/>
        <v>-54</v>
      </c>
      <c r="E108" t="s">
        <v>351</v>
      </c>
    </row>
    <row r="109" spans="1:5" x14ac:dyDescent="0.3">
      <c r="A109" t="s">
        <v>352</v>
      </c>
      <c r="B109" s="2" t="s">
        <v>353</v>
      </c>
      <c r="C109" s="2" t="s">
        <v>354</v>
      </c>
      <c r="D109" s="2">
        <f t="shared" si="1"/>
        <v>194</v>
      </c>
      <c r="E109" t="s">
        <v>355</v>
      </c>
    </row>
    <row r="110" spans="1:5" x14ac:dyDescent="0.3">
      <c r="A110" t="s">
        <v>356</v>
      </c>
      <c r="B110" s="2" t="s">
        <v>357</v>
      </c>
      <c r="C110" s="2" t="s">
        <v>358</v>
      </c>
      <c r="D110" s="2">
        <f t="shared" si="1"/>
        <v>-123</v>
      </c>
      <c r="E110" t="s">
        <v>359</v>
      </c>
    </row>
    <row r="111" spans="1:5" x14ac:dyDescent="0.3">
      <c r="A111" t="s">
        <v>360</v>
      </c>
      <c r="B111" s="2" t="s">
        <v>361</v>
      </c>
      <c r="C111" s="2" t="s">
        <v>362</v>
      </c>
      <c r="D111" s="2">
        <f t="shared" si="1"/>
        <v>454</v>
      </c>
      <c r="E111" t="s">
        <v>363</v>
      </c>
    </row>
    <row r="112" spans="1:5" x14ac:dyDescent="0.3">
      <c r="A112" t="s">
        <v>364</v>
      </c>
      <c r="B112" s="2" t="s">
        <v>365</v>
      </c>
      <c r="C112" s="2" t="s">
        <v>366</v>
      </c>
      <c r="D112" s="2">
        <f t="shared" si="1"/>
        <v>466</v>
      </c>
      <c r="E112" t="s">
        <v>367</v>
      </c>
    </row>
    <row r="113" spans="1:5" x14ac:dyDescent="0.3">
      <c r="A113" t="s">
        <v>368</v>
      </c>
      <c r="B113" s="2" t="s">
        <v>369</v>
      </c>
      <c r="C113" s="2" t="s">
        <v>370</v>
      </c>
      <c r="D113" s="2">
        <f t="shared" si="1"/>
        <v>775</v>
      </c>
    </row>
    <row r="114" spans="1:5" x14ac:dyDescent="0.3">
      <c r="A114" t="s">
        <v>371</v>
      </c>
      <c r="B114" s="2" t="s">
        <v>372</v>
      </c>
      <c r="C114" s="2" t="s">
        <v>373</v>
      </c>
      <c r="D114" s="2">
        <f t="shared" si="1"/>
        <v>166</v>
      </c>
      <c r="E114" t="s">
        <v>374</v>
      </c>
    </row>
    <row r="115" spans="1:5" x14ac:dyDescent="0.3">
      <c r="A115" t="s">
        <v>375</v>
      </c>
      <c r="B115" s="2" t="s">
        <v>242</v>
      </c>
      <c r="C115" s="2" t="s">
        <v>376</v>
      </c>
      <c r="D115" s="2">
        <f t="shared" si="1"/>
        <v>43</v>
      </c>
    </row>
    <row r="116" spans="1:5" x14ac:dyDescent="0.3">
      <c r="A116" t="s">
        <v>377</v>
      </c>
      <c r="B116" s="2" t="s">
        <v>209</v>
      </c>
      <c r="C116" s="2" t="s">
        <v>378</v>
      </c>
      <c r="D116" s="2">
        <f t="shared" si="1"/>
        <v>-500</v>
      </c>
      <c r="E116" t="s">
        <v>379</v>
      </c>
    </row>
    <row r="117" spans="1:5" x14ac:dyDescent="0.3">
      <c r="A117" t="s">
        <v>380</v>
      </c>
      <c r="B117" s="2" t="s">
        <v>381</v>
      </c>
      <c r="C117" s="2" t="s">
        <v>156</v>
      </c>
      <c r="D117" s="2">
        <f t="shared" si="1"/>
        <v>-120</v>
      </c>
      <c r="E117" t="s">
        <v>382</v>
      </c>
    </row>
    <row r="118" spans="1:5" x14ac:dyDescent="0.3">
      <c r="A118" t="s">
        <v>383</v>
      </c>
      <c r="B118" s="2" t="s">
        <v>384</v>
      </c>
      <c r="C118" s="2" t="s">
        <v>385</v>
      </c>
      <c r="D118" s="2">
        <f t="shared" si="1"/>
        <v>-285</v>
      </c>
      <c r="E118" t="s">
        <v>386</v>
      </c>
    </row>
    <row r="119" spans="1:5" x14ac:dyDescent="0.3">
      <c r="A119" t="s">
        <v>387</v>
      </c>
      <c r="B119" s="2" t="s">
        <v>388</v>
      </c>
      <c r="C119" s="2" t="s">
        <v>389</v>
      </c>
      <c r="D119" s="2">
        <f t="shared" si="1"/>
        <v>245</v>
      </c>
      <c r="E119" t="s">
        <v>390</v>
      </c>
    </row>
    <row r="120" spans="1:5" x14ac:dyDescent="0.3">
      <c r="A120" t="s">
        <v>391</v>
      </c>
      <c r="B120" s="2" t="s">
        <v>392</v>
      </c>
      <c r="C120" s="2" t="s">
        <v>393</v>
      </c>
      <c r="D120" s="2">
        <f t="shared" si="1"/>
        <v>217</v>
      </c>
      <c r="E120" t="s">
        <v>394</v>
      </c>
    </row>
    <row r="121" spans="1:5" x14ac:dyDescent="0.3">
      <c r="A121" t="s">
        <v>395</v>
      </c>
      <c r="B121" s="2" t="s">
        <v>353</v>
      </c>
      <c r="C121" s="2" t="s">
        <v>274</v>
      </c>
      <c r="D121" s="2">
        <f t="shared" si="1"/>
        <v>376</v>
      </c>
      <c r="E121" t="s">
        <v>396</v>
      </c>
    </row>
    <row r="122" spans="1:5" x14ac:dyDescent="0.3">
      <c r="A122" t="s">
        <v>397</v>
      </c>
      <c r="B122" s="2" t="s">
        <v>257</v>
      </c>
      <c r="C122" s="2" t="s">
        <v>398</v>
      </c>
      <c r="D122" s="2">
        <f t="shared" si="1"/>
        <v>243</v>
      </c>
      <c r="E122" t="s">
        <v>399</v>
      </c>
    </row>
    <row r="123" spans="1:5" x14ac:dyDescent="0.3">
      <c r="A123" t="s">
        <v>400</v>
      </c>
      <c r="B123" s="2" t="s">
        <v>401</v>
      </c>
      <c r="C123" s="2" t="s">
        <v>402</v>
      </c>
      <c r="D123" s="2">
        <f t="shared" si="1"/>
        <v>79</v>
      </c>
      <c r="E123" t="s">
        <v>403</v>
      </c>
    </row>
    <row r="124" spans="1:5" x14ac:dyDescent="0.3">
      <c r="A124" t="s">
        <v>404</v>
      </c>
      <c r="B124" s="2" t="s">
        <v>405</v>
      </c>
      <c r="C124" s="2" t="s">
        <v>366</v>
      </c>
      <c r="D124" s="2" t="e">
        <f t="shared" si="1"/>
        <v>#VALUE!</v>
      </c>
      <c r="E124" t="s">
        <v>406</v>
      </c>
    </row>
    <row r="125" spans="1:5" x14ac:dyDescent="0.3">
      <c r="A125" t="s">
        <v>407</v>
      </c>
      <c r="B125" s="2" t="s">
        <v>401</v>
      </c>
      <c r="C125" s="2" t="s">
        <v>408</v>
      </c>
      <c r="D125" s="2">
        <f t="shared" si="1"/>
        <v>45</v>
      </c>
      <c r="E125" t="s">
        <v>409</v>
      </c>
    </row>
    <row r="126" spans="1:5" x14ac:dyDescent="0.3">
      <c r="A126" t="s">
        <v>410</v>
      </c>
      <c r="B126" s="2" t="s">
        <v>315</v>
      </c>
      <c r="C126" s="2" t="s">
        <v>411</v>
      </c>
      <c r="D126" s="2">
        <f t="shared" si="1"/>
        <v>205</v>
      </c>
      <c r="E126" t="s">
        <v>412</v>
      </c>
    </row>
    <row r="127" spans="1:5" x14ac:dyDescent="0.3">
      <c r="A127" t="s">
        <v>413</v>
      </c>
      <c r="B127" s="2" t="s">
        <v>414</v>
      </c>
      <c r="C127" s="2" t="s">
        <v>115</v>
      </c>
      <c r="D127" s="2" t="e">
        <f t="shared" si="1"/>
        <v>#VALUE!</v>
      </c>
      <c r="E127" t="s">
        <v>415</v>
      </c>
    </row>
    <row r="128" spans="1:5" x14ac:dyDescent="0.3">
      <c r="A128" t="s">
        <v>416</v>
      </c>
      <c r="B128" s="2" t="s">
        <v>417</v>
      </c>
      <c r="C128" s="2" t="s">
        <v>411</v>
      </c>
      <c r="D128" s="2">
        <f t="shared" si="1"/>
        <v>505</v>
      </c>
      <c r="E128" t="s">
        <v>418</v>
      </c>
    </row>
    <row r="129" spans="1:5" x14ac:dyDescent="0.3">
      <c r="A129" t="s">
        <v>419</v>
      </c>
      <c r="B129" s="2" t="s">
        <v>312</v>
      </c>
      <c r="C129" s="2" t="s">
        <v>420</v>
      </c>
      <c r="D129" s="2">
        <f t="shared" si="1"/>
        <v>1011</v>
      </c>
      <c r="E129" t="s">
        <v>421</v>
      </c>
    </row>
    <row r="130" spans="1:5" x14ac:dyDescent="0.3">
      <c r="A130" t="s">
        <v>422</v>
      </c>
      <c r="B130" s="2" t="s">
        <v>257</v>
      </c>
      <c r="C130" s="2" t="s">
        <v>423</v>
      </c>
      <c r="D130" s="2">
        <f t="shared" si="1"/>
        <v>-221</v>
      </c>
      <c r="E130" t="s">
        <v>424</v>
      </c>
    </row>
    <row r="131" spans="1:5" x14ac:dyDescent="0.3">
      <c r="A131" t="s">
        <v>425</v>
      </c>
      <c r="B131" s="2" t="s">
        <v>426</v>
      </c>
      <c r="C131" s="2" t="s">
        <v>427</v>
      </c>
      <c r="D131" s="2">
        <f t="shared" ref="D131:D162" si="2">B131-C131</f>
        <v>463</v>
      </c>
      <c r="E131" t="s">
        <v>428</v>
      </c>
    </row>
    <row r="132" spans="1:5" x14ac:dyDescent="0.3">
      <c r="A132" t="s">
        <v>429</v>
      </c>
      <c r="B132" s="2" t="s">
        <v>430</v>
      </c>
      <c r="C132" s="2" t="s">
        <v>431</v>
      </c>
      <c r="D132" s="2">
        <f t="shared" si="2"/>
        <v>-431</v>
      </c>
      <c r="E132" t="s">
        <v>432</v>
      </c>
    </row>
    <row r="133" spans="1:5" x14ac:dyDescent="0.3">
      <c r="A133" t="s">
        <v>433</v>
      </c>
      <c r="B133" s="2" t="s">
        <v>434</v>
      </c>
      <c r="C133" s="2" t="s">
        <v>435</v>
      </c>
      <c r="D133" s="2">
        <f t="shared" si="2"/>
        <v>14</v>
      </c>
      <c r="E133" t="s">
        <v>436</v>
      </c>
    </row>
    <row r="134" spans="1:5" x14ac:dyDescent="0.3">
      <c r="A134" t="s">
        <v>437</v>
      </c>
      <c r="B134" s="2" t="s">
        <v>438</v>
      </c>
      <c r="C134" s="2" t="s">
        <v>439</v>
      </c>
      <c r="D134" s="2">
        <f t="shared" si="2"/>
        <v>133</v>
      </c>
      <c r="E134" t="s">
        <v>440</v>
      </c>
    </row>
    <row r="135" spans="1:5" x14ac:dyDescent="0.3">
      <c r="A135" t="s">
        <v>441</v>
      </c>
      <c r="B135" s="2" t="s">
        <v>405</v>
      </c>
      <c r="C135" s="2" t="s">
        <v>115</v>
      </c>
      <c r="D135" s="2" t="e">
        <f t="shared" si="2"/>
        <v>#VALUE!</v>
      </c>
      <c r="E135" t="s">
        <v>442</v>
      </c>
    </row>
    <row r="136" spans="1:5" x14ac:dyDescent="0.3">
      <c r="A136" t="s">
        <v>443</v>
      </c>
      <c r="B136" s="2" t="s">
        <v>438</v>
      </c>
      <c r="C136" s="2" t="s">
        <v>439</v>
      </c>
      <c r="D136" s="2">
        <f t="shared" si="2"/>
        <v>133</v>
      </c>
      <c r="E136" t="s">
        <v>444</v>
      </c>
    </row>
    <row r="137" spans="1:5" x14ac:dyDescent="0.3">
      <c r="A137" t="s">
        <v>445</v>
      </c>
      <c r="B137" s="2" t="s">
        <v>446</v>
      </c>
      <c r="C137" s="2" t="s">
        <v>447</v>
      </c>
      <c r="D137" s="2">
        <f t="shared" si="2"/>
        <v>336</v>
      </c>
      <c r="E137" t="s">
        <v>448</v>
      </c>
    </row>
    <row r="138" spans="1:5" x14ac:dyDescent="0.3">
      <c r="A138" t="s">
        <v>449</v>
      </c>
      <c r="B138" s="2" t="s">
        <v>450</v>
      </c>
      <c r="C138" s="2" t="s">
        <v>451</v>
      </c>
      <c r="D138" s="2">
        <f t="shared" si="2"/>
        <v>-443</v>
      </c>
      <c r="E138" t="s">
        <v>452</v>
      </c>
    </row>
    <row r="139" spans="1:5" x14ac:dyDescent="0.3">
      <c r="A139" t="s">
        <v>453</v>
      </c>
      <c r="B139" s="2" t="s">
        <v>392</v>
      </c>
      <c r="C139" s="2" t="s">
        <v>115</v>
      </c>
      <c r="D139" s="2" t="e">
        <f t="shared" si="2"/>
        <v>#VALUE!</v>
      </c>
    </row>
    <row r="140" spans="1:5" x14ac:dyDescent="0.3">
      <c r="A140" t="s">
        <v>454</v>
      </c>
      <c r="B140" s="2" t="s">
        <v>455</v>
      </c>
      <c r="C140" s="2" t="s">
        <v>451</v>
      </c>
      <c r="D140" s="2">
        <f t="shared" si="2"/>
        <v>62</v>
      </c>
      <c r="E140" t="s">
        <v>456</v>
      </c>
    </row>
    <row r="141" spans="1:5" x14ac:dyDescent="0.3">
      <c r="A141" t="s">
        <v>457</v>
      </c>
      <c r="B141" s="2" t="s">
        <v>372</v>
      </c>
      <c r="C141" s="2" t="s">
        <v>458</v>
      </c>
      <c r="D141" s="2">
        <f t="shared" si="2"/>
        <v>112</v>
      </c>
      <c r="E141" t="s">
        <v>459</v>
      </c>
    </row>
    <row r="142" spans="1:5" x14ac:dyDescent="0.3">
      <c r="A142" t="s">
        <v>460</v>
      </c>
      <c r="B142" s="2" t="s">
        <v>277</v>
      </c>
      <c r="C142" s="2" t="s">
        <v>79</v>
      </c>
      <c r="D142" s="2">
        <f t="shared" si="2"/>
        <v>1109</v>
      </c>
    </row>
    <row r="143" spans="1:5" x14ac:dyDescent="0.3">
      <c r="A143" t="s">
        <v>461</v>
      </c>
      <c r="B143" s="2" t="s">
        <v>462</v>
      </c>
      <c r="C143" s="2" t="s">
        <v>463</v>
      </c>
      <c r="D143" s="2">
        <f t="shared" si="2"/>
        <v>343</v>
      </c>
      <c r="E143" t="s">
        <v>464</v>
      </c>
    </row>
    <row r="144" spans="1:5" x14ac:dyDescent="0.3">
      <c r="A144" t="s">
        <v>465</v>
      </c>
      <c r="B144" s="2" t="s">
        <v>466</v>
      </c>
      <c r="C144" s="2" t="s">
        <v>467</v>
      </c>
      <c r="D144" s="2">
        <f t="shared" si="2"/>
        <v>-235</v>
      </c>
      <c r="E144" t="s">
        <v>468</v>
      </c>
    </row>
    <row r="145" spans="1:5" x14ac:dyDescent="0.3">
      <c r="A145" t="s">
        <v>469</v>
      </c>
      <c r="B145" s="2" t="s">
        <v>470</v>
      </c>
      <c r="C145" s="2" t="s">
        <v>471</v>
      </c>
      <c r="D145" s="2">
        <f t="shared" si="2"/>
        <v>414</v>
      </c>
      <c r="E145" t="s">
        <v>472</v>
      </c>
    </row>
    <row r="146" spans="1:5" x14ac:dyDescent="0.3">
      <c r="A146" t="s">
        <v>473</v>
      </c>
      <c r="B146" s="2" t="s">
        <v>474</v>
      </c>
      <c r="C146" s="2" t="s">
        <v>475</v>
      </c>
      <c r="D146" s="2">
        <f t="shared" si="2"/>
        <v>366</v>
      </c>
      <c r="E146" t="s">
        <v>476</v>
      </c>
    </row>
    <row r="147" spans="1:5" x14ac:dyDescent="0.3">
      <c r="A147" t="s">
        <v>477</v>
      </c>
      <c r="B147" s="2" t="s">
        <v>478</v>
      </c>
      <c r="C147" s="2" t="s">
        <v>281</v>
      </c>
      <c r="D147" s="2">
        <f t="shared" si="2"/>
        <v>565</v>
      </c>
    </row>
    <row r="148" spans="1:5" x14ac:dyDescent="0.3">
      <c r="A148" t="s">
        <v>479</v>
      </c>
      <c r="B148" s="2" t="s">
        <v>480</v>
      </c>
      <c r="C148" s="2" t="s">
        <v>481</v>
      </c>
      <c r="D148" s="2">
        <f t="shared" si="2"/>
        <v>660</v>
      </c>
      <c r="E148" t="s">
        <v>482</v>
      </c>
    </row>
    <row r="149" spans="1:5" x14ac:dyDescent="0.3">
      <c r="A149" t="s">
        <v>483</v>
      </c>
      <c r="B149" s="2" t="s">
        <v>392</v>
      </c>
      <c r="C149" s="2" t="s">
        <v>484</v>
      </c>
      <c r="D149" s="2">
        <f t="shared" si="2"/>
        <v>-173</v>
      </c>
      <c r="E149" t="s">
        <v>485</v>
      </c>
    </row>
    <row r="150" spans="1:5" x14ac:dyDescent="0.3">
      <c r="A150" t="s">
        <v>486</v>
      </c>
      <c r="B150" s="2" t="s">
        <v>487</v>
      </c>
      <c r="C150" s="2" t="s">
        <v>488</v>
      </c>
      <c r="D150" s="2">
        <f t="shared" si="2"/>
        <v>-171</v>
      </c>
      <c r="E150" t="s">
        <v>489</v>
      </c>
    </row>
    <row r="151" spans="1:5" x14ac:dyDescent="0.3">
      <c r="A151" t="s">
        <v>490</v>
      </c>
      <c r="B151" s="2" t="s">
        <v>392</v>
      </c>
      <c r="C151" s="2" t="s">
        <v>491</v>
      </c>
      <c r="D151" s="2">
        <f t="shared" si="2"/>
        <v>-328</v>
      </c>
      <c r="E151" t="s">
        <v>492</v>
      </c>
    </row>
    <row r="152" spans="1:5" x14ac:dyDescent="0.3">
      <c r="A152" t="s">
        <v>493</v>
      </c>
      <c r="B152" s="2" t="s">
        <v>306</v>
      </c>
      <c r="C152" s="2" t="s">
        <v>494</v>
      </c>
      <c r="D152" s="2">
        <f t="shared" si="2"/>
        <v>723</v>
      </c>
      <c r="E152" t="s">
        <v>495</v>
      </c>
    </row>
    <row r="153" spans="1:5" x14ac:dyDescent="0.3">
      <c r="A153" t="s">
        <v>496</v>
      </c>
      <c r="B153" s="2" t="s">
        <v>68</v>
      </c>
      <c r="C153" s="2" t="s">
        <v>497</v>
      </c>
      <c r="D153" s="2">
        <f t="shared" si="2"/>
        <v>327</v>
      </c>
      <c r="E153" t="s">
        <v>498</v>
      </c>
    </row>
    <row r="154" spans="1:5" x14ac:dyDescent="0.3">
      <c r="A154" t="s">
        <v>499</v>
      </c>
      <c r="B154" s="2" t="s">
        <v>446</v>
      </c>
      <c r="C154" s="2" t="s">
        <v>500</v>
      </c>
      <c r="D154" s="2">
        <f t="shared" si="2"/>
        <v>-178</v>
      </c>
      <c r="E154" t="s">
        <v>501</v>
      </c>
    </row>
    <row r="155" spans="1:5" x14ac:dyDescent="0.3">
      <c r="A155" t="s">
        <v>502</v>
      </c>
      <c r="B155" s="2" t="s">
        <v>503</v>
      </c>
      <c r="C155" s="2" t="s">
        <v>497</v>
      </c>
      <c r="D155" s="2">
        <f t="shared" si="2"/>
        <v>337</v>
      </c>
      <c r="E155" t="s">
        <v>504</v>
      </c>
    </row>
    <row r="156" spans="1:5" x14ac:dyDescent="0.3">
      <c r="A156" t="s">
        <v>505</v>
      </c>
      <c r="B156" s="2" t="s">
        <v>506</v>
      </c>
      <c r="C156" s="2" t="s">
        <v>507</v>
      </c>
      <c r="D156" s="2">
        <f t="shared" si="2"/>
        <v>-536</v>
      </c>
      <c r="E156" t="s">
        <v>508</v>
      </c>
    </row>
    <row r="157" spans="1:5" x14ac:dyDescent="0.3">
      <c r="A157" t="s">
        <v>509</v>
      </c>
      <c r="B157" s="2" t="s">
        <v>169</v>
      </c>
      <c r="C157" s="2" t="s">
        <v>510</v>
      </c>
      <c r="D157" s="2">
        <f t="shared" si="2"/>
        <v>-3</v>
      </c>
      <c r="E157" t="s">
        <v>511</v>
      </c>
    </row>
    <row r="158" spans="1:5" x14ac:dyDescent="0.3">
      <c r="A158" t="s">
        <v>512</v>
      </c>
      <c r="B158" s="2" t="s">
        <v>156</v>
      </c>
      <c r="C158" s="2" t="s">
        <v>513</v>
      </c>
      <c r="D158" s="2">
        <f t="shared" si="2"/>
        <v>36</v>
      </c>
    </row>
    <row r="159" spans="1:5" x14ac:dyDescent="0.3">
      <c r="A159" t="s">
        <v>514</v>
      </c>
      <c r="B159" s="2" t="s">
        <v>515</v>
      </c>
      <c r="C159" s="2" t="s">
        <v>69</v>
      </c>
      <c r="D159" s="2">
        <f t="shared" si="2"/>
        <v>539</v>
      </c>
    </row>
    <row r="160" spans="1:5" x14ac:dyDescent="0.3">
      <c r="A160" t="s">
        <v>516</v>
      </c>
      <c r="B160" s="2" t="s">
        <v>257</v>
      </c>
      <c r="C160" s="2" t="s">
        <v>517</v>
      </c>
      <c r="D160" s="2">
        <f t="shared" si="2"/>
        <v>297</v>
      </c>
      <c r="E160" t="s">
        <v>518</v>
      </c>
    </row>
    <row r="161" spans="1:5" x14ac:dyDescent="0.3">
      <c r="A161" t="s">
        <v>519</v>
      </c>
      <c r="B161" s="2" t="s">
        <v>520</v>
      </c>
      <c r="C161" s="2" t="s">
        <v>521</v>
      </c>
      <c r="D161" s="2">
        <f t="shared" si="2"/>
        <v>513</v>
      </c>
      <c r="E161" t="s">
        <v>522</v>
      </c>
    </row>
    <row r="162" spans="1:5" x14ac:dyDescent="0.3">
      <c r="A162" t="s">
        <v>523</v>
      </c>
      <c r="B162" s="2" t="s">
        <v>524</v>
      </c>
      <c r="C162" s="2" t="s">
        <v>525</v>
      </c>
      <c r="D162" s="2">
        <f t="shared" si="2"/>
        <v>1168</v>
      </c>
      <c r="E162" t="s">
        <v>526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1DE4B-ED7C-4BBA-A0FC-10D4E8E37781}">
  <dimension ref="A1"/>
  <sheetViews>
    <sheetView workbookViewId="0">
      <selection activeCell="B3" sqref="B3"/>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Vipin Kumar</cp:lastModifiedBy>
  <dcterms:created xsi:type="dcterms:W3CDTF">2022-01-14T14:42:52Z</dcterms:created>
  <dcterms:modified xsi:type="dcterms:W3CDTF">2022-01-14T15:04:43Z</dcterms:modified>
</cp:coreProperties>
</file>