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UMMARY" sheetId="1" r:id="rId3"/>
    <sheet state="visible" name="Extended_Dataset" sheetId="2" r:id="rId4"/>
  </sheets>
  <definedNames/>
  <calcPr/>
</workbook>
</file>

<file path=xl/sharedStrings.xml><?xml version="1.0" encoding="utf-8"?>
<sst xmlns="http://schemas.openxmlformats.org/spreadsheetml/2006/main" count="29397" uniqueCount="13499">
  <si>
    <t>ID</t>
  </si>
  <si>
    <t>Name in English</t>
  </si>
  <si>
    <t>Name in French</t>
  </si>
  <si>
    <t>Name in Spanish</t>
  </si>
  <si>
    <t>Countries</t>
  </si>
  <si>
    <t>Country codes alpha 3</t>
  </si>
  <si>
    <t>ISO639-3 codes</t>
  </si>
  <si>
    <t>Degree of endangerment</t>
  </si>
  <si>
    <t>Alternate names</t>
  </si>
  <si>
    <t>Name in the language</t>
  </si>
  <si>
    <t>Number of speakers</t>
  </si>
  <si>
    <t>Sources</t>
  </si>
  <si>
    <t>Latitude</t>
  </si>
  <si>
    <t>Longitude</t>
  </si>
  <si>
    <t>Description of the location</t>
  </si>
  <si>
    <t>South Italian</t>
  </si>
  <si>
    <t>italien du sud</t>
  </si>
  <si>
    <t>napolitano-calabrés</t>
  </si>
  <si>
    <t>Italy</t>
  </si>
  <si>
    <t>ITA</t>
  </si>
  <si>
    <t>nap</t>
  </si>
  <si>
    <t>Vulnerable</t>
  </si>
  <si>
    <t>Neapolitan; Neapolitan-Calabrese; неаполитанский; неаполитанско-калабрийский</t>
  </si>
  <si>
    <t>Sicilian</t>
  </si>
  <si>
    <t>Low Saxon</t>
  </si>
  <si>
    <t>Campania, Lucania (Basilicata), Abruzzi (Abruzzo), Molise, northern Calabria, northern and central Apulia (Puglia), southern Lazio and Marche as well as easternmost Umbria</t>
  </si>
  <si>
    <t>Belarusian</t>
  </si>
  <si>
    <t>sicilien</t>
  </si>
  <si>
    <t>siciliano</t>
  </si>
  <si>
    <t>Lombard</t>
  </si>
  <si>
    <t>scn</t>
  </si>
  <si>
    <t>Definitely endangered</t>
  </si>
  <si>
    <t>Romani</t>
  </si>
  <si>
    <t>Sicily (Sicilia), southern and central Calabria and southern Apulia (Puglia); a large number of émigré communities</t>
  </si>
  <si>
    <t>Yiddish (Israel)</t>
  </si>
  <si>
    <t>bas-saxon</t>
  </si>
  <si>
    <t>bajo sajón</t>
  </si>
  <si>
    <t>Gondi</t>
  </si>
  <si>
    <t>Germany, Denmark, Netherlands, Poland, Russian Federation</t>
  </si>
  <si>
    <t>DEU, DNK, NLD, POL, RUS</t>
  </si>
  <si>
    <t>act, drt, frs, gos, nds, sdz, stl, twd, vel, wep</t>
  </si>
  <si>
    <t>Limburgian-Ripuarian</t>
  </si>
  <si>
    <t xml:space="preserve">Low German, Niedersächsisch, Nedersaksisch, Niederdeutsch, Plattdeutsch </t>
  </si>
  <si>
    <t>Neddersassisch</t>
  </si>
  <si>
    <t>Quechua of Southern Bolivia</t>
  </si>
  <si>
    <t>northern Germany, the north-eastern part of the Netherlands, border regions of Denmark and Poland; émigré communities in the Russian Federation and elsewhere</t>
  </si>
  <si>
    <t>Kumaoni</t>
  </si>
  <si>
    <t>biélorusse</t>
  </si>
  <si>
    <t>bielorruso</t>
  </si>
  <si>
    <t>Aymara</t>
  </si>
  <si>
    <t>Belarus, Latvia, Lithuania, Poland, Russian Federation, Ukraine</t>
  </si>
  <si>
    <t>BRB, LVA, LTU, POL, RUS, UKR</t>
  </si>
  <si>
    <t>bel</t>
  </si>
  <si>
    <t>Emilian-Romagnol</t>
  </si>
  <si>
    <t>Hienadź Cychun: Weißrussisch. — Lexikon der Sprachen des europäischen Ostens. Herausgegeben von Miloš Okuka unter Mitwirkung von Gerald Krenn. Wieser Enzyklopädie des europäischen Ostens 10; Klagenfurt: Wieser, 2002. 563–579.</t>
  </si>
  <si>
    <t>Piedmontese</t>
  </si>
  <si>
    <t>Belarus except the Polesian-speaking south-west as well as adjacent regions of neighbouring countries</t>
  </si>
  <si>
    <t>Venetan</t>
  </si>
  <si>
    <t>lombard</t>
  </si>
  <si>
    <t>lombardo</t>
  </si>
  <si>
    <t>Zazaki</t>
  </si>
  <si>
    <t>Italy, Switzerland</t>
  </si>
  <si>
    <t>ITA, CHE</t>
  </si>
  <si>
    <t>Kurux (India)</t>
  </si>
  <si>
    <t>lmo</t>
  </si>
  <si>
    <t>Tamajeq</t>
  </si>
  <si>
    <t>Tulu</t>
  </si>
  <si>
    <t>the region of Lombardy (except the southernmost border areas) and the Novara province in Piedmont, Italy; Ticino Canton and the Mesolcina District and two districts south of St. Moritz in Graubünden (Grigioni), Switzerland</t>
  </si>
  <si>
    <t>Kangdi</t>
  </si>
  <si>
    <t>romani</t>
  </si>
  <si>
    <t>romaní</t>
  </si>
  <si>
    <t>Albania, Germany, Austria, Belarus, Bosnia and Herzegovina, Bulgaria, Croatia, Estonia, Finland, France, Greece, Hungary, Italy, Latvia, Lithuania, The former Yugoslav Republic of Macedonia, Netherlands, Poland, Romania, United Kingdom of Great Britain and Northern Ireland, Russian Federation, Slovakia, Slovenia, Switzerland, Czech Republic, Turkey, Ukraine, Serbia, Montenegro</t>
  </si>
  <si>
    <t>ALB, DEU, AUT, BRB, BIH, BGR, HRV, EST, FIN, FRA, GRC, HUN, ITA, LVA, LTU, MKD, NLD, POL, ROU, GBR, RUS, SVK, SVN, CHE, CZE, TUR, UKR, SRB, MNE</t>
  </si>
  <si>
    <t>Scots</t>
  </si>
  <si>
    <t>rmc, rmf, rml, rmn, rmo, rmw, rmy</t>
  </si>
  <si>
    <t>sinti, vlax,  calò</t>
  </si>
  <si>
    <t>Torlak</t>
  </si>
  <si>
    <t>Yaron Matras: Romani: a linguistic introduction. Cambridge: Cambridge University Press,  2002.</t>
  </si>
  <si>
    <t>West Flemish</t>
  </si>
  <si>
    <t>many European countries, most densely in East-Central and Eastern Europe and in the Balkans</t>
  </si>
  <si>
    <t>Bashkir</t>
  </si>
  <si>
    <t>yiddish (Israël)</t>
  </si>
  <si>
    <t>yiddish (Israel)</t>
  </si>
  <si>
    <t>Israel</t>
  </si>
  <si>
    <t>Chechen</t>
  </si>
  <si>
    <t>ISR</t>
  </si>
  <si>
    <t>ydd</t>
  </si>
  <si>
    <t>Judeo-German</t>
  </si>
  <si>
    <t>Chuvash</t>
  </si>
  <si>
    <t>Neil G. Jacobs: Yiddish: a linguistic introduction. Cambridge: Cambridge University Press, 2005.</t>
  </si>
  <si>
    <t>Meithei</t>
  </si>
  <si>
    <t>most speakers now live outside Europe, mainly in North America and Israel; cf. Yiddish (Europe)</t>
  </si>
  <si>
    <t>Tamang</t>
  </si>
  <si>
    <t>gondi</t>
  </si>
  <si>
    <t>gondí</t>
  </si>
  <si>
    <t>Quechua of Cuzco</t>
  </si>
  <si>
    <t>India</t>
  </si>
  <si>
    <t>IND</t>
  </si>
  <si>
    <t>Eastern Slovak</t>
  </si>
  <si>
    <t>gon</t>
  </si>
  <si>
    <t>Ligurian</t>
  </si>
  <si>
    <t xml:space="preserve">Gondi; Gaudi; Gondiva; Gondwadi; Goondile; Goudwal; Ghond; Godi; Gondu; Goudi
</t>
  </si>
  <si>
    <t>Rusyn</t>
  </si>
  <si>
    <t>Talysh</t>
  </si>
  <si>
    <t>Madhya Pradesh (Betul, Chhindwara, Seoni, Mandla, Balaghat), Maharashtra (Amravati, Wardha, Nagpur, Bhandara, Yavatmal); also in Andhra Pradesh and Orissa</t>
  </si>
  <si>
    <t>Kui</t>
  </si>
  <si>
    <t>francique ripuaire -limbourgeois</t>
  </si>
  <si>
    <t>Khasi</t>
  </si>
  <si>
    <t>limburgués-ripuarino</t>
  </si>
  <si>
    <t>Germany, Belgium, Netherlands</t>
  </si>
  <si>
    <t>DEU, BEL, NLD</t>
  </si>
  <si>
    <t>Bodo</t>
  </si>
  <si>
    <t>ksh, lim</t>
  </si>
  <si>
    <t>Colognian (dialect; in German: Kölsch)</t>
  </si>
  <si>
    <t>Campidanese</t>
  </si>
  <si>
    <t>K'iche' (Guatemala)</t>
  </si>
  <si>
    <t>Limburg provinces in Belgium and the Netherlands and Rhineland in Germany</t>
  </si>
  <si>
    <t>Quechua of Ayacucho</t>
  </si>
  <si>
    <t>quechua bolivien du sud</t>
  </si>
  <si>
    <t>quechua boliviano meridional</t>
  </si>
  <si>
    <t>Bolivia (Plurinational State of)</t>
  </si>
  <si>
    <t>Newar</t>
  </si>
  <si>
    <t>BOL</t>
  </si>
  <si>
    <t>quh</t>
  </si>
  <si>
    <t>Mon</t>
  </si>
  <si>
    <t>Departments of Cochabamba, Chuquisaca, Potosí and Oruro in Bolivia.</t>
  </si>
  <si>
    <t>Polesian</t>
  </si>
  <si>
    <t>kumaoni</t>
  </si>
  <si>
    <t>cumauní</t>
  </si>
  <si>
    <t>Tamaceq</t>
  </si>
  <si>
    <t>India, Nepal</t>
  </si>
  <si>
    <t>IND, NPL</t>
  </si>
  <si>
    <t>kfy</t>
  </si>
  <si>
    <t>Avar</t>
  </si>
  <si>
    <t>Kumauni; Kamaoni; Kumau; Kumawani; Kumgoni</t>
  </si>
  <si>
    <t>Mundari</t>
  </si>
  <si>
    <t>Uttarakhand, also in Uttar Pradesh, Madhya Pradesh, Assam and Bihar; also in Nepal</t>
  </si>
  <si>
    <t>Welsh</t>
  </si>
  <si>
    <t>aymara</t>
  </si>
  <si>
    <t>Bolivia (Plurinational State of), Chile, Peru</t>
  </si>
  <si>
    <t>BOL, CHL, PER</t>
  </si>
  <si>
    <t>Angika</t>
  </si>
  <si>
    <t>ayc, ayr</t>
  </si>
  <si>
    <t>Aimara, Jaqi Aru, Southern Aymara.</t>
  </si>
  <si>
    <t>Q'eqchi' (Guatemala)</t>
  </si>
  <si>
    <t>www.inei.gob.pe para  aymara en el Perú (Censo de 2007).</t>
  </si>
  <si>
    <t>Picard</t>
  </si>
  <si>
    <t>Departamentos  de Puno,  Moquegua y Tacna, en el Perú. Area del lago Titicaca, donde se  incluye también el Altiplano boliviano.
In Bolivia: departments of La Paz, Oruro, Potosí and Cochabamba.
In Chile: Province of Tarapacá (interior of Arica, Iquique).</t>
  </si>
  <si>
    <t>Severely endangered</t>
  </si>
  <si>
    <t>Kokborok</t>
  </si>
  <si>
    <t>émilien-romagnol</t>
  </si>
  <si>
    <t>emiliano</t>
  </si>
  <si>
    <t>Italy, San Marino</t>
  </si>
  <si>
    <t>Basque</t>
  </si>
  <si>
    <t>ITA, SMR</t>
  </si>
  <si>
    <t>eml</t>
  </si>
  <si>
    <t>Kabard-Cherkes</t>
  </si>
  <si>
    <t>Mandeali</t>
  </si>
  <si>
    <t>the region of Emilia-Romagna, parts of the provinces of Pavia, Voghera, and Mantua in southern Lombardy, the Lunigiana district in northwestern Tuscany, the Pesaro-Urbino province in the region of Marche and the Republic of San Marino</t>
  </si>
  <si>
    <t>Friulian</t>
  </si>
  <si>
    <t>piémontais</t>
  </si>
  <si>
    <t>piamontés</t>
  </si>
  <si>
    <t>Quechua of Ancash and Huánuco</t>
  </si>
  <si>
    <t>pms</t>
  </si>
  <si>
    <t>Walloon</t>
  </si>
  <si>
    <t>Piedmont Region except the Novara Province, the western Alpine valleys and southern border areas, as well as minor adjacent areas</t>
  </si>
  <si>
    <t>Mising</t>
  </si>
  <si>
    <t>vénitien</t>
  </si>
  <si>
    <t>veneciano</t>
  </si>
  <si>
    <t>Croatia, Italy, Slovenia</t>
  </si>
  <si>
    <t>HRV, ITA, SVN</t>
  </si>
  <si>
    <t>vec</t>
  </si>
  <si>
    <t>Ossete</t>
  </si>
  <si>
    <t>Mizo</t>
  </si>
  <si>
    <t>Dargwa</t>
  </si>
  <si>
    <t>Aromanian</t>
  </si>
  <si>
    <t>http://www.elgalepin.com/</t>
  </si>
  <si>
    <t>Brahui</t>
  </si>
  <si>
    <t>Languedocian</t>
  </si>
  <si>
    <t>Lezgian</t>
  </si>
  <si>
    <t>Mahasui</t>
  </si>
  <si>
    <t>Magar</t>
  </si>
  <si>
    <t>Mam (Guatemala)</t>
  </si>
  <si>
    <t>Udmurt</t>
  </si>
  <si>
    <t>Huasteca Náhuatl</t>
  </si>
  <si>
    <t>Kumyk</t>
  </si>
  <si>
    <t>Yakut</t>
  </si>
  <si>
    <t>Kaqchikel (Guatemala)</t>
  </si>
  <si>
    <t>Karbi</t>
  </si>
  <si>
    <t>Eastern Mari</t>
  </si>
  <si>
    <t>Ingush</t>
  </si>
  <si>
    <t>Erzya</t>
  </si>
  <si>
    <t>Ho</t>
  </si>
  <si>
    <t>Judezmo (Israel)</t>
  </si>
  <si>
    <t>Lalo</t>
  </si>
  <si>
    <t>Limousin</t>
  </si>
  <si>
    <t>Logudorese</t>
  </si>
  <si>
    <t>Mapuche (Chile)</t>
  </si>
  <si>
    <t>Central Náhuatl</t>
  </si>
  <si>
    <t>Moselle Franconian</t>
  </si>
  <si>
    <t>Bantawa</t>
  </si>
  <si>
    <t>Santa</t>
  </si>
  <si>
    <t>Mingrelian</t>
  </si>
  <si>
    <t>West Frisian</t>
  </si>
  <si>
    <t>Gurung</t>
  </si>
  <si>
    <t>Guajiro</t>
  </si>
  <si>
    <t>Karachay-Balkar</t>
  </si>
  <si>
    <t>Adyge</t>
  </si>
  <si>
    <t>Buryat (Trans-Baikal)</t>
  </si>
  <si>
    <t>Kurru</t>
  </si>
  <si>
    <t>Kuvi</t>
  </si>
  <si>
    <t>Limbu</t>
  </si>
  <si>
    <t>Moroccan Judeo-Arabic (Israel)</t>
  </si>
  <si>
    <t>Plautdietsch</t>
  </si>
  <si>
    <t>Pontic Greek</t>
  </si>
  <si>
    <t>Quichua (Cotopaxi, Tungurahua and Chimborazo)</t>
  </si>
  <si>
    <t>Waxiang</t>
  </si>
  <si>
    <t>Oyrat</t>
  </si>
  <si>
    <t>Garhwali</t>
  </si>
  <si>
    <t>Bade</t>
  </si>
  <si>
    <t>Breton</t>
  </si>
  <si>
    <t>Gascon</t>
  </si>
  <si>
    <t>Phula (China)</t>
  </si>
  <si>
    <t>Sora</t>
  </si>
  <si>
    <t>Veneto region, parts of Friuli-Venezia Giulia, Italy; Istria in both Slovenia and Croatia</t>
  </si>
  <si>
    <t>Konyak</t>
  </si>
  <si>
    <t>zazaki</t>
  </si>
  <si>
    <t>Ao</t>
  </si>
  <si>
    <t>zaza</t>
  </si>
  <si>
    <t>Turkey</t>
  </si>
  <si>
    <t>TUR</t>
  </si>
  <si>
    <t>zza</t>
  </si>
  <si>
    <t>Zaza; Dimli; Kirmanjki</t>
  </si>
  <si>
    <t>Tuvan</t>
  </si>
  <si>
    <t>Nafusi</t>
  </si>
  <si>
    <t xml:space="preserve">Ludwig Paul: Zazaki: Grammatik und Versuch einer Dialektologie. Beiträge zur Iranistik 18; Wiesbaden: Reichert, 1998.
http://www.ethnologue.com/show_language.asp?code=zza
http://www.zazaki.de/englisch/index.htm
</t>
  </si>
  <si>
    <t>Suret</t>
  </si>
  <si>
    <t>Tunceli, Erzincan, Elazığ and Bingöl provinces, Hınıs district of Erzurum Province, the eastern parts of Sivas Province, Varto district of Muş Province, Sarız district of Kayseri Province, the northern and western parts of Diyarbakır Province, Siverek district of Şanlıurfa Province as well as small areas in adjacent provinces. Many immigrants in Europe.</t>
  </si>
  <si>
    <t>kurux (Inde)</t>
  </si>
  <si>
    <t>Malto</t>
  </si>
  <si>
    <t>kuruj (India)</t>
  </si>
  <si>
    <t>kru</t>
  </si>
  <si>
    <t>Khowar</t>
  </si>
  <si>
    <t>Kurukh; Oraon</t>
  </si>
  <si>
    <t>Maiya</t>
  </si>
  <si>
    <t>Jharkhand and Bihar</t>
  </si>
  <si>
    <t>tamajeq</t>
  </si>
  <si>
    <t>Komi</t>
  </si>
  <si>
    <t>tamacheq tahoua</t>
  </si>
  <si>
    <t>Niger</t>
  </si>
  <si>
    <t>NER</t>
  </si>
  <si>
    <t>Alpine Provençal</t>
  </si>
  <si>
    <t>thz</t>
  </si>
  <si>
    <t>Gallo</t>
  </si>
  <si>
    <t>Tuareg organisations (eg Temoust, Lyon see websites)
Data presented numerous times at UN Commission / Council for Human Rights</t>
  </si>
  <si>
    <t>Gera</t>
  </si>
  <si>
    <t>tulu</t>
  </si>
  <si>
    <t>tulú</t>
  </si>
  <si>
    <t>Irula</t>
  </si>
  <si>
    <t>tcy</t>
  </si>
  <si>
    <t>Kharia</t>
  </si>
  <si>
    <t xml:space="preserve">Tuluva Bhasa; Tullu; Thulu; Tal; Tilu; Thalu
</t>
  </si>
  <si>
    <t>Khorasani Turk</t>
  </si>
  <si>
    <t>Korku</t>
  </si>
  <si>
    <t>Karnataka, Andhra Pradesh, Kerala</t>
  </si>
  <si>
    <t>Moksha</t>
  </si>
  <si>
    <t>kangdi</t>
  </si>
  <si>
    <t>xnr</t>
  </si>
  <si>
    <t>Western Armenian (Middle East)</t>
  </si>
  <si>
    <t>Dogaryali; Dogri Pahari;  Tokkaru; Dogri-Kangra; Bhatbali; Bhatbali; East Dogri; Kangri; Kangra</t>
  </si>
  <si>
    <t>Himachal Pradesh</t>
  </si>
  <si>
    <t>scots</t>
  </si>
  <si>
    <t>escocés</t>
  </si>
  <si>
    <t>United Kingdom of Great Britain and Northern Ireland</t>
  </si>
  <si>
    <t>GBR</t>
  </si>
  <si>
    <t>sco</t>
  </si>
  <si>
    <t>Lallans; Northumbrian (local name in England)</t>
  </si>
  <si>
    <t>Lowland Scotland and adjacent parts of England; émigré communities in Ireland</t>
  </si>
  <si>
    <t>torlak</t>
  </si>
  <si>
    <t>Albania, Bulgaria, The former Yugoslav Republic of Macedonia, Romania, Serbia</t>
  </si>
  <si>
    <t>ALB, BGR, MKD, ROU, SRB</t>
  </si>
  <si>
    <t>bos, hrv, srp</t>
  </si>
  <si>
    <t>Shop; dialects: Goran, Janjev, Krashovan</t>
  </si>
  <si>
    <t>the core area: south-eastern Serbia, the westernmost parts of Bulgaria, the north-eastern region of the FYROM and, at least until recently, parts of southern Kosovo (Serbia); Goran: the border region of Kosovo, Albania and the FYROM; Janjev: south-eastern Kosovo (Serbia), from where most speakers have emigrated to Croatia; Krashovan: the region of Caraşova in Caraş-Severin County in the Romanian Banat</t>
  </si>
  <si>
    <t>flamand occidental</t>
  </si>
  <si>
    <t>flamenco occidental</t>
  </si>
  <si>
    <t>Western Cham</t>
  </si>
  <si>
    <t>Belgium, France, Netherlands</t>
  </si>
  <si>
    <t>BEL, FRA, NLD</t>
  </si>
  <si>
    <t>vls, zea</t>
  </si>
  <si>
    <t>Tshangla</t>
  </si>
  <si>
    <t>Western Flemish; Zeelandic (Zeêuws)</t>
  </si>
  <si>
    <t>Thado</t>
  </si>
  <si>
    <t xml:space="preserve">Devos, M.&amp; Vandekerckhove, R. (2006). Taal in stad en land WEST-VLAAMS, Lannoo, 170 pp.
Streektaal.net http://taal.phileon.nl/index.php
</t>
  </si>
  <si>
    <t>the province of Zealand, the Netherlands; West Flanders, Belgium; and French Flanders, where definitively if not severely endangered</t>
  </si>
  <si>
    <t>Gagauz (Bessarabia)</t>
  </si>
  <si>
    <t>bachkir</t>
  </si>
  <si>
    <t>Kului</t>
  </si>
  <si>
    <t>baskir</t>
  </si>
  <si>
    <t>Russian Federation</t>
  </si>
  <si>
    <t>RUS</t>
  </si>
  <si>
    <t>bak</t>
  </si>
  <si>
    <t>Adi</t>
  </si>
  <si>
    <t>Bashkort</t>
  </si>
  <si>
    <t>А. А. Юлдашев: Башкирский язык. — Языки мира: Тюркские языки. Москва: Индрик, 1997. 206–216.</t>
  </si>
  <si>
    <t>Lhota</t>
  </si>
  <si>
    <t>the Republic of Bashkortostan and adjacent regions</t>
  </si>
  <si>
    <t>Nyishi</t>
  </si>
  <si>
    <t>tchétchène</t>
  </si>
  <si>
    <t>checheno</t>
  </si>
  <si>
    <t>Ngäbere (Panama)</t>
  </si>
  <si>
    <t>che</t>
  </si>
  <si>
    <t>Kodagu</t>
  </si>
  <si>
    <t>the Republic of Chechenia and adjacent regions</t>
  </si>
  <si>
    <t>Corsican</t>
  </si>
  <si>
    <t>tchouvache</t>
  </si>
  <si>
    <t>chuvacho</t>
  </si>
  <si>
    <t>Dzongkha</t>
  </si>
  <si>
    <t>chv</t>
  </si>
  <si>
    <t>Kalmyk</t>
  </si>
  <si>
    <t>И. А. Андреев: Чувашский язык. — Языки мира: Тюркские языки. Москва: Индрик, 1997. 480–491.</t>
  </si>
  <si>
    <t>Lak</t>
  </si>
  <si>
    <t>Chuvash Republic and adjacent regions</t>
  </si>
  <si>
    <t>Asturian-Leonese</t>
  </si>
  <si>
    <t>meitei</t>
  </si>
  <si>
    <t>mitei</t>
  </si>
  <si>
    <t>Latgalian</t>
  </si>
  <si>
    <t>mni</t>
  </si>
  <si>
    <t>Manipuri, Meitei</t>
  </si>
  <si>
    <t>Provençal</t>
  </si>
  <si>
    <t>Rabha</t>
  </si>
  <si>
    <t>Tamzabit</t>
  </si>
  <si>
    <t xml:space="preserve">Manipur (throughout, but concentrated in the Manipur valley)
 </t>
  </si>
  <si>
    <t>Sherpa</t>
  </si>
  <si>
    <t>tamang</t>
  </si>
  <si>
    <t>Tangkhul</t>
  </si>
  <si>
    <t>taj, tge, tmk, tsf, tdg</t>
  </si>
  <si>
    <t>तामाङ; तामाङ्ग; Murmi (obsolete)</t>
  </si>
  <si>
    <t>Q'aanjob'al</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</si>
  <si>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</si>
  <si>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Badaga</t>
  </si>
  <si>
    <t>Dispersed throughout central and eastern hills of Nepal. Bāgmatī, Nārāyaṇī and Janakpur zones, in Kābhrepālañcok, Makvānpur, SIndhupālcok, Nuvākoṭ, Dhādiṅ, Sindhulī, Rāmechāp, Bagmatī, Dolakhā and Rasuvā districts. Also found in India (Sikkim).</t>
  </si>
  <si>
    <t>Angami</t>
  </si>
  <si>
    <t>quechua de Cuzco</t>
  </si>
  <si>
    <t>quechua cuzqueño</t>
  </si>
  <si>
    <t>Laz</t>
  </si>
  <si>
    <t>Peru</t>
  </si>
  <si>
    <t>Tabasaran</t>
  </si>
  <si>
    <t>PER</t>
  </si>
  <si>
    <t>quz</t>
  </si>
  <si>
    <t>Chambeali</t>
  </si>
  <si>
    <t>Quechua Cuzco-Collao</t>
  </si>
  <si>
    <t>Abkhaz</t>
  </si>
  <si>
    <t>Cuzco, partes de  Arequipa, Puno, Apurímac (Abancay), Moquegua (Ubinas).</t>
  </si>
  <si>
    <t>Phom</t>
  </si>
  <si>
    <t>slovaque oriental</t>
  </si>
  <si>
    <t>eslovaco oriental</t>
  </si>
  <si>
    <t>Kolami</t>
  </si>
  <si>
    <t>Slovakia, Ukraine</t>
  </si>
  <si>
    <t>SVK, UKR</t>
  </si>
  <si>
    <t>slk</t>
  </si>
  <si>
    <t>Navajo</t>
  </si>
  <si>
    <t>Aleksandr D. Duličenko: Ostslowakisch. — Lexikon der Sprachen des europäischen Ostens. Herausgegeben von Miloš Okuka unter Mitwirkung von Gerald Krenn. Wieser Enzyklopädie des europäischen Ostens 10; Klagenfurt: Wieser, 2002. 355–358.</t>
  </si>
  <si>
    <t>Sassarese</t>
  </si>
  <si>
    <t>Spiš, Šariš, Zemplín and Abov regions in eastern Slovakia; a regional language not recognized by the SIL</t>
  </si>
  <si>
    <t>ligurien</t>
  </si>
  <si>
    <t>Tamahaq (Algeria)</t>
  </si>
  <si>
    <t>ligur</t>
  </si>
  <si>
    <t>France, Italy, Monaco</t>
  </si>
  <si>
    <t>FRA, ITA, MCO</t>
  </si>
  <si>
    <t>lij</t>
  </si>
  <si>
    <t>Konda</t>
  </si>
  <si>
    <t>Monégasque (dialect)</t>
  </si>
  <si>
    <t>Sierra Totonac</t>
  </si>
  <si>
    <t>Liguria and adjacent areas of Piedmont, Emilia and Tuscany, Italy; the villages of Tende, La Brigue, Fontan, Saorge, Breil-sur-Roya in the eastern corner of the department of Alpes-Maritimes, France; settlements in the towns of Carloforte on the San Pietro island and Calasetta on the Sant’Antioco island off the southwest coast of Sardinia, Italy, as well as in the town of Bonifacio in Corsica; until the twentieth century also Monaco, where Ligurian is still used and studied as a second language, and the villages of Biot, Vallauris, Mons and Escragnoles in the department of Alpes-Maritimes, France</t>
  </si>
  <si>
    <t>Jaunsari</t>
  </si>
  <si>
    <t>Dimasa</t>
  </si>
  <si>
    <t>ruthène</t>
  </si>
  <si>
    <t>rutenio</t>
  </si>
  <si>
    <t>Hungary, Poland, Romania, Slovakia, Ukraine</t>
  </si>
  <si>
    <t>Ladakhi</t>
  </si>
  <si>
    <t>HUN, POL, ROU, SVK, UKR</t>
  </si>
  <si>
    <t>rue</t>
  </si>
  <si>
    <t>Salar</t>
  </si>
  <si>
    <t>Ruthenian, Carpatho-Rusyn. Dialects: Lemko (Lemke), Boyko, Hutzulian</t>
  </si>
  <si>
    <t>Simi</t>
  </si>
  <si>
    <t>Русиньскый язык. Redaktor naukowy Paul Robert Magocsi. Opole: Uniwersytet Opolski, Instytut Filologii Polskej, 2004. || Marc Stegherr: Rusinisch. — Lexikon der Sprachen des europäischen Ostens. Herausgegeben von Miloš Okuka unter Mitwirkung von Gerald Krenn. Wieser Enzyklopädie des europäischen Ostens 10; Klagenfurt: Wieser, 2002. 399–408. || Encyclopedia of Rusyn history and culture. Paul Robert Magocsi and Ivan Pop, editors. Toronto: University of Toronto Press, 2002.</t>
  </si>
  <si>
    <t>Phurhepecha</t>
  </si>
  <si>
    <t>Trans-Carpathian region of Ukraine</t>
  </si>
  <si>
    <t>Crimean Tatar (Crimea)</t>
  </si>
  <si>
    <t>talysh</t>
  </si>
  <si>
    <t>talisí</t>
  </si>
  <si>
    <t>Azerbaijan, Iran (Islamic Republic of)</t>
  </si>
  <si>
    <t>Dagur (Nonni)</t>
  </si>
  <si>
    <t>AZE, IRN</t>
  </si>
  <si>
    <t>tly</t>
  </si>
  <si>
    <t>Francoprovençal</t>
  </si>
  <si>
    <t>the northern regions of Gilan and Ardabil provinces, Iran; the southernmost parts of Azerbaijan</t>
  </si>
  <si>
    <t>Gallurese</t>
  </si>
  <si>
    <t>kui</t>
  </si>
  <si>
    <t>Mapuche (Argentina)</t>
  </si>
  <si>
    <t>kxu</t>
  </si>
  <si>
    <t xml:space="preserve">Kuy; Kandh; Khondi; Khond(o); Kodu; Kanda; Kodulu
</t>
  </si>
  <si>
    <t>Mehri</t>
  </si>
  <si>
    <t>Orissa (Phulbani, Koraput, Ganjam); also in Andhra Pradesh and Madhya Pradesh</t>
  </si>
  <si>
    <t>Miskito (Nicaragua)</t>
  </si>
  <si>
    <t>khasi</t>
  </si>
  <si>
    <t>jasí</t>
  </si>
  <si>
    <t>Ordos</t>
  </si>
  <si>
    <t>kha</t>
  </si>
  <si>
    <t>Quechua of Northern Bolivia</t>
  </si>
  <si>
    <t>Suba</t>
  </si>
  <si>
    <t>eastern half of Meghalaya</t>
  </si>
  <si>
    <t>Garífuna (Honduras)</t>
  </si>
  <si>
    <t>bodo</t>
  </si>
  <si>
    <t>Embera (Colombia)</t>
  </si>
  <si>
    <t>brx</t>
  </si>
  <si>
    <t>Boro, Kachari</t>
  </si>
  <si>
    <t>Kabui</t>
  </si>
  <si>
    <t>north bank of the Brahmaputra, Sonitpur and Darrang districts</t>
  </si>
  <si>
    <t>campidanien</t>
  </si>
  <si>
    <t>sardo campidanés</t>
  </si>
  <si>
    <t>sro</t>
  </si>
  <si>
    <t>Campidanese Sardinian</t>
  </si>
  <si>
    <t>southern Sardinia</t>
  </si>
  <si>
    <t>k’iche' (Guatemala)</t>
  </si>
  <si>
    <t>quiché (Guatemala)</t>
  </si>
  <si>
    <t>Guatemala</t>
  </si>
  <si>
    <t>GTM</t>
  </si>
  <si>
    <t>quc</t>
  </si>
  <si>
    <t>Chiquel, Cachbel, Chuil quiché, cunenteco, Cantel Quiché, Quiché</t>
  </si>
  <si>
    <t xml:space="preserve"> XI Censo Nacional de Población for number of speakers and language names; contributor H. Antonio García Zúñiga consulted Ethnologue for some locations.</t>
  </si>
  <si>
    <t>Shughni</t>
  </si>
  <si>
    <t>Among the localities listed in the Ethnologue: El Quiché dept., Quetzaltenango, Cunén, Chichicastenango, Joyabaj, San Andrés Sajeabajá, Atitlán in Quetzaltenango dept.; Totinicapán dept, Santa Cruz Quiché</t>
  </si>
  <si>
    <t>Permyak</t>
  </si>
  <si>
    <t>quechua d'Ayacucho</t>
  </si>
  <si>
    <t>Poqomchi'</t>
  </si>
  <si>
    <t>quechua de Ayacucho</t>
  </si>
  <si>
    <t>Yimchungru</t>
  </si>
  <si>
    <t>quy</t>
  </si>
  <si>
    <t>Nogay (Caucasus)</t>
  </si>
  <si>
    <t>Heiban</t>
  </si>
  <si>
    <t>Quechua Ayacucho-Chanka. Chanka (Quechua).</t>
  </si>
  <si>
    <t>Quichua (Cañar and Azuay)</t>
  </si>
  <si>
    <t>Departamentos de Ayacucho, Huancavelica y partes de  Apurimac y Arequipa.</t>
  </si>
  <si>
    <t>Mezquital Otomí</t>
  </si>
  <si>
    <t>newar</t>
  </si>
  <si>
    <t>Eastern Mazahua</t>
  </si>
  <si>
    <t>nevarí</t>
  </si>
  <si>
    <t>Nepal</t>
  </si>
  <si>
    <t>NPL</t>
  </si>
  <si>
    <t>new</t>
  </si>
  <si>
    <t>Burushaski</t>
  </si>
  <si>
    <t>नेवार; Nepal Bhasa; Newari</t>
  </si>
  <si>
    <t>Central Otomí</t>
  </si>
  <si>
    <t>Kathmandu valley</t>
  </si>
  <si>
    <t>Chokri</t>
  </si>
  <si>
    <t>môn</t>
  </si>
  <si>
    <t>mon</t>
  </si>
  <si>
    <t>Sangtam</t>
  </si>
  <si>
    <t>Myanmar, Thailand</t>
  </si>
  <si>
    <t>MMR, THA</t>
  </si>
  <si>
    <t>mnw</t>
  </si>
  <si>
    <t>Talaing</t>
  </si>
  <si>
    <t>Ixil (Guatemala)</t>
  </si>
  <si>
    <t>polésien</t>
  </si>
  <si>
    <t>polesio</t>
  </si>
  <si>
    <t>Achi'</t>
  </si>
  <si>
    <t>Belarus, Poland, Ukraine</t>
  </si>
  <si>
    <t>BRB, POL, UKR</t>
  </si>
  <si>
    <t>Yem</t>
  </si>
  <si>
    <t>Aleksandr D. Duličenko: Westpolesisch. — Lexikon der Sprachen des europäischen Ostens. Herausgegeben von Miloš Okuka unter Mitwirkung von Gerald Krenn. Wieser Enzyklopädie des europäischen Ostens 10; Klagenfurt: Wieser, 2002. 581–587.</t>
  </si>
  <si>
    <t>Mao</t>
  </si>
  <si>
    <t>the south-west of Belarus, the north-west of the Ukraine and adjacent Poland; a regional language not recognized by the SIL</t>
  </si>
  <si>
    <t>Arbëresh</t>
  </si>
  <si>
    <t>tamaceq</t>
  </si>
  <si>
    <t>Mali</t>
  </si>
  <si>
    <t>MLI</t>
  </si>
  <si>
    <t>taq</t>
  </si>
  <si>
    <t>Lari</t>
  </si>
  <si>
    <t>Tamacheq, Tamasheq</t>
  </si>
  <si>
    <t>Official population figures, Local and international organisations
Numerous publications on background</t>
  </si>
  <si>
    <t>Páez</t>
  </si>
  <si>
    <t xml:space="preserve">Central, and northeast Mali, Kidal, Tombouctou areas. 
Also spoken in Algeria, Burkina Faso
</t>
  </si>
  <si>
    <t>avar</t>
  </si>
  <si>
    <t>Quechua of Santiago del Estero</t>
  </si>
  <si>
    <t>ava</t>
  </si>
  <si>
    <t>Svan</t>
  </si>
  <si>
    <t>Tai Daeng</t>
  </si>
  <si>
    <t>parts of the Republic of Daghestan</t>
  </si>
  <si>
    <t>Taznatit</t>
  </si>
  <si>
    <t>Razihi</t>
  </si>
  <si>
    <t>mundari</t>
  </si>
  <si>
    <t>Wakhi</t>
  </si>
  <si>
    <t>mundarí</t>
  </si>
  <si>
    <t>Bishnupriya Manipuri Creole</t>
  </si>
  <si>
    <t>muw</t>
  </si>
  <si>
    <t>Horo</t>
  </si>
  <si>
    <t>Acheron</t>
  </si>
  <si>
    <t>Maori</t>
  </si>
  <si>
    <t>Jharkhand, mainly in  Ranchi Dt.; some speakers in Madhya Pradesh</t>
  </si>
  <si>
    <t>Tai Neua</t>
  </si>
  <si>
    <t>gallois</t>
  </si>
  <si>
    <t>galés</t>
  </si>
  <si>
    <t>Bhadravahi</t>
  </si>
  <si>
    <t>cym</t>
  </si>
  <si>
    <t>y Gymraeg</t>
  </si>
  <si>
    <t>Kinnauri</t>
  </si>
  <si>
    <t>Cymraeg</t>
  </si>
  <si>
    <t>T. Arwyn Watkins: Welsh. — The Celtic languages. Edited by Martin J. Ball with James Fife. London and New York: Routledge, 1993. 289–348.</t>
  </si>
  <si>
    <t>Gallo-Sicilian</t>
  </si>
  <si>
    <t>Wales and adjacent parts of England; émigré communities in Patagonia</t>
  </si>
  <si>
    <t>Kurux (Bangladesh)</t>
  </si>
  <si>
    <t>angika</t>
  </si>
  <si>
    <t>Tz'utujil</t>
  </si>
  <si>
    <t>anga</t>
  </si>
  <si>
    <t>Chamorro</t>
  </si>
  <si>
    <t>anp</t>
  </si>
  <si>
    <t>Chhika-Chhiki; Anga; Aangi; Bhagalpuri</t>
  </si>
  <si>
    <t>Ashaninka (Peru)</t>
  </si>
  <si>
    <t>Chang</t>
  </si>
  <si>
    <t>Bihar and Jharkhand</t>
  </si>
  <si>
    <t>Kuna (Panama)</t>
  </si>
  <si>
    <t>q’eqchi' (Guatemala)</t>
  </si>
  <si>
    <t>cachí (Guatemala)</t>
  </si>
  <si>
    <t>Churahi</t>
  </si>
  <si>
    <t>kek</t>
  </si>
  <si>
    <t>Nruanghmei</t>
  </si>
  <si>
    <t>K'eqchí, Ketchí, Cacché, Quecchí</t>
  </si>
  <si>
    <t>Rengma</t>
  </si>
  <si>
    <t xml:space="preserve"> XI Censo Nacional de Población for number of speakers and language names; contributor H. Antonio García Zúñiga consulted Ethnologue for several locations.</t>
  </si>
  <si>
    <t>Faroese</t>
  </si>
  <si>
    <t>Uspantán, Cobán, Panzós, Senahú, San Pedro Carchá, San Juan Chamelco, Lanquín, Cahabón, Chisec, Chahal, San Luis Sayaxché, El Estor, Livingston</t>
  </si>
  <si>
    <t>Northern Tujia</t>
  </si>
  <si>
    <t>Torwali</t>
  </si>
  <si>
    <t>picard</t>
  </si>
  <si>
    <t>picardo</t>
  </si>
  <si>
    <t>Chuj (Guatemala)</t>
  </si>
  <si>
    <t>Belgium, France</t>
  </si>
  <si>
    <t>BEL, FRA</t>
  </si>
  <si>
    <t>pcd</t>
  </si>
  <si>
    <t>Kachari</t>
  </si>
  <si>
    <t>ch’ti, ch’timi, rouchi</t>
  </si>
  <si>
    <t>Scottish Gaelic</t>
  </si>
  <si>
    <t>Jean-Michel Eloy: Le picard, langue d'oïl http://www.encyclopedie.picardie.fr/index.php/Le_picard,_langue_d%27o%C3%AFl</t>
  </si>
  <si>
    <t>the regions of Picardy (Picardie) and Nord-Pas-de-Calais, France; the area extending from Tournai to Mons in the western part of the province of Hainaut, Belgium</t>
  </si>
  <si>
    <t>Sierra de Puebla Náhuatl</t>
  </si>
  <si>
    <t>Limonese Creole</t>
  </si>
  <si>
    <t>kokborok</t>
  </si>
  <si>
    <t>kok borok</t>
  </si>
  <si>
    <t>Kashubian</t>
  </si>
  <si>
    <t>Bangladesh, India</t>
  </si>
  <si>
    <t>BGD, IND</t>
  </si>
  <si>
    <t>trp</t>
  </si>
  <si>
    <t>Khakas</t>
  </si>
  <si>
    <t>Tripuri</t>
  </si>
  <si>
    <t>Parji</t>
  </si>
  <si>
    <t>Critically endangered</t>
  </si>
  <si>
    <t>Arvanitika</t>
  </si>
  <si>
    <t>Triupura, and Karimjang Dt. of Assam</t>
  </si>
  <si>
    <t>Buryat (Cis-Baikal)</t>
  </si>
  <si>
    <t>basque</t>
  </si>
  <si>
    <t>euskera</t>
  </si>
  <si>
    <t>Buryat (Manchuria)</t>
  </si>
  <si>
    <t>Spain, France</t>
  </si>
  <si>
    <t>ESP, FRA</t>
  </si>
  <si>
    <t>Cuona Menba</t>
  </si>
  <si>
    <t>eus</t>
  </si>
  <si>
    <t>euskara</t>
  </si>
  <si>
    <t>Eastern Cham</t>
  </si>
  <si>
    <t>R. L. Trask: The history of Basque. London: Routledge, 1997. | José Ignacio Hualde &amp; Jon Ortiz de Urbina: A grammar of Basque. Mouton Grammar Library 26; Berlin: Mouton de Gruyter, 2003.</t>
  </si>
  <si>
    <t>Hmar</t>
  </si>
  <si>
    <t>Basque Autonomous Region (the provinces of Bizkaia, Gipuzkoa and Araba) and the autonomous province of Navarre, Spain; Labourd, Basse-Navarre and Soule in the department of Pyrénées-Atlantiques, France</t>
  </si>
  <si>
    <t>Huzhu Monguor</t>
  </si>
  <si>
    <t>Paite</t>
  </si>
  <si>
    <t>kabarde-tcherkesse</t>
  </si>
  <si>
    <t>kabardái</t>
  </si>
  <si>
    <t>Quichua (Imbabura)</t>
  </si>
  <si>
    <t>Soqotri</t>
  </si>
  <si>
    <t>Russian Federation, Turkey</t>
  </si>
  <si>
    <t>RUS, TUR</t>
  </si>
  <si>
    <t>kbd</t>
  </si>
  <si>
    <t>Kabardian</t>
  </si>
  <si>
    <t>Wolfgang Schulze: Kabardinisch. — Lexikon der Sprachen des europäischen Ostens. Herausgegeben von Miloš Okuka unter Mitwirkung von Gerald Krenn. Wieser Enzyklopädie des europäischen Ostens 10; Klagenfurt: Wieser, 2002. 861–867.</t>
  </si>
  <si>
    <t>the Kabard-Balkar Republic and the Karachay-Cherkes Republic in the Russian Federation as well as diaspora communities in Turkey and the Middle East</t>
  </si>
  <si>
    <t>mandeali</t>
  </si>
  <si>
    <t>Southern Altay</t>
  </si>
  <si>
    <t>mjl</t>
  </si>
  <si>
    <t>Transylvanian Saxon</t>
  </si>
  <si>
    <t>Mandi; Mandiali; Pahari Mandiyali</t>
  </si>
  <si>
    <t>Turoyo</t>
  </si>
  <si>
    <t>Võro-Seto</t>
  </si>
  <si>
    <t>frioulan</t>
  </si>
  <si>
    <t>friulano</t>
  </si>
  <si>
    <t>West Greenlandic</t>
  </si>
  <si>
    <t>fur</t>
  </si>
  <si>
    <t>Western Armenian (Turkey)</t>
  </si>
  <si>
    <t>Zaramo</t>
  </si>
  <si>
    <t>the Autonomous Region Friuli-Venezia Giulia except Trieste Province and western and eastern border regions, and Portogruaro area in Venezia Province in Veneto Region; also spoken in émigré communities in Romania and elsewhere</t>
  </si>
  <si>
    <t>Zenatiya</t>
  </si>
  <si>
    <t>Papantla Totonac</t>
  </si>
  <si>
    <t>quechua d'Ancash et Huánuco</t>
  </si>
  <si>
    <t>quechua de Ancash y de Huánuco</t>
  </si>
  <si>
    <t>Wancho</t>
  </si>
  <si>
    <t>qec, qed, qee, qan, qei, qub, qej, qel, qem</t>
  </si>
  <si>
    <t>Bhumji</t>
  </si>
  <si>
    <t>Quechua, Nunashimi. Quechua Ancash-Huánuco. Huaylas Quechua.</t>
  </si>
  <si>
    <t>Cosung (China)</t>
  </si>
  <si>
    <t>Zona central del Perú, departamentos de  Ancash Y Huánuco.</t>
  </si>
  <si>
    <t>Cosung (Viet Nam)</t>
  </si>
  <si>
    <t>Baheng (China)</t>
  </si>
  <si>
    <t>wallon</t>
  </si>
  <si>
    <t>Lumun</t>
  </si>
  <si>
    <t>Quichua (Loja)</t>
  </si>
  <si>
    <t>Chamling</t>
  </si>
  <si>
    <t>Irish</t>
  </si>
  <si>
    <t>Reshe</t>
  </si>
  <si>
    <t>Sierra Otomí</t>
  </si>
  <si>
    <t>Phuthi</t>
  </si>
  <si>
    <t>Rarotongan</t>
  </si>
  <si>
    <t>Khalaj</t>
  </si>
  <si>
    <t>Dungan</t>
  </si>
  <si>
    <t>Kheza</t>
  </si>
  <si>
    <t>Jola-Kassa</t>
  </si>
  <si>
    <t>Satār</t>
  </si>
  <si>
    <t>Guaraní Boliviano</t>
  </si>
  <si>
    <t>Gutob</t>
  </si>
  <si>
    <t>Kheng</t>
  </si>
  <si>
    <t>Laro</t>
  </si>
  <si>
    <t>Minyong</t>
  </si>
  <si>
    <t>Mru</t>
  </si>
  <si>
    <t>Patani Malay</t>
  </si>
  <si>
    <t>valón</t>
  </si>
  <si>
    <t>Quechua of Cajatambo, Pasco and northern Junín</t>
  </si>
  <si>
    <t>Belgium, France, Luxembourg</t>
  </si>
  <si>
    <t>BEL, FRA, LUX</t>
  </si>
  <si>
    <t>wln</t>
  </si>
  <si>
    <t>Quichua (Napo)</t>
  </si>
  <si>
    <t>the greater part of the province of Liège, the southern part of the province of Brabant, the province of Namur, the northern part of the province of Luxembourg and the eastern part of the province of Hainaut, Belgium; the north of the department of Ardennes (town of Givet), France, where severely endangered; formerly also in two or three villages (Doncols, Sonlez) in Luxemburg, where the last speakers died in the 1970s</t>
  </si>
  <si>
    <t>Tangsa</t>
  </si>
  <si>
    <t>mising</t>
  </si>
  <si>
    <t>Tetserret</t>
  </si>
  <si>
    <t>mrg</t>
  </si>
  <si>
    <t>Awajun</t>
  </si>
  <si>
    <t>Miri, Mishing, Miri-Mishing</t>
  </si>
  <si>
    <t>Khiamngan</t>
  </si>
  <si>
    <t>Ngile</t>
  </si>
  <si>
    <t xml:space="preserve">Assam, mostly Lakhimpur, Sonitpur and Dhemaji districts; some speakers also live across the border in Arunachal Pradesh
</t>
  </si>
  <si>
    <t>ossète</t>
  </si>
  <si>
    <t>osético</t>
  </si>
  <si>
    <t>Georgia, Russian Federation</t>
  </si>
  <si>
    <t>GEO, RUS</t>
  </si>
  <si>
    <t>Phunoi</t>
  </si>
  <si>
    <t>oss</t>
  </si>
  <si>
    <t>Ossetic</t>
  </si>
  <si>
    <t xml:space="preserve">З. Г. Исаева &amp; М. И. Исаев: Осетинский язык. — Языки Российской Федерации и соседних государств: энциклопедия II. Москва: Наука, 2001.
</t>
  </si>
  <si>
    <t>North Ossetia and South Ossetia</t>
  </si>
  <si>
    <t>Lower Mixe</t>
  </si>
  <si>
    <t>mizo</t>
  </si>
  <si>
    <t>lushai</t>
  </si>
  <si>
    <t>lus</t>
  </si>
  <si>
    <t>Maram</t>
  </si>
  <si>
    <t>Lushai</t>
  </si>
  <si>
    <t>Western Mari</t>
  </si>
  <si>
    <t>throughout Mizoram; Manipur, Churachandpur Dt. Also spoken in Burma</t>
  </si>
  <si>
    <t>Chepang</t>
  </si>
  <si>
    <t>dargwa</t>
  </si>
  <si>
    <t>dargínico</t>
  </si>
  <si>
    <t>dar</t>
  </si>
  <si>
    <t>Chontal Tabasco</t>
  </si>
  <si>
    <t>Muji</t>
  </si>
  <si>
    <t>aroumain</t>
  </si>
  <si>
    <t>arrumano</t>
  </si>
  <si>
    <t>Albania, Bulgaria, Greece, The former Yugoslav Republic of Macedonia, Serbia</t>
  </si>
  <si>
    <t>Akatek (Guatemala)</t>
  </si>
  <si>
    <t>ALB, BGR, GRC, MKD, SRB</t>
  </si>
  <si>
    <t>rup</t>
  </si>
  <si>
    <t>Macedo-Romanian; Vlach; Tsintsar</t>
  </si>
  <si>
    <t>Huichol</t>
  </si>
  <si>
    <t xml:space="preserve">Petar Atanasov: Aromunisch. — Lexikon der Sprachen des europäischen Ostens. Herausgegeben von Miloš Okuka unter Mitwirkung von Gerald Krenn. Wieser Enzyklopädie des europäischen Ostens 10; Klagenfurt: Wieser, 2002. 77-82.
http://www.ethnologue.org/show_language.asp?code=rup
</t>
  </si>
  <si>
    <t>Romansh</t>
  </si>
  <si>
    <t>Thessaly and Epirus in northern Greece; the central parts of Albania; several small pockets in the FYROM, Greece and Bulgaria; immigrant groups deriving from the eighteenth century in Serbia, especially between Niš and Kladovo; many Aromanian immigrants since the early twentieth century also in Romania</t>
  </si>
  <si>
    <t>Apatani</t>
  </si>
  <si>
    <t>Galo</t>
  </si>
  <si>
    <t>brahui</t>
  </si>
  <si>
    <t>birahuí</t>
  </si>
  <si>
    <t>Iran (Islamic Republic of), Pakistan, Afghanistan</t>
  </si>
  <si>
    <t>IRN, PAK, AFG</t>
  </si>
  <si>
    <t>Korwa</t>
  </si>
  <si>
    <t>brh</t>
  </si>
  <si>
    <t>Shuar chicham</t>
  </si>
  <si>
    <t>Dr. George van Driem in Encyclopaedia of World Endangered Languages, ed. by Christopher Moseley. 2007</t>
  </si>
  <si>
    <t>Ticuna</t>
  </si>
  <si>
    <t>Kalat district and parts of Hyderabad, Karachi and Khairpur districts; also small communities in Afghanistan and Iran</t>
  </si>
  <si>
    <t>Wanka Quechua</t>
  </si>
  <si>
    <t>languedocien</t>
  </si>
  <si>
    <t>languedociano</t>
  </si>
  <si>
    <t>France</t>
  </si>
  <si>
    <t>FRA</t>
  </si>
  <si>
    <t>oci</t>
  </si>
  <si>
    <t>Sikuani</t>
  </si>
  <si>
    <t>occitan languedocien; langadocian</t>
  </si>
  <si>
    <t>lengadocian</t>
  </si>
  <si>
    <t>Jakaltek (Guatemala)</t>
  </si>
  <si>
    <t>an area from Bordeaux in the northwest to Montpellier in the southeast, and from Toulouse in the southwest to Rodez in the northeast, covering the departments of Aveyron, Lot, Lot-et-Garonne, Tarn-et-Garonne, Tarn, Aude, Hérault, the eastern parts of Haute-Garonne and Ariège, the southern parts of Dordogne, the Aurillac region of Cantal, the western parts of Gard, and smaller areas in Lozère, Pyrénées-Orientales, and Gironde; the original ISO code [lnc] for Languedocian has been retired and replaced with [oci] on false grounds</t>
  </si>
  <si>
    <t>Liangmai</t>
  </si>
  <si>
    <t>lezghien</t>
  </si>
  <si>
    <t>lezguio</t>
  </si>
  <si>
    <t>Zeme</t>
  </si>
  <si>
    <t>Azerbaijan, Russian Federation</t>
  </si>
  <si>
    <t>AZE, RUS</t>
  </si>
  <si>
    <t>lez</t>
  </si>
  <si>
    <t>Highland Mazatec</t>
  </si>
  <si>
    <t>Thangmi</t>
  </si>
  <si>
    <t>Nocte</t>
  </si>
  <si>
    <t>Mayo</t>
  </si>
  <si>
    <t>Lauje</t>
  </si>
  <si>
    <t>Danuwar</t>
  </si>
  <si>
    <t>У. А. Мейланова: Лезгинский язык. — Языки Российской Федерации и соседних государств: энциклопедия II. Москва: Наука, 2001.</t>
  </si>
  <si>
    <t>southern Daghestan in the Russian Federation; northern Azerbaijan</t>
  </si>
  <si>
    <t>Sirmaudi</t>
  </si>
  <si>
    <t>Abaza</t>
  </si>
  <si>
    <t>mahasui</t>
  </si>
  <si>
    <t>paharí mahasu</t>
  </si>
  <si>
    <t>Koch</t>
  </si>
  <si>
    <t>bfz</t>
  </si>
  <si>
    <t>Amis</t>
  </si>
  <si>
    <t>Kiunthali; Kiuntali</t>
  </si>
  <si>
    <t>Biak</t>
  </si>
  <si>
    <t>Bumthang</t>
  </si>
  <si>
    <t>magar</t>
  </si>
  <si>
    <t>magarí</t>
  </si>
  <si>
    <t>Burgenland Croatian</t>
  </si>
  <si>
    <t>mgp, mrd</t>
  </si>
  <si>
    <t>Dzhidi</t>
  </si>
  <si>
    <t>Judeo-Berber (Israel)</t>
  </si>
  <si>
    <t>मगर; Manggar; Magari</t>
  </si>
  <si>
    <t>Kham</t>
  </si>
  <si>
    <t>Ladin</t>
  </si>
  <si>
    <t>Pālpā, Syāṅjā, Tanahũ and Gorkhā districts.</t>
  </si>
  <si>
    <t>Lepcha</t>
  </si>
  <si>
    <t>mam (Guatemala)</t>
  </si>
  <si>
    <t>Maonan</t>
  </si>
  <si>
    <t>Mok (Myanmar, Thailand)</t>
  </si>
  <si>
    <t>XI Censo Nacional de Población for number of speakers and names of languages; contributor H. Antonio García Zúñiga consulted Ethnologue for some locations</t>
  </si>
  <si>
    <t>Moro</t>
  </si>
  <si>
    <t>Towns of Tejumulco and Ichiguán in Huehuetenango; towns of San Miguel Ixtahuacán, Concepción Tutapa and others in
San Marcos dept; San Sebastián, town of Todos Santos Cuchumatán and other towns in Huehuetenango dept., Quetzaltenango dept., Retalhuleu dept, San Juan Ostuncalco, San Martín Sacatepequez and other towns in Ostuncalco</t>
  </si>
  <si>
    <t>Mulam</t>
  </si>
  <si>
    <t>oudmourte</t>
  </si>
  <si>
    <t>votiaco</t>
  </si>
  <si>
    <t>North Saami</t>
  </si>
  <si>
    <t>Quechua of Cajamarca</t>
  </si>
  <si>
    <t>udm</t>
  </si>
  <si>
    <t>Quichua (Pastaza)</t>
  </si>
  <si>
    <t>Sandor Csucs: Udmurt. — The Uralic languages. Edited by Daniel Abondolo. London &amp; New York: Routledge, 1998. 276–304.</t>
  </si>
  <si>
    <t>Rushani</t>
  </si>
  <si>
    <t>the Udmurt Republic and parts of Tatarstan, the Republic of Mariy-El, Bashkortostan, and Kirov (Vyatka) and Perm’ provinces</t>
  </si>
  <si>
    <t>Tagin</t>
  </si>
  <si>
    <t>náhuatl du Huasteca</t>
  </si>
  <si>
    <t>nahua de la Huasteca</t>
  </si>
  <si>
    <t>Mexico</t>
  </si>
  <si>
    <t>Tialo</t>
  </si>
  <si>
    <t>MEX</t>
  </si>
  <si>
    <t>nhe</t>
  </si>
  <si>
    <t>Tidikelt</t>
  </si>
  <si>
    <t>Mexicano</t>
  </si>
  <si>
    <t>Census 2000, information provided by INALI for percentages of child speakers; Lastra (1986)</t>
  </si>
  <si>
    <t>Toba</t>
  </si>
  <si>
    <t>Locality of Xilitla and others in the municipality of Tamazunchale, municipalities of Cuatlamayán, Coxcatlán, and others in the state of San Luis Potosí; municipalities of Platón Sánchez, Chicontepec, Álamo, Ixhuatlán de Madero in the state of Veracruz; municipality of Francisco Z. Mena in the state of Puebla; municipalities of Tepehuacán de Guerrero, Huautla, Yahualica, Xoxiatipan, Tianguistengo, Zacualtipan and Metzquititlán in the state of Hidalgo</t>
  </si>
  <si>
    <t>Tundra Nenets</t>
  </si>
  <si>
    <t>koumyk</t>
  </si>
  <si>
    <t>kumyko</t>
  </si>
  <si>
    <t>Vojvodina Rusyn</t>
  </si>
  <si>
    <t>kum</t>
  </si>
  <si>
    <t>Wuse</t>
  </si>
  <si>
    <t>Л. С. Левитская: Кумыкский язык. — Языки мира: Тюркские языки. Москва: Индрик, 1997. 319–327.</t>
  </si>
  <si>
    <t>Agul</t>
  </si>
  <si>
    <t>Rutul</t>
  </si>
  <si>
    <t>yakoute</t>
  </si>
  <si>
    <t>yakuto</t>
  </si>
  <si>
    <t>Bateri</t>
  </si>
  <si>
    <t>sah</t>
  </si>
  <si>
    <t>Mzieme</t>
  </si>
  <si>
    <t>Sakha</t>
  </si>
  <si>
    <t>Н. К. Антонов: Якутский язык. — Языки мира: Тюркские языки. Москва: Индрик, 1997.</t>
  </si>
  <si>
    <t>Ghale</t>
  </si>
  <si>
    <t>the Republic of Sakha (Yakutia)</t>
  </si>
  <si>
    <t>Sierra Popoluca</t>
  </si>
  <si>
    <t>Kurux (Nepal)</t>
  </si>
  <si>
    <t>kaqchikel (Guatemala)</t>
  </si>
  <si>
    <t>cachiquel (Guatemala)</t>
  </si>
  <si>
    <t>Deori</t>
  </si>
  <si>
    <t>Soyaltepec Mazatec</t>
  </si>
  <si>
    <t>XI Censo Nacional de Población for number of speakers and language names; contributor H. Antonio García Zúñiga consulted Ethnologue for some locations</t>
  </si>
  <si>
    <t>Western Mazahua</t>
  </si>
  <si>
    <t>Among the many localities listed in Ethnologue: Acatenango in the municipality of Acatenango, Chimaltenango department; Sacatepéquez department; San Martín in municipality of Jilotepeque; Chimaltenango in municipality of Santa María de Jesús, Santo Domingo Xenacoj, Antigua, department of Sololá</t>
  </si>
  <si>
    <t>Sibe</t>
  </si>
  <si>
    <t>karbi</t>
  </si>
  <si>
    <t>miquirés</t>
  </si>
  <si>
    <t>Isthmus Náhuatl</t>
  </si>
  <si>
    <t>mjw</t>
  </si>
  <si>
    <t>Sunwar</t>
  </si>
  <si>
    <t>Mikir</t>
  </si>
  <si>
    <t>Mancagne</t>
  </si>
  <si>
    <t>Assam, Karbi Anglong, Kamrup and Nowgong districts; Meghalaya, Jaintia, and East Khasi Hills districts; Nagaland, around Dimapur.</t>
  </si>
  <si>
    <t>Gadaba</t>
  </si>
  <si>
    <t>mari oriental</t>
  </si>
  <si>
    <t>marí oriental</t>
  </si>
  <si>
    <t>Banat Bulgarian</t>
  </si>
  <si>
    <t>mhr</t>
  </si>
  <si>
    <t>Csángó Hungarian</t>
  </si>
  <si>
    <t>Meadow Mari</t>
  </si>
  <si>
    <t>Koda</t>
  </si>
  <si>
    <t>Eeva Kangasmaa-Minn: Mari. — The Uralic languages. Edited by Daniel Abondolo. London &amp; New York: Routledge, 1998. 219–248. | Sirkka Saarinen: Tscheremissisch. — Lexikon der Sprachen des europäischen Ostens. Herausgegeben von Miloš Okuka unter Mitwirkung von Gerald Krenn. Wieser Enzyklopädie des europäischen Ostens 10; Klagenfurt: Wieser, 2002. 719–733.</t>
  </si>
  <si>
    <t>Minhe Monguor</t>
  </si>
  <si>
    <t>central and eastern parts of the Republic of Mariy-El and parts of Bashkortostan, Tatarstan, the Udmurt Republic, and Yekaterinburg, Perm’ and Orenburg provinces</t>
  </si>
  <si>
    <t>Miskito (Honduras)</t>
  </si>
  <si>
    <t>ingouche</t>
  </si>
  <si>
    <t>inguso</t>
  </si>
  <si>
    <t>inh</t>
  </si>
  <si>
    <t>Olonetsian</t>
  </si>
  <si>
    <t>the Republic of Ingushetia and adjecent regions</t>
  </si>
  <si>
    <t>Saek</t>
  </si>
  <si>
    <t>erzya</t>
  </si>
  <si>
    <t>mordovo erzya</t>
  </si>
  <si>
    <t>Sioux</t>
  </si>
  <si>
    <t>myv</t>
  </si>
  <si>
    <t>Tamazight (Beni Iznassen)</t>
  </si>
  <si>
    <t>Gabor Zaicz: Mordva. — The Uralic languages. Edited by Daniel Abondolo. London &amp; New York: Routledge, 1998. 184–218.</t>
  </si>
  <si>
    <t>Tsakhur</t>
  </si>
  <si>
    <t>the eastern parts but also small pockets in the northwest and south of the Republic of Mordovia; also several areas in Nizhniy Novgorod, Samara, Saratov and Orenburg provinces, Tatarstan and Bashkortostan</t>
  </si>
  <si>
    <t>Warao</t>
  </si>
  <si>
    <t>ho</t>
  </si>
  <si>
    <t>Majhi</t>
  </si>
  <si>
    <t>Jone</t>
  </si>
  <si>
    <t>hoc</t>
  </si>
  <si>
    <t>Kol</t>
  </si>
  <si>
    <t>Andi</t>
  </si>
  <si>
    <t xml:space="preserve">Jharkhand, Singhbhum Dt.; Orissa, Mayurbhanj and Koenjhar districts; West Bengal. </t>
  </si>
  <si>
    <t>Guambiano</t>
  </si>
  <si>
    <t>judéo-espagnol (Israël)</t>
  </si>
  <si>
    <t>Anal</t>
  </si>
  <si>
    <t>sefardí (Israel)</t>
  </si>
  <si>
    <t>lad</t>
  </si>
  <si>
    <t>Hawrami</t>
  </si>
  <si>
    <t>Ladino; Judeo-Spanish; Sephardic</t>
  </si>
  <si>
    <t>Juang</t>
  </si>
  <si>
    <t>Armin Hetzer: Sephardic. — Minor languages of Europe. Thomas Stolz (ed.). Bochum-Essener Beiträge zur Sprachwandelforschung 30, Bochum: Brockmeyer, 2001. | Muhamed Nezirović: Judenspanisch. — Lexikon der Sprachen des europäischen Ostens. Herausgegeben von Miloš Okuka unter Mitwirkung von Gerald Krenn. Wieser Enzyklopädie des europäischen Ostens 10; Klagenfurt: Wieser, 2002. 101–116.</t>
  </si>
  <si>
    <t>Tiwa</t>
  </si>
  <si>
    <t>resettled communities in Israel where the majority of the speakers live, and in the United States and several European countries; cf. Judezmo (Europe)</t>
  </si>
  <si>
    <t>Embera (Panama)</t>
  </si>
  <si>
    <t>Ediamat</t>
  </si>
  <si>
    <t>lalo</t>
  </si>
  <si>
    <t>China</t>
  </si>
  <si>
    <t>Mara</t>
  </si>
  <si>
    <t>CHN</t>
  </si>
  <si>
    <t>yik, ywt, yit, ywl</t>
  </si>
  <si>
    <t>Maring</t>
  </si>
  <si>
    <t>Bradley 2008</t>
  </si>
  <si>
    <t>Polci cluster</t>
  </si>
  <si>
    <t>limousin</t>
  </si>
  <si>
    <t>Sarikoli</t>
  </si>
  <si>
    <t>lemosín</t>
  </si>
  <si>
    <t>Krongo</t>
  </si>
  <si>
    <t>occitan limousin</t>
  </si>
  <si>
    <t>Ashtiani</t>
  </si>
  <si>
    <t>lemosin</t>
  </si>
  <si>
    <t>Khunsari</t>
  </si>
  <si>
    <t>the departments of Corréze and Haute-Vienne, most of Creuse, the northern parts of Dordogne, and the eastern parts of Charente; the original ISO code [lms] for Limousin has been retired on false grounds</t>
  </si>
  <si>
    <t>Semnani</t>
  </si>
  <si>
    <t>logoudorien</t>
  </si>
  <si>
    <t>sardo logudorés</t>
  </si>
  <si>
    <t>Plains Cree</t>
  </si>
  <si>
    <t>src</t>
  </si>
  <si>
    <t>Logudorese Sardinian; Logudorese-Nuorese</t>
  </si>
  <si>
    <t>Higher Reservoir Mazatec</t>
  </si>
  <si>
    <t>Chilchotla Mazatec</t>
  </si>
  <si>
    <t>central Sardinia</t>
  </si>
  <si>
    <t>Zapotec of the Valleys, middle northwest</t>
  </si>
  <si>
    <t>mapuche  (Chile)</t>
  </si>
  <si>
    <t>mapuche (Chile)</t>
  </si>
  <si>
    <t>Chile</t>
  </si>
  <si>
    <t>CHL</t>
  </si>
  <si>
    <t>Aluo</t>
  </si>
  <si>
    <t>arn</t>
  </si>
  <si>
    <t>Mapudungun. Araucanian.</t>
  </si>
  <si>
    <t>Bangni</t>
  </si>
  <si>
    <t>Smeets “A Mapuche Grammar” (Berlin, 2008)</t>
  </si>
  <si>
    <t>Bru</t>
  </si>
  <si>
    <t>Región La Araucanía (provinces of Cautín and Malleco). Provinces of Arauco, Bío-Bío and Valdivia. Dispersed areas in Argentina: Neuquén, Chubut, La Pampa, Buenos Aires.</t>
  </si>
  <si>
    <t>Cho-ca-nga-ca-kha</t>
  </si>
  <si>
    <t>náhuatl central</t>
  </si>
  <si>
    <t>Crimean Tatar (Dobruja)</t>
  </si>
  <si>
    <t>nahua central</t>
  </si>
  <si>
    <t>Dhimal</t>
  </si>
  <si>
    <t>nhn, nch, ncx</t>
  </si>
  <si>
    <t>Mexicano, Aztec (in English only)</t>
  </si>
  <si>
    <t>Griko (Salento)</t>
  </si>
  <si>
    <t>Locality of Milpa Alta and others with few remaining speakers in the south of the Distrito Federal; several municipalities in the state of Mexico such as Tianguistenco, Jalatlaco, Coyotepec and Huehuetoca; municipalities of Chiautempan, Mazatecocho, Contla and othes in the state of Tlaxcala; several municipalities in the state of Puebla such as Atlixco and Huejotzingo;  in the state of Hidalgo, municipalities such as Acaxochitlán and Pahuatlán; in the state of Veracruz, several municipalities such as Rafael Delgado and Zongolica; municipality of Teotitlán and others in the state of Oaxaca</t>
  </si>
  <si>
    <t>Kaiowá Guarani</t>
  </si>
  <si>
    <t>Karelian (Karelia)</t>
  </si>
  <si>
    <t>francique mosellan</t>
  </si>
  <si>
    <t>franconio del Mosela</t>
  </si>
  <si>
    <t>Khoirao</t>
  </si>
  <si>
    <t>Germany, Belgium, France, Luxembourg</t>
  </si>
  <si>
    <t>DEU, BEL, FRA, LUX</t>
  </si>
  <si>
    <t>ltz</t>
  </si>
  <si>
    <t>Manchad</t>
  </si>
  <si>
    <t>Luxembourgish; Luxemburgian; luxembourgeois; люксембургский</t>
  </si>
  <si>
    <t>Mariupolitan Greek</t>
  </si>
  <si>
    <t>Lëtzebuergesch</t>
  </si>
  <si>
    <t>Padam</t>
  </si>
  <si>
    <t>Luxembourg and adjacent regions of neighbouring countries</t>
  </si>
  <si>
    <t>Pemon (Venezuela)</t>
  </si>
  <si>
    <t>bantawa</t>
  </si>
  <si>
    <t>Tacenwit</t>
  </si>
  <si>
    <t>bap</t>
  </si>
  <si>
    <t>Tangwang</t>
  </si>
  <si>
    <t>बान्तवा; बान्टावा; बन्टावा; Bantaba; Bontawa</t>
  </si>
  <si>
    <t>Western Neo-Aramaic</t>
  </si>
  <si>
    <t>Yaghnobi</t>
  </si>
  <si>
    <t xml:space="preserve">Bhojur district in Nepal.
Bantawa Rai that migrated to Sikkim, India, can be mainly found in the West District (Youksom, Tashiding, Geyzing, Dentam, Rinchenpong, Soreng, Jorthang), South District (Ralong, Damthang, Namchi, Temi, Tarku, Melli) and in the East District (Gangtok, Badong, Rumtek, Pakyong, Rehnok, Regu, Rolep Assam Lingjey).
</t>
  </si>
  <si>
    <t>Yaw</t>
  </si>
  <si>
    <t>dongxiang</t>
  </si>
  <si>
    <t>Yeyi</t>
  </si>
  <si>
    <t>santa</t>
  </si>
  <si>
    <t>Boro</t>
  </si>
  <si>
    <t>sce</t>
  </si>
  <si>
    <t>Dongxiang</t>
  </si>
  <si>
    <t>Sorbian</t>
  </si>
  <si>
    <t>Biete</t>
  </si>
  <si>
    <t>Stephen S. Kim: Santa. — The Mongolic languages. Edited by Juha Janhunen. London and New York: Routledge, 2003. 346–363.</t>
  </si>
  <si>
    <t>Hrangkhol</t>
  </si>
  <si>
    <t>Dongxiang Autonomous County of Linxia Hui Autonomous Prefecture, Gansu Province; also émigré communities elsewhere in Gansu and in Sinkiang (Xinjiang)</t>
  </si>
  <si>
    <t>Terena</t>
  </si>
  <si>
    <t>mingrélien</t>
  </si>
  <si>
    <t>mingrelio</t>
  </si>
  <si>
    <t>Georgia</t>
  </si>
  <si>
    <t>Kati</t>
  </si>
  <si>
    <t>GEO</t>
  </si>
  <si>
    <t>xmf</t>
  </si>
  <si>
    <t>Kulung</t>
  </si>
  <si>
    <t>Megrel</t>
  </si>
  <si>
    <t>Г. А. Климов: Мегрельский язык. — Языки Российской Федерации и соседних государств: энциклопедия II. Москва: Наука, 2001.</t>
  </si>
  <si>
    <t>Kaingang</t>
  </si>
  <si>
    <t>western lowlands of Georgia</t>
  </si>
  <si>
    <t>Lowland Mazatec</t>
  </si>
  <si>
    <t>Vafsi</t>
  </si>
  <si>
    <t>frison occidental</t>
  </si>
  <si>
    <t>frisón occidental</t>
  </si>
  <si>
    <t>Bassari</t>
  </si>
  <si>
    <t>Netherlands</t>
  </si>
  <si>
    <t>NLD</t>
  </si>
  <si>
    <t>fry</t>
  </si>
  <si>
    <t>Bayot</t>
  </si>
  <si>
    <t>Pieter Meijes Tiersma, 1985. Frisian Reference Grammar. Foris Publications, Dordrecht-Holland/Cinnaminson – USA. 
Streektaal.net http://taal.phileon.nl/index.php</t>
  </si>
  <si>
    <t>Pochuri</t>
  </si>
  <si>
    <t>the province of Friesland and the western parts of the province of Groningen</t>
  </si>
  <si>
    <t>Tamahaq (Libya)</t>
  </si>
  <si>
    <t>gurung</t>
  </si>
  <si>
    <t>Swampy Cree</t>
  </si>
  <si>
    <t>ggn, gvr</t>
  </si>
  <si>
    <t>Koraga</t>
  </si>
  <si>
    <t>गुरुङ; गुरुङ्ग; Tamu</t>
  </si>
  <si>
    <t>Oyda</t>
  </si>
  <si>
    <t>Pangvali</t>
  </si>
  <si>
    <t>Gorkhā , Kāskī, Lamjuṅ , Parbat, Syāṅjā, Tanahũ and Dhādiṅ districts</t>
  </si>
  <si>
    <t>Shipibo-Conibo</t>
  </si>
  <si>
    <t>guajiro</t>
  </si>
  <si>
    <t>Colombia, Venezuela (Bolivarian Republic of)</t>
  </si>
  <si>
    <t>Amba</t>
  </si>
  <si>
    <t>COL, VEN</t>
  </si>
  <si>
    <t>guc</t>
  </si>
  <si>
    <t>Wayuu (people). Wayuunaiki (language).</t>
  </si>
  <si>
    <t>Tsez</t>
  </si>
  <si>
    <t>Arango and Sánchez, 'Los pueblos indígenas de Colombia' (2004)
Rodríguez en González, 'Lenguas indígenas de Colombia' (2000)
Mosonyi and Mosonyi, 'Manual de lenguas indígnas de Venezuela' (2000)
Álvarez, 'Estudios de lingüística guajira' (1994)</t>
  </si>
  <si>
    <t>Bonan</t>
  </si>
  <si>
    <t>Chrau</t>
  </si>
  <si>
    <t>karatchaï-balkar</t>
  </si>
  <si>
    <t>karachay-balkar</t>
  </si>
  <si>
    <t>krc</t>
  </si>
  <si>
    <t>Dari</t>
  </si>
  <si>
    <t>А. А. Чеченов &amp; И. Х. Ахматов Карачаево-балкарский язык. — Языки мира: Тюркские языки. Москва: Индрик, 1997. 272–286.</t>
  </si>
  <si>
    <t>Dzala</t>
  </si>
  <si>
    <t>parts of the Karachay-Cherkes Republic and the Kabard-Balkar Republic</t>
  </si>
  <si>
    <t>Ersu</t>
  </si>
  <si>
    <t>adyguéen</t>
  </si>
  <si>
    <t>adiga</t>
  </si>
  <si>
    <t>Iraq, Israel, Jordan, The former Yugoslav Republic of Macedonia, Russian Federation, Syrian Arab Republic, Turkey</t>
  </si>
  <si>
    <t>Gangte</t>
  </si>
  <si>
    <t>IRQ, ISR, JOR, MKD, RUS, SYR, TUR</t>
  </si>
  <si>
    <t>ady</t>
  </si>
  <si>
    <t>Adyghe; Western Circassian</t>
  </si>
  <si>
    <t>Gurdu-Mbaaru</t>
  </si>
  <si>
    <t>Wolfgang Schulze: Tscherkessisch. — Lexikon der Sprachen des europäischen Ostens. Herausgegeben von Miloš Okuka unter Mitwirkung von Gerald Krenn. Wieser Enzyklopädie des europäischen Ostens 10; Klagenfurt: Wieser, 2002. 883–890.</t>
  </si>
  <si>
    <t>the Republic of Adygea and adjacent regions in the Russian Federation and many diaspora communities in Turkey, the Middle East and Western Europe</t>
  </si>
  <si>
    <t>Ha-lung Tibetan</t>
  </si>
  <si>
    <t>bouriate (Transbaïkalie)</t>
  </si>
  <si>
    <t>Hlersu</t>
  </si>
  <si>
    <t>buriato (transbaikálico)</t>
  </si>
  <si>
    <t>bxm, bxr, bxu</t>
  </si>
  <si>
    <t>Juk</t>
  </si>
  <si>
    <t>Elena Skribnik: Buryat. — The Mongolic languages. Edited by Juha Janhunen. London and New York: Routledge, 2003. 102–128.</t>
  </si>
  <si>
    <t>Kwama</t>
  </si>
  <si>
    <t>the Republic of Buryatia and Aga (Aginskiy) Buryat Autonomous District and elsewhere in Chita Province</t>
  </si>
  <si>
    <t>Laemae</t>
  </si>
  <si>
    <t>kurru</t>
  </si>
  <si>
    <t>yerukala</t>
  </si>
  <si>
    <t>Lavua</t>
  </si>
  <si>
    <t>yeu</t>
  </si>
  <si>
    <t>Macushi (Brazil)</t>
  </si>
  <si>
    <t xml:space="preserve">Yerulula; Yerukala;  Yerkula; Kurru Bhasha;  Yerukla; Erukla; Kurutha
</t>
  </si>
  <si>
    <t>Nahali</t>
  </si>
  <si>
    <t>Tamil Nadu, Andhra Pradesh and Karnataka</t>
  </si>
  <si>
    <t>kouvi</t>
  </si>
  <si>
    <t>Naluo</t>
  </si>
  <si>
    <t>kuvi</t>
  </si>
  <si>
    <t>Nyoe</t>
  </si>
  <si>
    <t>kxv</t>
  </si>
  <si>
    <t xml:space="preserve">Kuwi; Kuvinga; Kond; Kuvi-Kond; Khondi; Khondh; Jatapu 
</t>
  </si>
  <si>
    <t>Orissa (Koraput, Kalahandi, Ganjam, and Phulbani) and Andhra Pradesh</t>
  </si>
  <si>
    <t>limbu</t>
  </si>
  <si>
    <t>O'odham (Akimel)</t>
  </si>
  <si>
    <t>lif</t>
  </si>
  <si>
    <t>लिम्बू; Yakthungba</t>
  </si>
  <si>
    <t>O'odham (Tohono)</t>
  </si>
  <si>
    <t>Eastern Nepal, India.
Tehrathum, Ilām, Pāñcthar, Tāplejuṅ, Dhankuṭā districs.</t>
  </si>
  <si>
    <t>judéo-arabe du Maroc (Israël)</t>
  </si>
  <si>
    <t>Paiwan</t>
  </si>
  <si>
    <t>judeo-árabe marroquí (Israel)</t>
  </si>
  <si>
    <t>Rao</t>
  </si>
  <si>
    <t>aju</t>
  </si>
  <si>
    <t>Judeo-Moroccan</t>
  </si>
  <si>
    <t>Semai</t>
  </si>
  <si>
    <t xml:space="preserve">H. Zafrani, D. Schroeter, various websites (S.Mezhoud, 2008)
</t>
  </si>
  <si>
    <t>Tel Aviv</t>
  </si>
  <si>
    <t>Shatt</t>
  </si>
  <si>
    <t>plautdietsch</t>
  </si>
  <si>
    <t>bajo alemán</t>
  </si>
  <si>
    <t>Ukraine</t>
  </si>
  <si>
    <t>UKR</t>
  </si>
  <si>
    <t>Siwi</t>
  </si>
  <si>
    <t>pdt</t>
  </si>
  <si>
    <t>Tagargrent</t>
  </si>
  <si>
    <t>originally Khortytsya and Molochna near Zaporizhzhya; émigré communities in other parts of the Ukraine and in what is now withing the Russian Federation and further in the Americas; last speakers in the Ukraine were deported during the Second World War to Central Asia and Siberia; many speakers have recently emigrated to Germany; an outlying dialect of Low Saxon</t>
  </si>
  <si>
    <t>grec pontique</t>
  </si>
  <si>
    <t>póntico</t>
  </si>
  <si>
    <t>Tayurayt</t>
  </si>
  <si>
    <t>Armenia, Georgia, Greece, Russian Federation, Turkey, Ukraine</t>
  </si>
  <si>
    <t>ARM, GEO, GRC, RUS, TUR, UKR</t>
  </si>
  <si>
    <t>pnt</t>
  </si>
  <si>
    <t>Totoli</t>
  </si>
  <si>
    <t>Georges Drettas: Aspects pontiques. Paris: Association de Recherche Pluridisciplinaires (ARP), 1997.</t>
  </si>
  <si>
    <t>Aruaco</t>
  </si>
  <si>
    <t>originally along the Black Sea coast of Turkey and adjacent Georgia; some speakers remain in the towns of Of and Sürmene, but most have emigrated to Greece; émigré communities also in southern Russia and the Caucasus; an outlying dialect of Greek</t>
  </si>
  <si>
    <t>Yakkha</t>
  </si>
  <si>
    <t>quichua (Cotopaxi, Tungurahua et Chimborazo)</t>
  </si>
  <si>
    <t>quichua (sierra central)</t>
  </si>
  <si>
    <t>Ecuador</t>
  </si>
  <si>
    <t>ECU</t>
  </si>
  <si>
    <t>Kuruba</t>
  </si>
  <si>
    <t>qxr, qug, qvi, qvj, qvo, qvz, qxl</t>
  </si>
  <si>
    <t>Kichwa, Runashimi, Runa simi (Quichua, Chimborazo Highland, Ethnologue),   Central Highlands Quichua, Quechua</t>
  </si>
  <si>
    <t>Tuamotuan</t>
  </si>
  <si>
    <t>- www.codenpe.gov.ec/htm.htm
- www.ethnologue.com
- Haboud, Marleen. 2007-08. Proyecto Oralidad y Modernidad. Language vitality in Tingo Pucara (Cotopaxi) and La Esperanza (Chimborazo) (internal report) (unpublished)</t>
  </si>
  <si>
    <t>Provinces of: Cotopaxi, Tungurahua (Southwest of the Province), Bolivar (Central Highlands), Chimborazo, counties of Riobamba, Colta, Guamote, Chambo, Guano, Pallatanga, Penipe and Cumandá</t>
  </si>
  <si>
    <t>Katla</t>
  </si>
  <si>
    <t>waxiang</t>
  </si>
  <si>
    <t>vasianhuá</t>
  </si>
  <si>
    <t>Garífuna (Belize)</t>
  </si>
  <si>
    <t>wxa</t>
  </si>
  <si>
    <t>Waxianghua</t>
  </si>
  <si>
    <t>Thulung</t>
  </si>
  <si>
    <t>western Hunan</t>
  </si>
  <si>
    <t>Bawm</t>
  </si>
  <si>
    <t>oïrat</t>
  </si>
  <si>
    <t>oirato</t>
  </si>
  <si>
    <t>China, Kyrgyzstan, Mongolia</t>
  </si>
  <si>
    <t>CHN, KGZ, MNG</t>
  </si>
  <si>
    <t>xal</t>
  </si>
  <si>
    <t>Guajajara</t>
  </si>
  <si>
    <t>Oirat</t>
  </si>
  <si>
    <t>Niuean</t>
  </si>
  <si>
    <t>Ágnes Birtalan: Oirat. — The Mongolic languages. Edited by Juha Janhunen. London and New York: Routledge, 2003. 210–228.</t>
  </si>
  <si>
    <t>Uhunduni</t>
  </si>
  <si>
    <t>the Kobdo and Ubsu aimaks of Mongolia; Bortala, Hoboksar, Tarbagatai and Bayangol regions in northern Sinkiang, Kukunor region in Qinghai Province and Alashan (Alshan) League in western lnner Mongolia, China; Chelpek and Boru Bashi, east of lssyk Köl, Kyrgyzstan</t>
  </si>
  <si>
    <t>garhwali</t>
  </si>
  <si>
    <t>Gusilay</t>
  </si>
  <si>
    <t>gbm</t>
  </si>
  <si>
    <t>Gadhavali; Gadhawala; Gadwahi; Gashwali; Godauli; Gorwali; Gurvali; Girwali</t>
  </si>
  <si>
    <t>Xavante</t>
  </si>
  <si>
    <t>Uttarakhand, in Garhwal area</t>
  </si>
  <si>
    <t>Dondo</t>
  </si>
  <si>
    <t>bade</t>
  </si>
  <si>
    <t>badé</t>
  </si>
  <si>
    <t>Nigeria</t>
  </si>
  <si>
    <t>NGA</t>
  </si>
  <si>
    <t>Khampti</t>
  </si>
  <si>
    <t>bde</t>
  </si>
  <si>
    <t>Nalu</t>
  </si>
  <si>
    <t>Ethnologue, Roger Blench</t>
  </si>
  <si>
    <t>Tagoi</t>
  </si>
  <si>
    <t>breton</t>
  </si>
  <si>
    <t>bretón</t>
  </si>
  <si>
    <t>Karko</t>
  </si>
  <si>
    <t>bre</t>
  </si>
  <si>
    <t>brezhoneg</t>
  </si>
  <si>
    <t>San Mateo del Mar Huave</t>
  </si>
  <si>
    <t>Fañch Broudic : Parler breton au XXIe siècle
Emgleo Breiz publishing company (2009)
ISBN 978-2-911210-91-3.</t>
  </si>
  <si>
    <t>Q'eqchi' (Belize)</t>
  </si>
  <si>
    <t>western Brittany; many émigré communities</t>
  </si>
  <si>
    <t>gascon</t>
  </si>
  <si>
    <t>Kadaru</t>
  </si>
  <si>
    <t>gascón</t>
  </si>
  <si>
    <t>Mazatlán Mazatec</t>
  </si>
  <si>
    <t>occitan gascon; local name in Catalonia: Aranese; dialect: béarnais</t>
  </si>
  <si>
    <t>Badiaranke</t>
  </si>
  <si>
    <t>the departments of Landes, Gers, and Hautes-Pyrénées, the eastern parts of Pyrénées-Atlantiques, the western parts of Haute-Garonne and Ariège, and the southern and western parts of Gironde, France; the Aran Valley, northwestern Catalonia, Spain; the original ISO code [gsc] for Gascon has been retired on false grounds</t>
  </si>
  <si>
    <t>phula (Chine)</t>
  </si>
  <si>
    <t>pula (China)</t>
  </si>
  <si>
    <t>Alune</t>
  </si>
  <si>
    <t>ypa, ypg, ypo, yip, ypn, yhl, ypb, phh, ypm, ypp, yph, ypz</t>
  </si>
  <si>
    <t>Phala, Phola, Pholo, Phowa, Phukha, Phupha, Phuza</t>
  </si>
  <si>
    <t>Bangani</t>
  </si>
  <si>
    <t>Bradley 2007</t>
  </si>
  <si>
    <t>sora</t>
  </si>
  <si>
    <t>Chamalal</t>
  </si>
  <si>
    <t>srb</t>
  </si>
  <si>
    <t>Saora, Savara</t>
  </si>
  <si>
    <t>Chru</t>
  </si>
  <si>
    <t>Orissa, mainly Ganjam Dt., but also Koraput and Phulbani districts. Parts of Andhra Pradesh.</t>
  </si>
  <si>
    <t>konyak</t>
  </si>
  <si>
    <t>Hill Miri</t>
  </si>
  <si>
    <t>coñac</t>
  </si>
  <si>
    <t>nbe</t>
  </si>
  <si>
    <t>Jinuo</t>
  </si>
  <si>
    <t>Muya</t>
  </si>
  <si>
    <t>Nagaland, Mon and Tuensang districts.</t>
  </si>
  <si>
    <t>Samei</t>
  </si>
  <si>
    <t>ao</t>
  </si>
  <si>
    <t>Tajio</t>
  </si>
  <si>
    <t>ngo</t>
  </si>
  <si>
    <t>Tobada'</t>
  </si>
  <si>
    <t>Extinct</t>
  </si>
  <si>
    <t>Wokho and parts of Mokokchung districts</t>
  </si>
  <si>
    <t>touvain</t>
  </si>
  <si>
    <t>tuva</t>
  </si>
  <si>
    <t>China, Mongolia, Russian Federation</t>
  </si>
  <si>
    <t>CHN, MNG, RUS</t>
  </si>
  <si>
    <t>tyv</t>
  </si>
  <si>
    <t>Ш. Ч. Сат: Тувинский язык. — Языки мира: Тюркские языки. Москва: Индрик, 1997. 384–393.</t>
  </si>
  <si>
    <t>the Republic of Tuva in the Russian Federation and adjacent regions in China and Mongolia</t>
  </si>
  <si>
    <t>Yurt Tatar</t>
  </si>
  <si>
    <t>nefousi</t>
  </si>
  <si>
    <t>Yaqui (Mexico)</t>
  </si>
  <si>
    <t>jabal nafusah</t>
  </si>
  <si>
    <t>Libyan Arab Jamahiriya</t>
  </si>
  <si>
    <t>LBY</t>
  </si>
  <si>
    <t>jbn</t>
  </si>
  <si>
    <t>Ch'orti' (Guatemala)</t>
  </si>
  <si>
    <t>Nefusi, Tamazight of Jabal Nafusi, Jebel Nefusi, Jbel Nafusi, Adrar Nufusi</t>
  </si>
  <si>
    <t>ُEthnologue
Libyan sources</t>
  </si>
  <si>
    <t>Filomeno Mata Totonac</t>
  </si>
  <si>
    <t>Language spoken in the regions of Tripolitania, western Libya, isolated area around the towns of Nalut and Yafran, Jabal Nafusah Region, coastal area around Zuara, west of Tripoli.</t>
  </si>
  <si>
    <t>Northern Totonac</t>
  </si>
  <si>
    <t>soureth</t>
  </si>
  <si>
    <t>neo-arameo oriental</t>
  </si>
  <si>
    <t>Armenia, Iran (Islamic Republic of), Iraq, Syrian Arab Republic, Turkey</t>
  </si>
  <si>
    <t>ARM, IRN, IRQ, SYR, TUR</t>
  </si>
  <si>
    <t>Komo</t>
  </si>
  <si>
    <t>aii, cld</t>
  </si>
  <si>
    <t>Suryaya Swadaya, Lishana Aturaya, Lishana Kaldaya, Suryani, Assyrian Neo-Aramaic, Chaldean Neo-Aramaic, Neo-Syriac, Christian Northeastern Neo-Aramaic</t>
  </si>
  <si>
    <t>Tuwuli</t>
  </si>
  <si>
    <t xml:space="preserve">B.Poizat, J.Sibille (p.c., 2008)
S. E. Fox, The Relationships of the Eastern Neo-Aramaic Dialects, 
J of the American Oriental Society, 114:2, Apr.-Jun.1994, pp. 154-
162.
</t>
  </si>
  <si>
    <t>Poqomam</t>
  </si>
  <si>
    <t>Iraqi Kurdistan, western Iranian Azerbaijan and Kurdistan, northeast Syria near the Turkish border.  Extinct in Turkey.  A large number of speakers are in diaspora in Europe, North and South America, and Australia.</t>
  </si>
  <si>
    <t>malto</t>
  </si>
  <si>
    <t>Idu</t>
  </si>
  <si>
    <t>kmj</t>
  </si>
  <si>
    <t>Kari'ña (Venezuela)</t>
  </si>
  <si>
    <t>Pahariya; Kumarbhag Pahariya; Malti; Maltu; Maler; Mal; Mad</t>
  </si>
  <si>
    <t>Machiguenga</t>
  </si>
  <si>
    <t>Jharkhand (Godda, Santhal Pargana), Bihar and West Bengal (Bankura, Barddhaman, and Murshidabad), and also in Orissa (Mayurbhanj)</t>
  </si>
  <si>
    <t>Piaroa (Venezuela)</t>
  </si>
  <si>
    <t>khowar</t>
  </si>
  <si>
    <t>jovaro</t>
  </si>
  <si>
    <t>Pakistan</t>
  </si>
  <si>
    <t>PAK</t>
  </si>
  <si>
    <t>Tuvaluan</t>
  </si>
  <si>
    <t>khw</t>
  </si>
  <si>
    <t>Khawar, Chitrali, Citrali, Chitrari, Arniya, Patu, Qashqari, Kashkari</t>
  </si>
  <si>
    <t>Decker, Kendall D. 1992. Languages of Chitral. Sociolinguistic Survey of Northern Pakistan, 5. Islamabad: National Institute of Pakistan Studies, Quaid-i-Azam University and Summer Institute of Linguistics. xxii, 257 p.
Available at http://www.sil.org/sociolx/pubs/abstract.asp?id=32850.
Dr. George van Driem in Encyclopedia of World's Endangered Languages, ed. by Christopher Moseley. 2007</t>
  </si>
  <si>
    <t>Waunana (Colombia)</t>
  </si>
  <si>
    <t>Chitral of NWFP; Shandur Pass to Fupis in Ghizr Valley, Yasin and Ishkhoman valleys in Gilgit Agency of Northern Areas of Pakistan.</t>
  </si>
  <si>
    <t>Noon</t>
  </si>
  <si>
    <t>maiya</t>
  </si>
  <si>
    <t>khili</t>
  </si>
  <si>
    <t>Sampang</t>
  </si>
  <si>
    <t>mvy</t>
  </si>
  <si>
    <t>Maiyā; Indus Kohistani</t>
  </si>
  <si>
    <t>Central Alaskan Yupik (2)</t>
  </si>
  <si>
    <t>Indus Kohistani district</t>
  </si>
  <si>
    <t>Central Alaskan Yupik (Nuniak Island)</t>
  </si>
  <si>
    <t>komi</t>
  </si>
  <si>
    <t>Bukiyip</t>
  </si>
  <si>
    <t>kpv</t>
  </si>
  <si>
    <t>“Komi-Zyryan” (calque from Russian); коми-зырянский</t>
  </si>
  <si>
    <t>Saparua</t>
  </si>
  <si>
    <t>Anu-Reet Hausenberg: Komi. — The Uralic languages. Edited by Daniel Abondolo. London &amp; New York: Routledge, 1998. 305–326. | Paula Kokkonen: Syrjänisch. — Lexikon der Sprachen des europäischen Ostens. Herausgegeben von Miloš Okuka unter Mitwirkung von Gerald Krenn. Wieser Enzyklopädie des europäischen Ostens 10; Klagenfurt: Wieser, 2002. 709–718.</t>
  </si>
  <si>
    <t>the Komi Republic and parts of Nenets Autonomous District, Arkhangel’sk Province, Yamal Nenets Autonomous District, Murmansk Province and other regions</t>
  </si>
  <si>
    <t>Darai</t>
  </si>
  <si>
    <t>provençal alpin</t>
  </si>
  <si>
    <t>Bandial</t>
  </si>
  <si>
    <t>provenzal alpino</t>
  </si>
  <si>
    <t>France, Italy</t>
  </si>
  <si>
    <t>FRA, ITA</t>
  </si>
  <si>
    <t>Bongo</t>
  </si>
  <si>
    <t>occitan alpin (fr); vivaro-alpin (fr); gavot (fr)</t>
  </si>
  <si>
    <t>provençau aupenc</t>
  </si>
  <si>
    <t>Northwestern Tarahumara</t>
  </si>
  <si>
    <t>the upper valleys of Piedmont (Val Mairo, Val Varacho, Val d’Esturo, Entraigas, Limoun, Vinai, Pignerol, Sestriero), Italy; the departments of Ardèche (except the north and the western border areas), Drôme (except the north), Hautes-Alpes, the northern parts of Alpes de Haute-Provence, and the southernmost parts of Isère, France; severely endangered in France; the original joint ISO code [prv] for Alpine Provençal and Provençal has been retired on false grounds</t>
  </si>
  <si>
    <t>Algherese Catalan</t>
  </si>
  <si>
    <t>gallo</t>
  </si>
  <si>
    <t>Aragonese</t>
  </si>
  <si>
    <t>fra</t>
  </si>
  <si>
    <t>angevin (dialect)</t>
  </si>
  <si>
    <t>galo</t>
  </si>
  <si>
    <t>Baima</t>
  </si>
  <si>
    <t>« Pratiques et représentations de la langue et de la culture régionales en Haute Bretagne », Rapport de recherche, Par André Le Coq &amp; Philippe Blanchet, Centre de Recherche sur la Diversité Linguistique de la Francophonie - 2006
http://www.uhb.fr/alc/erellif/credilif/Textes/RapportGallo1.pdf
Association Chubri (Bèrtran Ôbrée) - http://www.chubri.org</t>
  </si>
  <si>
    <t>Ille-et-Vilaine, Loire-Atlantique, dans les deux tiers est des Côtes d'Armor et dans le tiers Est du Morbihan.</t>
  </si>
  <si>
    <t>Bukharic</t>
  </si>
  <si>
    <t>gera</t>
  </si>
  <si>
    <t>gew</t>
  </si>
  <si>
    <t>Bunun</t>
  </si>
  <si>
    <t>Roger Blench, Ethnologue</t>
  </si>
  <si>
    <t>Burunge</t>
  </si>
  <si>
    <t>irula</t>
  </si>
  <si>
    <t>Chayahuita</t>
  </si>
  <si>
    <t>iru</t>
  </si>
  <si>
    <t>Eravallan; Erukala; Irava; Irulan; Irular; Irular Mozhi; Irulavan; Iruliga; Iruligar; Kad Chensu; Korava</t>
  </si>
  <si>
    <t>Cherokee (Oklahoma)</t>
  </si>
  <si>
    <t>Tamil Nadu, Kerala, Karnataka and Andhra Pradesh</t>
  </si>
  <si>
    <t>Dalecarlian</t>
  </si>
  <si>
    <t>kharia</t>
  </si>
  <si>
    <t>jariá</t>
  </si>
  <si>
    <t>Huitoto (Colombia, Peru)</t>
  </si>
  <si>
    <t>khr</t>
  </si>
  <si>
    <t>Khadia, Karvi</t>
  </si>
  <si>
    <t>Hulaula (Israel)</t>
  </si>
  <si>
    <t>Jharkhand, Ranchi, West Singhbhum, and East Singhbhum districts; Chhattisgarh, Raigarh, Jashpur, Durg, Bilaspur and Raipur districts; Orissa, Sundargarh, Sambalpur and Mayurbhanj districts</t>
  </si>
  <si>
    <t>Karang</t>
  </si>
  <si>
    <t>turc du Khorassan</t>
  </si>
  <si>
    <t>turco jorasaní</t>
  </si>
  <si>
    <t>Iran (Islamic Republic of)</t>
  </si>
  <si>
    <t>IRN</t>
  </si>
  <si>
    <t>Karelian (Tver)</t>
  </si>
  <si>
    <t>kmz</t>
  </si>
  <si>
    <t>Quchani</t>
  </si>
  <si>
    <t xml:space="preserve">Languages of Iran, http://www.everytongue.com/iran/index.htm
</t>
  </si>
  <si>
    <t>Karone</t>
  </si>
  <si>
    <t>Northeast Iran, in the northern part of Khorasan Province, especially northwest of Mashhad.</t>
  </si>
  <si>
    <t>Kryz</t>
  </si>
  <si>
    <t>korku</t>
  </si>
  <si>
    <t>koraku</t>
  </si>
  <si>
    <t>kfq</t>
  </si>
  <si>
    <t>Kurripako (Colombia, Venezuela)</t>
  </si>
  <si>
    <t>Kurtöp</t>
  </si>
  <si>
    <t>Madhya Pradesh, Betul, Hoshangabad and East Nimar (Khandwa) Districts; Maharashtra, Amravati, Buldana and Akola districts.</t>
  </si>
  <si>
    <t>Lamgang</t>
  </si>
  <si>
    <t>mokcha</t>
  </si>
  <si>
    <t>mordovo moksha</t>
  </si>
  <si>
    <t>mdf</t>
  </si>
  <si>
    <t>Miqie</t>
  </si>
  <si>
    <t>Mojo</t>
  </si>
  <si>
    <t>the western parts of the Republic of Mordovia and the adjacent parts of Ryazan’ and Penza provinces; also pockets in Tatarstan and Orenburg Province</t>
  </si>
  <si>
    <t>Muot</t>
  </si>
  <si>
    <t>arménien occidental (Moyen-Orient)</t>
  </si>
  <si>
    <t>armenio occidental (Oriente Medio)</t>
  </si>
  <si>
    <t>Iraq, Lebanon, Syrian Arab Republic</t>
  </si>
  <si>
    <t>Naiki</t>
  </si>
  <si>
    <t>IRQ, LBN, SYR</t>
  </si>
  <si>
    <t>hye</t>
  </si>
  <si>
    <t>Arevmdahayeren</t>
  </si>
  <si>
    <t>արևմտահայ</t>
  </si>
  <si>
    <t>Ñandeva Guarani</t>
  </si>
  <si>
    <t>Haig Der-Houssikian (2008, p.c.)
Hagop Gulludjian (2008 p.c.)</t>
  </si>
  <si>
    <t>Primarily in the areas of Beirut, Lebanon and Aleppo, Syria; also in Cairo, Egypt and in Iraq and Turkey.  A large number of speakers are in diaspora, especially in the USA, but also in Canada, Europe, and South America.</t>
  </si>
  <si>
    <t>Ngwaba</t>
  </si>
  <si>
    <t>cham de l'ouest</t>
  </si>
  <si>
    <t>chamo occidental</t>
  </si>
  <si>
    <t>Cambodia</t>
  </si>
  <si>
    <t>North Frisian</t>
  </si>
  <si>
    <t>KHM</t>
  </si>
  <si>
    <t>cja</t>
  </si>
  <si>
    <t>Northern Khanty</t>
  </si>
  <si>
    <t>tshangla</t>
  </si>
  <si>
    <t>changla</t>
  </si>
  <si>
    <t>Bhutan, China, India</t>
  </si>
  <si>
    <t>Nyah Kur</t>
  </si>
  <si>
    <t>BTN, CHN, IND</t>
  </si>
  <si>
    <t>tsj</t>
  </si>
  <si>
    <t>Shâchop; Sharchop; Tsangla; Sangla; Menba; Monpa</t>
  </si>
  <si>
    <t>Nyenkha</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</si>
  <si>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</si>
  <si>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 xml:space="preserve">Eastern Bhutan, in Trashigang, Pêmagatshä, Samdru Jongkhar and Monggar districts.
India, Arunachal Pradesh,Tawang and West Kameng districts.
Southeastern Tibet, Motuo (Medoz, Medog) and Linzhi (Ngingchi) counties.
</t>
  </si>
  <si>
    <t>Orang Hulu</t>
  </si>
  <si>
    <t>thado</t>
  </si>
  <si>
    <t>chin tado</t>
  </si>
  <si>
    <t>Otoro</t>
  </si>
  <si>
    <t>tcz</t>
  </si>
  <si>
    <t xml:space="preserve"> Thadou, Kuki, Kuki- Thado</t>
  </si>
  <si>
    <t>Solon</t>
  </si>
  <si>
    <t>Manipur, Chandel Dt; Nagaland, Kohima District.  Also spoken in Burma, Possibly some speakers also in Mizoram.</t>
  </si>
  <si>
    <t>gagaouze (Bessarabia)</t>
  </si>
  <si>
    <t>Southern Tujia</t>
  </si>
  <si>
    <t>gagauso (Besarabia)</t>
  </si>
  <si>
    <t>Republic of Moldova, Ukraine</t>
  </si>
  <si>
    <t>MDA, UKR</t>
  </si>
  <si>
    <t>bgx, gag</t>
  </si>
  <si>
    <t>Taba</t>
  </si>
  <si>
    <t>Wolfgang Schulze: Gagausisch. — Lexikon der Sprachen des europäischen Ostens. Herausgegeben von Miloš Okuka unter Mitwirkung von Gerald Krenn. Wieser Enzyklopädie des europäischen Ostens 10; Klagenfurt: Wieser, 2002. 781–786.</t>
  </si>
  <si>
    <t>Talu</t>
  </si>
  <si>
    <t>since eighteenth- and nineteenth-century immigration, Gagauz has been spoken in the Bujak region, which covers the towns and surrounding areas of Comrat, Ceadîr-Lunga, Basarabeasca, Taraclia and Vulcăneşti in the south of the Republic of Moldova and the adjacent Izmail region of Odessa (Odesa) Province in the Ukraine</t>
  </si>
  <si>
    <t>Tamazight (Tunisia)</t>
  </si>
  <si>
    <t>kului</t>
  </si>
  <si>
    <t>paharí de Kullu</t>
  </si>
  <si>
    <t>kfx</t>
  </si>
  <si>
    <t>Tayal</t>
  </si>
  <si>
    <t>Kulvi; Kulwali; Kauli; Kullui; Kulu Boli; Kulu Pahari; Seraji</t>
  </si>
  <si>
    <t>Temein</t>
  </si>
  <si>
    <t>Himachal Pradesh, Kulli district</t>
  </si>
  <si>
    <t>adi</t>
  </si>
  <si>
    <t>Temiar</t>
  </si>
  <si>
    <t>China, India</t>
  </si>
  <si>
    <t>CHN, IND</t>
  </si>
  <si>
    <t>Abor</t>
  </si>
  <si>
    <t>Trukhmen</t>
  </si>
  <si>
    <t>East Siang District; Upper Siang District</t>
  </si>
  <si>
    <t>Vidunda</t>
  </si>
  <si>
    <t>lhota</t>
  </si>
  <si>
    <t>lota</t>
  </si>
  <si>
    <t>njh</t>
  </si>
  <si>
    <t>Kogui</t>
  </si>
  <si>
    <t>Nagaland, Wokha Dt.</t>
  </si>
  <si>
    <t>Paloor</t>
  </si>
  <si>
    <t>nyishi</t>
  </si>
  <si>
    <t>nisi</t>
  </si>
  <si>
    <t>dap</t>
  </si>
  <si>
    <t>Awakatek (Guatemala)</t>
  </si>
  <si>
    <t>Nishi, Nisi, Nising, Daphla, Dafla,</t>
  </si>
  <si>
    <t>Arunachal Pradesh, Papum Pare, Lower Subansiri, Kurung Kumey and Upper Subansiri districts.</t>
  </si>
  <si>
    <t>Choctaw (Louisiana)</t>
  </si>
  <si>
    <t>ngäbere (Panama)</t>
  </si>
  <si>
    <t>guaymí (Panamá)</t>
  </si>
  <si>
    <t>Panama</t>
  </si>
  <si>
    <t>Choctaw (Mississipi)</t>
  </si>
  <si>
    <t>PAN</t>
  </si>
  <si>
    <t>gym</t>
  </si>
  <si>
    <t>Ngäbere, Guaymí</t>
  </si>
  <si>
    <t>Census 2000, article by Constenla</t>
  </si>
  <si>
    <t>Choctaw (Oklahoma)</t>
  </si>
  <si>
    <t>Bocas del Toro, Veraguas, Chiriquí provinces in western Panama</t>
  </si>
  <si>
    <t>Gawar-Bati</t>
  </si>
  <si>
    <t>kodagu</t>
  </si>
  <si>
    <t>codagú</t>
  </si>
  <si>
    <t>Taruang</t>
  </si>
  <si>
    <t>kfa</t>
  </si>
  <si>
    <t xml:space="preserve">Coorgi
</t>
  </si>
  <si>
    <t>Khaling</t>
  </si>
  <si>
    <t>Karnataka</t>
  </si>
  <si>
    <t>Western Tarahumara</t>
  </si>
  <si>
    <t>corse</t>
  </si>
  <si>
    <t>corso</t>
  </si>
  <si>
    <t>Nunavimmiutitut</t>
  </si>
  <si>
    <t>cos</t>
  </si>
  <si>
    <t>Jean Sibille: Les langues régionales. Dominos 220; [Paris]: Flammarion, 2000.</t>
  </si>
  <si>
    <t>Woods Cree</t>
  </si>
  <si>
    <t>Corsica (Corse); also spoken on Maddalena Island off the northeast coast of Sardinia and in many émigré communities</t>
  </si>
  <si>
    <t>Phula (Viet Nam)</t>
  </si>
  <si>
    <t>dzongkha</t>
  </si>
  <si>
    <t>butanés</t>
  </si>
  <si>
    <t>Bhutan</t>
  </si>
  <si>
    <t>Dol-po</t>
  </si>
  <si>
    <t>BTN</t>
  </si>
  <si>
    <t>dzo</t>
  </si>
  <si>
    <t>Drukke; Drukha; Drukpa; Bhutanese; Jonkha; Zongkhar; Lunakha (dialect); Lâyakha (dialect)</t>
  </si>
  <si>
    <t>Helong</t>
  </si>
  <si>
    <t>Western Bhutan, in Hâ, Chukha, D'agana, 'Wardi Phodr'a, Paro, Thimphu, Pünakha and Gâsa districts</t>
  </si>
  <si>
    <t>Lisela</t>
  </si>
  <si>
    <t>kalmouk</t>
  </si>
  <si>
    <t>kalmiko</t>
  </si>
  <si>
    <t>Motuo Menba</t>
  </si>
  <si>
    <t>Kalmuck</t>
  </si>
  <si>
    <t>Panamahka</t>
  </si>
  <si>
    <t>Г. Ц. Пюрбеев: Калмыцкий язык. Языки мира: Монгольские языки; Тунгусо-маньчжурские языки; Японский язык; Корейский язык. Москва: Индрик, 1997.</t>
  </si>
  <si>
    <t>the Kalmyk Republic and the adjacent part of Astrakhan, Rostov, and Volgograd provinces and Stavropol’ Region</t>
  </si>
  <si>
    <t>Zuni</t>
  </si>
  <si>
    <t>lak</t>
  </si>
  <si>
    <t>laco</t>
  </si>
  <si>
    <t>lbe</t>
  </si>
  <si>
    <t>Mopán (Belize)</t>
  </si>
  <si>
    <t>Tulishi</t>
  </si>
  <si>
    <t>asturien-léonais</t>
  </si>
  <si>
    <t>astur-leonés</t>
  </si>
  <si>
    <t>Central Cuicatec</t>
  </si>
  <si>
    <t>Spain, Portugal</t>
  </si>
  <si>
    <t>ESP, PRT</t>
  </si>
  <si>
    <t>ast, ext, mwl</t>
  </si>
  <si>
    <t>Bable; Mirandese (local name in Portugal); Extremaduran (dialect); Cantabrian (dialect)</t>
  </si>
  <si>
    <t>Ts'amay</t>
  </si>
  <si>
    <t>Asturias and northwestern Castile and León, Cantabria and Extremadura, Spain; and the municipalities of Miranda do Douro and Vimioso in north-eastern Portugal</t>
  </si>
  <si>
    <t>Phalura</t>
  </si>
  <si>
    <t>latgalien</t>
  </si>
  <si>
    <t>Northern Popoloc</t>
  </si>
  <si>
    <t>letón</t>
  </si>
  <si>
    <t>Latvia, Russian Federation</t>
  </si>
  <si>
    <t>LVA, RUS</t>
  </si>
  <si>
    <t>lav</t>
  </si>
  <si>
    <t>Ixcatlán Mazatec</t>
  </si>
  <si>
    <t>Patla-Chicontla Totonac</t>
  </si>
  <si>
    <t>eastern Latvia and cross-border areas in the Russian Federation; a regional language not recognized by the SIL</t>
  </si>
  <si>
    <t>Toram</t>
  </si>
  <si>
    <t>provençal</t>
  </si>
  <si>
    <t>provenzal</t>
  </si>
  <si>
    <t>Northwestern Tlapanec</t>
  </si>
  <si>
    <t>occitan provençal</t>
  </si>
  <si>
    <t>provençau</t>
  </si>
  <si>
    <t>Dene</t>
  </si>
  <si>
    <t>the departments of Alpes-Maritimes (except the eastern corner), Bouches-du-Rhône, Var, and Vaucluse, the southern parts of Alpes de Haute-Provence, and the eastern parts of Gard; the original joint ISO code [prv] for Alpine Provençal and Provençal has been retired on false grounds</t>
  </si>
  <si>
    <t>rabha</t>
  </si>
  <si>
    <t>Micmac (Massachusetts)</t>
  </si>
  <si>
    <t>rah</t>
  </si>
  <si>
    <t>Rava</t>
  </si>
  <si>
    <t>Argobba</t>
  </si>
  <si>
    <t>Assam, Goalpara, Kamrup and Darrang districts</t>
  </si>
  <si>
    <t>Austral dialects</t>
  </si>
  <si>
    <t>tamzabit</t>
  </si>
  <si>
    <t>tumzabí</t>
  </si>
  <si>
    <t>Algeria</t>
  </si>
  <si>
    <t>DZA</t>
  </si>
  <si>
    <t>Belanda Bor</t>
  </si>
  <si>
    <t>mzb</t>
  </si>
  <si>
    <t>Tumzabt, Tamzabt, Mozabite</t>
  </si>
  <si>
    <t>Feroge</t>
  </si>
  <si>
    <t>Chaker, official population figures. No linguistic census available.</t>
  </si>
  <si>
    <t xml:space="preserve">The M'zab Valley. Seven oases: Ghardaïa,  Beni-Isguen, El-Ateuf, Mélika, Bou Noura, Berrian, Guerrara.
</t>
  </si>
  <si>
    <t>Hachijō</t>
  </si>
  <si>
    <t>sherpa</t>
  </si>
  <si>
    <t>China, India, Nepal</t>
  </si>
  <si>
    <t>Inga</t>
  </si>
  <si>
    <t>CHN, IND, NPL</t>
  </si>
  <si>
    <t>xsr</t>
  </si>
  <si>
    <t>शेर्पा</t>
  </si>
  <si>
    <t>Kanga</t>
  </si>
  <si>
    <t>Lajia</t>
  </si>
  <si>
    <t>Solukhumbu district and around Mt Everest</t>
  </si>
  <si>
    <t>Lakha</t>
  </si>
  <si>
    <t>tangkhul</t>
  </si>
  <si>
    <t>Mbya Guarani (Paraguay)</t>
  </si>
  <si>
    <t>nmf</t>
  </si>
  <si>
    <t>Manipur, Ukhrul Dt.;; Nagaland, Phek Dt. Also spoken in Burma</t>
  </si>
  <si>
    <t>q’aanjob'al</t>
  </si>
  <si>
    <t>Mundurukú</t>
  </si>
  <si>
    <t>canjobalés</t>
  </si>
  <si>
    <t>Qanjobal</t>
  </si>
  <si>
    <t>Ojibwe</t>
  </si>
  <si>
    <t xml:space="preserve"> XI Censo Nacional de Población for number of speakers and language names; contributor H. Antonio García Zúñiga consulted Ethnologue for some locations</t>
  </si>
  <si>
    <t>Quichua (Salasaca)</t>
  </si>
  <si>
    <t>Soloma, San Juan Ixcoy, Santa Eulalia, Barilla</t>
  </si>
  <si>
    <t>badaga</t>
  </si>
  <si>
    <t>Rongpo</t>
  </si>
  <si>
    <t>bfq</t>
  </si>
  <si>
    <t>Sanyi</t>
  </si>
  <si>
    <t>Badag; Badagu; Badugu; Baduga; Vadagu</t>
  </si>
  <si>
    <t>Tamil Nadu, Nilgiri and Konda Hills</t>
  </si>
  <si>
    <t>Temuan</t>
  </si>
  <si>
    <t>angami</t>
  </si>
  <si>
    <t>Tingal</t>
  </si>
  <si>
    <t>njm</t>
  </si>
  <si>
    <t>Wampis</t>
  </si>
  <si>
    <t>between Dimapur (Assam) and Kohima (Nagaland)</t>
  </si>
  <si>
    <t>Wunai Bunu</t>
  </si>
  <si>
    <t>laze</t>
  </si>
  <si>
    <t>laz</t>
  </si>
  <si>
    <t>Georgia, Turkey</t>
  </si>
  <si>
    <t>GEO, TUR</t>
  </si>
  <si>
    <t>lzz</t>
  </si>
  <si>
    <t>Yanesha</t>
  </si>
  <si>
    <t>Chan</t>
  </si>
  <si>
    <t>Г. А. Климов: Лазский язык. — Языки Российской Федерации и соседних государств: энциклопедия II. Москва: Наука, 2001.</t>
  </si>
  <si>
    <t>Mam (Mexico)</t>
  </si>
  <si>
    <t>the towns of Pazar (Atina), Ardeşen, Çamlıhemşin and Fındıklı in Rize Province and Arhavi (Arkabi/Arxave), Hopa (Xopa), Borçka and Sarp (Sarpi) in Artvin Province in Turkey; Sarpi is partly in the Republic of Ajaria on the Georgian side; there are also Laz villages, founded by refugees of the 1877–78 war, in the western parts of Turkey mainly in Sakarya, Kocaeli and Bolu provinces</t>
  </si>
  <si>
    <t>Pana</t>
  </si>
  <si>
    <t>tabassaran</t>
  </si>
  <si>
    <t>Macushi (Guyana)</t>
  </si>
  <si>
    <t>tabasarano</t>
  </si>
  <si>
    <t>tab</t>
  </si>
  <si>
    <t>Chukchi</t>
  </si>
  <si>
    <t>Cabécar</t>
  </si>
  <si>
    <t>Awa Cuaiquer</t>
  </si>
  <si>
    <t>chambeali</t>
  </si>
  <si>
    <t>chameali</t>
  </si>
  <si>
    <t>cdh</t>
  </si>
  <si>
    <t>Lishana Deni (Israel)</t>
  </si>
  <si>
    <t>Chamaya; Chambiali; Chamiyali; Chambiyali; Chameali</t>
  </si>
  <si>
    <t>Central Pame</t>
  </si>
  <si>
    <t>Puinave</t>
  </si>
  <si>
    <t>abkhaze</t>
  </si>
  <si>
    <t>abjaso</t>
  </si>
  <si>
    <t>Georgia, Russian Federation, Turkey</t>
  </si>
  <si>
    <t>GEO, RUS, TUR</t>
  </si>
  <si>
    <t>abk</t>
  </si>
  <si>
    <t>Mebengokre</t>
  </si>
  <si>
    <t>В. А. Чирикба: Абхазский язык. — Языки Российской Федерации и соседних государств: энциклопедия I. Москва: Наука, 1997. | Wolfgang Schulze: Abchasisch. — Lexikon der Sprachen des europäischen Ostens. Herausgegeben von Miloš Okuka unter Mitwirkung von Gerald Krenn. Wieser Enzyklopädie des europäischen Ostens 10; Klagenfurt: Wieser, 2002. 843–850.</t>
  </si>
  <si>
    <t>Tunebo</t>
  </si>
  <si>
    <t>Abkhazia; diaspora communities in Turkey, the Russian Federation, Georgia, the Middle East and Western Europe; includes the Ashkharawa dialect officially subsumed under Abaza in the Russian Federation</t>
  </si>
  <si>
    <t>Quechua of Peruvian Amazonia</t>
  </si>
  <si>
    <t>phom</t>
  </si>
  <si>
    <t>Asur</t>
  </si>
  <si>
    <t>nph</t>
  </si>
  <si>
    <t>Bashkardi</t>
  </si>
  <si>
    <t>Nagaland, Tuensang Dt.</t>
  </si>
  <si>
    <t>Burji</t>
  </si>
  <si>
    <t>kolami</t>
  </si>
  <si>
    <t>colami</t>
  </si>
  <si>
    <t>kfb</t>
  </si>
  <si>
    <t>Choyi</t>
  </si>
  <si>
    <t>Kulume; Kolamboli; Kolam; Kolmi; Kolamy</t>
  </si>
  <si>
    <t>Gazi</t>
  </si>
  <si>
    <t>Maharashtra (Yavatmal, Wardha, and Nanded), Andhra Pradesh and Madhya Pradesh</t>
  </si>
  <si>
    <t>navajo</t>
  </si>
  <si>
    <t>Guichong</t>
  </si>
  <si>
    <t>United States of America</t>
  </si>
  <si>
    <t>USA</t>
  </si>
  <si>
    <t>nav</t>
  </si>
  <si>
    <t>Navajo, Diné</t>
  </si>
  <si>
    <t>Karagash</t>
  </si>
  <si>
    <t>Platero, Paul. 2001. Navajo head start language study. in The Green Book of Language Revitalization, Leanne Hinton and Ken Hale, eds.
Golla et al. 2001</t>
  </si>
  <si>
    <t>Natanzi</t>
  </si>
  <si>
    <t>the Navajo Nation is located in the region of northern Arizona, northwestern New Mexico, southwestern Colorado and southeastern Utah</t>
  </si>
  <si>
    <t>Nayini</t>
  </si>
  <si>
    <t>sassarien</t>
  </si>
  <si>
    <t>Parya</t>
  </si>
  <si>
    <t>sasarés</t>
  </si>
  <si>
    <t>sdc</t>
  </si>
  <si>
    <t>Segeju</t>
  </si>
  <si>
    <t>Sassarese Sardinian</t>
  </si>
  <si>
    <t>Sivandi</t>
  </si>
  <si>
    <t>northwestern Sardinia; an outlying dialect of Corsican</t>
  </si>
  <si>
    <t>tamahaq (Algérie)</t>
  </si>
  <si>
    <t>tamahaq (Argelia)</t>
  </si>
  <si>
    <t>thv</t>
  </si>
  <si>
    <t>Soi</t>
  </si>
  <si>
    <t>Tahaggart, Tamachek, Touareg, Tuareg, Toureg</t>
  </si>
  <si>
    <t>Tucano (Brazil)</t>
  </si>
  <si>
    <t>Official population figures.
Chaker (INALCO websites and other publications)
Cortade, Bernus etc.</t>
  </si>
  <si>
    <t>Wapishana (Guyana)</t>
  </si>
  <si>
    <t>South west Algeria especially in around the regional centres of Tamanrasset (Kel Ahaggar) and Djanet (Kel Ajjer).</t>
  </si>
  <si>
    <t>Yulu</t>
  </si>
  <si>
    <t>konda</t>
  </si>
  <si>
    <t>conda-dora</t>
  </si>
  <si>
    <t>kfc</t>
  </si>
  <si>
    <t>Zhaba</t>
  </si>
  <si>
    <t>Kubi; Konda-Dora</t>
  </si>
  <si>
    <t>Sakapultek</t>
  </si>
  <si>
    <t>Maharashtra (Chandrapur and Nanded) and Andhra Pradesh (Adilabad)</t>
  </si>
  <si>
    <t>Chara</t>
  </si>
  <si>
    <t>totonaque de la Sierra</t>
  </si>
  <si>
    <t>totonacano de Sierra</t>
  </si>
  <si>
    <t>Kosraean</t>
  </si>
  <si>
    <t>tos</t>
  </si>
  <si>
    <t>Highland Totonac, Totonaco central del sur</t>
  </si>
  <si>
    <t>Waunana (Panama)</t>
  </si>
  <si>
    <t>Contributors: Carolyn MacKay and Frank Treschel.  Their sources are the 2005 census and INALI information</t>
  </si>
  <si>
    <t>San Francisco del Mar Huave</t>
  </si>
  <si>
    <t>Ahuacatlán, Amixtlán, Atlequizayán, Camocuautla, Caxhaucan, Coatepec, Hermenegildo Galeana, Huehuetla, Hueytlalpan, Ixtepec, Jopala, Olintla, San Felipe Tepatlán, Tepango de Rodríguez, Tuzamapan de Galeana, Zapotitlán de Méndez, Zongozotla (state of Puebla);  Coahuitlán, Coxquihui, Coyutla, Chumatlán, Mecatlán, Zozocolco de Hidalgo (state of Veracruz)</t>
  </si>
  <si>
    <t>Northern East Cree</t>
  </si>
  <si>
    <t>jaunsari</t>
  </si>
  <si>
    <t>jns</t>
  </si>
  <si>
    <t>Micmac (Canada)</t>
  </si>
  <si>
    <t>Jaunsauri; Jansauri</t>
  </si>
  <si>
    <t>Northern Tepehuán</t>
  </si>
  <si>
    <t>dimasa</t>
  </si>
  <si>
    <t>Miju</t>
  </si>
  <si>
    <t>dis</t>
  </si>
  <si>
    <t>Rio Grande Keresan</t>
  </si>
  <si>
    <t>Western Mazatec</t>
  </si>
  <si>
    <t>Karbi Anglong and North Cachar Hills districts</t>
  </si>
  <si>
    <t>Bussa</t>
  </si>
  <si>
    <t>ladakhi</t>
  </si>
  <si>
    <t>Beli</t>
  </si>
  <si>
    <t>cna, lbj, tkk</t>
  </si>
  <si>
    <t>Ladhakhi</t>
  </si>
  <si>
    <t>Chesu</t>
  </si>
  <si>
    <t>Jammu and Kashmir, Ladakh District</t>
  </si>
  <si>
    <t>Thuri</t>
  </si>
  <si>
    <t>salar</t>
  </si>
  <si>
    <t>Karata</t>
  </si>
  <si>
    <t>slr</t>
  </si>
  <si>
    <t>Arienne M. Dwyer: Salar grammatical sketch (2001) http://www.mpi.nl/DOBES/projects/salar/salar.pdf</t>
  </si>
  <si>
    <t>Saulteau</t>
  </si>
  <si>
    <t>Xunhua Salar Autonomous County and Hualong Hui Autonomous County of Qinghai Province, and Dongxiang Salar Jishishan Autonomous County of Linxia Hui Autonomous District of Gansu Province; an old émigré community in the Ili Kazakh Autonomous Prefecture of Sinkiang (Xinjiang)</t>
  </si>
  <si>
    <t>Kumāle</t>
  </si>
  <si>
    <t>simi</t>
  </si>
  <si>
    <t>simí</t>
  </si>
  <si>
    <t>Lower Northwestern Otomí</t>
  </si>
  <si>
    <t>nsm</t>
  </si>
  <si>
    <t>Sumi, Sema</t>
  </si>
  <si>
    <t>Dimme</t>
  </si>
  <si>
    <t>Nagaland, Zunheboto, Kohima, Mokokchung and Tuensang districts</t>
  </si>
  <si>
    <t>Chiquitano (Bolivia)</t>
  </si>
  <si>
    <t>purepecha</t>
  </si>
  <si>
    <t>purépecha</t>
  </si>
  <si>
    <t>Tumtum</t>
  </si>
  <si>
    <t>tsz</t>
  </si>
  <si>
    <t>Purépecha, Tarasco, Porhé</t>
  </si>
  <si>
    <t>Census 2000
Contributor:  Claudine Chamoreau has estimated the endangerment in the different locations, but the mapping is hard to handle.</t>
  </si>
  <si>
    <t>Bezhta</t>
  </si>
  <si>
    <t>tatar de Crimée (Crimée)</t>
  </si>
  <si>
    <t>tártaro crimeano (Crimea)</t>
  </si>
  <si>
    <t>Thakali</t>
  </si>
  <si>
    <t>crh, jct</t>
  </si>
  <si>
    <t>Dongotono</t>
  </si>
  <si>
    <t>крымскотатарский (ru)</t>
  </si>
  <si>
    <t>С. Р. Изидинова: Крымскотатарский язык. — Языки мира: Тюркские языки. Москва: Индрик, 1997.</t>
  </si>
  <si>
    <t>Mawé</t>
  </si>
  <si>
    <t>originally spoken in the central parts of the Crimea, but most speakers were deported to Central Asia after the Second World War; many have now returned; includes Krimchak (Judeo-Crimean Tatar)</t>
  </si>
  <si>
    <t>Shor</t>
  </si>
  <si>
    <t>dagour (Nonni)</t>
  </si>
  <si>
    <t>daguro (Nonni)</t>
  </si>
  <si>
    <t>Central Tlapanec</t>
  </si>
  <si>
    <t>dta</t>
  </si>
  <si>
    <t>Daur; дагурский</t>
  </si>
  <si>
    <t>Oji-Cree</t>
  </si>
  <si>
    <t>Toshiro Tsumagari: Dagur. The Mongolic languages. Edited by Juha Janhunen. London and New York: Routledge, 2003. 129–153.</t>
  </si>
  <si>
    <t>Morin Dawa Daur Autonomous Banner in Hulun Buir League and the Nenjiang and Qiqihar regions in Inner Mongolia</t>
  </si>
  <si>
    <t>Keiga</t>
  </si>
  <si>
    <t>francoprovençal</t>
  </si>
  <si>
    <t>francoprovenzal</t>
  </si>
  <si>
    <t>Ampibabo Lauje</t>
  </si>
  <si>
    <t>France, Italy, Switzerland</t>
  </si>
  <si>
    <t>FRA, ITA, CHE</t>
  </si>
  <si>
    <t>frp</t>
  </si>
  <si>
    <t>Cashinahua (Brazil)</t>
  </si>
  <si>
    <t>Arpitan; Harpitan</t>
  </si>
  <si>
    <t>Geji cluster</t>
  </si>
  <si>
    <t>Savoy (Savoie and Haute-Savoie), Ain (mainly in the region of Bresse), Rhône, Loire, the northern and central parts of Isère, and the southern parts of the departments of Jura and Doubs, France; formely also the northernmost parts of Ardèche and Drôme; the Aosta Valley and the Alpine valleys to the north and east of Val di Susa in Piedmont, Italy; mountain villages of Valais and Fribourg, perhaps also Vaud, Switzerland; formerly all of Suisse romande except the Canton of Jura; now most actively used in the village of Evolène in Valais; severely endangered in France and Switzerland, perhaps also in Italy</t>
  </si>
  <si>
    <t>Mbya Guarani (Brazil)</t>
  </si>
  <si>
    <t>gallurien</t>
  </si>
  <si>
    <t>sardo galurés</t>
  </si>
  <si>
    <t>sdn</t>
  </si>
  <si>
    <t>Moklen</t>
  </si>
  <si>
    <t>Gallurese Sardinian</t>
  </si>
  <si>
    <t>Nauruan</t>
  </si>
  <si>
    <t>northeastern Sardinia; an outlying dialect of Corsican</t>
  </si>
  <si>
    <t>mapuche (Argentine)</t>
  </si>
  <si>
    <t>Nheengatu / Yeral (Brazil)</t>
  </si>
  <si>
    <t>mapuche (Argentina)</t>
  </si>
  <si>
    <t>Argentina</t>
  </si>
  <si>
    <t>ARG</t>
  </si>
  <si>
    <t>Parachi</t>
  </si>
  <si>
    <t>Mapuche, Araucano, Maputongo, Mapudungu</t>
  </si>
  <si>
    <t>Gordon, Raymond G., Jr. (ed.), 2005. Ethnologue: Languages of the World, Fifteenth edition. Dallas, Tex.: SIL International. Online version: http://www.ethnologue.com/Ethnologue 2005</t>
  </si>
  <si>
    <t>Quechua of San Martín</t>
  </si>
  <si>
    <t>Provinces of Neuquen, Rio Negro, Chubut, Buenos Aires, La Pampa</t>
  </si>
  <si>
    <t>Sawkna</t>
  </si>
  <si>
    <t>mehri</t>
  </si>
  <si>
    <t>mahri</t>
  </si>
  <si>
    <t>Oman, Yemen</t>
  </si>
  <si>
    <t>Sulung</t>
  </si>
  <si>
    <t>OMN, YEM</t>
  </si>
  <si>
    <t>Tindi</t>
  </si>
  <si>
    <t>Western Apache</t>
  </si>
  <si>
    <t>Yanomami (Brazil)</t>
  </si>
  <si>
    <t>gdq</t>
  </si>
  <si>
    <t>Yazgulami</t>
  </si>
  <si>
    <t>Mahri, Mehriyet, Mehriyot, Mehriye</t>
  </si>
  <si>
    <t xml:space="preserve">Johnstone essentially for Mehri spoken in Oman.
Simeone-Senelle for Mehri spoken inYemen (Mehriyyet and Mehriyyot varieties)   </t>
  </si>
  <si>
    <t>Chantyal</t>
  </si>
  <si>
    <t>Mortlockese</t>
  </si>
  <si>
    <t xml:space="preserve">The language is spoken by the Mahra tribes in the south-eastern province of Mahra in Yemen, and in the Dhofar in Oman. It is the most prestigious and the best known language within the Modern  South Arabian group, because of the history of the region and of its rich literature (tales, poetry) 
  On the coast, The Mehri area extends from the Omani border to the eastern bank of Wadi Masilah in Yemen: Salalah, Jadib, Damqawt, al-Ghaydha, Nishtawn, Saqr, Qishn, Itab, Sayhut) . In the North it is spoken as far as the border of the Rub‘ al-Khali (Thamud, Sanaw, Haberut and beyond). More precise Location for Dhofar is lacking
The Mahra inhabitants in the desert steppe of Yemen and in the mountains of Dhofar in Oman are semi-nomads livstock breeders. Some of them cultivate palm-trees. Those who are owners of four-wheel-drive cars trade with other countries of the Peninsula and provide supplies for numerous shops in the coastal towns and villages. On the coast the activities are sea-oriented: fishing, fish drying and freezing. Some people are employees in public services in the main coastal villages. Before 1990 many Mahra were traders or shopkeepers in Koweit,  presently many migrated and settled in Saudi Arabia. A Mehri speaking community is settled in Tanzania and comes back regularly to Mahra. </t>
  </si>
  <si>
    <t>Baníwa do Içana</t>
  </si>
  <si>
    <t>miskito (Nicaragua)</t>
  </si>
  <si>
    <t>Akawaio (Guyana, Venezuela)</t>
  </si>
  <si>
    <t>misquito (Nicaragua)</t>
  </si>
  <si>
    <t>Nicaragua</t>
  </si>
  <si>
    <t>NIC</t>
  </si>
  <si>
    <t>Akhvakh</t>
  </si>
  <si>
    <t>Recent article by Constenla</t>
  </si>
  <si>
    <t>Veps</t>
  </si>
  <si>
    <t>Caribbean coast to Pearl Lagoon, communities of Kakabila and Raitipura</t>
  </si>
  <si>
    <t>ordos</t>
  </si>
  <si>
    <t>ordoso</t>
  </si>
  <si>
    <t>Qikiqtaaluk nigiani</t>
  </si>
  <si>
    <t>drh, khk, mvf</t>
  </si>
  <si>
    <t>Sipakapense</t>
  </si>
  <si>
    <t>Urdus</t>
  </si>
  <si>
    <t>Stefan Georg: Ordos. — The Mongolic languages. Edited by Juha Janhunen. London and New York: Routledge, 2003. 193–209.</t>
  </si>
  <si>
    <t>Bribri (Costa Rica)</t>
  </si>
  <si>
    <t>the southernmost part of lnner Mongolia, south of the Yellow River and north of the Great Wall</t>
  </si>
  <si>
    <t>Bainouk-Gunyaamolo</t>
  </si>
  <si>
    <t>quechua bolivien du nord</t>
  </si>
  <si>
    <t>quechua boliviano septentrional</t>
  </si>
  <si>
    <t>Kwatay</t>
  </si>
  <si>
    <t>qul</t>
  </si>
  <si>
    <t>Baheng (Viet Nam)</t>
  </si>
  <si>
    <t>North of the department of La Paz, province of Apolo.</t>
  </si>
  <si>
    <t>Central Zoque</t>
  </si>
  <si>
    <t>suba</t>
  </si>
  <si>
    <t>Kenya, United Republic of Tanzania</t>
  </si>
  <si>
    <t>KEN, TZA</t>
  </si>
  <si>
    <t>sxb, ssc</t>
  </si>
  <si>
    <t>Dameli</t>
  </si>
  <si>
    <t>Okoth Okombo</t>
  </si>
  <si>
    <t>Sak (Bangladesh)</t>
  </si>
  <si>
    <t>Kenya and Tanzania</t>
  </si>
  <si>
    <t>garifuna (Honduras)</t>
  </si>
  <si>
    <t>Yidgha</t>
  </si>
  <si>
    <t>garífuna (Honduras)</t>
  </si>
  <si>
    <t>Honduras</t>
  </si>
  <si>
    <t>HND</t>
  </si>
  <si>
    <t>cab</t>
  </si>
  <si>
    <t>Southeastern Tarahumara</t>
  </si>
  <si>
    <t>Black Carib</t>
  </si>
  <si>
    <t>Ehnologue</t>
  </si>
  <si>
    <t>Chimané</t>
  </si>
  <si>
    <t>Masca, Cortés department; Plaplaya, Gracias a Dios</t>
  </si>
  <si>
    <t>Dilling</t>
  </si>
  <si>
    <t>embera (Colombie)</t>
  </si>
  <si>
    <t>embera  (Colombia)</t>
  </si>
  <si>
    <t>Colombia</t>
  </si>
  <si>
    <t>COL</t>
  </si>
  <si>
    <t>emp, cmi, cto, sja, bdc, tdc, crf</t>
  </si>
  <si>
    <t>San Dionisio del Mar Huave</t>
  </si>
  <si>
    <t>Chocó, Epena, Sia-Pedee, Siapidara, Saija, Catío, Katío, Chamí, Baudó, Tadó, Caramanta (most are subgroups)</t>
  </si>
  <si>
    <t>Arango and Sánchez, 'Los pueblos indígenas de Colombia' (2004)
Rodríguez en González, 'Lenguas indígenas de Colombia' (2000)
Brenzinger, 'Language Diversity Endangered' (2007)
Jorge Gómez Rendón (pers. comm.)</t>
  </si>
  <si>
    <t>Lafofa</t>
  </si>
  <si>
    <t>The Emberá occupy large parts of western, southern and northern Colombia (departments of Antioquia, Bolívar, Caldas, Caquetá, Cauca, Chocó, Córdoba, Nariño, Putumayo, Quindío, Risaralda, Valle del Cauca). Eastern Panamá (Pacific side and interior). Ecuador (Carchi province). The ethnic group tends to expand and occupy new territories.</t>
  </si>
  <si>
    <t>Akeu</t>
  </si>
  <si>
    <t>kabui</t>
  </si>
  <si>
    <t>Anung (China)</t>
  </si>
  <si>
    <t>nkf</t>
  </si>
  <si>
    <t>Koboi, Kubai, Kuki-Kabui, Inpui</t>
  </si>
  <si>
    <t>Bagvalal</t>
  </si>
  <si>
    <t>Manipur, Senapati, Tamenglong and Imphal districts; Nagaland, around Dimapur; Assam.</t>
  </si>
  <si>
    <t>Bambassi</t>
  </si>
  <si>
    <t>shughni</t>
  </si>
  <si>
    <t>chugní</t>
  </si>
  <si>
    <t>Tajikistan, Afghanistan</t>
  </si>
  <si>
    <t>TJK, AFG</t>
  </si>
  <si>
    <t>Barí</t>
  </si>
  <si>
    <t>sgh</t>
  </si>
  <si>
    <t>šughnī, šughnanī, шуғнони</t>
  </si>
  <si>
    <t>Bartangi</t>
  </si>
  <si>
    <t>Government sources 
personal research</t>
  </si>
  <si>
    <t>Shughnan district, Roshkala district and Khorog city, Gorno Badakhshan Autonomous Region of Tajikistan;
Shughnan district, Badakhshan Province of Afghanistan</t>
  </si>
  <si>
    <t>Bokar</t>
  </si>
  <si>
    <t>permiak</t>
  </si>
  <si>
    <t>Brokpa</t>
  </si>
  <si>
    <t>permiaco</t>
  </si>
  <si>
    <t>koi</t>
  </si>
  <si>
    <t>Creek</t>
  </si>
  <si>
    <t>“Komi-Permyak” (calque from Russian); коми-пермяцкий</t>
  </si>
  <si>
    <t>Cubeo (Colombia)</t>
  </si>
  <si>
    <t>the former Permyak Komi Autonomous District and the adjacent parts of Kirov (Vyatka) and Perm’ provinces</t>
  </si>
  <si>
    <t>Dagur (Hailar)</t>
  </si>
  <si>
    <t>poqomchi'</t>
  </si>
  <si>
    <t>Poqomchí</t>
  </si>
  <si>
    <t>Damal</t>
  </si>
  <si>
    <t>pob</t>
  </si>
  <si>
    <t>Tactic Poqomchí</t>
  </si>
  <si>
    <t>Dhaiso</t>
  </si>
  <si>
    <t>XI Censo Nacional de Población for number of speakers and language names; contributor H. Antonio García Zúñiga consulted Ethnologue for several locations</t>
  </si>
  <si>
    <t>Gorum</t>
  </si>
  <si>
    <t>Purulhá, Santa Cruz Verapaz, San Cristobal Verapaz, Tactic, Tamahú, Tucurú</t>
  </si>
  <si>
    <t>yimchungru</t>
  </si>
  <si>
    <t>Guarayu</t>
  </si>
  <si>
    <t>yim</t>
  </si>
  <si>
    <t xml:space="preserve">Nagaland, Tuensang Dt.  </t>
  </si>
  <si>
    <t>Gutnish</t>
  </si>
  <si>
    <t>nogaï (Caucase)</t>
  </si>
  <si>
    <t>nogái (Cáucaso)</t>
  </si>
  <si>
    <t>Hopi</t>
  </si>
  <si>
    <t>nog</t>
  </si>
  <si>
    <t>Н. А. Баскаков: Ногайский язык. — Языки мира: Тюркские языки. Москва: Индрик, 1997. 328–335.</t>
  </si>
  <si>
    <t>Ilue</t>
  </si>
  <si>
    <t>parts of the Karachay-Cherkes Republic, Nogay, Tarumovka, Kizlyar and Babayurt counties in the Republic of Daghestan, Shelkovskaya County in the Republic of Chechenia, and Neftekumsk, Mineral’nyye Vody and Kochubeyevskoye counties in Stavropol’ Region</t>
  </si>
  <si>
    <t>Jibbali</t>
  </si>
  <si>
    <t>heiban</t>
  </si>
  <si>
    <t>heibán</t>
  </si>
  <si>
    <t>Kalasha</t>
  </si>
  <si>
    <t>Sudan</t>
  </si>
  <si>
    <t>SDN</t>
  </si>
  <si>
    <t>hbn</t>
  </si>
  <si>
    <t>Kami</t>
  </si>
  <si>
    <t xml:space="preserve"> Editor's field visit
Population statistics of International assessments and humanitarian missions</t>
  </si>
  <si>
    <t>Heiban, Abul (Obul), and nearby hills. In Heiban town on the Abri-Talodi road. Alternate names: Ebang, Abul.</t>
  </si>
  <si>
    <t>Kathu</t>
  </si>
  <si>
    <t>quichua (Cañar et Azuay)</t>
  </si>
  <si>
    <t>quichua (Cañar y Azuay)</t>
  </si>
  <si>
    <t>Khojki</t>
  </si>
  <si>
    <t>Kichwa, Runashimi, Runa simi (Quichua Cañar Highland, Ethnologue), Quechua</t>
  </si>
  <si>
    <t>Khwe</t>
  </si>
  <si>
    <t>- www.codenpe.gov.ec/htm.htm
- www.ethnologue.com
- Haboud, Marleen. 2007-08. Proyecto Oralidad y Modernidad. Migración y pérdida de la lengua en Juncal, Cañar (internal report) (unpublished)</t>
  </si>
  <si>
    <t>Southern Highlands, Provinces of Cañar and Azuay (387 communities)</t>
  </si>
  <si>
    <t>Kom</t>
  </si>
  <si>
    <t>otomí de Mezquital</t>
  </si>
  <si>
    <t>otomí del valle de Mezquital</t>
  </si>
  <si>
    <t>Korandje</t>
  </si>
  <si>
    <t>ote</t>
  </si>
  <si>
    <t>hñähñú, ñänhü, ñandú, ñohño, ñanhmu</t>
  </si>
  <si>
    <t>Lachi</t>
  </si>
  <si>
    <t>Ajacuba, Ixmiquilpan, San Bartolo Tutotepec, Tepeji del Rio de Ocampo, Zempoala (state of Hidalgo)</t>
  </si>
  <si>
    <t>Mak</t>
  </si>
  <si>
    <t>mazahua oriental</t>
  </si>
  <si>
    <t>Manihiki</t>
  </si>
  <si>
    <t>jnatrjo</t>
  </si>
  <si>
    <t>Census 2000, information provided by INALI and some field work by Lastra</t>
  </si>
  <si>
    <t>Megleno-Romanian</t>
  </si>
  <si>
    <t>Donato Guerra, Ixtlahuaca, Jocotitlán, San Felipe del Progreso, Temascalcingo (municipalities in the state of Mexico)</t>
  </si>
  <si>
    <t>Miji</t>
  </si>
  <si>
    <t>bourouchaski</t>
  </si>
  <si>
    <t>buruchaski</t>
  </si>
  <si>
    <t>bsk</t>
  </si>
  <si>
    <t>Mo'ang (China)</t>
  </si>
  <si>
    <t>Brushaski, Burushaki, Burucaki, Burushki, Burucaski, Biltum, Khajuna, Kunjut</t>
  </si>
  <si>
    <t>Mo'ang (Viet Nam)</t>
  </si>
  <si>
    <t>Backstrom, Peter C. and Carla F. Radloff. 1992. Languages of northern areas. Sociolinguistic Survey of Northern Pakistan, 2. Islamabad: National Institute of Pakistan Studies, Quaid-i-Azam University and Summer Institute of Linguistics. xxiii, 417 p. available at
http://www.sil.org/sociolx/pubs/32840_SSNP02.pdf
Dr. George van Driem in Encyclopedia of World's Endangered Languages, ed by Christopher Moseley. 2007</t>
  </si>
  <si>
    <t>Hunza-Nagar area and Yasin area in Gilgit District, Northern Areas of Pakistan</t>
  </si>
  <si>
    <t>Molise Croatian</t>
  </si>
  <si>
    <t>otomí central</t>
  </si>
  <si>
    <t>Moroccan Judeo-Arabic (Morocco)</t>
  </si>
  <si>
    <t>Namuyi</t>
  </si>
  <si>
    <t>Padoe</t>
  </si>
  <si>
    <t>State of Mexico Otomí, hñähñú, ñöthó, ñható, hñothó, ñohño</t>
  </si>
  <si>
    <t>Census 2000, Lastra's research</t>
  </si>
  <si>
    <t>Patamona (Guyana)</t>
  </si>
  <si>
    <t>Municipalities of Acambay, Chapa de Mota, Huixquilucan, Temoaya in the state of Mexico</t>
  </si>
  <si>
    <t>Pu</t>
  </si>
  <si>
    <t>chokri</t>
  </si>
  <si>
    <t>chokrí</t>
  </si>
  <si>
    <t>Pume</t>
  </si>
  <si>
    <t>nri</t>
  </si>
  <si>
    <t>Singpho</t>
  </si>
  <si>
    <t>Phek Dt.</t>
  </si>
  <si>
    <t>Turi</t>
  </si>
  <si>
    <t>sangtam</t>
  </si>
  <si>
    <t>Udi (Azerbaijan)</t>
  </si>
  <si>
    <t>nsa</t>
  </si>
  <si>
    <t>Yecuana (Venezuela)</t>
  </si>
  <si>
    <t>Jirel</t>
  </si>
  <si>
    <t>ixil (Guatemala)</t>
  </si>
  <si>
    <t>ijilo (Guatemala)</t>
  </si>
  <si>
    <t>Dolgan</t>
  </si>
  <si>
    <t>Romani (Colombia)</t>
  </si>
  <si>
    <t>XI Censo Nacional de Población for number of speakers and names of languages; Contributor H. Antonio García Zúñiga consulted Ethnologue for some locations</t>
  </si>
  <si>
    <t>Chajul, San Juan Cotzal, Nebaj</t>
  </si>
  <si>
    <t>Tsum</t>
  </si>
  <si>
    <t>achi'</t>
  </si>
  <si>
    <t>Northern Tlapanec</t>
  </si>
  <si>
    <t>achí</t>
  </si>
  <si>
    <t>acr</t>
  </si>
  <si>
    <t>Taroko</t>
  </si>
  <si>
    <t>XI Censo Nacional de Población for number of speakers and names of languages; Contributor H. Antonio García Zúñiga consulted Ethnologue for some locations.</t>
  </si>
  <si>
    <t>Kivallirmiutut</t>
  </si>
  <si>
    <t>West of Rabinal, Baja Verapaz dept.</t>
  </si>
  <si>
    <t>Puebla Mazatec</t>
  </si>
  <si>
    <t>yem</t>
  </si>
  <si>
    <t>yemsa</t>
  </si>
  <si>
    <t>Zapotec of Petapa</t>
  </si>
  <si>
    <t>Ethiopia</t>
  </si>
  <si>
    <t>ETH</t>
  </si>
  <si>
    <t>jnj</t>
  </si>
  <si>
    <t>Dungmali</t>
  </si>
  <si>
    <t>Yemsa, "Janjero"</t>
  </si>
  <si>
    <t>Census, Aklilu Yilma</t>
  </si>
  <si>
    <t>Saryg Yugur</t>
  </si>
  <si>
    <t>mao</t>
  </si>
  <si>
    <t>Qikiqtaaluk uannangani</t>
  </si>
  <si>
    <t>nbi</t>
  </si>
  <si>
    <t>Afitti</t>
  </si>
  <si>
    <t>Nomatsiguenga</t>
  </si>
  <si>
    <t>Manipur, Senapati Dt; Nagaland, Kohima Dt.</t>
  </si>
  <si>
    <t>arbërerisht</t>
  </si>
  <si>
    <t>Piapoko</t>
  </si>
  <si>
    <t>arberés</t>
  </si>
  <si>
    <t>aae</t>
  </si>
  <si>
    <t>Tokelauan</t>
  </si>
  <si>
    <t>Arbëreshë Albanian</t>
  </si>
  <si>
    <t>arbrisht</t>
  </si>
  <si>
    <t>Wotu</t>
  </si>
  <si>
    <t>Walter Breu: Italoalbanisch. — Lexikon der Sprachen des europäischen Ostens. Herausgegeben von Miloš Okuka unter Mitwirkung von Gerald Krenn. Wieser Enzyklopädie des europäischen Ostens 10; Klagenfurt: Wieser, 2002. 73–75.</t>
  </si>
  <si>
    <t>Wambule</t>
  </si>
  <si>
    <t>(i) Adriatic zone: Montecilfone, Campomarino, Portocannone and Ururi in Molise as well as Chieuti und Casalvecchio di Puglia in Apulia; (ii) San Marzano in Apulia; (iii) Greci in Campania; (iv) northern Basilicata: Barile, Ginestra und Maschito; (v) North Calabrian zone: ca. 30 settlements in northern Calabria (Plataci, Civita, Frascineto, San Demetrio Corone, Lungro, Acquaformosa etc.) as well as San Costantino Albanese and San Paolo Lucano in southern Basilicata; (vi) settlements in southern Calabria, e.g. San Nicola dell’Alto and Vena di Maida; (vii) Sicilian zone: Piana degli Albanesi and two nearby villages near Palermo; (viii) formely also Villabadessa in Abruzzi; an outlying dialect of Albanian</t>
  </si>
  <si>
    <t>Southern East Cree</t>
  </si>
  <si>
    <t>lari</t>
  </si>
  <si>
    <t>Arbore</t>
  </si>
  <si>
    <t>Ebang</t>
  </si>
  <si>
    <t>lrl, fay</t>
  </si>
  <si>
    <t>Larestani, Achomi</t>
  </si>
  <si>
    <t>Tafi</t>
  </si>
  <si>
    <t>Lar district, South Province, Iran</t>
  </si>
  <si>
    <t>Puma</t>
  </si>
  <si>
    <t>Gyele</t>
  </si>
  <si>
    <t>páez</t>
  </si>
  <si>
    <t>Bwisi</t>
  </si>
  <si>
    <t>pbb</t>
  </si>
  <si>
    <t>Eastern Montagnais</t>
  </si>
  <si>
    <t>Nasa (people). Nasa Yuwe (language).</t>
  </si>
  <si>
    <t>Atikamekw</t>
  </si>
  <si>
    <t>CRIC - Base de Datos Sociolingüística - Análisis preliminar - 2008
Rojas, Tulio La lengua Paez: Una vision de su gramatica (1998)
Arango and Sánchez, 'Los pueblos indígenas de Colombia' (2004)
González and Rodríguez, 'Lenguas indígenas de Colombia' (2000)
Jung, 'Gramática del páez o nasa yuwe' (2008)</t>
  </si>
  <si>
    <t>Western Zoque</t>
  </si>
  <si>
    <t>In the Tierradentro mountain region of the departments of Cauca and Huila. There are also settlements in Caquetá, Meta, Putumayo, Tolima and Valle.</t>
  </si>
  <si>
    <t>Acoma-Laguna</t>
  </si>
  <si>
    <t>Aka</t>
  </si>
  <si>
    <t>quechua de Santiago del Estero</t>
  </si>
  <si>
    <t>Baga Manduri</t>
  </si>
  <si>
    <t>qus</t>
  </si>
  <si>
    <t>Baga Sitemu</t>
  </si>
  <si>
    <t>Quichua. Cuzco.</t>
  </si>
  <si>
    <t>Botlikh</t>
  </si>
  <si>
    <t>Bunan</t>
  </si>
  <si>
    <t>svane</t>
  </si>
  <si>
    <t>Cashinahua (Peru)</t>
  </si>
  <si>
    <t>svan</t>
  </si>
  <si>
    <t>Cha'palaa</t>
  </si>
  <si>
    <t>sva</t>
  </si>
  <si>
    <t>Evenki (Manchuria)</t>
  </si>
  <si>
    <t>А. Л. Ониани: Сванский язык. — Языки Российской Федерации и соседних государств: энциклопедия III. Москва: Наука, 2005.</t>
  </si>
  <si>
    <t>Gazhuo</t>
  </si>
  <si>
    <t>area known as Svanetia, mainly within Mestiya and Lentekhi counties in Georgia</t>
  </si>
  <si>
    <t>Godoberi</t>
  </si>
  <si>
    <t>tai daeng</t>
  </si>
  <si>
    <t>Kari'ña (Guyana, Suriname)</t>
  </si>
  <si>
    <t>taidaén</t>
  </si>
  <si>
    <t>Lao People's Democratic Republic, Viet Nam</t>
  </si>
  <si>
    <t>LAO, VNM</t>
  </si>
  <si>
    <t>tyr</t>
  </si>
  <si>
    <t>Lishan Didan (Israel)</t>
  </si>
  <si>
    <t>Red Thai</t>
  </si>
  <si>
    <t>Maleng</t>
  </si>
  <si>
    <t>Napu</t>
  </si>
  <si>
    <t>taznatit</t>
  </si>
  <si>
    <t>Rahambuu</t>
  </si>
  <si>
    <t>grr</t>
  </si>
  <si>
    <t>Shingsaba</t>
  </si>
  <si>
    <t>Tamazight du Gourara, Tamazight du Touat</t>
  </si>
  <si>
    <t>Sinkiang Dagur</t>
  </si>
  <si>
    <t>Official Population figures, Bellil, Guillermou</t>
  </si>
  <si>
    <t>Taa</t>
  </si>
  <si>
    <t>Several oasis around Timimoune, Adrar, Tamentit</t>
  </si>
  <si>
    <t>Tennet</t>
  </si>
  <si>
    <t>razihi</t>
  </si>
  <si>
    <t>Yemen</t>
  </si>
  <si>
    <t>Wapishana (Brazil)</t>
  </si>
  <si>
    <t>YEM</t>
  </si>
  <si>
    <t>Yagua</t>
  </si>
  <si>
    <t>Samrit Razih, Razihit, رازحي</t>
  </si>
  <si>
    <t>Yanomám</t>
  </si>
  <si>
    <t xml:space="preserve">Personal fieldwork conducted in Razih in 1979 and in 2005-2006  in London.  Watson, Stalls, al-Razihi, Weir. The Language of Jabal RāziH:  
Arabic or something else?  Arabian Studies Seminar, 2006.
P. Behnstedt.  Die Dialekte der Gegend von Sa‘ dah (Nord-Jemen), 1987.
</t>
  </si>
  <si>
    <t>Yanomami (Venezuela)</t>
  </si>
  <si>
    <t>Town of Al-Nadhir on Jabal Razih and surrounding area</t>
  </si>
  <si>
    <t>Younuo Bunu</t>
  </si>
  <si>
    <t>wakhi</t>
  </si>
  <si>
    <t>vakí</t>
  </si>
  <si>
    <t>Zenaga (Mauritania)</t>
  </si>
  <si>
    <t>China, Pakistan, Tajikistan, Afghanistan</t>
  </si>
  <si>
    <t>CHN, PAK, TJK, AFG</t>
  </si>
  <si>
    <t>wbl</t>
  </si>
  <si>
    <t>Baghati</t>
  </si>
  <si>
    <t>вахони</t>
  </si>
  <si>
    <t>Bharmauri</t>
  </si>
  <si>
    <t>Elnazarov. A. Personal research</t>
  </si>
  <si>
    <t>Uspantek</t>
  </si>
  <si>
    <t xml:space="preserve">Ishkashim district of GBAO, Tajikistan; Northern Pakistan; Badakhshan Province of Afghanistan and Tashkurghan district of Xinjiang Province of China.  </t>
  </si>
  <si>
    <t>Khang Quang Lam</t>
  </si>
  <si>
    <t>Konni</t>
  </si>
  <si>
    <t>créole bishnupriya manipuri</t>
  </si>
  <si>
    <t>Tocho</t>
  </si>
  <si>
    <t>manipurí</t>
  </si>
  <si>
    <t>bpy</t>
  </si>
  <si>
    <t>Mixtec of the Puebla-Oaxaca border</t>
  </si>
  <si>
    <t>Bishnupuriya; Bisna Puriya; Bishnupria Manipuri</t>
  </si>
  <si>
    <t>Nupri</t>
  </si>
  <si>
    <t>Ayoreo</t>
  </si>
  <si>
    <t>Assam (Cachar, Hailakandi, Karimganj), Manipur, Tripura</t>
  </si>
  <si>
    <t>Moyon</t>
  </si>
  <si>
    <t>acheron</t>
  </si>
  <si>
    <t>Utsat</t>
  </si>
  <si>
    <t>acz</t>
  </si>
  <si>
    <t>Nayi</t>
  </si>
  <si>
    <t>Game</t>
  </si>
  <si>
    <t>UN interagency assessment missions, vaccination campaigns
Editor's field visit</t>
  </si>
  <si>
    <t>Mussau-Emira</t>
  </si>
  <si>
    <t xml:space="preserve">Northern Sudan, Kordofan Province, southern Nuba Hills. Acheron </t>
  </si>
  <si>
    <t>Narim</t>
  </si>
  <si>
    <t>maori</t>
  </si>
  <si>
    <t>Garífuna (Guatemala)</t>
  </si>
  <si>
    <t>maorí</t>
  </si>
  <si>
    <t>New Zealand</t>
  </si>
  <si>
    <t>Nachiring</t>
  </si>
  <si>
    <t>NZL</t>
  </si>
  <si>
    <t>mri</t>
  </si>
  <si>
    <t>Eastern Popoloc</t>
  </si>
  <si>
    <t>Grimes (2000), Ethnologue : Languages of the World, 16th edition.</t>
  </si>
  <si>
    <t>Nding</t>
  </si>
  <si>
    <t>Countrywide</t>
  </si>
  <si>
    <t>Anung (Myanmar)</t>
  </si>
  <si>
    <t>tai nüa</t>
  </si>
  <si>
    <t>tainuá</t>
  </si>
  <si>
    <t>Lao People's Democratic Republic</t>
  </si>
  <si>
    <t>Camsá</t>
  </si>
  <si>
    <t>LAO</t>
  </si>
  <si>
    <t>tdd</t>
  </si>
  <si>
    <t>Crow</t>
  </si>
  <si>
    <t>Samneua Tai</t>
  </si>
  <si>
    <t>Sak (Myanmar)</t>
  </si>
  <si>
    <t>Shwai</t>
  </si>
  <si>
    <t>bhadravahi</t>
  </si>
  <si>
    <t>bhadri</t>
  </si>
  <si>
    <t>India, Pakistan</t>
  </si>
  <si>
    <t>Wano</t>
  </si>
  <si>
    <t>IND, PAK</t>
  </si>
  <si>
    <t>bhd</t>
  </si>
  <si>
    <t>Northwestern Ojibwe</t>
  </si>
  <si>
    <t>Bhadrāvāhī; Baderwali; Badrohi; Bhaderbhai Jamu; Bhaderwali Pahari; Bhadrava; Bhadri; Bahi</t>
  </si>
  <si>
    <t>Bakpinka</t>
  </si>
  <si>
    <t>Morokodo</t>
  </si>
  <si>
    <t>Jammu and Kashmir, Bhadrawah region</t>
  </si>
  <si>
    <t>Eloxochitlán Mazatec</t>
  </si>
  <si>
    <t>kinnauri</t>
  </si>
  <si>
    <t>kinaurí</t>
  </si>
  <si>
    <t>Menik</t>
  </si>
  <si>
    <t>kns, kfk, cif, tpq</t>
  </si>
  <si>
    <t>Teribe (Panama)</t>
  </si>
  <si>
    <t>Harijan boli; Ores boli; Sonar boli; Chamang boli</t>
  </si>
  <si>
    <t>Tima</t>
  </si>
  <si>
    <t>Himachal Pradesh, but also in Jammu and Kashmir, Uttaranchal and Haryana</t>
  </si>
  <si>
    <t>Mursi</t>
  </si>
  <si>
    <t>gallo-sicilien</t>
  </si>
  <si>
    <t>Pendau</t>
  </si>
  <si>
    <t>galo-siciliano</t>
  </si>
  <si>
    <t>Ayautla Mazatec</t>
  </si>
  <si>
    <t>Yucatec</t>
  </si>
  <si>
    <t>Sayultec</t>
  </si>
  <si>
    <t>Nicosia, Sperlinga, Piazza Armerina, Valguarnera Caropepe and Aidone in the province of Enna, and San Fratello, Acquedolci, San Piero Patti, Montalbano Elicona, Novara di Sicilia and Fondachelli-Fantina in the province of Messina; an outlying dialect of Lombard not listed separately by the SIL; other dialects were formerly also spoken in southern Italy outside Siciy, especially in Lucania (Basilicata)</t>
  </si>
  <si>
    <t>Eastern Tlapanec</t>
  </si>
  <si>
    <t>Juhur (Caucasus)</t>
  </si>
  <si>
    <t>kurux (Bangladesh)</t>
  </si>
  <si>
    <t>kuruj (Bangladesh)</t>
  </si>
  <si>
    <t>Bangladesh</t>
  </si>
  <si>
    <t>Awjila</t>
  </si>
  <si>
    <t>BGD</t>
  </si>
  <si>
    <t>Baleasang</t>
  </si>
  <si>
    <t>Benga</t>
  </si>
  <si>
    <t>Besoa</t>
  </si>
  <si>
    <t>Boni</t>
  </si>
  <si>
    <t>Bonjo</t>
  </si>
  <si>
    <t>http://www.newagebd.com/2008/apr/29/met.html</t>
  </si>
  <si>
    <t>Brokshat</t>
  </si>
  <si>
    <t>Budukh</t>
  </si>
  <si>
    <t>Dahaalik</t>
  </si>
  <si>
    <t>East Greenlandic</t>
  </si>
  <si>
    <t>Eastern Khanty</t>
  </si>
  <si>
    <t>Fyem</t>
  </si>
  <si>
    <t>Geta?</t>
  </si>
  <si>
    <t>Gura</t>
  </si>
  <si>
    <t>Harsusi</t>
  </si>
  <si>
    <t>Hozo</t>
  </si>
  <si>
    <t>Jemez</t>
  </si>
  <si>
    <t>Kamara</t>
  </si>
  <si>
    <t>Kapingamarangi</t>
  </si>
  <si>
    <t>Koitabu</t>
  </si>
  <si>
    <t>Kuk</t>
  </si>
  <si>
    <t>Lai</t>
  </si>
  <si>
    <t>Limirong Tibetan</t>
  </si>
  <si>
    <t>Lishanid Noshan (Israel)</t>
  </si>
  <si>
    <t>Lude</t>
  </si>
  <si>
    <t>Mbya Guarani (Argentina, Uruguay)</t>
  </si>
  <si>
    <t>Mohawk (Akwesasne, St. Regis)</t>
  </si>
  <si>
    <t>Nanay</t>
  </si>
  <si>
    <t>Palu'e</t>
  </si>
  <si>
    <t>Panare</t>
  </si>
  <si>
    <t>Pilagá</t>
  </si>
  <si>
    <t>Pitjantjatjara</t>
  </si>
  <si>
    <t>Pukur</t>
  </si>
  <si>
    <t>Rotuman</t>
  </si>
  <si>
    <t>Savi</t>
  </si>
  <si>
    <t>Sherdukpen</t>
  </si>
  <si>
    <t>Shira Yugur</t>
  </si>
  <si>
    <t>Takahanyilang</t>
  </si>
  <si>
    <t>U</t>
  </si>
  <si>
    <t>Ulithian</t>
  </si>
  <si>
    <t>Waima'a</t>
  </si>
  <si>
    <t>Warlpiri</t>
  </si>
  <si>
    <t>Yukpa</t>
  </si>
  <si>
    <t>Western Montagnais</t>
  </si>
  <si>
    <t>Waiwai (Brazil)</t>
  </si>
  <si>
    <t>tz’utujil</t>
  </si>
  <si>
    <t>zutuguilés</t>
  </si>
  <si>
    <t>Jersey French</t>
  </si>
  <si>
    <t>tzj, tzt</t>
  </si>
  <si>
    <t>Bahing</t>
  </si>
  <si>
    <t>Tzutujil</t>
  </si>
  <si>
    <t>Stoney</t>
  </si>
  <si>
    <t>Southwestern Tepehuan</t>
  </si>
  <si>
    <t>Northern Mansi</t>
  </si>
  <si>
    <t>San Lucas Tolimán, San Pablo la Laguna, San Juan la Laguna, San Pedro la Laguna, Santiago Atitlan, Chicacao</t>
  </si>
  <si>
    <t>Bisu</t>
  </si>
  <si>
    <t>chamorro</t>
  </si>
  <si>
    <t>Wari</t>
  </si>
  <si>
    <t>Guam (U.S.A.)</t>
  </si>
  <si>
    <t>GUM</t>
  </si>
  <si>
    <t>cha</t>
  </si>
  <si>
    <t>Pakan</t>
  </si>
  <si>
    <t>Yami</t>
  </si>
  <si>
    <t>Grimes 2000</t>
  </si>
  <si>
    <t>Guam and Northern Marianas</t>
  </si>
  <si>
    <t>Ko</t>
  </si>
  <si>
    <t>Yuracaré</t>
  </si>
  <si>
    <t>ashaninka (Pérou)</t>
  </si>
  <si>
    <t>asháninca</t>
  </si>
  <si>
    <t>Aimol</t>
  </si>
  <si>
    <t>cjo, cni, cpb, cpc, cpu, cpy, prq</t>
  </si>
  <si>
    <t>Kohi</t>
  </si>
  <si>
    <t>Asheninka, campa</t>
  </si>
  <si>
    <t>Chatino of the western lowlands</t>
  </si>
  <si>
    <t>www.inei.gob.pe</t>
  </si>
  <si>
    <t>Bolo</t>
  </si>
  <si>
    <t>Logol</t>
  </si>
  <si>
    <t>Sila</t>
  </si>
  <si>
    <t>Pisaflores Tepehua</t>
  </si>
  <si>
    <t>Xerente</t>
  </si>
  <si>
    <t>Bribri (Panama)</t>
  </si>
  <si>
    <t>Achuar</t>
  </si>
  <si>
    <t>Bai</t>
  </si>
  <si>
    <t>Banka</t>
  </si>
  <si>
    <t>Culina (Peru)</t>
  </si>
  <si>
    <t>Gadang</t>
  </si>
  <si>
    <t>Khinalug</t>
  </si>
  <si>
    <t>Laomian (China)</t>
  </si>
  <si>
    <t>Laomian (Myanmar)</t>
  </si>
  <si>
    <t>Lhokpu</t>
  </si>
  <si>
    <t>Martuwangka</t>
  </si>
  <si>
    <t>Mayoruna (Peru)</t>
  </si>
  <si>
    <t>Pingelapese</t>
  </si>
  <si>
    <t>Rapanui</t>
  </si>
  <si>
    <t>Remo</t>
  </si>
  <si>
    <t>Roshorvi</t>
  </si>
  <si>
    <t>Sanglechi</t>
  </si>
  <si>
    <t>Semelai</t>
  </si>
  <si>
    <t>Deptos.  de  Junín,  Ucayali, Loreto, Pasco y Cusco.</t>
  </si>
  <si>
    <t>Urak Lawoi (Malaysia)</t>
  </si>
  <si>
    <t>chang</t>
  </si>
  <si>
    <t>Urak Lawoi (Thailand)</t>
  </si>
  <si>
    <t>nbc</t>
  </si>
  <si>
    <t>Zirenkel</t>
  </si>
  <si>
    <t>Vumbu</t>
  </si>
  <si>
    <t>Tuensang Dt.</t>
  </si>
  <si>
    <t>Mopán (Guatemala)</t>
  </si>
  <si>
    <t>kuna (Panama)</t>
  </si>
  <si>
    <t>kuna (Panamá)</t>
  </si>
  <si>
    <t>Cuiba</t>
  </si>
  <si>
    <t>kvn, cuk</t>
  </si>
  <si>
    <t>Raji</t>
  </si>
  <si>
    <t>Cuna, Tule, Dule</t>
  </si>
  <si>
    <t>Highland Chontal</t>
  </si>
  <si>
    <t>Yasa</t>
  </si>
  <si>
    <t>Paya and Picuro localities of southeastern Panama; San Blas Islands, eastern Atlantic coast</t>
  </si>
  <si>
    <t>Bumbita Arapesh</t>
  </si>
  <si>
    <t>churahi</t>
  </si>
  <si>
    <t>Mang (China)</t>
  </si>
  <si>
    <t>Mang (Viet Nam)</t>
  </si>
  <si>
    <t>Tlachichilco Tepehua</t>
  </si>
  <si>
    <t>cdj</t>
  </si>
  <si>
    <t>Blackfoot (Canada)</t>
  </si>
  <si>
    <t>Chaurahi; Churahi Pahari; Churai Pahari</t>
  </si>
  <si>
    <t>Jaya</t>
  </si>
  <si>
    <t>Karipuna do Amapá</t>
  </si>
  <si>
    <t>rongmei</t>
  </si>
  <si>
    <t>Kulfa</t>
  </si>
  <si>
    <t>Krahô</t>
  </si>
  <si>
    <t>nbu</t>
  </si>
  <si>
    <t>Maruongamai, Rongmei, Rongmai</t>
  </si>
  <si>
    <t>Kristang</t>
  </si>
  <si>
    <t>Yine</t>
  </si>
  <si>
    <t>Manipur, Tamenglong Dt.;  Nagaland, Kohima Dt.; Assam, Cachar Dt.</t>
  </si>
  <si>
    <t>North Alaskan Inupiaq (Kotzebue Sound)</t>
  </si>
  <si>
    <t>rengma</t>
  </si>
  <si>
    <t>North Alaskan Inupiaq (North Slope)</t>
  </si>
  <si>
    <t>nnl, nre</t>
  </si>
  <si>
    <t>Seward Peninsula Inupiaq (King Island)</t>
  </si>
  <si>
    <t>Rengma is often divided into 'northern' and 'southern,' and even 'eastern' varieties.  I have opted for 'Rengma' to cover them all for convenience and clarity, and until further field data is collected</t>
  </si>
  <si>
    <t>Seward Peninsula Inupiaq (Little Diomede Island)</t>
  </si>
  <si>
    <t>Nagaland, Kohima Dt.</t>
  </si>
  <si>
    <t>Seward Peninsula Inupiaq (Norton Sound)</t>
  </si>
  <si>
    <t>féroïen</t>
  </si>
  <si>
    <t>Katukína-Kanamarí</t>
  </si>
  <si>
    <t>faroés</t>
  </si>
  <si>
    <t>Faroe Islands</t>
  </si>
  <si>
    <t>Tiwi</t>
  </si>
  <si>
    <t>FRO</t>
  </si>
  <si>
    <t>fao</t>
  </si>
  <si>
    <t>Zaozou</t>
  </si>
  <si>
    <t>Ngäbere (Costa Rica)</t>
  </si>
  <si>
    <t>the Faroe Islands</t>
  </si>
  <si>
    <t>Aiton</t>
  </si>
  <si>
    <t>Anindilyakwa</t>
  </si>
  <si>
    <t>Apurinã</t>
  </si>
  <si>
    <t>tujia du nord</t>
  </si>
  <si>
    <t>tujia septentrional</t>
  </si>
  <si>
    <t>Arrernte</t>
  </si>
  <si>
    <t>tji</t>
  </si>
  <si>
    <t>Ashkun</t>
  </si>
  <si>
    <t>Biji</t>
  </si>
  <si>
    <t>Ata</t>
  </si>
  <si>
    <t>Athpahariya</t>
  </si>
  <si>
    <t>Ava-Guaraní</t>
  </si>
  <si>
    <t>Bayso</t>
  </si>
  <si>
    <t>Birhor</t>
  </si>
  <si>
    <t>Boano</t>
  </si>
  <si>
    <t>Bori</t>
  </si>
  <si>
    <t>Chepya</t>
  </si>
  <si>
    <t>Chilisso</t>
  </si>
  <si>
    <t>Culina (Brazil)</t>
  </si>
  <si>
    <t>Damana</t>
  </si>
  <si>
    <t>Duguza</t>
  </si>
  <si>
    <t>Galibi Marworno</t>
  </si>
  <si>
    <t>Gats'ama - Ganjule - Harro</t>
  </si>
  <si>
    <t>Gebe</t>
  </si>
  <si>
    <t>Ghadames</t>
  </si>
  <si>
    <t>Griko (Calabria)</t>
  </si>
  <si>
    <t>torwali</t>
  </si>
  <si>
    <t>torvalí</t>
  </si>
  <si>
    <t>Huilliche</t>
  </si>
  <si>
    <t>trw</t>
  </si>
  <si>
    <t>Ik</t>
  </si>
  <si>
    <t>Torwālī</t>
  </si>
  <si>
    <t>Jangshung</t>
  </si>
  <si>
    <t>both sides of Swat river, Swat Kohistan</t>
  </si>
  <si>
    <t>Jero</t>
  </si>
  <si>
    <t>chuj (Guatemala)</t>
  </si>
  <si>
    <t>Kari'ña (French Guyana)</t>
  </si>
  <si>
    <t>cnm, cac</t>
  </si>
  <si>
    <t>Khamnigan Mongol</t>
  </si>
  <si>
    <t>Kona</t>
  </si>
  <si>
    <t>Koreguaje</t>
  </si>
  <si>
    <t>San Mateo Ixtatán, San Sebastián Coatán, part of Nentón</t>
  </si>
  <si>
    <t>Koryak</t>
  </si>
  <si>
    <t>kachari</t>
  </si>
  <si>
    <t>Kota</t>
  </si>
  <si>
    <t>xac</t>
  </si>
  <si>
    <t>Logorik</t>
  </si>
  <si>
    <t>Cachari</t>
  </si>
  <si>
    <t>Assam, Sonitpur and Darrang districts</t>
  </si>
  <si>
    <t>Lule Saami</t>
  </si>
  <si>
    <t>gaélique écossais</t>
  </si>
  <si>
    <t>gaélico escocés</t>
  </si>
  <si>
    <t>Luro</t>
  </si>
  <si>
    <t>gla</t>
  </si>
  <si>
    <t>Mambai</t>
  </si>
  <si>
    <t>Milang</t>
  </si>
  <si>
    <t>William Gillies: Scottish Gaelic. — The Celtic languages. Edited by Martin J. Ball with James Fife. London and New York: Routledge, 1993. 145–227.</t>
  </si>
  <si>
    <t>Mocoví</t>
  </si>
  <si>
    <t>the Western Isles and parts of the Highlands, Scotland; émigré communities in Nova Scotia, Canada</t>
  </si>
  <si>
    <t>Momuna</t>
  </si>
  <si>
    <t>náhuatl de la Sierra de Puebla</t>
  </si>
  <si>
    <t>Mpi</t>
  </si>
  <si>
    <t>nahua de la sierra de Puebla</t>
  </si>
  <si>
    <t>Muda</t>
  </si>
  <si>
    <t>Munji</t>
  </si>
  <si>
    <t>Nguon</t>
  </si>
  <si>
    <t>Municipalities of Chilchotla, Chichiquila, Ixtacamaxtitlán, Ahuacatlán, Aquixtla, Chignahuapan, Tepetzintla, Zacatlán and others in the state of Puebla</t>
  </si>
  <si>
    <t>Nheengatu / Yeral (Venezuela)</t>
  </si>
  <si>
    <t>Nihali</t>
  </si>
  <si>
    <t>créole de Limón</t>
  </si>
  <si>
    <t>criollo limonense</t>
  </si>
  <si>
    <t>Costa Rica</t>
  </si>
  <si>
    <t>Nyishangba</t>
  </si>
  <si>
    <t>CRI</t>
  </si>
  <si>
    <t>Limón Creole</t>
  </si>
  <si>
    <t>Ottawa (Walpole Island)</t>
  </si>
  <si>
    <t>mekaytelyuw</t>
  </si>
  <si>
    <t>Prasun</t>
  </si>
  <si>
    <t>Anita Herzteld: Mekaytelyu: la lengua criiolla (de Limón, Costa Rica), San José, Costa Rica: Editorial Universidad de Costa Rica, 2002, p.457
Norval Smith: An annotated List of Creoles, Pidgins and Mixed Languages, in Pidgins and Creoles: an Introduction, ed. Jacques Arends, Pieter Muysken and Normal Smith, Amsterdam, John Benjamins 1995, p.341
Personal communication</t>
  </si>
  <si>
    <t>Rukai</t>
  </si>
  <si>
    <t>Mostly in the Province of Limón</t>
  </si>
  <si>
    <t>Sáliba</t>
  </si>
  <si>
    <t>kachoube</t>
  </si>
  <si>
    <t>casubio</t>
  </si>
  <si>
    <t>Sangkong</t>
  </si>
  <si>
    <t>Poland</t>
  </si>
  <si>
    <t>POL</t>
  </si>
  <si>
    <t>csb</t>
  </si>
  <si>
    <t>Sarwa</t>
  </si>
  <si>
    <t>Władysław Lubaś: Kaschubisch. — Lexikon der Sprachen des europäischen Ostens. Herausgegeben von Miloš Okuka unter Mitwirkung von Gerald Krenn. Wieser Enzyklopädie des europäischen Ostens 10; Klagenfurt: Wieser, 2002. 265–273.</t>
  </si>
  <si>
    <t>Shoshoni (Idaho)</t>
  </si>
  <si>
    <t>an area northwest, west and southwest of Gdansk, mainly in Wejherowo, Lebork, Bytów (Betowo), Pock (Puck), Kartuzy, Koscierzyna, and Chojnice districts</t>
  </si>
  <si>
    <t>Shoshoni (Nevada)</t>
  </si>
  <si>
    <t>khakasse</t>
  </si>
  <si>
    <t>jacaso</t>
  </si>
  <si>
    <t>Shoshoni (Wyoming)</t>
  </si>
  <si>
    <t>Tai Phake</t>
  </si>
  <si>
    <t>kjh</t>
  </si>
  <si>
    <t>dialects: Kacha, Sagay, Kyzyl, Koibal, Beltir, Shor</t>
  </si>
  <si>
    <t>Tamazight (Arzew)</t>
  </si>
  <si>
    <t>Г. И. Донидзе: Хакасский язык. — Языки мира: Тюркские языки. Москва: Индрик, 1997. 459–470.</t>
  </si>
  <si>
    <t>Tanglang</t>
  </si>
  <si>
    <t>the Republic of Khakasia; also Uzhur and Sharypovo counties in Krasnoyarsk Region and adjacent parts of the Republic of Tuva</t>
  </si>
  <si>
    <t>Tchitchege</t>
  </si>
  <si>
    <t>parji</t>
  </si>
  <si>
    <t>duruwa</t>
  </si>
  <si>
    <t>Tinan</t>
  </si>
  <si>
    <t>pci</t>
  </si>
  <si>
    <t>Tsafiki</t>
  </si>
  <si>
    <t>Duruwa; Dhurwa; Durva; Dhruva; Parjhi; Paraja; Thakara; Tagara; Tugara</t>
  </si>
  <si>
    <t>Ukhwejo</t>
  </si>
  <si>
    <t>Madhya Pradesh</t>
  </si>
  <si>
    <t>Urarina</t>
  </si>
  <si>
    <t>arvanitika</t>
  </si>
  <si>
    <t>Ushojo</t>
  </si>
  <si>
    <t>Greece</t>
  </si>
  <si>
    <t>GRC</t>
  </si>
  <si>
    <t>Waigali</t>
  </si>
  <si>
    <t>aat</t>
  </si>
  <si>
    <t>Arvanite Albanian</t>
  </si>
  <si>
    <t>Waotededo</t>
  </si>
  <si>
    <t>arbërisht</t>
  </si>
  <si>
    <t>Wotapuri-Katarqalai</t>
  </si>
  <si>
    <t>Bardhyl Demiraj: Arvanitisch. — Lexikon der Sprachen des europäischen Ostens. Herausgegeben von Miloš Okuka unter Mitwirkung von Gerald Krenn. Wieser Enzyklopädie des europäischen Ostens 10; Klagenfurt: Wieser, 2002. 71–72. Hans-Jürgen Sasse: Arvanitika: Die arvanitischen Sprachreste in Griechenland. Bd. 1. Wiesbaden: Harrassowitz, 1991.</t>
  </si>
  <si>
    <t>Wutun</t>
  </si>
  <si>
    <t>rural areas in Attica, Boeotia (Voiotía), southern Euboea (Évvoia), northern Andros (Ándros), Corinthia, Argolis and a few smaller sections of Peloponnese and central Greece; an outlying dialect of (Tosk) Albanian</t>
  </si>
  <si>
    <t>Candoshi</t>
  </si>
  <si>
    <t>bouriate (Cis-Baïkalie)</t>
  </si>
  <si>
    <t>buriato (cisbaikálico)</t>
  </si>
  <si>
    <t>Hupda (Brazil)</t>
  </si>
  <si>
    <t>Mixtec of the central Ravine</t>
  </si>
  <si>
    <t>Kendeje</t>
  </si>
  <si>
    <t>Ust’-Orda (Ust’-Ordynskiy) Buryat Autonomous District and elsewhere in Irkutsk Province</t>
  </si>
  <si>
    <t>Hunzib</t>
  </si>
  <si>
    <t>Tchumbuli</t>
  </si>
  <si>
    <t>bouriate (Mandchourie)</t>
  </si>
  <si>
    <t>buriato (Manchuria)</t>
  </si>
  <si>
    <t>Cashibo-Cacataibo</t>
  </si>
  <si>
    <t>China, Mongolia</t>
  </si>
  <si>
    <t>CHN, MNG</t>
  </si>
  <si>
    <t>Grass Koiari</t>
  </si>
  <si>
    <t>Isirawa</t>
  </si>
  <si>
    <t>the Barga steppe region in Hulun Buir League in Inner Mongolia, China; north-eastern border regions in Mongolia</t>
  </si>
  <si>
    <t>Lanoh</t>
  </si>
  <si>
    <t>Lemolang</t>
  </si>
  <si>
    <t>cuona menba</t>
  </si>
  <si>
    <t>monpa de Cuona</t>
  </si>
  <si>
    <t>Nila (Seram Island)</t>
  </si>
  <si>
    <t>twm</t>
  </si>
  <si>
    <t>Moinba, Central Monpa (Walong, India); Tawang Monpa</t>
  </si>
  <si>
    <t>Shixing</t>
  </si>
  <si>
    <t>Chuj (Mexico)</t>
  </si>
  <si>
    <t>cham de l'est</t>
  </si>
  <si>
    <t>chamo oriental</t>
  </si>
  <si>
    <t>Viet Nam</t>
  </si>
  <si>
    <t>VNM</t>
  </si>
  <si>
    <t>cjm</t>
  </si>
  <si>
    <t>hmar</t>
  </si>
  <si>
    <t>Darma</t>
  </si>
  <si>
    <t>hmr</t>
  </si>
  <si>
    <t>Kung</t>
  </si>
  <si>
    <t>Lokono (Guyana)</t>
  </si>
  <si>
    <t>Assam, North Cachar and Cachar districts; Manipur, Churachandpur Dt.; Mizoram, Aizawl, Cachar, North Cachar districts; Tripura.</t>
  </si>
  <si>
    <t>Byangsi</t>
  </si>
  <si>
    <t>monguor de Huzhu</t>
  </si>
  <si>
    <t>Pasing</t>
  </si>
  <si>
    <t>mjg</t>
  </si>
  <si>
    <t>Yamphu</t>
  </si>
  <si>
    <t>Mongghul; Mongghuor</t>
  </si>
  <si>
    <t>Andio</t>
  </si>
  <si>
    <t>Stefan Georg: Mongghul. — The Mongolic languages. Edited by Juha Janhunen. London and New York: Routledge, 2003. 286–306.</t>
  </si>
  <si>
    <t>Cheyenne (Montana)</t>
  </si>
  <si>
    <t>Huzhu Tu Autonomous County and adjacent parts of Datong Hui and Tu Autonomous County, Qinghai, and adjacent parts of Tianzhu Tibetan Autonomous County, Gansu</t>
  </si>
  <si>
    <t>Kumzari</t>
  </si>
  <si>
    <t>paite</t>
  </si>
  <si>
    <t>chin paite</t>
  </si>
  <si>
    <t>Quechua of Yauyos</t>
  </si>
  <si>
    <t>pck, smt</t>
  </si>
  <si>
    <t>Bainouk-Samik</t>
  </si>
  <si>
    <t>Côông</t>
  </si>
  <si>
    <t xml:space="preserve">Assam, Cachar Dt.; Manipur, Churachandpur Dt.; Mizoram, Aizawl Dt. </t>
  </si>
  <si>
    <t>Dogrib</t>
  </si>
  <si>
    <t>quichua (Imbabura)</t>
  </si>
  <si>
    <t>Upland Yuman</t>
  </si>
  <si>
    <t>Eastern Cuicatec</t>
  </si>
  <si>
    <t>Kichwa, Runashimi, Runa simi, Quichua del norte, Otavalo Quichua (Ethnologue), , Quechua</t>
  </si>
  <si>
    <t>- www.codenpe.gov.ec/htm.htm
- www.ethnologue.com
- Haboud, Marleen. 2007. Proyecto Oralidad y Modernidad. Vitalidad del Kichwa en Otavalo y Peguche (internal report) (unpublished)</t>
  </si>
  <si>
    <t>Tamazight (Ait Rouadi)</t>
  </si>
  <si>
    <t>Woleaian</t>
  </si>
  <si>
    <t>Huehuetla Tepehua</t>
  </si>
  <si>
    <t>Northern Highlands, Imbabura Province: towns of Cotacachi, Atuntaqui, Ibarra and Otavalo (157 communities)</t>
  </si>
  <si>
    <t>Kadiwéu</t>
  </si>
  <si>
    <t>soqotri</t>
  </si>
  <si>
    <t>soqotrí</t>
  </si>
  <si>
    <t>Southern Tiwa (Isleta Pueblo)</t>
  </si>
  <si>
    <t>sqt</t>
  </si>
  <si>
    <t>Southern Tiwa (Sandia Pueblo)</t>
  </si>
  <si>
    <t>sk'ot'ri, sk'ot'riyyet, suqutri</t>
  </si>
  <si>
    <t>Tewa (Arizona)</t>
  </si>
  <si>
    <t xml:space="preserve">Personal investigations during numerous fieldworks on the island of Soqotra between 1985 and 2004. Data crossed with those in Naumkin (1993) "Island of the Phoenix. An ethnographic Study of the People of Socotra" (for Abd-al-Kuri and Samha).
 Simeone-Senelle - (1997) Proceeedings of the 16th ICL. Pergamon, Oxford, Paper No.0449. 
Simeone-Senelle  (2004) Soqotri dialectology, and the evaluation of the language endangerment . on line  &lt;http://halshs.archives-ouvertes.fr/halshs-00338711/fr/.&gt;
</t>
  </si>
  <si>
    <t>Tewa (New Mexico)</t>
  </si>
  <si>
    <t>ǁGana</t>
  </si>
  <si>
    <t>Spoken only in Yemen, on the islands of Soqotra, Abd-al-Kuri and  Samha (Gulf of Aden). Belonging to the Modern South Arabian group but very distinct from the Mehri sub-group or from Jibbali.   
Some fishermen,  Soqotri native speakers, from Abd-al-Kuri are settled for many months in the year on the mainland coast of Hadramawt, others in the Mahra. A  Soqotry community (speaking Soqotri) is living in the emirate of 'Ajman. Capital of Soqotra is Hadibo (Tamarida on old maps). 
Four groups of dialects are distinguished among the surveyed dialects (from 1985 until 2004) : northern coastal villages :such as  Qadhub, Hadibo, Hawlef), the southern coast (Noged area), , the beduin varieties spoken in the Hagher Mountains,  far west dialects in the area of Qalansiya. The dialect of 'Abd-al-Kuri is apart whereas that of Samha is close to the western dialects of Soqotra (Naumkin 1988, 343-344). Soqotri have a rich oral literature (essentially poetry).</t>
  </si>
  <si>
    <t>Akwáwa</t>
  </si>
  <si>
    <t>altaï méridional</t>
  </si>
  <si>
    <t>altái meridional</t>
  </si>
  <si>
    <t>Northern Cuicatec</t>
  </si>
  <si>
    <t>alt</t>
  </si>
  <si>
    <t>Chiquihuitlán Mazatec</t>
  </si>
  <si>
    <t>dialects: Altay, Teleut (Telengut), Telengit; алтайский диалект, телеутский диалект, теленгитский диалект</t>
  </si>
  <si>
    <t>Apinajé</t>
  </si>
  <si>
    <t>Н. А. Баскаков: Алтайский язык. — Языки мира: Тюркские языки. Москва: Индрик, 1997. 179–187.</t>
  </si>
  <si>
    <t>Bashkarik</t>
  </si>
  <si>
    <t>the Republic of Altay in the Russian Federation, except that Teleut is mainly spoken in the Bachat region in Belovo, Gur’yevsk and Novokuznetsk counties in the western part of Kemerovo Province and the Chumysh region in Tselinnoye County in the eastern part of Altay Region in the Russian Federation as well as, at least until recently, in Altai District of northern Sinkiang, China</t>
  </si>
  <si>
    <t>Chintang</t>
  </si>
  <si>
    <t>saxon transylvanien</t>
  </si>
  <si>
    <t>Forest Nenets</t>
  </si>
  <si>
    <t>sajón de Transilvania</t>
  </si>
  <si>
    <t>Romania</t>
  </si>
  <si>
    <t>ROU</t>
  </si>
  <si>
    <t>Hupda (Colombia)</t>
  </si>
  <si>
    <t>Jah Hut</t>
  </si>
  <si>
    <t>Elmar Seebold: Deutsch. — Lexikon der Sprachen des europäischen Ostens. Herausgegeben von Miloš Okuka unter Mitwirkung von Gerald Krenn. Wieser Enzyklopädie des europäischen Ostens 10; Klagenfurt: Wieser, 2002. 167–170.</t>
  </si>
  <si>
    <t>Bistriţa (Bistritz) and Sibiu (Hermannstadt) regions in Transylvania; many now settled in Germany; an outlying dialect of Moselle Franconian (Luxemburgian) incorrectly subsumed under “Standard German” [deu] by the SIL</t>
  </si>
  <si>
    <t>Jeri</t>
  </si>
  <si>
    <t>touroyo</t>
  </si>
  <si>
    <t>Jonkor Bourmataguil</t>
  </si>
  <si>
    <t>turoyo</t>
  </si>
  <si>
    <t>Syrian Arab Republic, Turkey</t>
  </si>
  <si>
    <t>SYR, TUR</t>
  </si>
  <si>
    <t>K'emant</t>
  </si>
  <si>
    <t>tru</t>
  </si>
  <si>
    <t>Ṭuroyo</t>
  </si>
  <si>
    <t>Kanashi</t>
  </si>
  <si>
    <t>Karajá</t>
  </si>
  <si>
    <t>Traditionally spoken around the town of Midiad, Turkey; important emigration in Sweden and Germany</t>
  </si>
  <si>
    <t>Karelian (Tikhvin)</t>
  </si>
  <si>
    <t>võro-seto</t>
  </si>
  <si>
    <t>vorû setu</t>
  </si>
  <si>
    <t>Estonia, Russian Federation</t>
  </si>
  <si>
    <t>Kendem</t>
  </si>
  <si>
    <t>EST, RUS</t>
  </si>
  <si>
    <t>est</t>
  </si>
  <si>
    <t>Khamba</t>
  </si>
  <si>
    <t>Lishpa</t>
  </si>
  <si>
    <t>the southeastern corner of Estonia; Pechory County in the west of Pskov Province in the Russian Federation; a regional language not recognized by the SIL</t>
  </si>
  <si>
    <t>Mayoruna (Brazil)</t>
  </si>
  <si>
    <t>kalaallisut</t>
  </si>
  <si>
    <t>groenlandés occidental</t>
  </si>
  <si>
    <t>Greenland (Kingdom of Denmark)</t>
  </si>
  <si>
    <t>GRL</t>
  </si>
  <si>
    <t>Mescalero-Chiricahua Apache (New Mexico)</t>
  </si>
  <si>
    <t>kal</t>
  </si>
  <si>
    <t>Kalaallisut</t>
  </si>
  <si>
    <t>Numao Bunu</t>
  </si>
  <si>
    <t>Orang Seletar</t>
  </si>
  <si>
    <t>the west coast of Greenland</t>
  </si>
  <si>
    <t>Palenque Creole</t>
  </si>
  <si>
    <t>arménien occidental (Turquie)</t>
  </si>
  <si>
    <t>armenio occidental (Turquía)</t>
  </si>
  <si>
    <t>Pong</t>
  </si>
  <si>
    <t>Pyuma</t>
  </si>
  <si>
    <t>Istanbul; the village of Vakıflı Köyü in the Samandağ district of Hatay Province</t>
  </si>
  <si>
    <t>Saaroa</t>
  </si>
  <si>
    <t>Saluan</t>
  </si>
  <si>
    <t>zaramo</t>
  </si>
  <si>
    <t>zalamo / saramo</t>
  </si>
  <si>
    <t>United Republic of Tanzania</t>
  </si>
  <si>
    <t>Semaq Beri</t>
  </si>
  <si>
    <t>TZA</t>
  </si>
  <si>
    <t>zaj</t>
  </si>
  <si>
    <t>Talodi</t>
  </si>
  <si>
    <t>Herman Batibo</t>
  </si>
  <si>
    <t>Wayana (Suriname)</t>
  </si>
  <si>
    <t>zenatiya</t>
  </si>
  <si>
    <t>Wik Mungkan</t>
  </si>
  <si>
    <t>Tamazight, taqbaylit</t>
  </si>
  <si>
    <t>Natsilingmiutut</t>
  </si>
  <si>
    <t>Informal sociolinguistic investigations.
Local sources (though of limited reliability)</t>
  </si>
  <si>
    <t>Movima</t>
  </si>
  <si>
    <t>The Ouarsenis region including the the Tissemsilt Province (Wilaya)</t>
  </si>
  <si>
    <t>Ngombe</t>
  </si>
  <si>
    <t>totonaque de Papantla</t>
  </si>
  <si>
    <t>totonaco papantla</t>
  </si>
  <si>
    <t>Cinta Larga</t>
  </si>
  <si>
    <t>top</t>
  </si>
  <si>
    <t>Dupaninan Agta</t>
  </si>
  <si>
    <t>Lowland Totonac, Totonaco de la costa</t>
  </si>
  <si>
    <t>Tese</t>
  </si>
  <si>
    <t>Contributors: Carolyn MacKay and Frank Treschel.  Sources: 2005 Census and information given by INALI</t>
  </si>
  <si>
    <t>Bororo</t>
  </si>
  <si>
    <t>Cazones, Coatzintla, Espinal, Papantla, Tecolutla, Tihuatlán in the state of Veracruz_</t>
  </si>
  <si>
    <t>Puluwat</t>
  </si>
  <si>
    <t>wancho</t>
  </si>
  <si>
    <t>Kanela Rankokamekra</t>
  </si>
  <si>
    <t>nnp</t>
  </si>
  <si>
    <t>Saba</t>
  </si>
  <si>
    <t>Kurripako (Brazil)</t>
  </si>
  <si>
    <t>Arunachal Pradesh, Changlang Dt.</t>
  </si>
  <si>
    <t>Triw</t>
  </si>
  <si>
    <t>bhumji</t>
  </si>
  <si>
    <t>Guernsey French</t>
  </si>
  <si>
    <t>bij</t>
  </si>
  <si>
    <t>Paafang</t>
  </si>
  <si>
    <t>scattered over Bihar, Orissa, Jharkhand and Chattisgargh</t>
  </si>
  <si>
    <t>Chɨlɨng</t>
  </si>
  <si>
    <t>cosung (Chine)</t>
  </si>
  <si>
    <t>cosung (China)</t>
  </si>
  <si>
    <t>Zapotec of the Valleys north</t>
  </si>
  <si>
    <t>lkc</t>
  </si>
  <si>
    <t>Kucong, Lahlu</t>
  </si>
  <si>
    <t>Cypriot Arabic</t>
  </si>
  <si>
    <t>Palikur (Brazil)</t>
  </si>
  <si>
    <t>cosung (kucong)</t>
  </si>
  <si>
    <t>Sanenyo</t>
  </si>
  <si>
    <t>cosung (Vietnam)</t>
  </si>
  <si>
    <t>Tecóatl Mazatec</t>
  </si>
  <si>
    <t>Xinka</t>
  </si>
  <si>
    <t>Ozomatlán Totonac</t>
  </si>
  <si>
    <t>baheng (Chine)</t>
  </si>
  <si>
    <t>Kāgate</t>
  </si>
  <si>
    <t>baheng (China)</t>
  </si>
  <si>
    <t>pha</t>
  </si>
  <si>
    <t>Maxakali</t>
  </si>
  <si>
    <t>Pa Hng, Pa Then</t>
  </si>
  <si>
    <t>Murik</t>
  </si>
  <si>
    <t>Pengo</t>
  </si>
  <si>
    <t>lumun</t>
  </si>
  <si>
    <t>lomón</t>
  </si>
  <si>
    <t>Marúbo</t>
  </si>
  <si>
    <t>lmd</t>
  </si>
  <si>
    <t>Aivilingmiutut</t>
  </si>
  <si>
    <t>Lomon</t>
  </si>
  <si>
    <t>Ethnologue
Filed mission 1999, missions 2002</t>
  </si>
  <si>
    <t>Besme</t>
  </si>
  <si>
    <t xml:space="preserve">Talodi, Moro Hills; villages Toromathan, To'ri, and Canya'ru. </t>
  </si>
  <si>
    <t>Oirata</t>
  </si>
  <si>
    <t>quichua (Loja)</t>
  </si>
  <si>
    <t>Lohorung</t>
  </si>
  <si>
    <t>Harakmbut</t>
  </si>
  <si>
    <t>Kichwa, Runashimi, (Quichua Loja Highland, Ethnologue), Quechua</t>
  </si>
  <si>
    <t>Buyang</t>
  </si>
  <si>
    <t>Dakka</t>
  </si>
  <si>
    <t xml:space="preserve">- www.codenpe.gov.ec/htm.htm
- www.ethnologue.com
- King, Kendall and Marleen Haboud. Fieldwork 2006 in Saraguro communities and with Saraguros living in Quito
- King, Kendall and Marleen Haboud. International migration and Quichua language shift in the Ecuadorian Andes. In, Mc Carthy, Teresa. 2008. Ethnography and Language Policy. Chapter 6.  Routledge (forthcoming)
- </t>
  </si>
  <si>
    <t>Mah Meri</t>
  </si>
  <si>
    <t>Southern Ecuadorian Highlands, Province of Loja</t>
  </si>
  <si>
    <t>Manjui</t>
  </si>
  <si>
    <t>chamling</t>
  </si>
  <si>
    <t>chamlingo</t>
  </si>
  <si>
    <t>Te'un (Seram Island)</t>
  </si>
  <si>
    <t>rab</t>
  </si>
  <si>
    <t>Tsou</t>
  </si>
  <si>
    <t>चाम्लिङ; Dsamling; Camling</t>
  </si>
  <si>
    <t>Ujir</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</si>
  <si>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</si>
  <si>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White Gelao (China)</t>
  </si>
  <si>
    <t>Khoṭāṅ and Udaypur districts. South of the Dūdhkosī and on both banks of the Sunkosī river.</t>
  </si>
  <si>
    <t>Dakkang</t>
  </si>
  <si>
    <t>irlandais</t>
  </si>
  <si>
    <t>irlandés</t>
  </si>
  <si>
    <t>Ireland, United Kingdom of Great Britain and Northern Ireland</t>
  </si>
  <si>
    <t>Northern Algonquin</t>
  </si>
  <si>
    <t>IRL, GBR</t>
  </si>
  <si>
    <t>gle</t>
  </si>
  <si>
    <t>Akawaio (Brazil)</t>
  </si>
  <si>
    <t>Irish Gaelic</t>
  </si>
  <si>
    <t>Huehuetlán Mazatec</t>
  </si>
  <si>
    <t>Gearóid Mac Eoin: Irish. — The Celtic languages. Edited by Martin J. Ball with James Fife. London and New York: Routledge, 1993. 101–144.</t>
  </si>
  <si>
    <t>Trio (Brazil)</t>
  </si>
  <si>
    <t>four principal areas in the west, two in Donegal County, one each in Galway and Kerry counties, plus eight small pockets, also in Mayo, Cork, and Waterford counties; formerly also in Northern Ireland</t>
  </si>
  <si>
    <t>Savo</t>
  </si>
  <si>
    <t>reshe</t>
  </si>
  <si>
    <t>Tektitek</t>
  </si>
  <si>
    <t>res</t>
  </si>
  <si>
    <t>Fwâi</t>
  </si>
  <si>
    <t>Waimirí-Atroarí</t>
  </si>
  <si>
    <t>otomí de la Sierra</t>
  </si>
  <si>
    <t>Guayabero</t>
  </si>
  <si>
    <t>Fagauvea (Northern)</t>
  </si>
  <si>
    <t>otm</t>
  </si>
  <si>
    <t>Otomí del este, Otomí oriental, yuhú, ñuju,ñojo</t>
  </si>
  <si>
    <t>Fagauvea (Southern)</t>
  </si>
  <si>
    <t>Census 2000, INALI data, Echegoyen and Voigtlander research</t>
  </si>
  <si>
    <t>Fania</t>
  </si>
  <si>
    <t>Huehuetla, Tenango de Doria (state of Hidalgo); Pahuatlán (state of Puebla); Ixhuatlán de Madero, Texcatepec (state of Veracruz</t>
  </si>
  <si>
    <t>Ubi</t>
  </si>
  <si>
    <t>phuthi</t>
  </si>
  <si>
    <t>suací</t>
  </si>
  <si>
    <t>Lesotho</t>
  </si>
  <si>
    <t>Warnang</t>
  </si>
  <si>
    <t>LSO</t>
  </si>
  <si>
    <t>ssw</t>
  </si>
  <si>
    <t>Itzá</t>
  </si>
  <si>
    <t>Mixtec of the southwest of Puebla</t>
  </si>
  <si>
    <t>Ethnologue</t>
  </si>
  <si>
    <t>Lowland Chontal</t>
  </si>
  <si>
    <t>rarotongien</t>
  </si>
  <si>
    <t>Koireng</t>
  </si>
  <si>
    <t>rarotongano</t>
  </si>
  <si>
    <t>Cook Islands</t>
  </si>
  <si>
    <t>COK</t>
  </si>
  <si>
    <t>rar</t>
  </si>
  <si>
    <t>Chipaya</t>
  </si>
  <si>
    <t>Mokilese</t>
  </si>
  <si>
    <t>Western Náhuatl</t>
  </si>
  <si>
    <t>16800 in Cook Islands, remainder mainly in New Zealand</t>
  </si>
  <si>
    <t>Acatepec Mazatec</t>
  </si>
  <si>
    <t>khalaj</t>
  </si>
  <si>
    <t>jalái</t>
  </si>
  <si>
    <t>Mixtec of Villa de Tututepec</t>
  </si>
  <si>
    <t>klj</t>
  </si>
  <si>
    <t>Toda</t>
  </si>
  <si>
    <t>Turkic</t>
  </si>
  <si>
    <t>Adabe</t>
  </si>
  <si>
    <t>Northeast of Arak in Central Province, Iran</t>
  </si>
  <si>
    <t>Alutor</t>
  </si>
  <si>
    <t>doungane</t>
  </si>
  <si>
    <t>dungano</t>
  </si>
  <si>
    <t>Arapaho (Wyoming)</t>
  </si>
  <si>
    <t>Kazakhstan, Kyrgyzstan</t>
  </si>
  <si>
    <t>KAZ, KGZ</t>
  </si>
  <si>
    <t>dng</t>
  </si>
  <si>
    <t>Beeke</t>
  </si>
  <si>
    <t>Dzhunyan, Tungan, Huizu, Zwn'jan, Kwuizwu</t>
  </si>
  <si>
    <t>Blackfoot (United States of America)</t>
  </si>
  <si>
    <t>Bohtan Neo-Aramaic</t>
  </si>
  <si>
    <t>Prschewalsk and Osh cities, Kyrgyzstan; Shaanhi dialect of Dungan is spoken is few villages in Kazakhstan.</t>
  </si>
  <si>
    <t>Bola</t>
  </si>
  <si>
    <t>kheza</t>
  </si>
  <si>
    <t>khezha</t>
  </si>
  <si>
    <t>Bong'om</t>
  </si>
  <si>
    <t>nkh</t>
  </si>
  <si>
    <t>Kezami, Khezhama, Khezha</t>
  </si>
  <si>
    <t>Bora</t>
  </si>
  <si>
    <t>Kohima and Phek districts</t>
  </si>
  <si>
    <t>Central Siberian Yupik (St. Lawrence Island)</t>
  </si>
  <si>
    <t>jola-kassa</t>
  </si>
  <si>
    <t>Chali</t>
  </si>
  <si>
    <t>kasa</t>
  </si>
  <si>
    <t>Senegal</t>
  </si>
  <si>
    <t>SEN</t>
  </si>
  <si>
    <t>csk</t>
  </si>
  <si>
    <t>Cherokee (North Carolina)</t>
  </si>
  <si>
    <t>Ethnologue, Adjaratou Sall, Tucker Childs</t>
  </si>
  <si>
    <t>Cocama-Cocamilla (Peru)</t>
  </si>
  <si>
    <t>Dair</t>
  </si>
  <si>
    <t>satār</t>
  </si>
  <si>
    <t>satar</t>
  </si>
  <si>
    <t>Dakpa</t>
  </si>
  <si>
    <t>sat</t>
  </si>
  <si>
    <t>Dampelas</t>
  </si>
  <si>
    <t>सतार; Santali; Santhali; हारी; Hārī</t>
  </si>
  <si>
    <t>Danaw</t>
  </si>
  <si>
    <t>Ega</t>
  </si>
  <si>
    <t>Moraṅ and Jhāpā districts</t>
  </si>
  <si>
    <t>El Hugeirat</t>
  </si>
  <si>
    <t>guarani de Bolivie</t>
  </si>
  <si>
    <t>guaraní boliviano</t>
  </si>
  <si>
    <t>Faghani</t>
  </si>
  <si>
    <t>Argentina, Bolivia (Plurinational State of)</t>
  </si>
  <si>
    <t>ARG, BOL</t>
  </si>
  <si>
    <t>gnw, gui</t>
  </si>
  <si>
    <t>Fongoro</t>
  </si>
  <si>
    <t>Chiriguano. Izoceño. Ava.</t>
  </si>
  <si>
    <t>Gambiri</t>
  </si>
  <si>
    <t>Gongduk</t>
  </si>
  <si>
    <t>goutob</t>
  </si>
  <si>
    <t>gutob</t>
  </si>
  <si>
    <t>Gorap</t>
  </si>
  <si>
    <t>gbj</t>
  </si>
  <si>
    <t>Guugu Yimidhirr</t>
  </si>
  <si>
    <t>Sodia, Gadaba, Gadba</t>
  </si>
  <si>
    <t>Gyem</t>
  </si>
  <si>
    <t>Andhra Pradesh, Vishakhapatnam District; Orissa, Koraput District.</t>
  </si>
  <si>
    <t>Habu</t>
  </si>
  <si>
    <t>khengkha</t>
  </si>
  <si>
    <t>Hawaiian</t>
  </si>
  <si>
    <t>kheng</t>
  </si>
  <si>
    <t>Hértevin</t>
  </si>
  <si>
    <t>xkf</t>
  </si>
  <si>
    <t>Khen; Keng; Ken</t>
  </si>
  <si>
    <t>Hu</t>
  </si>
  <si>
    <t>Hualapai</t>
  </si>
  <si>
    <t>Hung</t>
  </si>
  <si>
    <t>Kheng district, also known as Zh’ämgang, south of Bumthang</t>
  </si>
  <si>
    <t>Laru</t>
  </si>
  <si>
    <t>laro</t>
  </si>
  <si>
    <t>Inkhokvari</t>
  </si>
  <si>
    <t>lro</t>
  </si>
  <si>
    <t>Ishkashimi</t>
  </si>
  <si>
    <t>Iyive</t>
  </si>
  <si>
    <t>minyong</t>
  </si>
  <si>
    <t>Jiongnai Bunu</t>
  </si>
  <si>
    <t>Kaande</t>
  </si>
  <si>
    <t>Arunachal Pradesh, East Siang Dt., east of Siyom River and north of Pasighat.</t>
  </si>
  <si>
    <t>Kaco'</t>
  </si>
  <si>
    <t>mru</t>
  </si>
  <si>
    <t>Myanmar</t>
  </si>
  <si>
    <t>MMR</t>
  </si>
  <si>
    <t>Kadu</t>
  </si>
  <si>
    <t>mro</t>
  </si>
  <si>
    <t>Murung; Mrung; Maru; Niopreng</t>
  </si>
  <si>
    <t>Kairui-Midiki</t>
  </si>
  <si>
    <t>Kari</t>
  </si>
  <si>
    <t>Chittagong hills</t>
  </si>
  <si>
    <t>Kayabi</t>
  </si>
  <si>
    <t>malais de patani</t>
  </si>
  <si>
    <t>Khowa</t>
  </si>
  <si>
    <t>patani</t>
  </si>
  <si>
    <t>Thailand</t>
  </si>
  <si>
    <t>THA</t>
  </si>
  <si>
    <t>Kodeoha</t>
  </si>
  <si>
    <t>Jawi, Yawi</t>
  </si>
  <si>
    <t>Kujarge</t>
  </si>
  <si>
    <t>Kukatja</t>
  </si>
  <si>
    <t>quehcua de Cajatambo Pasco et du Junín nord</t>
  </si>
  <si>
    <t>Kuot</t>
  </si>
  <si>
    <t>quechua de Cajatambo, de Paso y de Junín septentrional.</t>
  </si>
  <si>
    <t>Lokono (Suriname)</t>
  </si>
  <si>
    <t>qvn, qvr, qva, qxa, qxt, qxh, qvl</t>
  </si>
  <si>
    <t>Quechua, Nunashimi. Yaru.</t>
  </si>
  <si>
    <t>Mahongwe</t>
  </si>
  <si>
    <t>Manchurian Ölöt</t>
  </si>
  <si>
    <t>Zona central del Perú, departamento de Junín (provincias de Junín y Tarma y Yauli), departamento de Pasco (provincias de Daniel Carrión y Pasco); parte de  Lima (Cajatambo, Oyón); parte de Huánuco (Ambo, Panao).</t>
  </si>
  <si>
    <t>May</t>
  </si>
  <si>
    <t>quichua (Napo)</t>
  </si>
  <si>
    <t>Mbara</t>
  </si>
  <si>
    <t>Mech</t>
  </si>
  <si>
    <t>Kichwa, Runa Shimi, Runa Simi, Quichua Napo lowland (Ethnologue), Quechua</t>
  </si>
  <si>
    <t>Mòcheno</t>
  </si>
  <si>
    <t>- Ethnologue, 2000
- www.codenpe.org
- www.google earth.com, 2008</t>
  </si>
  <si>
    <t>Naueti</t>
  </si>
  <si>
    <t>Eastern jungle along the Napo, Aguarico, and Putumayo rivers. The former Province of Napo, main location for the Quichua Napo dialect, was divided into three provinces: Napo whose capital is Tena (0:58'47.40"S; 77:48'42.39"W); Sucumbíos whose capital is Nueva Loja (0:06'00.05"N; 76:52'00.59"W), and Orellana whose capital is Coca (0:27'50.66"S; 76:59'01.51"W)</t>
  </si>
  <si>
    <t>North Greenlandic</t>
  </si>
  <si>
    <t>tangsa</t>
  </si>
  <si>
    <t>Ormuri</t>
  </si>
  <si>
    <t>nst</t>
  </si>
  <si>
    <t>Paiter</t>
  </si>
  <si>
    <t>Tase</t>
  </si>
  <si>
    <t>Pareci</t>
  </si>
  <si>
    <t>Arunachal Pradesh, Changlang and Tirap districts.  Also spoken in Burma</t>
  </si>
  <si>
    <t>Pasi</t>
  </si>
  <si>
    <t>tetserret</t>
  </si>
  <si>
    <t>Resian</t>
  </si>
  <si>
    <t>Sach</t>
  </si>
  <si>
    <t xml:space="preserve">
</t>
  </si>
  <si>
    <t>Sake</t>
  </si>
  <si>
    <t>Abdoulmohamine Khamed Attayoub 
Saskia Walentowitz and A.K. Attayoub</t>
  </si>
  <si>
    <t>Saterlandic</t>
  </si>
  <si>
    <t>Spoken around Abalak (near Tahoua)</t>
  </si>
  <si>
    <t>She</t>
  </si>
  <si>
    <t>awajun</t>
  </si>
  <si>
    <t>aguaruna</t>
  </si>
  <si>
    <t>Shumashti</t>
  </si>
  <si>
    <t>agr</t>
  </si>
  <si>
    <t>Sighu</t>
  </si>
  <si>
    <t>Aguaruna</t>
  </si>
  <si>
    <t>S.E. Overall (2007), 'A Grammar of Aguaruna' (diss. La Trobe, Melbourne)</t>
  </si>
  <si>
    <t>Sobei</t>
  </si>
  <si>
    <t>Thavung (Laos)</t>
  </si>
  <si>
    <t>Depto. de  Amazonas, Prov. de  Condorcanqui. También en el Depto. de  Loreto, provincia de  Daten. El centro del territorio está en la  ciudad  de  Nieva y sus alrededores.</t>
  </si>
  <si>
    <t>Tirma</t>
  </si>
  <si>
    <t>khiamngan</t>
  </si>
  <si>
    <t>Tombelala</t>
  </si>
  <si>
    <t>nky</t>
  </si>
  <si>
    <t>Toto</t>
  </si>
  <si>
    <t>Khiamnuungan, Khiemngan</t>
  </si>
  <si>
    <t>Trio (Suriname)</t>
  </si>
  <si>
    <t xml:space="preserve">Nagaland, Tuensang District. </t>
  </si>
  <si>
    <t>Tum</t>
  </si>
  <si>
    <t>ngile</t>
  </si>
  <si>
    <t>taloca</t>
  </si>
  <si>
    <t>Tuotomb</t>
  </si>
  <si>
    <t>jle</t>
  </si>
  <si>
    <t>Yatê</t>
  </si>
  <si>
    <t>Masakin, Taloka, Darra</t>
  </si>
  <si>
    <t>Zaiwa</t>
  </si>
  <si>
    <t>Zay</t>
  </si>
  <si>
    <t>phunoi</t>
  </si>
  <si>
    <t>Zenaga (Western Sahara)</t>
  </si>
  <si>
    <t>pho</t>
  </si>
  <si>
    <t>|Gui</t>
  </si>
  <si>
    <t>Sinsali</t>
  </si>
  <si>
    <t>ǁAni</t>
  </si>
  <si>
    <t>Buglé</t>
  </si>
  <si>
    <t>bas mixe</t>
  </si>
  <si>
    <t>mixé bajo</t>
  </si>
  <si>
    <t>Ka'apór</t>
  </si>
  <si>
    <t>Hadza</t>
  </si>
  <si>
    <t>Camotlán</t>
  </si>
  <si>
    <t>Contributor: Leopoldo Valiñas, Census 2005, information provided by INALI</t>
  </si>
  <si>
    <t>Kunwinjku</t>
  </si>
  <si>
    <t>Municipalities of Camotlán, Mazatlán, San Juan Guichicovi, Santo Domingo Petapa, state of Oaxaaca</t>
  </si>
  <si>
    <t>Bakairi</t>
  </si>
  <si>
    <t>maram</t>
  </si>
  <si>
    <t>Drubea</t>
  </si>
  <si>
    <t>nma</t>
  </si>
  <si>
    <t>Namonuito</t>
  </si>
  <si>
    <t>Hya</t>
  </si>
  <si>
    <t>Manipur, Senapati and Imphal districts</t>
  </si>
  <si>
    <t>Machineri (Brazil)</t>
  </si>
  <si>
    <t>mari occidental</t>
  </si>
  <si>
    <t>marí occidental</t>
  </si>
  <si>
    <t>South Slavey</t>
  </si>
  <si>
    <t>mrj</t>
  </si>
  <si>
    <t>Wajãpi</t>
  </si>
  <si>
    <t>Hill Mari</t>
  </si>
  <si>
    <t>Mewahang</t>
  </si>
  <si>
    <t>Awapit</t>
  </si>
  <si>
    <t>Chimila</t>
  </si>
  <si>
    <t>westernmost parts of the Republic of Mariy-El and adjacent parts of Kirov (Vyatka) and Nizhniy Novgorod provinces</t>
  </si>
  <si>
    <t>chepang</t>
  </si>
  <si>
    <t>Kua</t>
  </si>
  <si>
    <t>cdm, byh</t>
  </si>
  <si>
    <t>Njalgulgule</t>
  </si>
  <si>
    <t>चेपाङ; Bhujeli (dialect); Bujhyal</t>
  </si>
  <si>
    <t>Pech</t>
  </si>
  <si>
    <t>Makvānpur, Citvan and Dhādiṅ districts.</t>
  </si>
  <si>
    <t>Rikbaktsa</t>
  </si>
  <si>
    <t>chontal du Tabasco</t>
  </si>
  <si>
    <t>chontal de Tabasco</t>
  </si>
  <si>
    <t>Caac</t>
  </si>
  <si>
    <t>chf</t>
  </si>
  <si>
    <t>yoko t'an</t>
  </si>
  <si>
    <t>Inuinnaqtun</t>
  </si>
  <si>
    <t>Census 2000, information provided by INALI
Complementary information provided by collaborator H. Antonio García Zúñiga</t>
  </si>
  <si>
    <t>Voh-Koné dialects</t>
  </si>
  <si>
    <t xml:space="preserve"> Municipalities of Jalpa de Méndez, Nacajuca, Macuspana, Centla, state of Tabasco</t>
  </si>
  <si>
    <t>Kuna (Colombia)</t>
  </si>
  <si>
    <t>muji</t>
  </si>
  <si>
    <t>muyi</t>
  </si>
  <si>
    <t>Dení</t>
  </si>
  <si>
    <t>ymx, ymq, ymc, ymi, ymz</t>
  </si>
  <si>
    <t>Tarao</t>
  </si>
  <si>
    <t>Santa María del Mar Huave</t>
  </si>
  <si>
    <t>Nukuoro</t>
  </si>
  <si>
    <t>acatèque (Guatemala)</t>
  </si>
  <si>
    <t>canjobalés occidental (Guatemala)</t>
  </si>
  <si>
    <t>Mixtec of Santa Cruz Itundujia</t>
  </si>
  <si>
    <t>knj</t>
  </si>
  <si>
    <t>Acateco, Akateco</t>
  </si>
  <si>
    <t>Zapotec of the Southern mountains, northeast</t>
  </si>
  <si>
    <t>XI Censeo Nacional de Población for number of speakers and names of languages; contributor H. Antonio García Zúñiga consulted Ethnologue for some locations</t>
  </si>
  <si>
    <t>Kumak</t>
  </si>
  <si>
    <t>San Miguel Acatán, San Rafael La Independencia</t>
  </si>
  <si>
    <t>Pukapukan</t>
  </si>
  <si>
    <t>huichol</t>
  </si>
  <si>
    <t>hch</t>
  </si>
  <si>
    <t>Lola</t>
  </si>
  <si>
    <t>wixarika</t>
  </si>
  <si>
    <t>Ashaninka (Brazil)</t>
  </si>
  <si>
    <t xml:space="preserve">Contributor Zarina Estrada, 2005 Census </t>
  </si>
  <si>
    <t>Ottawa (Canada)</t>
  </si>
  <si>
    <t>Locality of San Andrés Cohamiata in the municipality of Mizquitic and 4 other municipalities in the stat of Jalisco; municipalities of El Nayar, La Yesca, Rosamorada, San Blas, and Santiago Ixcuintla in the state of Nayarit; municipality of Mezquital in the state of Durango</t>
  </si>
  <si>
    <t>Bati</t>
  </si>
  <si>
    <t>romanche</t>
  </si>
  <si>
    <t>Switzerland</t>
  </si>
  <si>
    <t>CHE</t>
  </si>
  <si>
    <t>roh</t>
  </si>
  <si>
    <t>Chorote Iyojwa'ja</t>
  </si>
  <si>
    <t>Eman</t>
  </si>
  <si>
    <t>mainly in Surselva, Seumeir and Unterengadin regions in Graubünden (Grischun)</t>
  </si>
  <si>
    <t>apatani</t>
  </si>
  <si>
    <t>Isu</t>
  </si>
  <si>
    <t>Jamamadí</t>
  </si>
  <si>
    <t>apt</t>
  </si>
  <si>
    <t>Apa Tani</t>
  </si>
  <si>
    <t>Javaé</t>
  </si>
  <si>
    <t>Apatani valley, lower Subansiri D.</t>
  </si>
  <si>
    <t>Nubaca</t>
  </si>
  <si>
    <t>gallong</t>
  </si>
  <si>
    <t>adi-galo</t>
  </si>
  <si>
    <t>Panasuan</t>
  </si>
  <si>
    <t>adl</t>
  </si>
  <si>
    <t>Gallong, Adi Galo</t>
  </si>
  <si>
    <t>Piaroa (Colombia)</t>
  </si>
  <si>
    <t>Post 2007</t>
  </si>
  <si>
    <t>southern parts of West Siang Dt.</t>
  </si>
  <si>
    <t>Taos</t>
  </si>
  <si>
    <t>korwa</t>
  </si>
  <si>
    <t>Taulil</t>
  </si>
  <si>
    <t>kfp</t>
  </si>
  <si>
    <t>Tuyuca (Brazil)</t>
  </si>
  <si>
    <t>Koroa, Ernga</t>
  </si>
  <si>
    <t>Kaike</t>
  </si>
  <si>
    <t>Jharkhand, Palamau and Gumla districts; Chhattisgarh, Surguja, Raigarh and Bilaspur districts; Orissa, Mayurbhanj and Sundargarh districts; Uttar Pradesh, Mirzapur District; West Bengal; Andhra Pradesh</t>
  </si>
  <si>
    <t>Kildin Saami</t>
  </si>
  <si>
    <t>shuar chicham</t>
  </si>
  <si>
    <t>jiv</t>
  </si>
  <si>
    <t>Shuara, Jivaro, Jibaro (These last two names connote the sense of savage and are rejected by the speakers)</t>
  </si>
  <si>
    <t xml:space="preserve">- CODENPE, 2008 www.codenpe.org.ec
- Federación Shuar. 1995. “Su organización política”. http://www.guadalupe-ec.org/1_pfarre/03_etnias/cultura3_pol%C3%ADtica.htm. (Downloades: October, 2006.)
- Juncosa, José. 1999.  Mapa lingüístico de la Amazonia ecuatoriana. Quito: Abya-Yala.
-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(Downloades: May, 2008.)
</t>
  </si>
  <si>
    <t>Ese eja</t>
  </si>
  <si>
    <t>Provinces of Morona Santiago, Pastaza and Zamora Chinchipe. Smaller communities are located in the provinces of  Sucumbíos and Orellana  (Amazonia) and also in the Coastal region (Provinces of Guayas and Esmeraldas.)</t>
  </si>
  <si>
    <t>Central Cagayan Agta</t>
  </si>
  <si>
    <t>tikuna</t>
  </si>
  <si>
    <t>Mixtec of Santa Inés de Zaragoza</t>
  </si>
  <si>
    <t>ticuna</t>
  </si>
  <si>
    <t>Brazil, Colombia, Peru</t>
  </si>
  <si>
    <t>BRA, COL, PER</t>
  </si>
  <si>
    <t>tca</t>
  </si>
  <si>
    <t>Ocopetatillo Mazatec</t>
  </si>
  <si>
    <t>Tikuna</t>
  </si>
  <si>
    <t>Jaqaru</t>
  </si>
  <si>
    <t>Pozzi-Escot (2008), 'El multilingüismo en el Perú'.
Arango and Sánchez (2004), 'Los pueblos indígenas de Colombia'</t>
  </si>
  <si>
    <t>Waiwai (Suriname)</t>
  </si>
  <si>
    <t>Depto. de  Loreto, en el llamado Trapecio Amazónico: fronteras de Perú, Colombia y Brasil</t>
  </si>
  <si>
    <t>Laal</t>
  </si>
  <si>
    <t>quechua wanka</t>
  </si>
  <si>
    <t>quechua de Huanca</t>
  </si>
  <si>
    <t>Ulcha</t>
  </si>
  <si>
    <t>Jawe</t>
  </si>
  <si>
    <t>Maslam</t>
  </si>
  <si>
    <t>Nambiquara do Sul</t>
  </si>
  <si>
    <t>North Slavey</t>
  </si>
  <si>
    <t>Gitksan</t>
  </si>
  <si>
    <t>A'ingae / Cofan (Ecuador)</t>
  </si>
  <si>
    <t>Animere</t>
  </si>
  <si>
    <t>Batek</t>
  </si>
  <si>
    <t>qhu, qhj, qxw, qvw</t>
  </si>
  <si>
    <t>Enggano</t>
  </si>
  <si>
    <t>Quichua. Nunashimi. Huanca.</t>
  </si>
  <si>
    <t>Indri</t>
  </si>
  <si>
    <t>Zona central del Perú: departamento de Junín: provincias de Concepción, Chupaca, Huancayo y Jauja.</t>
  </si>
  <si>
    <t>Kalaw Lagaw Ya</t>
  </si>
  <si>
    <t>sikuani</t>
  </si>
  <si>
    <t>guahibo</t>
  </si>
  <si>
    <t>Lakon</t>
  </si>
  <si>
    <t>Mok (China)</t>
  </si>
  <si>
    <t>guh, gob</t>
  </si>
  <si>
    <t>Guahibo, Hiwi. Playero is a subgroup.</t>
  </si>
  <si>
    <t>Ngaanyatjarra</t>
  </si>
  <si>
    <t>Arango and Sánchez, 'Los pueblos indígenas de Colombia' (2004)
Rodríguez en González, 'Lenguas indígenas de Colombia' (2000)
Mosonyi and Mosonyi, 'Manual de lenguas indígenas de Venezuela' (2000)</t>
  </si>
  <si>
    <t>Ngatikese Men's Creole</t>
  </si>
  <si>
    <t>Departments of Arauca, Casanare, Meta, Vichada (Colombia). States of Amazonas, Apure, Bolívar and Guarico (Venezuela).</t>
  </si>
  <si>
    <t>Piratapuya (Brazil)</t>
  </si>
  <si>
    <t>jacaltèque (Guatemala)</t>
  </si>
  <si>
    <t>jacalteko (Guatemala)</t>
  </si>
  <si>
    <t>Mountain Guarijío</t>
  </si>
  <si>
    <t>jai</t>
  </si>
  <si>
    <t>Poptí</t>
  </si>
  <si>
    <t>Nivkh (Sakhalin)</t>
  </si>
  <si>
    <t>XI Censo Nacional de Población for number of speakers and language names; contributor H. Antonio García Zúñiga consulted Ethnologue for some locations.</t>
  </si>
  <si>
    <t>Concepción Huista; Jacaltenango in dept. of Huehuetenango</t>
  </si>
  <si>
    <t>Krikati</t>
  </si>
  <si>
    <t>liangmai</t>
  </si>
  <si>
    <t>Dakota</t>
  </si>
  <si>
    <t>njn</t>
  </si>
  <si>
    <t>Liangmei</t>
  </si>
  <si>
    <t>Carrier</t>
  </si>
  <si>
    <t>Matlatzinca</t>
  </si>
  <si>
    <t>zemi</t>
  </si>
  <si>
    <t>Kasanga</t>
  </si>
  <si>
    <t>zeme</t>
  </si>
  <si>
    <t>Wanano / Kotiria (Brazil)</t>
  </si>
  <si>
    <t>nzm</t>
  </si>
  <si>
    <t>Central Popoloc</t>
  </si>
  <si>
    <t>Zemi</t>
  </si>
  <si>
    <t>Eastern Ojibwe</t>
  </si>
  <si>
    <t>Manipur, Tamenglong Dt.; Nagaland, Kohima Dt.</t>
  </si>
  <si>
    <t>River Guarijío</t>
  </si>
  <si>
    <t>mazatèque des hautes terres</t>
  </si>
  <si>
    <t>Yuhup (Brazil)</t>
  </si>
  <si>
    <t>Ocoyoacac Otomí</t>
  </si>
  <si>
    <t>mazateco de la sierra</t>
  </si>
  <si>
    <t>Akum</t>
  </si>
  <si>
    <t>mau</t>
  </si>
  <si>
    <t>enna, Mazateco de la sierra</t>
  </si>
  <si>
    <t>Blablanga</t>
  </si>
  <si>
    <t>Census 2000 and information provided by INALI</t>
  </si>
  <si>
    <t>Bubia</t>
  </si>
  <si>
    <t>Municipalities of Huautla de Jiménez and Huautepec, state of Oaxaca</t>
  </si>
  <si>
    <t>Chickasaw</t>
  </si>
  <si>
    <t>thangmi</t>
  </si>
  <si>
    <t>Desano (Brazil)</t>
  </si>
  <si>
    <t>thf</t>
  </si>
  <si>
    <t>Faetar</t>
  </si>
  <si>
    <t>थामी; Thami</t>
  </si>
  <si>
    <t>Hixkaryána</t>
  </si>
  <si>
    <t>Driem, George van. 2001. Languages of the Himalayas. Volumes 1 and 2. Hand-book of Oriental Studies. Section Two: India. Leiden/Boston/Köln: Brill.
Turin, Mark. 2008. Personal communication.
Turin, Mark. 2006.  A Grammar of the Thangmi Language. With an ethnolinguistic introduction to the speakers and their culture. Ph.D. dissertation. Leiden University.
Driem, George van. 2007. 'South Asia and the Middle East', pp. 283-347 in Christopher Moseley (ed.) Encyclopedia of the World's Endangered Languages. London/New York: Routledge.
ethnologue.com</t>
  </si>
  <si>
    <t>Hoava</t>
  </si>
  <si>
    <t>Dolakhā and Sindhupālcok districts</t>
  </si>
  <si>
    <t>Hodi</t>
  </si>
  <si>
    <t>nocte</t>
  </si>
  <si>
    <t>Iñapari</t>
  </si>
  <si>
    <t>njb</t>
  </si>
  <si>
    <t>Koke</t>
  </si>
  <si>
    <t>Arunachal Pradesh, Tirap Dt.</t>
  </si>
  <si>
    <t>Kowiai</t>
  </si>
  <si>
    <t>mayo</t>
  </si>
  <si>
    <t>Kuikuro</t>
  </si>
  <si>
    <t>mfy</t>
  </si>
  <si>
    <t>Laiyolo</t>
  </si>
  <si>
    <t>yorem-nokki</t>
  </si>
  <si>
    <t>Contributor Zarina Estrada, 2000 Census and information provided by INALI</t>
  </si>
  <si>
    <t>Mo'da</t>
  </si>
  <si>
    <t>Municipalities of Cajeme, Etchojoa, Huatabampo, Navojoa and others in the state of Sonora; Guasave in the state of Sinaloa.</t>
  </si>
  <si>
    <t>Northern Selkup</t>
  </si>
  <si>
    <t>Penrhyn</t>
  </si>
  <si>
    <t>lauje</t>
  </si>
  <si>
    <t>Indonesia</t>
  </si>
  <si>
    <t>IDN</t>
  </si>
  <si>
    <t>law</t>
  </si>
  <si>
    <t>Pintupi</t>
  </si>
  <si>
    <t>Piratapuya (Colombia)</t>
  </si>
  <si>
    <t>Sulawesi</t>
  </si>
  <si>
    <t>Siona / Secoya (Ecuador)</t>
  </si>
  <si>
    <t>Sonsorol</t>
  </si>
  <si>
    <t>dhanwar</t>
  </si>
  <si>
    <t>Teanu</t>
  </si>
  <si>
    <t>danvar</t>
  </si>
  <si>
    <t>dhw</t>
  </si>
  <si>
    <t>Yaminahua (Brazil)</t>
  </si>
  <si>
    <t>दनुवारी; Dhanwar</t>
  </si>
  <si>
    <t>Andoke</t>
  </si>
  <si>
    <t>Southern Tlapanec</t>
  </si>
  <si>
    <t>Sindhulī and Udaypur districts in the Inner Terai, but also in Kābhrepālañcok, Sindhupālcok, Sarlāhī, Mahottarī, Dhanuṣā and Sirahā districts</t>
  </si>
  <si>
    <t>Orowe</t>
  </si>
  <si>
    <t>sirmauri</t>
  </si>
  <si>
    <t>Mosetén</t>
  </si>
  <si>
    <t>srx</t>
  </si>
  <si>
    <t>Sirmauri; Sirmouri; Sirmuri</t>
  </si>
  <si>
    <t>Chatong</t>
  </si>
  <si>
    <t>Norfolk-Pitcairn (Norfolk)</t>
  </si>
  <si>
    <t>Himachal Pradesh, near Shimla and Solan</t>
  </si>
  <si>
    <t>Nunatsiavummiutut</t>
  </si>
  <si>
    <t>abaza</t>
  </si>
  <si>
    <t>Shuswap</t>
  </si>
  <si>
    <t>abq</t>
  </si>
  <si>
    <t>Tapanta</t>
  </si>
  <si>
    <t>Xaragure</t>
  </si>
  <si>
    <t>В. А. Чирикба: Абазинский язык. — Языки Российской Федерации и соседних государств: энциклопедия I. Москва: Наука, 1997. | Wolfgang Schulze: Abasinisch. — Lexikon der Sprachen des europäischen Ostens. Herausgegeben von Miloš Okuka unter Mitwirkung von Gerald Krenn. Wieser Enzyklopädie des europäischen Ostens 10; Klagenfurt: Wieser, 2002. 837–841.</t>
  </si>
  <si>
    <t>Tapirapé</t>
  </si>
  <si>
    <t>parts of the Karachay-Cherkes Republic in the Russian Federation; the Ashkharawa dialect, officially subsumed under Abaza, belongs to Abkhaz</t>
  </si>
  <si>
    <t>Lacandón</t>
  </si>
  <si>
    <t>koch</t>
  </si>
  <si>
    <t>Zapotec of Zimatlán de Álvarez</t>
  </si>
  <si>
    <t>kdq</t>
  </si>
  <si>
    <t>Koc, Kocch, Koce, Kochboli, Konch</t>
  </si>
  <si>
    <t>Chilcotin</t>
  </si>
  <si>
    <t>see also Robbins Burling 1959 ('Proto-Bodo' in Language 35 (3) : 433-453</t>
  </si>
  <si>
    <t>Chácobo</t>
  </si>
  <si>
    <t>Meghalaya, West Garo Hills District; Assam; Tripura; Manipur; West Bengal.</t>
  </si>
  <si>
    <t>Gao</t>
  </si>
  <si>
    <t>amis</t>
  </si>
  <si>
    <t>ami</t>
  </si>
  <si>
    <t>Geme</t>
  </si>
  <si>
    <t>Ami</t>
  </si>
  <si>
    <t>Karore</t>
  </si>
  <si>
    <t>Yuhup (Colombia)</t>
  </si>
  <si>
    <t>Taiwan Province</t>
  </si>
  <si>
    <t>Western Tlapanec</t>
  </si>
  <si>
    <t>biak</t>
  </si>
  <si>
    <t>biaco</t>
  </si>
  <si>
    <t>Hinukh</t>
  </si>
  <si>
    <t>bhw</t>
  </si>
  <si>
    <t>Anuki</t>
  </si>
  <si>
    <t>Wurm, Stephen A. 2007. 'Australia and the Pacific', pp. 424-557 in Christopher Moseley (ed.) Encyclopedia of the World's Endangered Languages. London/New York: Routledge.</t>
  </si>
  <si>
    <t>Imeraguen</t>
  </si>
  <si>
    <t>Irian Jaya</t>
  </si>
  <si>
    <t>Narpa</t>
  </si>
  <si>
    <t>bumthangkha</t>
  </si>
  <si>
    <t>kebumtamp</t>
  </si>
  <si>
    <t>Akatek (Mexico)</t>
  </si>
  <si>
    <t>kjz</t>
  </si>
  <si>
    <t>Naskapi</t>
  </si>
  <si>
    <t>Bumtanp; Bumtang, Kebumtamp; Bhumtam</t>
  </si>
  <si>
    <t>Archi</t>
  </si>
  <si>
    <t>Yawanawá</t>
  </si>
  <si>
    <t>Raute</t>
  </si>
  <si>
    <t>Seri</t>
  </si>
  <si>
    <t>Western Popoloc</t>
  </si>
  <si>
    <t>Yaqui (United States of America)</t>
  </si>
  <si>
    <t>Kalapalo</t>
  </si>
  <si>
    <t>Bumthang district</t>
  </si>
  <si>
    <t>Nganasan</t>
  </si>
  <si>
    <t>croate du Burgenland</t>
  </si>
  <si>
    <t>serbocroata de Burgenland</t>
  </si>
  <si>
    <t>Jakaltek (Mexico)</t>
  </si>
  <si>
    <t>Austria, Hungary, Slovakia</t>
  </si>
  <si>
    <t>AUT, HUN, SVK</t>
  </si>
  <si>
    <t>Zapotec of San Antonino el Alto</t>
  </si>
  <si>
    <t>Purum</t>
  </si>
  <si>
    <t>Siegfried Tornow: Burgenlandkroatisch. — Lexikon der Sprachen des europäischen Ostens. Herausgegeben von Miloš Okuka unter Mitwirkung von Gerald Krenn. Wieser Enzyklopädie des europäischen Ostens 10; Klagenfurt: Wieser, 2002. 235–245.</t>
  </si>
  <si>
    <t>Aheu</t>
  </si>
  <si>
    <t>Burgenland, Austria: 65 settlements; Győr-Moson-Sopron and Vas counties, Hungary: 14 settlements; Bratislava district, Slovakia: 5 settlements; an outlying dialect of Serbo-Croat not listed separately by the SIL</t>
  </si>
  <si>
    <t>Amahuaca</t>
  </si>
  <si>
    <t>dzhidi</t>
  </si>
  <si>
    <t>Anfillo</t>
  </si>
  <si>
    <t>jpr</t>
  </si>
  <si>
    <t>Judeo-Persian, Djudi, Judi</t>
  </si>
  <si>
    <t>Arbanasi</t>
  </si>
  <si>
    <t>khurramabad, Hamadan, Western Iran.</t>
  </si>
  <si>
    <t>Baniva</t>
  </si>
  <si>
    <t>judéo-berbère (Israël)</t>
  </si>
  <si>
    <t>judeo-bereber (Israel)</t>
  </si>
  <si>
    <t>Bataan Ayta</t>
  </si>
  <si>
    <t>jbe</t>
  </si>
  <si>
    <t>Bats</t>
  </si>
  <si>
    <t>Black Mountain</t>
  </si>
  <si>
    <t>Dispersed throughout Israel, some at Ashkelon. Emigrated from several regions of Morocco. Two main varieties, one based on Middle Atlas Tamazight, the other on Tachelhit (Sous). Most speakers are bilingual Judeo-Arabic.</t>
  </si>
  <si>
    <t>Busoa</t>
  </si>
  <si>
    <t>kham</t>
  </si>
  <si>
    <t>jamí</t>
  </si>
  <si>
    <t>Chong</t>
  </si>
  <si>
    <t>kgj, kip</t>
  </si>
  <si>
    <t>Domaaki</t>
  </si>
  <si>
    <t>खाम;</t>
  </si>
  <si>
    <t>Ganan</t>
  </si>
  <si>
    <t>Rukum and Rolpā districts.</t>
  </si>
  <si>
    <t>Havasupai</t>
  </si>
  <si>
    <t>ladin</t>
  </si>
  <si>
    <t>Kensiw (Thailand)</t>
  </si>
  <si>
    <t>ladino</t>
  </si>
  <si>
    <t>Khmin</t>
  </si>
  <si>
    <t>lld</t>
  </si>
  <si>
    <t>Khvarshi</t>
  </si>
  <si>
    <t>Kundal Shahi</t>
  </si>
  <si>
    <t>several towns and villages in the Dolomites, including Badia and Marebbe in the Badia valley and Gardena in the Gardena valley in Bolzano Province (South Tyrol), Fassa in the Fassa valley in Trento Province, and Livinallongo in the Cordevole valley in Belluno Province</t>
  </si>
  <si>
    <t>Laghuu</t>
  </si>
  <si>
    <t>Laha (Lao Cai)</t>
  </si>
  <si>
    <t>lepcha</t>
  </si>
  <si>
    <t>Laha (Son La)</t>
  </si>
  <si>
    <t>Bhutan, India, Nepal</t>
  </si>
  <si>
    <t>BTN, IND, NPL</t>
  </si>
  <si>
    <t>lep</t>
  </si>
  <si>
    <t>Langa</t>
  </si>
  <si>
    <t>Lapche; Rong; Róng</t>
  </si>
  <si>
    <t>Laxudumau</t>
  </si>
  <si>
    <t>Plaisier, Heleen. 2008. Personal communication.
Plaisier, Heleen. 2006. A Grammar of Lepcha. Ph.D. dissertation. Leiden University.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</si>
  <si>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Majera</t>
  </si>
  <si>
    <t>Sikkim, Darjeeling district in West Bengal, India. Ilām district in Nepal. Samtsi district in Bhutan.</t>
  </si>
  <si>
    <t>Maliseet-Passamaquoddy</t>
  </si>
  <si>
    <t>maonan</t>
  </si>
  <si>
    <t>Mikasuki</t>
  </si>
  <si>
    <t>Mlomp</t>
  </si>
  <si>
    <t>mmd</t>
  </si>
  <si>
    <t>Onin</t>
  </si>
  <si>
    <t>Ormu</t>
  </si>
  <si>
    <t>mok (Myanmar, Thaïlande)</t>
  </si>
  <si>
    <t>Palikur (French Guyana)</t>
  </si>
  <si>
    <t>mok (Myanmar, Tailandia)</t>
  </si>
  <si>
    <t>Pemon (Brazil)</t>
  </si>
  <si>
    <t>tlq</t>
  </si>
  <si>
    <t>Loi, Tai Loi</t>
  </si>
  <si>
    <t>Quechua of Chachapoyas</t>
  </si>
  <si>
    <t>Samatu</t>
  </si>
  <si>
    <t>moro</t>
  </si>
  <si>
    <t>Seke</t>
  </si>
  <si>
    <t>mor</t>
  </si>
  <si>
    <t>Siona / Secoya (Colombia)</t>
  </si>
  <si>
    <t>Dhimorong</t>
  </si>
  <si>
    <t>South Saami</t>
  </si>
  <si>
    <t>Ethnologue,
Field visit and intenational humanitarian missions</t>
  </si>
  <si>
    <t>Various villages in Logorban</t>
  </si>
  <si>
    <t>Taikat</t>
  </si>
  <si>
    <t>mulam</t>
  </si>
  <si>
    <t>Taloki</t>
  </si>
  <si>
    <t>mulamo</t>
  </si>
  <si>
    <t>mlm</t>
  </si>
  <si>
    <t>Tamki</t>
  </si>
  <si>
    <t>Tawahka</t>
  </si>
  <si>
    <t>Thavung (Thailand)</t>
  </si>
  <si>
    <t>saami nord</t>
  </si>
  <si>
    <t>saamí septentrional</t>
  </si>
  <si>
    <t>Finland, Norway, Russian Federation, Sweden</t>
  </si>
  <si>
    <t>Tomadino</t>
  </si>
  <si>
    <t>FIN, NOR, RUS, SWE</t>
  </si>
  <si>
    <t>sme</t>
  </si>
  <si>
    <t>sámegiella (North Saami)</t>
  </si>
  <si>
    <t>Toratán</t>
  </si>
  <si>
    <t>davvisámegiella</t>
  </si>
  <si>
    <t>Tunisian Judeo-Arabic (Tunisia)</t>
  </si>
  <si>
    <t>most parts of Finnmark and Troms provinces and the northernmost corner of Nordland Province, Norway; Kiruna and Pajala counties and parts of Gällivare and other adjacent counties in Norrbotten Province (Torne Lappmark) as well as, because of resettlements in the twentieth century, also in more southerly regions, Sweden; Utsjoki and Enontekiö counties, western parts of Inari County, and Vuotso region of Sodankylä County in Lapland Province, Finland; formerly also Petsamo region in Murmansk Province, the Russian Federation</t>
  </si>
  <si>
    <t>Ulwa</t>
  </si>
  <si>
    <t>Ute (Colorado, Ute Mountain)</t>
  </si>
  <si>
    <t>quechua de Cajamarca</t>
  </si>
  <si>
    <t>Walmajarri</t>
  </si>
  <si>
    <t>qnt, quf</t>
  </si>
  <si>
    <t>Quechua Cajamarca-Cañaris</t>
  </si>
  <si>
    <t>Warekena (Venezuela)</t>
  </si>
  <si>
    <t>Departamentos de  Cajamarca y Lambayeque, poblados de Incahuasi, Chetilla, Porcon, entre otros.</t>
  </si>
  <si>
    <t>Boguru</t>
  </si>
  <si>
    <t>Pukobyê</t>
  </si>
  <si>
    <t>quichua (Pastaza)</t>
  </si>
  <si>
    <t>Swoeng</t>
  </si>
  <si>
    <t>Wali</t>
  </si>
  <si>
    <t>Pastaza Kichwa, Runa Simi, Quichua Northern Pastaza, Bobonaza Quichua, Alama, Canelos Quichua, Sarayacu Quichua, Quichua Northern Pastaza lowland (Ethnologue), Quechua</t>
  </si>
  <si>
    <t>- www.sarayaku.com
- Ethnologue, 2000
- www.codenpe.gov.ec</t>
  </si>
  <si>
    <t>Gavião do Pará</t>
  </si>
  <si>
    <t>Eastern Amazonian region along Bobonaza and Conambo rivers, Pastaza Province.</t>
  </si>
  <si>
    <t>Malecite</t>
  </si>
  <si>
    <t>rushâni</t>
  </si>
  <si>
    <t>rusaní</t>
  </si>
  <si>
    <t>Ninam (Brazil)</t>
  </si>
  <si>
    <t>Zoró</t>
  </si>
  <si>
    <t>rušanǐ, рушони; dialect: Khufi (en), хуфский (ru)</t>
  </si>
  <si>
    <t>Sanema (Brazil)</t>
  </si>
  <si>
    <t>Elnazarov, A. Personal research,
Official census</t>
  </si>
  <si>
    <t>Ixtenco Otomí</t>
  </si>
  <si>
    <t>Rushan district, Gorno Badakhshan Region of Tajikistan and Badakhshan Province of Afghanistan</t>
  </si>
  <si>
    <t>Ottawa (Michigan)</t>
  </si>
  <si>
    <t>tagin</t>
  </si>
  <si>
    <t>Kanela Apaniekra</t>
  </si>
  <si>
    <t>Tagen</t>
  </si>
  <si>
    <t>Satawal</t>
  </si>
  <si>
    <t xml:space="preserve">Arunachal Pradesh, Lower Subansiri and Upper Subansiri districts; concentration in town of Daporijo </t>
  </si>
  <si>
    <t>Chatino of Zacatepec</t>
  </si>
  <si>
    <t>Demisa</t>
  </si>
  <si>
    <t>tialo</t>
  </si>
  <si>
    <t>tomini</t>
  </si>
  <si>
    <t>Koasati (Louisiana)</t>
  </si>
  <si>
    <t>txm</t>
  </si>
  <si>
    <t>Koasati (Texas)</t>
  </si>
  <si>
    <t>Tomini</t>
  </si>
  <si>
    <t>Nanti</t>
  </si>
  <si>
    <t>Shabo</t>
  </si>
  <si>
    <t>tidikelt</t>
  </si>
  <si>
    <t>tia</t>
  </si>
  <si>
    <t>Tidikelt is the name of the region. Now referred to with the generic term Tamazight (of Tidikelt)</t>
  </si>
  <si>
    <t>Chaker, Ethnologue, Populaiton figures</t>
  </si>
  <si>
    <t>Sharanahua</t>
  </si>
  <si>
    <t>Tidkilet region especially In Salah and several other oases.</t>
  </si>
  <si>
    <t>Siona  Secoya (Peru)</t>
  </si>
  <si>
    <t>toba</t>
  </si>
  <si>
    <t>Tolomako</t>
  </si>
  <si>
    <t>tob</t>
  </si>
  <si>
    <t>Enawenê-Nawê</t>
  </si>
  <si>
    <t>Chaco Sur, Qom, Toba Qom, Toba Sur.
Also spoken in Paraguay  (1991 SIL)</t>
  </si>
  <si>
    <t>- Censabella Marisa. 2008. Lenguas del Chaco (unpublished)
- Ethnologue 2000</t>
  </si>
  <si>
    <t>Valle Nacional Chinantec</t>
  </si>
  <si>
    <t xml:space="preserve">Eastern Formosa Province, Chaco Province and Santa Fe, Buenos Aires.  </t>
  </si>
  <si>
    <t>Gavião de Rondônia</t>
  </si>
  <si>
    <t>nénètse de la toundra</t>
  </si>
  <si>
    <t>néncico de la tundra</t>
  </si>
  <si>
    <t>Tabasco Náhuatl</t>
  </si>
  <si>
    <t>Sera</t>
  </si>
  <si>
    <t>Yecuana (Brazil)</t>
  </si>
  <si>
    <t>Alabugat Tatar</t>
  </si>
  <si>
    <t>yrk</t>
  </si>
  <si>
    <t>ненецкий</t>
  </si>
  <si>
    <t>Zapotec of the Southern mountains, eastern lowlands</t>
  </si>
  <si>
    <t>Tapani Salminen: Nenets. — The Uralic languages. Edited by Daniel Abondolo. London &amp; New York: Routledge, 1998. 516–547.</t>
  </si>
  <si>
    <t>Western Otomí</t>
  </si>
  <si>
    <t>Yamal, Nadym and Taz counties and the northern parts of Ural (Priural’skiy) County in Yamal Nenets Autonomous District; most parts of Ust’-Yeniseysk County in Taymyr (Dolgan and Nenets) Autonomous District; the northernmost parts of European Russia including Nenets Autonomous District, the Kolguyev Island, the northern parts of Mezen’ County and formerly the Novaya Zemlya Islands in Arkhangel’sk Province, as well as Vorkuta Territory and at least formerly the northern parts of Inta Territory and Usinsk, Ust’-Tsil’ma and Izhma counties in the Komi Republic</t>
  </si>
  <si>
    <t>Moose Cree</t>
  </si>
  <si>
    <t>ruthène de Voïvodine</t>
  </si>
  <si>
    <t>rutenio de Voivodina</t>
  </si>
  <si>
    <t>Croatia, Serbia</t>
  </si>
  <si>
    <t>Tlahuica</t>
  </si>
  <si>
    <t>HRV, SRB</t>
  </si>
  <si>
    <t>Pannonian Rusyn</t>
  </si>
  <si>
    <t>Katukina do Acre</t>
  </si>
  <si>
    <t>Marc Stegherr: Rusinisch. — Lexikon der Sprachen des europäischen Ostens. Herausgegeben von Miloš Okuka unter Mitwirkung von Gerald Krenn. Wieser Enzyklopädie des europäischen Ostens 10; Klagenfurt: Wieser, 2002. 399–408.</t>
  </si>
  <si>
    <t>Abai Sungai</t>
  </si>
  <si>
    <t>the Bačka region in Vojvodina Province in Serbia and cross-border areas in Croatia; incorrectly subsumed under Rusyn [rue] by the SIL</t>
  </si>
  <si>
    <t>Barasana (Colombia)</t>
  </si>
  <si>
    <t>wuse</t>
  </si>
  <si>
    <t>wusehuá</t>
  </si>
  <si>
    <t>Beezen</t>
  </si>
  <si>
    <t>eee</t>
  </si>
  <si>
    <t>Buga</t>
  </si>
  <si>
    <t>E</t>
  </si>
  <si>
    <t>Shearer &amp; Sun 2002</t>
  </si>
  <si>
    <t>Cheyenne (Oklahoma)</t>
  </si>
  <si>
    <t>Cimbrian</t>
  </si>
  <si>
    <t>agul</t>
  </si>
  <si>
    <t>Cobiana</t>
  </si>
  <si>
    <t>agx</t>
  </si>
  <si>
    <t>Dagur (Amur)</t>
  </si>
  <si>
    <t>Aghul</t>
  </si>
  <si>
    <t>З. К. Тарланов: Агульский язык. — Языки Российской Федерации и соседних государств: энциклопедия I. Москва: Наука, 1997.</t>
  </si>
  <si>
    <t>Dahalo</t>
  </si>
  <si>
    <t>fifteen villages in Agul County and five villages in Kurakh County, amongst them Richa, Burkikhan, Tpig, Kurag, Burshag, and Fite, in the Republic of Daghestan and in a number of expatriate communities elsewhere in the Russian Federation</t>
  </si>
  <si>
    <t>Émérillon</t>
  </si>
  <si>
    <t>routoul</t>
  </si>
  <si>
    <t>Gagauz (Maritime)</t>
  </si>
  <si>
    <t>rutul</t>
  </si>
  <si>
    <t>Hijuk</t>
  </si>
  <si>
    <t>rut</t>
  </si>
  <si>
    <t>Mukhad</t>
  </si>
  <si>
    <t>Hobyot</t>
  </si>
  <si>
    <t>Г. Х. Ибрагимов: Рутульский язык. — Языки Российской Федерации и соседних государств: энциклопедия II. Москва: Наука, 2001.</t>
  </si>
  <si>
    <t>Inari Saami</t>
  </si>
  <si>
    <t>seventeen villages, including Rutul, Shinaz, Ikhrek, Myukhrek, Luchek, Amsar and Borch, in Rutul County, and the village of Khnov in Akhty County in the Republic of Daghestan, the Russian Federation; adjacent villages in Kakh (Qax) and Sheki (Šäki) counties, Azerbaijan</t>
  </si>
  <si>
    <t>Istriot</t>
  </si>
  <si>
    <t>bateri</t>
  </si>
  <si>
    <t>Kalao</t>
  </si>
  <si>
    <t>btv</t>
  </si>
  <si>
    <t>Kamaiurá</t>
  </si>
  <si>
    <t>Bateri Kohistani, Batera Kohistani, Baterawal, Baterawal Kohistani</t>
  </si>
  <si>
    <t>Kickapoo (Kansas)</t>
  </si>
  <si>
    <t>Rensch, Calvin R., Sandra J. Decker, and Daniel G. Hallberg. 1992. Languages of Kohistan.‭  Sociolinguistic Survey of Northern Pakistan, 1. Islamabad: National Institute of Pakistan Studies, Quaid-i-Azam University and Summer Institute of Linguistics. xxi, 263 p.</t>
  </si>
  <si>
    <t>Kickapoo (Oklahoma)</t>
  </si>
  <si>
    <t xml:space="preserve">Batera, in east bank of the Indus River, Kohistan District, Pakistan </t>
  </si>
  <si>
    <t>Kickapoo (Texas)</t>
  </si>
  <si>
    <t>mzieme</t>
  </si>
  <si>
    <t>Kiowa</t>
  </si>
  <si>
    <t>nme</t>
  </si>
  <si>
    <t>Koroni</t>
  </si>
  <si>
    <t>Nagaland, Kohima Dt.; Manipur, Tamenglong Dt.</t>
  </si>
  <si>
    <t>Lamongse</t>
  </si>
  <si>
    <t>ghale</t>
  </si>
  <si>
    <t>Ndunda</t>
  </si>
  <si>
    <t>ght, ghh, ghe</t>
  </si>
  <si>
    <t>Northern Paiute (Nevada)</t>
  </si>
  <si>
    <t>घले</t>
  </si>
  <si>
    <t>Pupeo</t>
  </si>
  <si>
    <t>Rapa</t>
  </si>
  <si>
    <t>Gorkhā and Dhādiṅ districts</t>
  </si>
  <si>
    <t>Red Gelao (China)</t>
  </si>
  <si>
    <t>populaca de la Sierra</t>
  </si>
  <si>
    <t>popoluca de Sierra</t>
  </si>
  <si>
    <t>Sengseng</t>
  </si>
  <si>
    <t>poi</t>
  </si>
  <si>
    <t>Sirionó</t>
  </si>
  <si>
    <t>Municipalities of Hueyapan de Ocampo, Soteapan, Tatahuicapan, state of Veracruz</t>
  </si>
  <si>
    <t>Talondo</t>
  </si>
  <si>
    <t>kurux (Népal)</t>
  </si>
  <si>
    <t>kuruj (Nepal)</t>
  </si>
  <si>
    <t>Yaminahua (Bolivia, Peru)</t>
  </si>
  <si>
    <t>Dhangar; Jhangar; ढाङ्गड; ढाङ्गर; झाङ्गड</t>
  </si>
  <si>
    <t>Mixtec of Zapotitlán</t>
  </si>
  <si>
    <t>Sanema (Venezuela)</t>
  </si>
  <si>
    <t>Dhanuṣa, Sirāhā, Saptarī, Sunsarī and Morāṅ districts</t>
  </si>
  <si>
    <t>Ts'ixa</t>
  </si>
  <si>
    <t>deori</t>
  </si>
  <si>
    <t>Pirahã</t>
  </si>
  <si>
    <t>der</t>
  </si>
  <si>
    <t>Mixtec of San Pedro Tidaá</t>
  </si>
  <si>
    <t>Chutiya, Deuri, Dewri, Drori, Dari</t>
  </si>
  <si>
    <t>Yerong</t>
  </si>
  <si>
    <t>Lakhimpur and Sibsagar districts</t>
  </si>
  <si>
    <t>mazatèque de Soyaltepec</t>
  </si>
  <si>
    <t>A'ingae / Cofan (Colombia)</t>
  </si>
  <si>
    <t>mazateco de Soyaltepec</t>
  </si>
  <si>
    <t>vmp</t>
  </si>
  <si>
    <t>Halkomelem</t>
  </si>
  <si>
    <t>en naxijen, Mazateco de Soyaltepec, Northeastern Mazatec</t>
  </si>
  <si>
    <t>Yudja</t>
  </si>
  <si>
    <t>Municipalities of San Miguel Soyaltepec and Acatlán de Pérez Figueroa</t>
  </si>
  <si>
    <t>Kisêdjê</t>
  </si>
  <si>
    <t>Auye</t>
  </si>
  <si>
    <t>mazahua occidental</t>
  </si>
  <si>
    <t>Awyi</t>
  </si>
  <si>
    <t>Bierebo</t>
  </si>
  <si>
    <t>Municipality of Zitácuaro  in the state of Michoacán</t>
  </si>
  <si>
    <t>Fayu</t>
  </si>
  <si>
    <t>xibe</t>
  </si>
  <si>
    <t>Labo</t>
  </si>
  <si>
    <t>xibo</t>
  </si>
  <si>
    <t>Mra</t>
  </si>
  <si>
    <t>sjo</t>
  </si>
  <si>
    <t>Myky</t>
  </si>
  <si>
    <t>Xibe, Sibo, Xibo</t>
  </si>
  <si>
    <t>Na</t>
  </si>
  <si>
    <t>Giovanni Stary: Sibe: an endangered language. — Language death and language maintenance: theoretical, practical and descriptive approaches. Edited by Mark Janse and Sijmen Tol, Current Issues in Linguistic Theory 240, Amsterdam and Philadelphia: John Benjamins, 2003. 81–88.</t>
  </si>
  <si>
    <t>Nadëb</t>
  </si>
  <si>
    <t>Qapqal Xibe Autonomous County and adjacent regions in Sinkiang (Xinjiang)</t>
  </si>
  <si>
    <t>Taje</t>
  </si>
  <si>
    <t>náhuatl de l'Isthme</t>
  </si>
  <si>
    <t>nahua del istmo</t>
  </si>
  <si>
    <t>Tenharim</t>
  </si>
  <si>
    <t>nhk</t>
  </si>
  <si>
    <t>Mako</t>
  </si>
  <si>
    <t>Barām</t>
  </si>
  <si>
    <t xml:space="preserve">Municipalities of Mecayapan,  Pajapan, and others in the state of Veracruz </t>
  </si>
  <si>
    <t>Ikpeng</t>
  </si>
  <si>
    <t>sunwar</t>
  </si>
  <si>
    <t>Gardiol</t>
  </si>
  <si>
    <t>suz</t>
  </si>
  <si>
    <t>सुनवार; Sunuwar; Sunbar; Sonowar; Sonowal; Koĩc</t>
  </si>
  <si>
    <t>Araweté</t>
  </si>
  <si>
    <t xml:space="preserve">Borchers, Dörte.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</si>
  <si>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Northern Pame</t>
  </si>
  <si>
    <t>Rāmechāp, Okhalḍhuṅgā and Sindhulī districts, Likhu and Khimtī river valleys</t>
  </si>
  <si>
    <t>Thompson</t>
  </si>
  <si>
    <t>mancagne</t>
  </si>
  <si>
    <t>mancaña</t>
  </si>
  <si>
    <t>Serili</t>
  </si>
  <si>
    <t>knf</t>
  </si>
  <si>
    <t>Kaningara</t>
  </si>
  <si>
    <t>Tucker Childs, Ethnologue, Adjaratou Sall</t>
  </si>
  <si>
    <t>Misantla Totonac</t>
  </si>
  <si>
    <t>Nemi</t>
  </si>
  <si>
    <t>gadaba</t>
  </si>
  <si>
    <t>Nambiquara do Norte</t>
  </si>
  <si>
    <t>gdb, gau</t>
  </si>
  <si>
    <t>Ollari; Hallari; Allar; Ollar; Gadba; San Gadba; Sano;  Kondekar; Kondkor Pottangi; Salur</t>
  </si>
  <si>
    <t>Orissa, Koraput Dt.</t>
  </si>
  <si>
    <t>Matís</t>
  </si>
  <si>
    <t>bulgare de Banat</t>
  </si>
  <si>
    <t>Wauja</t>
  </si>
  <si>
    <t>búlgaro del Bánato</t>
  </si>
  <si>
    <t>Romania, Serbia</t>
  </si>
  <si>
    <t>ROU, SRB</t>
  </si>
  <si>
    <t>Benggoi</t>
  </si>
  <si>
    <t>bul</t>
  </si>
  <si>
    <t>Karitiana</t>
  </si>
  <si>
    <t>Aleksandr D. Duličenko: Banater Bulgarisch. — Lexikon der Sprachen des europäischen Ostens. Herausgegeben von Miloš Okuka unter Mitwirkung von Gerald Krenn. Wieser Enzyklopädie des europäischen Ostens 10; Klagenfurt: Wieser, 2002. 203–208.</t>
  </si>
  <si>
    <t>Apalai</t>
  </si>
  <si>
    <t>Banat region on both sides of the Romanian-Serbian border; also resettled in Bulgaria; an outlying dialect of Bulgarian</t>
  </si>
  <si>
    <t>Kwak'wala</t>
  </si>
  <si>
    <t>hongrois csángó</t>
  </si>
  <si>
    <t>csángó</t>
  </si>
  <si>
    <t>Southern Zoque</t>
  </si>
  <si>
    <t>hun</t>
  </si>
  <si>
    <t>Tilung</t>
  </si>
  <si>
    <t>Opuuo</t>
  </si>
  <si>
    <t>Bacău, Neamţ and Iaşi counties in the Moldova region, Romania; formerly also a few villages in the Republic of Moldova; an outlying dialect of Hungarian not listed separately by the SIL</t>
  </si>
  <si>
    <t>Panará</t>
  </si>
  <si>
    <t>koda</t>
  </si>
  <si>
    <t>cdz</t>
  </si>
  <si>
    <t>Bakole</t>
  </si>
  <si>
    <t>Kora</t>
  </si>
  <si>
    <t>Bathari</t>
  </si>
  <si>
    <t>West Bengal, Barddhaman and Bankura districts</t>
  </si>
  <si>
    <t>Brokkat</t>
  </si>
  <si>
    <t>minhe monguor</t>
  </si>
  <si>
    <t>monguor de Minhe</t>
  </si>
  <si>
    <t>Duwet</t>
  </si>
  <si>
    <t>Mangghuer</t>
  </si>
  <si>
    <t>Faire Atta</t>
  </si>
  <si>
    <t>Green Gelao (China)</t>
  </si>
  <si>
    <t>Keith W. Slater: Mangghuer. — The Mongolic languages. Edited by Juha Janhunen. London and New York: Routledge, 2003. 307–324.</t>
  </si>
  <si>
    <t>Minhe Hui and Tu Autonomous County, at the extreme eastern edge of Qinghai</t>
  </si>
  <si>
    <t>Green Gelao (Viet Nam)</t>
  </si>
  <si>
    <t>miskito (Honduras)</t>
  </si>
  <si>
    <t>misquito (Honduras)</t>
  </si>
  <si>
    <t>Guatuso</t>
  </si>
  <si>
    <t>Gupapuyngu</t>
  </si>
  <si>
    <t>Article by Constenla</t>
  </si>
  <si>
    <t>Gracias a Dios dept.</t>
  </si>
  <si>
    <t>Istro-Romanian</t>
  </si>
  <si>
    <t>olonetsien</t>
  </si>
  <si>
    <t>olonetsiano</t>
  </si>
  <si>
    <t>Finland, Russian Federation</t>
  </si>
  <si>
    <t>Jicarilla Apache</t>
  </si>
  <si>
    <t>FIN, RUS</t>
  </si>
  <si>
    <t>olo</t>
  </si>
  <si>
    <t>Livvi</t>
  </si>
  <si>
    <t>Kandas</t>
  </si>
  <si>
    <t>Eberhard Winkler: Karelisch. — Lexikon der Sprachen des europäischen Ostens. Herausgegeben von Miloš Okuka unter Mitwirkung von Gerald Krenn. Wieser Enzyklopädie des europäischen Ostens 10; Klagenfurt: Wieser, 2002. 667–672.</t>
  </si>
  <si>
    <t>Kangjia</t>
  </si>
  <si>
    <t>Kaxarari</t>
  </si>
  <si>
    <t>Kwansu</t>
  </si>
  <si>
    <t>Legenyem</t>
  </si>
  <si>
    <t>Mandaic</t>
  </si>
  <si>
    <t>Mangareva</t>
  </si>
  <si>
    <t>Mani</t>
  </si>
  <si>
    <t>Maniq</t>
  </si>
  <si>
    <t>Mono</t>
  </si>
  <si>
    <t>Northern Paiute (Oregon)</t>
  </si>
  <si>
    <t>Phong</t>
  </si>
  <si>
    <t>Shanenawa</t>
  </si>
  <si>
    <t>Sissano</t>
  </si>
  <si>
    <t>Skolt Saami</t>
  </si>
  <si>
    <t>Tarpia</t>
  </si>
  <si>
    <t>Tause</t>
  </si>
  <si>
    <t>Thaayorre</t>
  </si>
  <si>
    <t>Olonets County (except the eastern corner), the western parts of Pryazha County and the southwestern part of Kondopoga County of the Republic of Karelia, the Russian Federation; in Finland, Olonetsian is spoken by people evacuated in 1940 and 1944 from former Finnish territories including Salmi and Impilahti counties, currently the eastern parts of Pitkyaranta (Pitkäranta) County and the southern corner of Suoyarvi (Suojärvi) County in the Republic of Karelia</t>
  </si>
  <si>
    <t>Tlingit (United States of America)</t>
  </si>
  <si>
    <t>saek</t>
  </si>
  <si>
    <t>Lao People's Democratic Republic, Thailand</t>
  </si>
  <si>
    <t>LAO, THA</t>
  </si>
  <si>
    <t>skb</t>
  </si>
  <si>
    <t>sioux</t>
  </si>
  <si>
    <t>dacota / siu</t>
  </si>
  <si>
    <t>dak</t>
  </si>
  <si>
    <t>Tol</t>
  </si>
  <si>
    <t>Sioux covers several dialects: Santee-Sisston (Dakota), Yankton-Yanttonai, and Teton (Lakota).</t>
  </si>
  <si>
    <t>Tsakonian</t>
  </si>
  <si>
    <t xml:space="preserve">Victor Golla, Ives Goddard, Lyle Campbell, Marianne Mithun, and Mauricio Mixco. 2007. North America. Atlas of the World’s Languages (2nd. edition), ed. by R.E. Asher and C.J. Moseley, 7-44.  London: Routledge. </t>
  </si>
  <si>
    <t>Tuahka</t>
  </si>
  <si>
    <t>The Santee-Sisseton (Dakota) dialect is spoken in at least 15  dispersed reservation communities in Minnesota, Manitoba, and Saskatchewan, and in the eastern parts of Nebraska and the Dakotas.  The Yankton-Yanktonai dialect is primarily spoken on the Yankton and Crow Creek Reservations in South Dakota, and on the northern part of the Standing Rock Reservation in North Dakota, with speakers on the Devils Lake and Fort Peck Reservations in North Dakota and on a few reserves in Saskatchewan.  Teton (Lakota) is the dialect of the Cheyenne River, Lower Brule, Pine Ridge, Rosebud, and Sisseton Reservations of South Dakota,  the southern part of the Standing Rock Reservation in South Dakota, and  Wood Mountain Reserve in Saskatchewan.  There are numerous off-reservation Sioux speakers, in Rapid City, Minneapolis, and other cities in the upper Midwest.</t>
  </si>
  <si>
    <t>Ute (Utah)</t>
  </si>
  <si>
    <t>tamazight (Beni Iznassen)</t>
  </si>
  <si>
    <t>Morocco</t>
  </si>
  <si>
    <t>Vedda</t>
  </si>
  <si>
    <t>MAR</t>
  </si>
  <si>
    <t>rif</t>
  </si>
  <si>
    <t>Berber; Tachelhiyt; Tashelhit; Chelha; Yeznasniyya; Tayeznasniyt; Tmazight nayt Izznassen</t>
  </si>
  <si>
    <t>Vera'a</t>
  </si>
  <si>
    <t xml:space="preserve">Estimates based on field investigation.
</t>
  </si>
  <si>
    <t>Warapu</t>
  </si>
  <si>
    <t>Waru</t>
  </si>
  <si>
    <t>North-Eastern  Morocco.  At urban centre of Berkane and surrounding  villages.  The main locations are: Aklim,  Madagh, Aghbal, Tafoughalt, Chouihiyya, Sidi Bouhouriyya, Aghbal, Fezouane. Subdivisions are Ayt Atiq, Ayt Khaled, Ayt Ouriemmech and Ayt Mengouch. 
Though close to Tarifit (Riffi) with characteristics in common,Beni Iznassen TamazighT is not a variety of Tarifit.</t>
  </si>
  <si>
    <t>Yawarana</t>
  </si>
  <si>
    <t>tsakhour</t>
  </si>
  <si>
    <t>tsajur</t>
  </si>
  <si>
    <t>Yimas</t>
  </si>
  <si>
    <t>tkr</t>
  </si>
  <si>
    <t>Tilapa Otomí</t>
  </si>
  <si>
    <t>Б. Б. Талибов: Цахурский язык. — Языки Российской Федерации и соседних государств: энциклопедия III. Москва: Наука, 2005.</t>
  </si>
  <si>
    <t>Paumarí</t>
  </si>
  <si>
    <t>Wayana (Brazil)</t>
  </si>
  <si>
    <t>sixteen villages in Zakatala (Zaqatala) and Kakh (Qax) counties, Azerbaijan; thirteen villages in Rutul County in the Republic of Daghestan, the Russian Federation</t>
  </si>
  <si>
    <t>Achagua</t>
  </si>
  <si>
    <t>warao</t>
  </si>
  <si>
    <t>Guyana, Venezuela (Bolivarian Republic of)</t>
  </si>
  <si>
    <t>Guajá</t>
  </si>
  <si>
    <t>GUY, VEN</t>
  </si>
  <si>
    <t>wba</t>
  </si>
  <si>
    <t>Maniwaki Algonquin</t>
  </si>
  <si>
    <t>Mosonyi and Mosonyi (2000), 'Manual de lenguas indígenas de Venezuela'</t>
  </si>
  <si>
    <t>Alabama</t>
  </si>
  <si>
    <t>The delta of the Orinoco (Amacuro territory) with extensions in Monagas and Sucre. Additional communities in Guyana.</t>
  </si>
  <si>
    <t>Cocopa (Arizona)</t>
  </si>
  <si>
    <t>majhi</t>
  </si>
  <si>
    <t>bote-majhi</t>
  </si>
  <si>
    <t>Miltu</t>
  </si>
  <si>
    <t>bmj</t>
  </si>
  <si>
    <t>Arara do Pará</t>
  </si>
  <si>
    <t>माझी; Boṭ; Bote-Majhi</t>
  </si>
  <si>
    <t>Kaki Ae</t>
  </si>
  <si>
    <t>Nisga'a</t>
  </si>
  <si>
    <t>Several districts along the rivers Nāraāyaṇī and Saptagaṇḍakī</t>
  </si>
  <si>
    <t>Zapotec of the Valleys, central</t>
  </si>
  <si>
    <t>choni</t>
  </si>
  <si>
    <t>Bosilewa</t>
  </si>
  <si>
    <t>cda</t>
  </si>
  <si>
    <t>Caquinte Campa</t>
  </si>
  <si>
    <t>Joni; Choni; Jone Tibetan; Joni Tibetan</t>
  </si>
  <si>
    <t>Gwich'in (Canada)</t>
  </si>
  <si>
    <t>Jonê County of Gansu Province</t>
  </si>
  <si>
    <t>Kaibobo</t>
  </si>
  <si>
    <t>andi</t>
  </si>
  <si>
    <t>Kaiep</t>
  </si>
  <si>
    <t>ani</t>
  </si>
  <si>
    <t>Kaiy</t>
  </si>
  <si>
    <t>М. Е. Алексеев: Андийский язык. — Языки Российской Федерации и соседних государств: энциклопедия I. Москва: Наука, 1997.</t>
  </si>
  <si>
    <t>nine villages, including Andi, Muni (Munib), and Kvankhidatl’, in Botlikh County in the Republic of Daghestan</t>
  </si>
  <si>
    <t>Laji</t>
  </si>
  <si>
    <t>guambiano</t>
  </si>
  <si>
    <t>Lehali</t>
  </si>
  <si>
    <t>gum</t>
  </si>
  <si>
    <t>Misag</t>
  </si>
  <si>
    <t>Lillooet</t>
  </si>
  <si>
    <t xml:space="preserve">CRIC - Base de Datos Sociolingüística - Análisis preliminar - 2008 
Arango and Sánchez, 'Los pueblos indígenas de Colombia' (2004)
Rodríguez en González, 'Lenguas indígenas de Colombia' (2000)
</t>
  </si>
  <si>
    <t>Löyöp</t>
  </si>
  <si>
    <t>Mainly municipality of Silvia; other municipalities: Totoró, Caldono, Jambaló, Morales (department of Cauca). La Plata (department of Huila).</t>
  </si>
  <si>
    <t>Nyangumarta</t>
  </si>
  <si>
    <t>anal</t>
  </si>
  <si>
    <t>Pear</t>
  </si>
  <si>
    <t>anm</t>
  </si>
  <si>
    <t>Ruc</t>
  </si>
  <si>
    <t>Sause</t>
  </si>
  <si>
    <t>hawrami</t>
  </si>
  <si>
    <t>Iran (Islamic Republic of), Iraq</t>
  </si>
  <si>
    <t>Texistepecan</t>
  </si>
  <si>
    <t>IRN, IRQ</t>
  </si>
  <si>
    <t>bjm, hac, sdb, sdf</t>
  </si>
  <si>
    <t>Winnebago (Nebraska)</t>
  </si>
  <si>
    <t>Hewrami, Howrami, Hawramani, Awromani, Gurani, Gorani</t>
  </si>
  <si>
    <t>Winnebago (Wisconsin)</t>
  </si>
  <si>
    <t>Western part of Kordestan province, Iran, also spoken in Iran.</t>
  </si>
  <si>
    <t>Zapotec of San Bartolo Yautepec</t>
  </si>
  <si>
    <t>juang</t>
  </si>
  <si>
    <t>Mixtec of San Miguel Piedras</t>
  </si>
  <si>
    <t>yuango</t>
  </si>
  <si>
    <t>jun</t>
  </si>
  <si>
    <t>North Alaskan Inupiaq (Canada)</t>
  </si>
  <si>
    <t>Orissa, Keonjhar,  Angul and Dhenkanal districts.</t>
  </si>
  <si>
    <t>tiwa</t>
  </si>
  <si>
    <t>Waiwai (Guyana)</t>
  </si>
  <si>
    <t>tigua</t>
  </si>
  <si>
    <t>lax</t>
  </si>
  <si>
    <t>As</t>
  </si>
  <si>
    <t>Lalung</t>
  </si>
  <si>
    <t>Siglitun</t>
  </si>
  <si>
    <t>Assam, Kamrup, Marigaon districts and Karbi Anglong districts</t>
  </si>
  <si>
    <t>K'iche' (Mexico)</t>
  </si>
  <si>
    <t>embera (Panama)</t>
  </si>
  <si>
    <t>embera (Panamá)</t>
  </si>
  <si>
    <t>Paipai</t>
  </si>
  <si>
    <t>Chocó</t>
  </si>
  <si>
    <t>Garuwahi</t>
  </si>
  <si>
    <t>Census 2000</t>
  </si>
  <si>
    <t>Darién</t>
  </si>
  <si>
    <t>Picuris</t>
  </si>
  <si>
    <t>ediamat</t>
  </si>
  <si>
    <t>eyamat</t>
  </si>
  <si>
    <t>Neku</t>
  </si>
  <si>
    <t>Guinea-Bissau</t>
  </si>
  <si>
    <t>GNB</t>
  </si>
  <si>
    <t>eja</t>
  </si>
  <si>
    <t>Tiri</t>
  </si>
  <si>
    <t>Ejamat</t>
  </si>
  <si>
    <t>Ethnologue, Adjaratou Sall</t>
  </si>
  <si>
    <t>Danisi</t>
  </si>
  <si>
    <t>Emplawas</t>
  </si>
  <si>
    <t>mara</t>
  </si>
  <si>
    <t>Mixtec of the northeast lowlands</t>
  </si>
  <si>
    <t>Musom</t>
  </si>
  <si>
    <t>Pwaamèi</t>
  </si>
  <si>
    <t>Zapotec of the Valleys, west</t>
  </si>
  <si>
    <t>Karo</t>
  </si>
  <si>
    <t>Cocopa (Mexico)</t>
  </si>
  <si>
    <t>Korúbo</t>
  </si>
  <si>
    <t>Aja</t>
  </si>
  <si>
    <t>Antakirinya</t>
  </si>
  <si>
    <t>Bana</t>
  </si>
  <si>
    <t>chin mara</t>
  </si>
  <si>
    <t>Baras</t>
  </si>
  <si>
    <t>mrh</t>
  </si>
  <si>
    <t>Lakher, Zao, Maram, Mira</t>
  </si>
  <si>
    <t>Batak</t>
  </si>
  <si>
    <t>Birri</t>
  </si>
  <si>
    <t>Mizoram, Chhimtuipui Dt.</t>
  </si>
  <si>
    <t>Bonggo</t>
  </si>
  <si>
    <t>maring</t>
  </si>
  <si>
    <t>naga maring</t>
  </si>
  <si>
    <t>Central Siberian Yupik (Chukotka)</t>
  </si>
  <si>
    <t>nng</t>
  </si>
  <si>
    <t>Chawte</t>
  </si>
  <si>
    <t>Che Wong</t>
  </si>
  <si>
    <t>Manipur, Chandel Dt.</t>
  </si>
  <si>
    <t>Defaka</t>
  </si>
  <si>
    <t>groupe Polci</t>
  </si>
  <si>
    <t>polci</t>
  </si>
  <si>
    <t>Doga</t>
  </si>
  <si>
    <t>plj</t>
  </si>
  <si>
    <t>Dorig</t>
  </si>
  <si>
    <t>Roger Blench</t>
  </si>
  <si>
    <t>Dukha</t>
  </si>
  <si>
    <t>sarikoli</t>
  </si>
  <si>
    <t>Emae</t>
  </si>
  <si>
    <t>srh</t>
  </si>
  <si>
    <t>Sarikuli, Sarykoly, Sariqoli, Sariquli, сариқули</t>
  </si>
  <si>
    <t>A. Elnazarov, personal research</t>
  </si>
  <si>
    <t>Erokwanas</t>
  </si>
  <si>
    <t>Tashkorgan Tajik Autonomous County, Xinjiang Province</t>
  </si>
  <si>
    <t>Gowro</t>
  </si>
  <si>
    <t>krongo</t>
  </si>
  <si>
    <t>crongo</t>
  </si>
  <si>
    <t>Hayu</t>
  </si>
  <si>
    <t>kgo</t>
  </si>
  <si>
    <t>Hidatsa</t>
  </si>
  <si>
    <t>C. Stevenson, Ethnologue</t>
  </si>
  <si>
    <t>Ingrian</t>
  </si>
  <si>
    <t>Iwaidja</t>
  </si>
  <si>
    <t>ashtiani</t>
  </si>
  <si>
    <t>astianí</t>
  </si>
  <si>
    <t>Kadai</t>
  </si>
  <si>
    <t>atn</t>
  </si>
  <si>
    <t>Kao</t>
  </si>
  <si>
    <t>Astiani, Ashtiyani</t>
  </si>
  <si>
    <t>Ashtiyan and Tafresh, Markazi Province</t>
  </si>
  <si>
    <t>Kelo</t>
  </si>
  <si>
    <t>khunsari</t>
  </si>
  <si>
    <t>junsarí</t>
  </si>
  <si>
    <t>kfm</t>
  </si>
  <si>
    <t>Kokota</t>
  </si>
  <si>
    <t>Koneraw</t>
  </si>
  <si>
    <t>Esfahan Pronince, Iran</t>
  </si>
  <si>
    <t>Koroshi</t>
  </si>
  <si>
    <t>semnani</t>
  </si>
  <si>
    <t>lsa, sgr, smy, sqo</t>
  </si>
  <si>
    <t>Magori</t>
  </si>
  <si>
    <t>Lasgerdi, Sangisari, Sorkhei</t>
  </si>
  <si>
    <t>George van Driem in the Encyclopaedia of World Endangered Languages, ed by Christopher Moseley. 2007, p.283-348</t>
  </si>
  <si>
    <t>Maung</t>
  </si>
  <si>
    <t>Semnan Province, Iran</t>
  </si>
  <si>
    <t>cree des plaines</t>
  </si>
  <si>
    <t>clisteno de las llanuras</t>
  </si>
  <si>
    <t>Canada</t>
  </si>
  <si>
    <t>CAN</t>
  </si>
  <si>
    <t>crk</t>
  </si>
  <si>
    <t>Mehináku</t>
  </si>
  <si>
    <t>1996 and 2001 Censuses, Statistics Canada; based on the Department of Canadian Heritage customized census retrievals
UNESCO Atlas 2nd edition (Wurm (2001))
Ethnologue: Languages of the World (Gordon, (2005))
http://www.aboriginalcanada.gc.ca/acp/community/site.nsf/index_en.html
http://en.wikipedia.org/wiki/Portal:Contents</t>
  </si>
  <si>
    <t>Moghol</t>
  </si>
  <si>
    <t>Spread over 124 communities in Canada</t>
  </si>
  <si>
    <t>mazatèque de la Presa (haut)</t>
  </si>
  <si>
    <t>Ningalami</t>
  </si>
  <si>
    <t>mazateco de la presa alto</t>
  </si>
  <si>
    <t>enna</t>
  </si>
  <si>
    <t>Northern Alta</t>
  </si>
  <si>
    <t>Numbani</t>
  </si>
  <si>
    <t>Municipalities of San José Tenango and San José Indepandencia in the state of Oaxaca</t>
  </si>
  <si>
    <t>Nung Ven</t>
  </si>
  <si>
    <t>mazatèque de Chilchotla</t>
  </si>
  <si>
    <t>mazateco de Chilchotla</t>
  </si>
  <si>
    <t>Ongamo</t>
  </si>
  <si>
    <t xml:space="preserve"> en naxo tota, en nda xo, Northern Mazatec</t>
  </si>
  <si>
    <t>Orejón</t>
  </si>
  <si>
    <t>Municipalities of Santa María Chilchotla and San Mateo Yoloxochitlán, state of Oaxaca</t>
  </si>
  <si>
    <t>Pacific Gulf Yupik</t>
  </si>
  <si>
    <t>zapotèque des vallées,  nord-ouest central</t>
  </si>
  <si>
    <t>Pipil</t>
  </si>
  <si>
    <t>zapoteco del valle medio noroccidental</t>
  </si>
  <si>
    <t>dixsà</t>
  </si>
  <si>
    <t>Saisiyat</t>
  </si>
  <si>
    <t>Contributor:  Thomas C. Smith Stark, Census 2000 and information provided by INALI</t>
  </si>
  <si>
    <t>Locality of Santa María del Tule, state of Oaxaca</t>
  </si>
  <si>
    <t>Sauk-Fox</t>
  </si>
  <si>
    <t>aluo</t>
  </si>
  <si>
    <t>laka</t>
  </si>
  <si>
    <t>Sepa</t>
  </si>
  <si>
    <t>yna</t>
  </si>
  <si>
    <t>Laka, Gan Yi</t>
  </si>
  <si>
    <t>Shark Bay</t>
  </si>
  <si>
    <t>Southern Chocho</t>
  </si>
  <si>
    <t>bangni</t>
  </si>
  <si>
    <t>Theen</t>
  </si>
  <si>
    <t>Bangru, Bengru, Nyishi, Nishi, Nisi</t>
  </si>
  <si>
    <t>Töitschu</t>
  </si>
  <si>
    <t>Kurung Kumey Dt.</t>
  </si>
  <si>
    <t>|Xaise</t>
  </si>
  <si>
    <t>bru</t>
  </si>
  <si>
    <t>Beaver</t>
  </si>
  <si>
    <t>brv</t>
  </si>
  <si>
    <t>Nootka</t>
  </si>
  <si>
    <t>Tipai (Mexico)</t>
  </si>
  <si>
    <t>chocangacakha</t>
  </si>
  <si>
    <t>Uru-eu-au-au</t>
  </si>
  <si>
    <t>Eastern Chocho</t>
  </si>
  <si>
    <t>cgk</t>
  </si>
  <si>
    <t>Chocangacakha; Maphekha, Rtsamangpa'ikha; Tsagkaglingpa'ikha; Kursmadkha</t>
  </si>
  <si>
    <t>Bahonsuai</t>
  </si>
  <si>
    <t xml:space="preserve">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</si>
  <si>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Bedoanas</t>
  </si>
  <si>
    <t>Monggar and Lhüntsi districts</t>
  </si>
  <si>
    <t>Jarawára</t>
  </si>
  <si>
    <t>tatar de Crimée (Dobroudja)</t>
  </si>
  <si>
    <t>tártaro crimeano (Dobruja)</t>
  </si>
  <si>
    <t>Bulgaria, Romania</t>
  </si>
  <si>
    <t>Keder</t>
  </si>
  <si>
    <t>BGR, ROU</t>
  </si>
  <si>
    <t>Straits Salish</t>
  </si>
  <si>
    <t>central and southern Dobruja around Biulbiul, Topraisar, Azaplar, Murfatlar, Castelu, Osmancea, Bairamdede, Romania, and adjacent areas in Bulgaria</t>
  </si>
  <si>
    <t>Zo'é</t>
  </si>
  <si>
    <t>Central Ojibwe</t>
  </si>
  <si>
    <t>dhimal</t>
  </si>
  <si>
    <t>Kuurinji</t>
  </si>
  <si>
    <t>dhi</t>
  </si>
  <si>
    <t>Mwatebu</t>
  </si>
  <si>
    <t>धिमाल</t>
  </si>
  <si>
    <t>Zazao</t>
  </si>
  <si>
    <t>King, John T. 2008. A Grammar of Dhimal. Ph.D. Dissertation. Leiden University.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</si>
  <si>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Jhāpā and Moraṅ districts.</t>
  </si>
  <si>
    <t>Zapotec of the Southern mountains, northwest lowlands</t>
  </si>
  <si>
    <t>griko (Salento)</t>
  </si>
  <si>
    <t>Pije</t>
  </si>
  <si>
    <t>griko salentino</t>
  </si>
  <si>
    <t>ell</t>
  </si>
  <si>
    <t>Aweti</t>
  </si>
  <si>
    <t>Koro</t>
  </si>
  <si>
    <t>the Salento peninsula in Lecce Province in southern Apulia; an outlying dialect of Greek not listed separately by the SIL</t>
  </si>
  <si>
    <t>Meriam Mir</t>
  </si>
  <si>
    <t>guarani-kaiowá</t>
  </si>
  <si>
    <t>guaraní kaiowá</t>
  </si>
  <si>
    <t>Brazil</t>
  </si>
  <si>
    <t>Onjab</t>
  </si>
  <si>
    <t>BRA</t>
  </si>
  <si>
    <t>kgk, pta</t>
  </si>
  <si>
    <t>Tsimshian</t>
  </si>
  <si>
    <t>Kaiova, Paï-Tavyterã, Tembekuára</t>
  </si>
  <si>
    <t xml:space="preserve">www.socioambiental.org
Moore, 2008, IBGE databank 
Moore, 2008, Scientific American (Brasil)
</t>
  </si>
  <si>
    <t>Chihuahua Lower Pima</t>
  </si>
  <si>
    <t>Sonora Lower Pima</t>
  </si>
  <si>
    <t>carélien (Carélie)</t>
  </si>
  <si>
    <t>carelio (Carelia)</t>
  </si>
  <si>
    <t>Kaska</t>
  </si>
  <si>
    <t>krl</t>
  </si>
  <si>
    <t>Aikana</t>
  </si>
  <si>
    <t>Aleut (Eastern)</t>
  </si>
  <si>
    <t>Loukhi, Kem’, Kalevala and Muyezerskiy counties, the western parts of Belomorsk, Segezha and Medvezh’yegorsk counties, the southwestern part of Kondopoga County and the Porosozero region of Suoyarvi (Suojärvi) County of the Republic of Karelia, the Russian Federation; in Finland, Karelian is spoken by people evacuated in 1940 and 1944 from former Finnish territories including Suojärvi, Suistamo and Korpiselkä counties, currently the central parts of Suoyarvi (Suojärvi) County in the Republic of Karelia, and in two border villages in Suomussalmi County in Oulu Province</t>
  </si>
  <si>
    <t>Aleut (Western)</t>
  </si>
  <si>
    <t>khoirao</t>
  </si>
  <si>
    <t>Amblong</t>
  </si>
  <si>
    <t>nki</t>
  </si>
  <si>
    <t>Arguni</t>
  </si>
  <si>
    <t>Koirao</t>
  </si>
  <si>
    <t>Assiniboine (United States of America)</t>
  </si>
  <si>
    <t>Manipur, Senapati District</t>
  </si>
  <si>
    <t>Baki</t>
  </si>
  <si>
    <t>manchad</t>
  </si>
  <si>
    <t>lahuli de Chamba</t>
  </si>
  <si>
    <t>lae</t>
  </si>
  <si>
    <t>Cacua</t>
  </si>
  <si>
    <t xml:space="preserve"> Manchati, Pattani, Patani, Chamba, Chamba Lahuli, Lahuli</t>
  </si>
  <si>
    <t>Camarines Norte Agta</t>
  </si>
  <si>
    <t>Cubeo (Brazil)</t>
  </si>
  <si>
    <t>Gwich'in (United States of America)</t>
  </si>
  <si>
    <t>Hiw</t>
  </si>
  <si>
    <t>Katxuyana-Xikuyána</t>
  </si>
  <si>
    <t>Ket</t>
  </si>
  <si>
    <t>Koyukon</t>
  </si>
  <si>
    <t>Himachal Pradesh, Lahul valley, Pattan, Chamba-Lahul and lower Mayar valleys.</t>
  </si>
  <si>
    <t>Malmariv</t>
  </si>
  <si>
    <t>grec de Marioupol</t>
  </si>
  <si>
    <t>mauropoliano</t>
  </si>
  <si>
    <t>Mt. Iraya Agta</t>
  </si>
  <si>
    <t>Crimean Greek; Tauro-Romaic</t>
  </si>
  <si>
    <t>Ocaina (Peru)</t>
  </si>
  <si>
    <t>Papapana</t>
  </si>
  <si>
    <t>originally the south of the Crimea, from where its speakers moved to the shores of the Azovan Sea in the Ukraine in the 1770s, and founded the city of Mariupol’ (Zhdanov) and several villages in what is now Donets’k (Donetsk) Province; an outlying dialect of Greek not listed separately by the SIL</t>
  </si>
  <si>
    <t>padam</t>
  </si>
  <si>
    <t>Arunachal Pradesh, mostly in East Siang Dt.,; some in Lower Dibang Valley Dt.</t>
  </si>
  <si>
    <t>Quechan</t>
  </si>
  <si>
    <t>pemon (République bolivarienne du Venezuela)</t>
  </si>
  <si>
    <t>pemón (Venezuela)</t>
  </si>
  <si>
    <t>Southern Ayta</t>
  </si>
  <si>
    <t>aoc</t>
  </si>
  <si>
    <t>Tundra Yukagir</t>
  </si>
  <si>
    <t>Mosonyi and Mosonyi (2000), 'Manual de lenguas indígenas de Venezuela'
Queixalós and Renault-Lescure (2000), 'As línguas amazônicas hoje'</t>
  </si>
  <si>
    <t>Tupari</t>
  </si>
  <si>
    <t xml:space="preserve">The southeastern plains of the state of Bolívar (Venezuela). Adjacent areas of Guyana. </t>
  </si>
  <si>
    <t>Yavapai</t>
  </si>
  <si>
    <t>tacenwit</t>
  </si>
  <si>
    <t>Mlabri</t>
  </si>
  <si>
    <t>cnu</t>
  </si>
  <si>
    <t>Tachenuit, Chenoui, Chenoua, Haqbaylit, Taqbaylit</t>
  </si>
  <si>
    <t>Negidal</t>
  </si>
  <si>
    <t xml:space="preserve">Laoust, Chaker, </t>
  </si>
  <si>
    <t>Suarmin</t>
  </si>
  <si>
    <t>Mont Chenoua, Tipaza, Nador, Bou Ismail, Tenes, Cherchell, Hamadia, Gouraya, Damous, Oued Damous, Larhat, Marceau, Sidi Amar, Nador, Tipaza, Sidi Mousa, Ain Tagourirt</t>
  </si>
  <si>
    <t>Kickapoo (Mexico)</t>
  </si>
  <si>
    <t>tangwang</t>
  </si>
  <si>
    <t>Wab</t>
  </si>
  <si>
    <t>Motocintlec</t>
  </si>
  <si>
    <t>Mei W. Lee-Smith: The Tangwang language. — Atlas of languages of intercultural communication in the Pacific, Asia, and the Americas. Edited by Stephen A. Wurm &amp; Peter Mühlhäusler &amp; Darrell T. Tryon. Volume II, 2. Trends in Linguistics, Documentation 13, 2; Berlin: Mouton de Gruyter, 1996. 875–822.</t>
  </si>
  <si>
    <t>Dengalu</t>
  </si>
  <si>
    <t>the northeastern corner of Dongxiang Autonomous County in Linxia Hui Autonomous Prefecture, Gansu Province</t>
  </si>
  <si>
    <t>Dimbong</t>
  </si>
  <si>
    <t>araméen occidental</t>
  </si>
  <si>
    <t>neo-arameo sirio</t>
  </si>
  <si>
    <t>Syrian Arab Republic</t>
  </si>
  <si>
    <t>SYR</t>
  </si>
  <si>
    <t>Kunbarlang</t>
  </si>
  <si>
    <t>amw</t>
  </si>
  <si>
    <t xml:space="preserve">Ma'lula,  Siryoon, Aroomay
</t>
  </si>
  <si>
    <t>Machineri (Bolivia)</t>
  </si>
  <si>
    <t>W. Arnold (2008, p.c.).  
W. Arnold, Lehrbuch des Neuwestaramäischen. Semitica Viva: Series Didactica; Band 1, Wiesbaden 1989. 
Recordings of the language can be found in the Semitic Sound Archive of the University of Heidelberg: http://www.semarch.uni-hd.de/index.php4?〈=en</t>
  </si>
  <si>
    <t>Taworta</t>
  </si>
  <si>
    <t>3 villages in Syria, in the mountains 50km northeast of Damascus (Ma'luula,  Bax'a, Jubb'adiin)</t>
  </si>
  <si>
    <t>ǂHoa</t>
  </si>
  <si>
    <t>yaghnobi</t>
  </si>
  <si>
    <t>yagnobí</t>
  </si>
  <si>
    <t>Tajikistan</t>
  </si>
  <si>
    <t>Handuri</t>
  </si>
  <si>
    <t>TJK</t>
  </si>
  <si>
    <t>yai</t>
  </si>
  <si>
    <t>Suruahá</t>
  </si>
  <si>
    <t>яғноби</t>
  </si>
  <si>
    <t>Studies in Languages of Tajikistan' edited by John M.Clifton, 2005</t>
  </si>
  <si>
    <t>Kutenai</t>
  </si>
  <si>
    <t>Zafarobod district, adminitrative regions of Hisor and Varzob, Tajikistan</t>
  </si>
  <si>
    <t>Nauna</t>
  </si>
  <si>
    <t>yaw</t>
  </si>
  <si>
    <t>Okanagan</t>
  </si>
  <si>
    <t>yos</t>
  </si>
  <si>
    <t>Piu</t>
  </si>
  <si>
    <t>yeyi</t>
  </si>
  <si>
    <t>Botswana</t>
  </si>
  <si>
    <t>BWA</t>
  </si>
  <si>
    <t>yey</t>
  </si>
  <si>
    <t>Yei</t>
  </si>
  <si>
    <t>Ocaina (Colombia)</t>
  </si>
  <si>
    <t>Gabriele Sommer, Ethnoloque</t>
  </si>
  <si>
    <t>Yuki</t>
  </si>
  <si>
    <t xml:space="preserve">In Maun, settlements east and west of the Okavango swamps. </t>
  </si>
  <si>
    <t>boro</t>
  </si>
  <si>
    <t>Asurini do Xingu</t>
  </si>
  <si>
    <t>bwo</t>
  </si>
  <si>
    <t>Nahukwa</t>
  </si>
  <si>
    <t>Shinasha</t>
  </si>
  <si>
    <t>Census, Zelealem Leyew</t>
  </si>
  <si>
    <t>Aputai</t>
  </si>
  <si>
    <t>sorbien</t>
  </si>
  <si>
    <t>Budibud</t>
  </si>
  <si>
    <t>sorbio</t>
  </si>
  <si>
    <t>Germany</t>
  </si>
  <si>
    <t>DEU</t>
  </si>
  <si>
    <t>dsb, hsb</t>
  </si>
  <si>
    <t>Capanahua</t>
  </si>
  <si>
    <t>Lusatian; Wendish</t>
  </si>
  <si>
    <t>Dâw</t>
  </si>
  <si>
    <t>Gunter Spiess: Niedersorbisch; Tadeusz Lewaszkiewicz: Obersorbisch. — Lexikon der Sprachen des europäischen Ostens. Herausgegeben von Miloš Okuka unter Mitwirkung von Gerald Krenn. Wieser Enzyklopädie des europäischen Ostens 10; Klagenfurt: Wieser, 2002. 343–354.</t>
  </si>
  <si>
    <t>Lusatia (Lausitz [Łužica or Łužyca]) region around Cottbus (Chośebuz) and in the Spreewald (Błota) area in Brandenburg (lower Lusatia) and in and around Bautzen (Budyšin) in Saxony (upper Lusatia); two literary standards Lower Sorbian and Upper Sorbian</t>
  </si>
  <si>
    <t>Ili Turk</t>
  </si>
  <si>
    <t>biete</t>
  </si>
  <si>
    <t>Lamu</t>
  </si>
  <si>
    <t>biu</t>
  </si>
  <si>
    <t>Baite, Bete, Biate</t>
  </si>
  <si>
    <t>Obokuitai</t>
  </si>
  <si>
    <t>See van Driem Languages of the Himalayas, 2001, p. 589</t>
  </si>
  <si>
    <t>Karbi Anglong Dt.</t>
  </si>
  <si>
    <t>Polonomombauk</t>
  </si>
  <si>
    <t>hrangkhol</t>
  </si>
  <si>
    <t>rancol</t>
  </si>
  <si>
    <t>Samre</t>
  </si>
  <si>
    <t>hra</t>
  </si>
  <si>
    <t>Tutuba</t>
  </si>
  <si>
    <t>see van Driem, Languages of the Himalayas, 2001, p. 589</t>
  </si>
  <si>
    <t>Northern Tutchone</t>
  </si>
  <si>
    <t>Tripura, mostly in Dhalai Dt.</t>
  </si>
  <si>
    <t>Dubu</t>
  </si>
  <si>
    <t>terêna</t>
  </si>
  <si>
    <t>tereno</t>
  </si>
  <si>
    <t>Haisla</t>
  </si>
  <si>
    <t>ter</t>
  </si>
  <si>
    <t>Terêna, Tereno</t>
  </si>
  <si>
    <t>Heiltsuk</t>
  </si>
  <si>
    <t>Kwegu</t>
  </si>
  <si>
    <t>Brazil, States of Mato Grosso do Sul, Mato Grosso and São Paulo</t>
  </si>
  <si>
    <t>Adnyamathanha</t>
  </si>
  <si>
    <t>kati</t>
  </si>
  <si>
    <t>katí</t>
  </si>
  <si>
    <t>Pakistan, Afghanistan</t>
  </si>
  <si>
    <t>Ainbai</t>
  </si>
  <si>
    <t>PAK, AFG</t>
  </si>
  <si>
    <t>bsh, xvi</t>
  </si>
  <si>
    <t>Arem</t>
  </si>
  <si>
    <t>Bashgali, kâmk'ata, mumkSt'a viri, Kativiri, Nuristani, Kamkata-viri; Kamviri (dialect)</t>
  </si>
  <si>
    <t xml:space="preserve">Richard F. Strand , http://users.sedona.net/~strand/
</t>
  </si>
  <si>
    <t>Banawá Yafi</t>
  </si>
  <si>
    <t>Bashgal valley and Papruk valley, Nuristan province of Afghanistan and Chitral district in NWFP, Pakistan</t>
  </si>
  <si>
    <t>Bara (Colombia)</t>
  </si>
  <si>
    <t>kulung</t>
  </si>
  <si>
    <t>kulungo</t>
  </si>
  <si>
    <t>Bikaru</t>
  </si>
  <si>
    <t>kle</t>
  </si>
  <si>
    <t>कुलुङ; Khulung; Kholung; Kulu Ring</t>
  </si>
  <si>
    <t>Boor</t>
  </si>
  <si>
    <t>Tolsma, Gerard.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</si>
  <si>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Burate</t>
  </si>
  <si>
    <t xml:space="preserve">Solukhumbu and Saṅkhuvā Sabhā districts in Nepal.
Kulung Rai that migrated to Sikkim, India, can be mainly found in the West District (Zoom, Chakung), South District (Sanghanath-rockland) and East District (Assam Lingjey), according to the CIIL Sikkim survey.
</t>
  </si>
  <si>
    <t>Callahuaya</t>
  </si>
  <si>
    <t>kaingang</t>
  </si>
  <si>
    <t>kaingán</t>
  </si>
  <si>
    <t>Comanche</t>
  </si>
  <si>
    <t>kgp</t>
  </si>
  <si>
    <t>Caingangue, Kanhgág</t>
  </si>
  <si>
    <t xml:space="preserve">Wilma D’Angelis in UNESCO survey: linguistic vitality and diversity - 2008
www.socioambiental.org
</t>
  </si>
  <si>
    <t>Dabra</t>
  </si>
  <si>
    <t xml:space="preserve">The group lives in the southern region of Brazil in the states of São Paulo, Paraná, Santa Catarina and Rio Grande do Sul. </t>
  </si>
  <si>
    <t>Djinang</t>
  </si>
  <si>
    <t>mazatèque des basses terres</t>
  </si>
  <si>
    <t>mazateco del este bajo</t>
  </si>
  <si>
    <t>maj</t>
  </si>
  <si>
    <t>ntaxjo, Mazateco de Jalapa de Díaz</t>
  </si>
  <si>
    <t>Dulbu</t>
  </si>
  <si>
    <t>Ghomara</t>
  </si>
  <si>
    <t>Municipalities of San Felipe Jalapa de Díaz and San Pedro Teutila, state of Oaxaca</t>
  </si>
  <si>
    <t>Itelmen</t>
  </si>
  <si>
    <t>vafsi</t>
  </si>
  <si>
    <t>vafsí</t>
  </si>
  <si>
    <t>Jebero</t>
  </si>
  <si>
    <t>vaf</t>
  </si>
  <si>
    <t>Jilbe</t>
  </si>
  <si>
    <t>Vafs, Arak District, Markazi Province, Iran</t>
  </si>
  <si>
    <t>Kalamo</t>
  </si>
  <si>
    <t>Kanowit</t>
  </si>
  <si>
    <t>bassari</t>
  </si>
  <si>
    <t>basarí</t>
  </si>
  <si>
    <t>Karas</t>
  </si>
  <si>
    <t>Kiong</t>
  </si>
  <si>
    <t>bsc</t>
  </si>
  <si>
    <t>Kofei</t>
  </si>
  <si>
    <t>Likum</t>
  </si>
  <si>
    <t>Spoken in Senegal, Guinea and Guinea-Bissau.</t>
  </si>
  <si>
    <t>Maricopa</t>
  </si>
  <si>
    <t>bayotte</t>
  </si>
  <si>
    <t>bayot</t>
  </si>
  <si>
    <t>Mohave (Arizona)</t>
  </si>
  <si>
    <t>bda</t>
  </si>
  <si>
    <t>Mohave (California)</t>
  </si>
  <si>
    <t>Molo</t>
  </si>
  <si>
    <t>pochuri</t>
  </si>
  <si>
    <t>Mulao</t>
  </si>
  <si>
    <t>npo</t>
  </si>
  <si>
    <t>Mvanip</t>
  </si>
  <si>
    <t>Pochury</t>
  </si>
  <si>
    <t>Nafi</t>
  </si>
  <si>
    <t>Nagaland, Phek Dt.</t>
  </si>
  <si>
    <t>Nemadi</t>
  </si>
  <si>
    <t>tamahaq (Jamahiriya arabe libyenne)</t>
  </si>
  <si>
    <t>tamahaq (Libia)</t>
  </si>
  <si>
    <t>Ninam (Venezuela)</t>
  </si>
  <si>
    <t>Omagua (Peru)</t>
  </si>
  <si>
    <t>Tahaggart, Touareg, Tuareg, Kel Ajjer</t>
  </si>
  <si>
    <t>Oroch</t>
  </si>
  <si>
    <t>Jean-maire Cortade, Pere de Foucould, Salem Chaker (INALCO)</t>
  </si>
  <si>
    <t>Oroha</t>
  </si>
  <si>
    <t>The language is spoken in west libyan oases around Ghat. It is part of the Kel Ajjer group, spoken also accross the border in Algeria, around Djanet.</t>
  </si>
  <si>
    <t>Pauwi</t>
  </si>
  <si>
    <t>swampy cree</t>
  </si>
  <si>
    <t>clisteno occidental</t>
  </si>
  <si>
    <t>Piame</t>
  </si>
  <si>
    <t>csw</t>
  </si>
  <si>
    <t>Pyu</t>
  </si>
  <si>
    <t>Ruga</t>
  </si>
  <si>
    <t>Spread over 39 communities in Canada</t>
  </si>
  <si>
    <t>Sahaptin</t>
  </si>
  <si>
    <t>koraga</t>
  </si>
  <si>
    <t>kfd</t>
  </si>
  <si>
    <t>Samatao</t>
  </si>
  <si>
    <t xml:space="preserve">Koragar(a); Korangi;  Korra; Mu:du
</t>
  </si>
  <si>
    <t>Seneca (United States of America)</t>
  </si>
  <si>
    <t>Karnataka (South), Kerala and Tamil Nadu</t>
  </si>
  <si>
    <t>Senggi</t>
  </si>
  <si>
    <t>oyda</t>
  </si>
  <si>
    <t>Shawnee</t>
  </si>
  <si>
    <t>oyd</t>
  </si>
  <si>
    <t>Shiwiar</t>
  </si>
  <si>
    <t>Census, Alemayehu Abebe</t>
  </si>
  <si>
    <t>Shompen</t>
  </si>
  <si>
    <t>pangvali</t>
  </si>
  <si>
    <t>Soo</t>
  </si>
  <si>
    <t>paharí pangwalí</t>
  </si>
  <si>
    <t>pgg</t>
  </si>
  <si>
    <t>Tai Nora</t>
  </si>
  <si>
    <t>Pangwali; Pangi; Pangwali- Pahari</t>
  </si>
  <si>
    <t>Tai Rong</t>
  </si>
  <si>
    <t>Tangam</t>
  </si>
  <si>
    <t>shipibo-conibo</t>
  </si>
  <si>
    <t>Tariana (Brazil)</t>
  </si>
  <si>
    <t>shp</t>
  </si>
  <si>
    <t>Tirahi</t>
  </si>
  <si>
    <t>Pozzi-Escot (1998), 'El multilingüismo en el Perú'</t>
  </si>
  <si>
    <t>Dptos. Loreto, Ucayali, Huánuco y Madre de  Dios. Distrito de  Yarinacocha   como espacio central.</t>
  </si>
  <si>
    <t>Ute (Colorado, Southern Ute)</t>
  </si>
  <si>
    <t>amba</t>
  </si>
  <si>
    <t>Vehes</t>
  </si>
  <si>
    <t>Uganda</t>
  </si>
  <si>
    <t>UGA</t>
  </si>
  <si>
    <t>rwm</t>
  </si>
  <si>
    <t>Wik Ngathan</t>
  </si>
  <si>
    <t>Xokleng</t>
  </si>
  <si>
    <t>Yangkam</t>
  </si>
  <si>
    <t>tsez</t>
  </si>
  <si>
    <t>dido</t>
  </si>
  <si>
    <t>Yarawata</t>
  </si>
  <si>
    <t>ddo</t>
  </si>
  <si>
    <t>Dido; дидойский</t>
  </si>
  <si>
    <t>O'odham (Mexico)</t>
  </si>
  <si>
    <t>М. Ш. Халилов: Цезский язык. — Языки Российской Федерации и соседних государств: энциклопедия III. Москва: Наука, 2005.</t>
  </si>
  <si>
    <t>Samosa</t>
  </si>
  <si>
    <t>several villages, including Khutrakh, Kidero, Khupri, Shaitl, Mikok, Tsebari, Asakh, Shapikh, and Sagada, in Tsunta County in the Republic of Daghestan, and in a number of expatriate communities</t>
  </si>
  <si>
    <t>Mindiri</t>
  </si>
  <si>
    <t>bonan</t>
  </si>
  <si>
    <t>Usu</t>
  </si>
  <si>
    <t>peh</t>
  </si>
  <si>
    <t>Iteri</t>
  </si>
  <si>
    <t>Bao’an</t>
  </si>
  <si>
    <t>Wu Hugjiltu: Bonan. — The Mongolic languages. Edited by Juha Janhunen. London and New York: Routledge, 2003. 325–345.</t>
  </si>
  <si>
    <t>Ngarinyin</t>
  </si>
  <si>
    <t>two communities: the Buddhist Bonan speakers, officially registered as belonging to the Monguor (Tu) nationality, in the villages of gNyan.thog, sGo.dmar and sKa.gsar in Tongren County of Huangnan Tibetan Autonomous District, Qinghai; the Islamic Bonan speakers, officially recognized as a distinct Bonan (Baoan) nationality, in the villages of Ganhetan, Dadun and Lijiacun in Dahejia Township of Dongxiang Salar Jishishan Autonomous County of Linxia Hui Autonomous District, Gansu</t>
  </si>
  <si>
    <t>Repanbitip</t>
  </si>
  <si>
    <t>chrau</t>
  </si>
  <si>
    <t>gro</t>
  </si>
  <si>
    <t>Tofanma</t>
  </si>
  <si>
    <t>crw</t>
  </si>
  <si>
    <t>Taiap</t>
  </si>
  <si>
    <t>Kusunda</t>
  </si>
  <si>
    <t>Patamona (Brazil)</t>
  </si>
  <si>
    <t>dari</t>
  </si>
  <si>
    <t>darí</t>
  </si>
  <si>
    <t>gbz</t>
  </si>
  <si>
    <t>Xiri</t>
  </si>
  <si>
    <t>Gabri, Gabri, Gabar, Yazdi, Zoroastrian,</t>
  </si>
  <si>
    <t>Narau</t>
  </si>
  <si>
    <t xml:space="preserve">Gordon, Raymond G., Jr. (ed.), 2005. Ethnologue: Languages of the World, Fifteenth edition. Dallas, Tex.: SIL International. Online version: http://www.ethnologue.com/.
</t>
  </si>
  <si>
    <t>Yazd and Kirman province, Iran</t>
  </si>
  <si>
    <t>Ak</t>
  </si>
  <si>
    <t>dzalakha</t>
  </si>
  <si>
    <t>Araona</t>
  </si>
  <si>
    <t>dzl</t>
  </si>
  <si>
    <t>Dzalamat; Yangtsebikha</t>
  </si>
  <si>
    <t>Ari</t>
  </si>
  <si>
    <t>Assiniboine (Canada)</t>
  </si>
  <si>
    <t>Trashi’yangtse and Lhüntsi district in the northeast</t>
  </si>
  <si>
    <t>Dorro</t>
  </si>
  <si>
    <t>ersu</t>
  </si>
  <si>
    <t>Gong</t>
  </si>
  <si>
    <t>Itik</t>
  </si>
  <si>
    <t>ers</t>
  </si>
  <si>
    <t>Lizu, Tosu</t>
  </si>
  <si>
    <t>Mari</t>
  </si>
  <si>
    <t>Pwapwa</t>
  </si>
  <si>
    <t>Somm</t>
  </si>
  <si>
    <t>gangte</t>
  </si>
  <si>
    <t>gnb</t>
  </si>
  <si>
    <t>Tobati</t>
  </si>
  <si>
    <t>Moré</t>
  </si>
  <si>
    <t>Manipur, mostly in southern Churachandpur Dt.</t>
  </si>
  <si>
    <t>Mores</t>
  </si>
  <si>
    <t>gurdu-mbaaru</t>
  </si>
  <si>
    <t>guruntum</t>
  </si>
  <si>
    <t>Musan</t>
  </si>
  <si>
    <t>grd</t>
  </si>
  <si>
    <t>Gurutum-Mbaaru</t>
  </si>
  <si>
    <t>Papi</t>
  </si>
  <si>
    <t>Sarcee</t>
  </si>
  <si>
    <t>walung</t>
  </si>
  <si>
    <t>halung tibetano</t>
  </si>
  <si>
    <t>ola</t>
  </si>
  <si>
    <t>Sekani</t>
  </si>
  <si>
    <t>Wallung; Walung; Olangchung Gola</t>
  </si>
  <si>
    <t>Arawun</t>
  </si>
  <si>
    <t>Siriano (Brazil)</t>
  </si>
  <si>
    <t>Tāplejuṅ district, near the headwaters of the Tamor river</t>
  </si>
  <si>
    <t>Teko</t>
  </si>
  <si>
    <t>hlersu</t>
  </si>
  <si>
    <t>sansu</t>
  </si>
  <si>
    <t>Anus</t>
  </si>
  <si>
    <t>hle</t>
  </si>
  <si>
    <t>Shansu, Sansu</t>
  </si>
  <si>
    <t>Awera</t>
  </si>
  <si>
    <t>Boruca</t>
  </si>
  <si>
    <t>juk</t>
  </si>
  <si>
    <t>Doutai</t>
  </si>
  <si>
    <t>Suai</t>
  </si>
  <si>
    <t>East Cape Yupik</t>
  </si>
  <si>
    <t>Iresim</t>
  </si>
  <si>
    <t>kwama</t>
  </si>
  <si>
    <t>Mafea</t>
  </si>
  <si>
    <t>kmq</t>
  </si>
  <si>
    <t>Vilamovian</t>
  </si>
  <si>
    <t>Western Chocho</t>
  </si>
  <si>
    <t>laemae</t>
  </si>
  <si>
    <t>lama</t>
  </si>
  <si>
    <t>Yankunytjatjara</t>
  </si>
  <si>
    <t>Lama, Northern Bia</t>
  </si>
  <si>
    <t>Yanyuwa</t>
  </si>
  <si>
    <t>Yapunda</t>
  </si>
  <si>
    <t>Bothar</t>
  </si>
  <si>
    <t>lavua</t>
  </si>
  <si>
    <t>lavüa</t>
  </si>
  <si>
    <t>Kari'ña (Brazil)</t>
  </si>
  <si>
    <t>lcp</t>
  </si>
  <si>
    <t>Ritharrngu</t>
  </si>
  <si>
    <t>Lua, Lawa</t>
  </si>
  <si>
    <t>Northern Straits Salish</t>
  </si>
  <si>
    <t>macushi (Brésil)</t>
  </si>
  <si>
    <t>Sumariup</t>
  </si>
  <si>
    <t>macusí (Brasil)</t>
  </si>
  <si>
    <t>Ixil (Mexico)</t>
  </si>
  <si>
    <t>mbc</t>
  </si>
  <si>
    <t>Makuxí, Macuxi, Macushi, Pemon</t>
  </si>
  <si>
    <t>Orok</t>
  </si>
  <si>
    <t>Databank Moore, 2008.</t>
  </si>
  <si>
    <t>Linguist Ianes says that maintenance is problematical, even many native teachers don't speak the language</t>
  </si>
  <si>
    <t>Carapana (Brazil)</t>
  </si>
  <si>
    <t>nahali</t>
  </si>
  <si>
    <t>nahalí</t>
  </si>
  <si>
    <t>Yan-nhangu</t>
  </si>
  <si>
    <t>nlx</t>
  </si>
  <si>
    <t>Nahal; Nahale; Kalto</t>
  </si>
  <si>
    <t>Atemble</t>
  </si>
  <si>
    <t>van Driem 2007c, p. 305</t>
  </si>
  <si>
    <t>Bagupi</t>
  </si>
  <si>
    <t xml:space="preserve">Madhya Pradesh, south of the Tapti river in Nimar and Ellichpur districts, especially around the village of Tembi 40 km east of Burhanpur. </t>
  </si>
  <si>
    <t>Carapana (Colombia)</t>
  </si>
  <si>
    <t>naluo</t>
  </si>
  <si>
    <t>Gooniyandi</t>
  </si>
  <si>
    <t>ylo</t>
  </si>
  <si>
    <t>Laluo</t>
  </si>
  <si>
    <t>Gurrgoni</t>
  </si>
  <si>
    <t>Kija</t>
  </si>
  <si>
    <t>nyoe</t>
  </si>
  <si>
    <t>Eu</t>
  </si>
  <si>
    <t>Montana Salish</t>
  </si>
  <si>
    <t>Ngangikurunggurr</t>
  </si>
  <si>
    <t>Olultecan</t>
  </si>
  <si>
    <t>o'odham (Akimel)</t>
  </si>
  <si>
    <t>papago (Akimel)</t>
  </si>
  <si>
    <t>Senaya</t>
  </si>
  <si>
    <t>ood</t>
  </si>
  <si>
    <t>Tahltan</t>
  </si>
  <si>
    <t>Upper Piman, Akimel O'odham, Pima, Papago-Piman</t>
  </si>
  <si>
    <t>Tembé</t>
  </si>
  <si>
    <t>The Akimel O'odham dialect is spoken on the Gila River, Salt River, and Ak Chin reservations in southern Arizona.</t>
  </si>
  <si>
    <t>Mosimo</t>
  </si>
  <si>
    <t>o'odham (Tohono)</t>
  </si>
  <si>
    <t>papago (Tohono)</t>
  </si>
  <si>
    <t>Tapayuna</t>
  </si>
  <si>
    <t>Upper Piman, Tohono O'odham, Papago, Papago-Piman</t>
  </si>
  <si>
    <t>Bepour</t>
  </si>
  <si>
    <t>The Tohono O'odham dialect is spoken on the Tohono O'odham, San Xavier, and Gila Bend reservations in southern Arizona.</t>
  </si>
  <si>
    <t>Faita</t>
  </si>
  <si>
    <t>paiwan</t>
  </si>
  <si>
    <t>Teribe (Costa Rica)</t>
  </si>
  <si>
    <t>pwn</t>
  </si>
  <si>
    <t>Kiliwa</t>
  </si>
  <si>
    <t>Moere</t>
  </si>
  <si>
    <t>Baure</t>
  </si>
  <si>
    <t>Southern Haida</t>
  </si>
  <si>
    <t>Tlingit (Canada)</t>
  </si>
  <si>
    <t>Upper Tanana (United States of America)</t>
  </si>
  <si>
    <t>Zapotec of Asunción Tlacolulita</t>
  </si>
  <si>
    <t>rao</t>
  </si>
  <si>
    <t>Trumai</t>
  </si>
  <si>
    <t>tct</t>
  </si>
  <si>
    <t>Arabela</t>
  </si>
  <si>
    <t>Ten, T'en, Yanghuang</t>
  </si>
  <si>
    <t>Arha</t>
  </si>
  <si>
    <t>Banjima</t>
  </si>
  <si>
    <t>semai</t>
  </si>
  <si>
    <t>semái</t>
  </si>
  <si>
    <t>Bella Coola</t>
  </si>
  <si>
    <t>Malaysia</t>
  </si>
  <si>
    <t>MYS</t>
  </si>
  <si>
    <t>sca</t>
  </si>
  <si>
    <t>Budong-Budong</t>
  </si>
  <si>
    <t>Bulgebi</t>
  </si>
  <si>
    <t>Chiquitano (Brazil)</t>
  </si>
  <si>
    <t>Forest Yukagir</t>
  </si>
  <si>
    <t>Gorovu</t>
  </si>
  <si>
    <t>shatt</t>
  </si>
  <si>
    <t>Iduh (Lao PDR)</t>
  </si>
  <si>
    <t>shj</t>
  </si>
  <si>
    <t>Caning</t>
  </si>
  <si>
    <t>Karaim (Lithuania)</t>
  </si>
  <si>
    <t>Kasong</t>
  </si>
  <si>
    <t>Shatt Hills, southwest of Kadugli</t>
  </si>
  <si>
    <t>Kayupulau</t>
  </si>
  <si>
    <t>siwi</t>
  </si>
  <si>
    <t>siví</t>
  </si>
  <si>
    <t>Egypt</t>
  </si>
  <si>
    <t>Lolak</t>
  </si>
  <si>
    <t>EGY</t>
  </si>
  <si>
    <t>Maku'a</t>
  </si>
  <si>
    <t>siz</t>
  </si>
  <si>
    <t>Siwa, Tsiwit, Tasiwit, Zenati, Tamazight (generic)</t>
  </si>
  <si>
    <t>Makurap</t>
  </si>
  <si>
    <t xml:space="preserve">No official statistics. Several recent visits by specialists of Tamazight linguistics and minority studies produced rough estimates. 
 </t>
  </si>
  <si>
    <t xml:space="preserve">Siwi is spoken in the Oasis of Siwa located in western  of Egypt,  70 kms from the Lybian  border and  560 km away from Cairo. </t>
  </si>
  <si>
    <t>Miriwoong</t>
  </si>
  <si>
    <t>tagargrent</t>
  </si>
  <si>
    <t>Moraori</t>
  </si>
  <si>
    <t>wargla</t>
  </si>
  <si>
    <t>Nakkara</t>
  </si>
  <si>
    <t>oua</t>
  </si>
  <si>
    <t>Tamazight, Berbere de Ouargla</t>
  </si>
  <si>
    <t>Ngarinman</t>
  </si>
  <si>
    <t>Jean Delheure in Agerraw n iwalen teggargrent-tarumit -Dictionnaire Ouargli-Francais, SELA 1987
Chaker, local sources (informal interviews).</t>
  </si>
  <si>
    <t>Ouargla, Ngouça</t>
  </si>
  <si>
    <t>Norfolk-Pitcairn (Pitcairn)</t>
  </si>
  <si>
    <t>tayurayt</t>
  </si>
  <si>
    <t>Omaha-Ponca</t>
  </si>
  <si>
    <t>Omotik</t>
  </si>
  <si>
    <t>Onge</t>
  </si>
  <si>
    <t>Patua</t>
  </si>
  <si>
    <t>Gouraya, taqbaylit
Tamazight n Iyurayen</t>
  </si>
  <si>
    <t>Paulohi</t>
  </si>
  <si>
    <t>Official population sources and various local internet sites.</t>
  </si>
  <si>
    <t>Gouraya and surrounding region</t>
  </si>
  <si>
    <t>Potawatomi (Kansas)</t>
  </si>
  <si>
    <t>totoli</t>
  </si>
  <si>
    <t>tolitoli</t>
  </si>
  <si>
    <t>Potawatomi (Michigan)</t>
  </si>
  <si>
    <t>txe</t>
  </si>
  <si>
    <t>Tolitoli, Gage</t>
  </si>
  <si>
    <t>Potawatomi (Oklahoma)</t>
  </si>
  <si>
    <t>Potawatomi (Wisconsin)</t>
  </si>
  <si>
    <t>aruaco</t>
  </si>
  <si>
    <t>Salas</t>
  </si>
  <si>
    <t>arh</t>
  </si>
  <si>
    <t>Samray</t>
  </si>
  <si>
    <t>Ika, Ijka, Bíntukwa</t>
  </si>
  <si>
    <t>Arango and Sánchez, 'Los pueblos indígenas de Colombia' (2004)</t>
  </si>
  <si>
    <t>Sapé</t>
  </si>
  <si>
    <t>Sierra Nevada de Santa Marta, northern Colombia</t>
  </si>
  <si>
    <t>Sentilese</t>
  </si>
  <si>
    <t>yakkha</t>
  </si>
  <si>
    <t>yakha</t>
  </si>
  <si>
    <t>Sian</t>
  </si>
  <si>
    <t>ybh</t>
  </si>
  <si>
    <t>Tambotalo</t>
  </si>
  <si>
    <t>याक्खा; Yakkhaba</t>
  </si>
  <si>
    <t>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2001 census (ethnologue.com)</t>
  </si>
  <si>
    <t>Tanacross</t>
  </si>
  <si>
    <t>Saṅkhuvā Sabhā and Dhankuṭā districts</t>
  </si>
  <si>
    <t>Tanaina</t>
  </si>
  <si>
    <t>kuruba</t>
  </si>
  <si>
    <t>kurumba</t>
  </si>
  <si>
    <t>Tanimbili</t>
  </si>
  <si>
    <t>kfi</t>
  </si>
  <si>
    <t>Warumungu</t>
  </si>
  <si>
    <t xml:space="preserve">Kurumba
</t>
  </si>
  <si>
    <t>Tamil Nadu (Coimbatore, Pollachi, Dharmapuri, Chengalpet, S.Arcot, and Western Fields, and Western Gate) and Karnataka and also in Andhra Pradesh</t>
  </si>
  <si>
    <t>Zapotec of San Felipe Tejalapan</t>
  </si>
  <si>
    <t>Tench</t>
  </si>
  <si>
    <t>tuamotuan</t>
  </si>
  <si>
    <t>tuamotuano</t>
  </si>
  <si>
    <t>Mudburra</t>
  </si>
  <si>
    <t>French Polynesia (France)</t>
  </si>
  <si>
    <t>PYF</t>
  </si>
  <si>
    <t>pmt</t>
  </si>
  <si>
    <t>Nunggubuyu</t>
  </si>
  <si>
    <t>Dumun</t>
  </si>
  <si>
    <t>Pa'umotu</t>
  </si>
  <si>
    <t>Kudu-Camo</t>
  </si>
  <si>
    <t>Wurm, Stephen 2007. 'Australia and the Pacific', pp. 425-578 in Christopher Moseley (ed.) Encyclopedia of the World's Endangered Languages. London/New York: Routledge
Grimes 2000</t>
  </si>
  <si>
    <t>Tuamotu archipelago</t>
  </si>
  <si>
    <t>Asumboa</t>
  </si>
  <si>
    <t>katla</t>
  </si>
  <si>
    <t>Bunuba</t>
  </si>
  <si>
    <t>catla</t>
  </si>
  <si>
    <t>kcr</t>
  </si>
  <si>
    <t>Chamacoco</t>
  </si>
  <si>
    <t>Akalak, Kalak</t>
  </si>
  <si>
    <t>Garrwa</t>
  </si>
  <si>
    <t>garifuna (Belize)</t>
  </si>
  <si>
    <t>garífuna (Belize)</t>
  </si>
  <si>
    <t>Gumbaynggirr</t>
  </si>
  <si>
    <t>Belize</t>
  </si>
  <si>
    <t>BLZ</t>
  </si>
  <si>
    <t>The census figures come from internet: Population and Housing Census as recorded by the Centro Centroamericano de Población, Universidad de Costa Rica.  This holds for all the indigenous lgs of Belize</t>
  </si>
  <si>
    <t>Dangriga, Stann Creek, Toledo</t>
  </si>
  <si>
    <t>thulung</t>
  </si>
  <si>
    <t>thulungo</t>
  </si>
  <si>
    <t>tdh</t>
  </si>
  <si>
    <t>थुलुङ; Thulu; Tulung</t>
  </si>
  <si>
    <t xml:space="preserve">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</si>
  <si>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Southern Solukhumbu district</t>
  </si>
  <si>
    <t>bawm</t>
  </si>
  <si>
    <t>chin bom</t>
  </si>
  <si>
    <t>bgr</t>
  </si>
  <si>
    <t>Maremgi</t>
  </si>
  <si>
    <t>Chin, Bawm</t>
  </si>
  <si>
    <t>Mono (Western)</t>
  </si>
  <si>
    <t>Mizoram: Chhimtuipui, Lunglei, and Aizawl districts; Tripura; and Assam</t>
  </si>
  <si>
    <t>Southern Tutchone</t>
  </si>
  <si>
    <t>guajajára</t>
  </si>
  <si>
    <t>guajajara</t>
  </si>
  <si>
    <t>Tipai (United States of America)</t>
  </si>
  <si>
    <t>gub</t>
  </si>
  <si>
    <t>Tofa</t>
  </si>
  <si>
    <t>Moore, 2008.</t>
  </si>
  <si>
    <t>Udege</t>
  </si>
  <si>
    <t>niue</t>
  </si>
  <si>
    <t>Yoki</t>
  </si>
  <si>
    <t>Niue</t>
  </si>
  <si>
    <t>NIU</t>
  </si>
  <si>
    <t>niu</t>
  </si>
  <si>
    <t>Noy</t>
  </si>
  <si>
    <t>Chulym Turk</t>
  </si>
  <si>
    <t>Kapori</t>
  </si>
  <si>
    <t>1260 on Niue, remainder mostly in New Zealand</t>
  </si>
  <si>
    <t>Kaqchikel (Mexico)</t>
  </si>
  <si>
    <t>uhunduni</t>
  </si>
  <si>
    <t>uhunduní</t>
  </si>
  <si>
    <t>Menominee</t>
  </si>
  <si>
    <t>Quechua of Pacaraos</t>
  </si>
  <si>
    <t>uhn</t>
  </si>
  <si>
    <t>Turaka</t>
  </si>
  <si>
    <t>Barasana (Brazil)</t>
  </si>
  <si>
    <t>Bilakura</t>
  </si>
  <si>
    <t>gusilay</t>
  </si>
  <si>
    <t>Macuna (Brazil)</t>
  </si>
  <si>
    <t>Jarawa</t>
  </si>
  <si>
    <t>gsl</t>
  </si>
  <si>
    <t>Ethologue, Adjaratou Sall</t>
  </si>
  <si>
    <t>Kowaki</t>
  </si>
  <si>
    <t>Kri</t>
  </si>
  <si>
    <t>xavante</t>
  </si>
  <si>
    <t>xavanté</t>
  </si>
  <si>
    <t>Mawak</t>
  </si>
  <si>
    <t>xav</t>
  </si>
  <si>
    <t>A’uwe, Awen, Akwe, Akwen</t>
  </si>
  <si>
    <t>Alabat Island Agta</t>
  </si>
  <si>
    <t>www.socioambiental.org
Moore, 2008, IBGE databank
Moore, 2008, Scientific American (Brasil)
Hall Joan, Ruth Alice McLeod and Valerie Mitchell, compiler (2004).</t>
  </si>
  <si>
    <t>Amahai</t>
  </si>
  <si>
    <t>The group lives in in the 9 Indigenous Lands: Chão Preto, Ubawawe , Parabubure, Marechal Rondom, Maraiwatsede, São Marcos, Pimentel Barbosa, Areões and Sangradouro/Volta Grande.</t>
  </si>
  <si>
    <t>Bardi</t>
  </si>
  <si>
    <t>dondo</t>
  </si>
  <si>
    <t>Cahuilla</t>
  </si>
  <si>
    <t>dok</t>
  </si>
  <si>
    <t>Dongo</t>
  </si>
  <si>
    <t>Cambap</t>
  </si>
  <si>
    <t>Carijona</t>
  </si>
  <si>
    <t>khampti</t>
  </si>
  <si>
    <t>Chintaw</t>
  </si>
  <si>
    <t>jamtí</t>
  </si>
  <si>
    <t>Comox/Sliammon</t>
  </si>
  <si>
    <t>Djeoromitxi</t>
  </si>
  <si>
    <t>Lohit Valley Dt., concentrated in and around Chowkham</t>
  </si>
  <si>
    <t>Duriankere</t>
  </si>
  <si>
    <t>nalu</t>
  </si>
  <si>
    <t>Guinea</t>
  </si>
  <si>
    <t>Goundo</t>
  </si>
  <si>
    <t>GIN</t>
  </si>
  <si>
    <t>naj</t>
  </si>
  <si>
    <t>Kawucha</t>
  </si>
  <si>
    <t>Ethnologue, Tucker Childs</t>
  </si>
  <si>
    <t>Kwerisa</t>
  </si>
  <si>
    <t>tagoi</t>
  </si>
  <si>
    <t>Mono (Eastern)</t>
  </si>
  <si>
    <t>tagoí</t>
  </si>
  <si>
    <t>tag</t>
  </si>
  <si>
    <t>Ngalkbun</t>
  </si>
  <si>
    <t>Punan Batu</t>
  </si>
  <si>
    <t>Moreb, Tagoi, Turjok, Tumale Hill</t>
  </si>
  <si>
    <t>Rama</t>
  </si>
  <si>
    <t>karko</t>
  </si>
  <si>
    <t>kko</t>
  </si>
  <si>
    <t>huave de San Mateo del Mar</t>
  </si>
  <si>
    <t>Sia Pedee</t>
  </si>
  <si>
    <t>huv</t>
  </si>
  <si>
    <t>Ske</t>
  </si>
  <si>
    <t>Contributor: Samuel Herrera, Census 2005</t>
  </si>
  <si>
    <t>Municipality of San Mateo del Mar, Oaxaca</t>
  </si>
  <si>
    <t>Valley Yokuts</t>
  </si>
  <si>
    <t>q’eqchi' (Belize)</t>
  </si>
  <si>
    <t>Warnman</t>
  </si>
  <si>
    <t>cachí (Belize)</t>
  </si>
  <si>
    <t>Wik Ngencherr</t>
  </si>
  <si>
    <t>Ketchí</t>
  </si>
  <si>
    <t>Wiradjuri</t>
  </si>
  <si>
    <t>Malinaltepec Tlapanec</t>
  </si>
  <si>
    <t>Southern Belize, Stann Creek</t>
  </si>
  <si>
    <t>Ahtna</t>
  </si>
  <si>
    <t>kadaru</t>
  </si>
  <si>
    <t>Bieria</t>
  </si>
  <si>
    <t>kdu</t>
  </si>
  <si>
    <t>Kodoro</t>
  </si>
  <si>
    <t>Caddo</t>
  </si>
  <si>
    <t>Columbian</t>
  </si>
  <si>
    <t>mazatèque de Mazatlán</t>
  </si>
  <si>
    <t>mazateco de Mazatlán</t>
  </si>
  <si>
    <t>Iquito</t>
  </si>
  <si>
    <t>vmz</t>
  </si>
  <si>
    <t>ienra naxinandana, Mazateco del suroeste, Southwestern Mazatec</t>
  </si>
  <si>
    <t>Kwazá</t>
  </si>
  <si>
    <t>Municipalities of Mazatlán Villa de Flores, San Juan de los Cues and Santa María Tecomayaca in the state of Oaxaca</t>
  </si>
  <si>
    <t>Marrithiyel</t>
  </si>
  <si>
    <t>badiaranké</t>
  </si>
  <si>
    <t>Massep</t>
  </si>
  <si>
    <t>badiara / badyara</t>
  </si>
  <si>
    <t>pbp</t>
  </si>
  <si>
    <t>Mor</t>
  </si>
  <si>
    <t>Pisamira</t>
  </si>
  <si>
    <t>Badyara</t>
  </si>
  <si>
    <t xml:space="preserve">Ethnologue, Adjaratou Sall, Tucker Childs </t>
  </si>
  <si>
    <t>Sakurabiat</t>
  </si>
  <si>
    <t xml:space="preserve">Spoken in Guinea, Guinea-Bissau and Senegal.
 </t>
  </si>
  <si>
    <t>Surel</t>
  </si>
  <si>
    <t>alune</t>
  </si>
  <si>
    <t>Upper Kuskokwim</t>
  </si>
  <si>
    <t>alp</t>
  </si>
  <si>
    <t>Zumaya</t>
  </si>
  <si>
    <t>Maluku</t>
  </si>
  <si>
    <t>Kashaya</t>
  </si>
  <si>
    <t>bangani</t>
  </si>
  <si>
    <t>Kavalan</t>
  </si>
  <si>
    <t>Wardaman</t>
  </si>
  <si>
    <t>Baṅgāṇī</t>
  </si>
  <si>
    <t>Washo</t>
  </si>
  <si>
    <t>Uttarakhand, in the Garhwal area known as 'Bangan'</t>
  </si>
  <si>
    <t>Kuku Yalanji</t>
  </si>
  <si>
    <t>chamalal</t>
  </si>
  <si>
    <t>Sām</t>
  </si>
  <si>
    <t>cji</t>
  </si>
  <si>
    <t>П. Т. Магомедова: Чамалинский язык. — Языки Российской Федерации и соседних государств: энциклопедия III. Москва: Наука, 2005.</t>
  </si>
  <si>
    <t>Southwestern Tlapanec</t>
  </si>
  <si>
    <t>the villages of Upper Gakvari, Lower Gakvari, Agvali, Tsumada, Richaganik, Gadyri, Gigatl’, and Kvankhi in Tsumada County in the Republic of Daghestan</t>
  </si>
  <si>
    <t>Alawa</t>
  </si>
  <si>
    <t>chru</t>
  </si>
  <si>
    <t>cru</t>
  </si>
  <si>
    <t>Tobian</t>
  </si>
  <si>
    <t>cje</t>
  </si>
  <si>
    <t>Bara (Brazil)</t>
  </si>
  <si>
    <t>Ixcatec</t>
  </si>
  <si>
    <t>Añu</t>
  </si>
  <si>
    <t>miri</t>
  </si>
  <si>
    <t>hill miri</t>
  </si>
  <si>
    <t>Barzani Jewish Neo-Aramaic (Israel)</t>
  </si>
  <si>
    <t>Miri, Mising, Mishing</t>
  </si>
  <si>
    <t>Lower Subansiri Dt, concentrated in and around the town of Raga</t>
  </si>
  <si>
    <t>Bom</t>
  </si>
  <si>
    <t>jinuo</t>
  </si>
  <si>
    <t>yinuo</t>
  </si>
  <si>
    <t>Bundjalung</t>
  </si>
  <si>
    <t>jiy, jiu</t>
  </si>
  <si>
    <t>Chung (Cambodia)</t>
  </si>
  <si>
    <t>Dusner</t>
  </si>
  <si>
    <t>muya</t>
  </si>
  <si>
    <t>Forest Enets</t>
  </si>
  <si>
    <t>mvm</t>
  </si>
  <si>
    <t>Foya</t>
  </si>
  <si>
    <t>Menyak</t>
  </si>
  <si>
    <t>Hermit</t>
  </si>
  <si>
    <t>Jawoyn</t>
  </si>
  <si>
    <t>sani</t>
  </si>
  <si>
    <t>samei</t>
  </si>
  <si>
    <t>smh</t>
  </si>
  <si>
    <t>Kamasa</t>
  </si>
  <si>
    <t>Sani</t>
  </si>
  <si>
    <t>Kanakanabu</t>
  </si>
  <si>
    <t>tajio</t>
  </si>
  <si>
    <t>Kembra</t>
  </si>
  <si>
    <t>tdj</t>
  </si>
  <si>
    <t>Kilen</t>
  </si>
  <si>
    <t>Kim</t>
  </si>
  <si>
    <t>Koko Bera</t>
  </si>
  <si>
    <t>East coast of the neck, close to Kasimbar and Tada, Sulawesi</t>
  </si>
  <si>
    <t>Kulina Páno</t>
  </si>
  <si>
    <t>tobada</t>
  </si>
  <si>
    <t>tobada'</t>
  </si>
  <si>
    <t>Leco</t>
  </si>
  <si>
    <t>Bada</t>
  </si>
  <si>
    <t>Loun</t>
  </si>
  <si>
    <t>On the headwaters of the Budong-Budong River, Sulawesi</t>
  </si>
  <si>
    <t>Mander</t>
  </si>
  <si>
    <t>tatar yurt</t>
  </si>
  <si>
    <t>tártaro de yurt</t>
  </si>
  <si>
    <t>Mangarla</t>
  </si>
  <si>
    <t>Maringarr</t>
  </si>
  <si>
    <t>Л. Ш. Арсланов: Юртовских татар язык. — Языки Российской Федерации и соседних государств: энциклопедия III. Москва: Наука, 2005.</t>
  </si>
  <si>
    <t>Volga (Privolzhskiy), Nariman and Volodarskiy counties in Astrakhan Province; also in the suburbs of the city of Astrakhan; an outlying dialect of Nogay not listed at all by the SIL</t>
  </si>
  <si>
    <t>yaqui (Mexique)</t>
  </si>
  <si>
    <t>yaqui (México)</t>
  </si>
  <si>
    <t>yaq</t>
  </si>
  <si>
    <t>hiak-nooki</t>
  </si>
  <si>
    <t>Nataoran</t>
  </si>
  <si>
    <t>Localities of Vicam, Potam, and others in the municipality of Guaymas; municipalities of Bacum, Cajeme, Empalme, and San Ignacio Río Muerto in the state of Sonora</t>
  </si>
  <si>
    <t>Nez Perce</t>
  </si>
  <si>
    <t>ch’orti' (Guatemala)</t>
  </si>
  <si>
    <t>chortí (Guatemala)</t>
  </si>
  <si>
    <t>Nisvai</t>
  </si>
  <si>
    <t>caa</t>
  </si>
  <si>
    <t>Chortí</t>
  </si>
  <si>
    <t>Nyamal</t>
  </si>
  <si>
    <t>XI Nacional de Población for number of speakers and names of languages; contributor H. Antonio García Zúñiga consulted Ethnologue for some locations</t>
  </si>
  <si>
    <t>La Unión in municipality of Zacapa; Jocotán, Camotán, Olopa, Quetzaltepeque</t>
  </si>
  <si>
    <t>Nyikina</t>
  </si>
  <si>
    <t>Panamint</t>
  </si>
  <si>
    <t>totonaque de Filomeno Mata</t>
  </si>
  <si>
    <t>totonacano filomeno mata-coahuillán</t>
  </si>
  <si>
    <t>Pite Saami</t>
  </si>
  <si>
    <t>tlp</t>
  </si>
  <si>
    <t>Totonaco central alto</t>
  </si>
  <si>
    <t>Contributors:  Carolyn MacKay and Frank Treschel; their sources are the 2005 Census and information given by INALI</t>
  </si>
  <si>
    <t>Filomeno Mata, state of Veracruz</t>
  </si>
  <si>
    <t>Qawasqar</t>
  </si>
  <si>
    <t>totonaque septentrional</t>
  </si>
  <si>
    <t>totonacano septentrional</t>
  </si>
  <si>
    <t>Red Gelao (Viet Nam)</t>
  </si>
  <si>
    <t>Somyev</t>
  </si>
  <si>
    <t>Totonaco central del norte, Xicotepec de Juárez Totonac</t>
  </si>
  <si>
    <t>Contributors: Carolyn MacKay and Frank Treschel; data based on 2005 Census and INALI  information</t>
  </si>
  <si>
    <t>Ume Saami</t>
  </si>
  <si>
    <t>Jalpan, Pantepec, Tlacuilotepec, Xicotepec de Juárez (State of Puebla); Ixhuatlán de Madero (State of Veracruz)</t>
  </si>
  <si>
    <t>komo</t>
  </si>
  <si>
    <t>como</t>
  </si>
  <si>
    <t>Ethiopia, Sudan</t>
  </si>
  <si>
    <t>ETH, SDN</t>
  </si>
  <si>
    <t>xom</t>
  </si>
  <si>
    <t>Gokwom, Madiin</t>
  </si>
  <si>
    <t>Usku</t>
  </si>
  <si>
    <t>Vote</t>
  </si>
  <si>
    <t>bowili</t>
  </si>
  <si>
    <t>bowiri</t>
  </si>
  <si>
    <t>Ghana</t>
  </si>
  <si>
    <t>Wajarri</t>
  </si>
  <si>
    <t>GHA</t>
  </si>
  <si>
    <t>bov</t>
  </si>
  <si>
    <t>Bowili, Tora</t>
  </si>
  <si>
    <t>Wambaya</t>
  </si>
  <si>
    <t>Warekena (Brazil)</t>
  </si>
  <si>
    <t>White Gelao (Viet Nam)</t>
  </si>
  <si>
    <t>pokomam</t>
  </si>
  <si>
    <t>Mixtec of Tlaltempan</t>
  </si>
  <si>
    <t>Uruak</t>
  </si>
  <si>
    <t>Pacahuara</t>
  </si>
  <si>
    <t>Chinautla, Jalapa, San Luis Jilotepeque</t>
  </si>
  <si>
    <t>Ririo</t>
  </si>
  <si>
    <t>idu</t>
  </si>
  <si>
    <t>chulikata</t>
  </si>
  <si>
    <t>Ava-Canoeiro</t>
  </si>
  <si>
    <t>clk</t>
  </si>
  <si>
    <t>Chorotega</t>
  </si>
  <si>
    <t>Mishmi, Chulikata Mishmi</t>
  </si>
  <si>
    <t>Ainu (Hokkaido)</t>
  </si>
  <si>
    <t>Upper and Lower Dibang districts</t>
  </si>
  <si>
    <t>Jaminjung</t>
  </si>
  <si>
    <t>galibi (République bolivarienne du Venezuela)</t>
  </si>
  <si>
    <t>Mwesen</t>
  </si>
  <si>
    <t>galibi (Venezuela)</t>
  </si>
  <si>
    <t>Venezuela (Bolivarian Republic of)</t>
  </si>
  <si>
    <t>VEN</t>
  </si>
  <si>
    <t>car, ciy</t>
  </si>
  <si>
    <t>Sechelt</t>
  </si>
  <si>
    <t>Galibi in Brazil</t>
  </si>
  <si>
    <t>Tanana</t>
  </si>
  <si>
    <t>State of Anzoategui, also Monagas and Sucre (Venezuela).</t>
  </si>
  <si>
    <t>Ingalik</t>
  </si>
  <si>
    <t>machiguenga</t>
  </si>
  <si>
    <t>Jingulu</t>
  </si>
  <si>
    <t>mcb</t>
  </si>
  <si>
    <t>Zapotec of Mixtepe</t>
  </si>
  <si>
    <t>Matsigenka</t>
  </si>
  <si>
    <t>ILV. 2006.. Pueblos del Perú. Lima.</t>
  </si>
  <si>
    <t>Woria</t>
  </si>
  <si>
    <t>Depto. del Cusco, Prov. de  La  Convención, distrito de  Echarate, cuenca de río Urubamba. Algunos en el departamento de  Madre de  Dios.</t>
  </si>
  <si>
    <t>Aruá</t>
  </si>
  <si>
    <t>piaroa (République bolivarienne du Venezuela)</t>
  </si>
  <si>
    <t>piaroa (Venezuela)</t>
  </si>
  <si>
    <t>Han (United States of America)</t>
  </si>
  <si>
    <t>pid</t>
  </si>
  <si>
    <t>Uwotjüja. De'aruwa.</t>
  </si>
  <si>
    <t>Hupa</t>
  </si>
  <si>
    <t>Karuk</t>
  </si>
  <si>
    <t>Makah</t>
  </si>
  <si>
    <t>tuvalu</t>
  </si>
  <si>
    <t>tuvaluano</t>
  </si>
  <si>
    <t>Ngaatjatjara</t>
  </si>
  <si>
    <t>Tuvalu</t>
  </si>
  <si>
    <t>TUV</t>
  </si>
  <si>
    <t>tvl</t>
  </si>
  <si>
    <t>Ngaliwuru</t>
  </si>
  <si>
    <t>Ofayé</t>
  </si>
  <si>
    <t>Tuvalu and New Zealand</t>
  </si>
  <si>
    <t>Umpila</t>
  </si>
  <si>
    <t>waunana (Colombie)</t>
  </si>
  <si>
    <t>waumeo (Colombia)</t>
  </si>
  <si>
    <t>Yurok</t>
  </si>
  <si>
    <t>noa</t>
  </si>
  <si>
    <t>Kinikinau</t>
  </si>
  <si>
    <t>Wounaan, Noanama</t>
  </si>
  <si>
    <t>Wagiman</t>
  </si>
  <si>
    <t>Arango and Sánchez, 'Los pueblos indígenas de Colombia' (2004)
González and Rodríguez, 'Lenguas indígenas de Colombia' (2000)
Brenzinger, 'Language Diversity Endangered' (2007)</t>
  </si>
  <si>
    <t>Achumawi</t>
  </si>
  <si>
    <t>Colombia: Lower San Juan river basin in departments of Chocó and Valle del Cauca. A few thousand speakers in Panamá.</t>
  </si>
  <si>
    <t>Arho</t>
  </si>
  <si>
    <t>noon</t>
  </si>
  <si>
    <t>noono</t>
  </si>
  <si>
    <t>snf</t>
  </si>
  <si>
    <t>Arikara</t>
  </si>
  <si>
    <t>Serer-Noon</t>
  </si>
  <si>
    <t>Ayizi</t>
  </si>
  <si>
    <t>Adjaratou Sall</t>
  </si>
  <si>
    <t>Bangsa</t>
  </si>
  <si>
    <t>sampang</t>
  </si>
  <si>
    <t>Ch'orti' (Honduras)</t>
  </si>
  <si>
    <t>rav</t>
  </si>
  <si>
    <t>Chung (Thailand)</t>
  </si>
  <si>
    <t>साम्पाङ; Sangpang</t>
  </si>
  <si>
    <t xml:space="preserve">Huysmans, René.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</si>
  <si>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Copper Island Aleut</t>
  </si>
  <si>
    <t>Khoṭāṅ and Bhojpur districts.</t>
  </si>
  <si>
    <t>Gros Ventre</t>
  </si>
  <si>
    <t>yupik d'Alaska Centrale (2)</t>
  </si>
  <si>
    <t>yupí alasquiano central (2)</t>
  </si>
  <si>
    <t>Gweno</t>
  </si>
  <si>
    <t>esu</t>
  </si>
  <si>
    <t>Hoti</t>
  </si>
  <si>
    <t>Krauss 2007
Golla et al. ms.</t>
  </si>
  <si>
    <t>Hulung</t>
  </si>
  <si>
    <t>Ibu</t>
  </si>
  <si>
    <t>yupik d'Alaska Centrale (île Nunivak)</t>
  </si>
  <si>
    <t>yupí alasquiano central (isla de Nunivak)</t>
  </si>
  <si>
    <t>Iranxe</t>
  </si>
  <si>
    <t>Kamarian</t>
  </si>
  <si>
    <t>Yup'ik</t>
  </si>
  <si>
    <t>Karajarri</t>
  </si>
  <si>
    <t>bukiyip</t>
  </si>
  <si>
    <t>Karipuna</t>
  </si>
  <si>
    <t>arapeso montañés</t>
  </si>
  <si>
    <t>Papua New Guinea</t>
  </si>
  <si>
    <t>PNG</t>
  </si>
  <si>
    <t>ape</t>
  </si>
  <si>
    <t>Katawixi</t>
  </si>
  <si>
    <t>Arapesh Abu', Mountain Arapesh, Arapesh Buki, Kavu</t>
  </si>
  <si>
    <t>Kawaiisu</t>
  </si>
  <si>
    <t>Toricelli mountains, Yangoru District, East Sepik Province</t>
  </si>
  <si>
    <t>Khövsgöl Uryangkhay</t>
  </si>
  <si>
    <t>saparua</t>
  </si>
  <si>
    <t>Krenak</t>
  </si>
  <si>
    <t>spr</t>
  </si>
  <si>
    <t>Kurrama</t>
  </si>
  <si>
    <t>Lardil</t>
  </si>
  <si>
    <t>Saparua and Seram Island, Lease Islands, central Maluku</t>
  </si>
  <si>
    <t>darai</t>
  </si>
  <si>
    <t>Lom</t>
  </si>
  <si>
    <t>dry</t>
  </si>
  <si>
    <t>दराई; दराइ; दरै</t>
  </si>
  <si>
    <t>Lorediakarkar</t>
  </si>
  <si>
    <t>Madngele</t>
  </si>
  <si>
    <t>Citvan, Tanahũ, Gorkhā, Navalparāsī and Pālpā districts</t>
  </si>
  <si>
    <t>Malak Malak</t>
  </si>
  <si>
    <t>bandial</t>
  </si>
  <si>
    <t>bandal</t>
  </si>
  <si>
    <t>Manchu (Amur)</t>
  </si>
  <si>
    <t>bqj</t>
  </si>
  <si>
    <t>Manchu (Nonni)</t>
  </si>
  <si>
    <t>Mandan</t>
  </si>
  <si>
    <t>Marrisyefin</t>
  </si>
  <si>
    <t>Massalat</t>
  </si>
  <si>
    <t>bongo</t>
  </si>
  <si>
    <t>Matanvat</t>
  </si>
  <si>
    <t>bot</t>
  </si>
  <si>
    <t>Dor</t>
  </si>
  <si>
    <t>Matipu</t>
  </si>
  <si>
    <t>Mawayana (Brazil)</t>
  </si>
  <si>
    <t>tarahumara nord-occidental</t>
  </si>
  <si>
    <t>tarahumara noroccidental</t>
  </si>
  <si>
    <t>Munsee (Canada)</t>
  </si>
  <si>
    <t>tac, thh</t>
  </si>
  <si>
    <t>rarámuli raicha</t>
  </si>
  <si>
    <t>Naati</t>
  </si>
  <si>
    <t>Ngardi</t>
  </si>
  <si>
    <t>Locality of Arisiachi and others in the municipality of Bocoyna; municipalities of Cariachi, Cuauhtemoc, Guerrero, Nonoava and San Francisco Borja in the state of Chihuahua</t>
  </si>
  <si>
    <t>catalan alguerais</t>
  </si>
  <si>
    <t>alguerés</t>
  </si>
  <si>
    <t>Ngbinda</t>
  </si>
  <si>
    <t>cat</t>
  </si>
  <si>
    <t>Northern Paiute (Idaho)</t>
  </si>
  <si>
    <t>Enquesta d’usos lingüístics a l’Alguer 2004 available online: http://www6.gencat.net/llengcat/socio/docs/EULA2004.pdf</t>
  </si>
  <si>
    <t>Nusa Laut</t>
  </si>
  <si>
    <t>the town of Alghero in northwestern Sardinia; an outlying dialect of Catalan not listed separately by the SIL</t>
  </si>
  <si>
    <t>Oneida (Wisconsin)</t>
  </si>
  <si>
    <t>aragonais</t>
  </si>
  <si>
    <t>Onondaga (New York)</t>
  </si>
  <si>
    <t>aragonés</t>
  </si>
  <si>
    <t>Spain</t>
  </si>
  <si>
    <t>ESP</t>
  </si>
  <si>
    <t>arg</t>
  </si>
  <si>
    <t>Osage</t>
  </si>
  <si>
    <t>Nagore, F., "La situation sociolinguistique de l'aragonais", en Boyer, H. et Lagarde, Ch. (dir.), L'Espagne et ses langues, Paris, L'Harmattan, 2002, pp. 169-186.</t>
  </si>
  <si>
    <t>Parintintin</t>
  </si>
  <si>
    <t>the high valleys of the Pyrenees, notably Aragon River (Somontano), Sobrarbe and Ribagorza, in the northern part of the Huesca (Uesca) region in the northeast of Aragón, main towns being Graus and Sabiñánigo (Samianigo)</t>
  </si>
  <si>
    <t>Pawnee</t>
  </si>
  <si>
    <t>Puari</t>
  </si>
  <si>
    <t>baima</t>
  </si>
  <si>
    <t>bqh</t>
  </si>
  <si>
    <t>Rembarrnga</t>
  </si>
  <si>
    <t>Sene</t>
  </si>
  <si>
    <t>boukharique</t>
  </si>
  <si>
    <t>bukárico</t>
  </si>
  <si>
    <t>Sowa</t>
  </si>
  <si>
    <t>Uzbekistan</t>
  </si>
  <si>
    <t>UZB</t>
  </si>
  <si>
    <t>bhh</t>
  </si>
  <si>
    <t>Susuami</t>
  </si>
  <si>
    <t>Bukharan, Judeo-Tajik, Bokharic, Bukharin, Bokharian.</t>
  </si>
  <si>
    <t>Bukhara city and sorrounding areas, Uzbekistan</t>
  </si>
  <si>
    <t>Taap</t>
  </si>
  <si>
    <t>bunun</t>
  </si>
  <si>
    <t>bunún</t>
  </si>
  <si>
    <t>Tape</t>
  </si>
  <si>
    <t>bnn</t>
  </si>
  <si>
    <t>Ter Saami</t>
  </si>
  <si>
    <t>Thao</t>
  </si>
  <si>
    <t>burunge</t>
  </si>
  <si>
    <t>burunguí</t>
  </si>
  <si>
    <t>Tule-Kaweah Yokuts</t>
  </si>
  <si>
    <t>bds</t>
  </si>
  <si>
    <t>Tundra Enets</t>
  </si>
  <si>
    <t>Roland Kießling</t>
  </si>
  <si>
    <t>Wichita</t>
  </si>
  <si>
    <t>chayahuita</t>
  </si>
  <si>
    <t>Xambioá</t>
  </si>
  <si>
    <t>cbt</t>
  </si>
  <si>
    <t>Yawalapiti</t>
  </si>
  <si>
    <t>Shawi, Chawi</t>
  </si>
  <si>
    <t>I. Pozzi-Escot (1998), 'El Multilingüismo en el Perú'</t>
  </si>
  <si>
    <t>Yiiji</t>
  </si>
  <si>
    <t>Arára Shawãdáwa</t>
  </si>
  <si>
    <t>Kuuku Ya'u</t>
  </si>
  <si>
    <t>Ngandi</t>
  </si>
  <si>
    <t>Ngarluma</t>
  </si>
  <si>
    <t>Departamentos de Loreto y San Martín, cuenca de  los ríos Paranapura, Cahuapanas, Shillay y Shanusi</t>
  </si>
  <si>
    <t>Zaparo</t>
  </si>
  <si>
    <t>cherokee (Oklahoma)</t>
  </si>
  <si>
    <t>cheroki (Oklahoma)</t>
  </si>
  <si>
    <t>Ongota</t>
  </si>
  <si>
    <t>chr</t>
  </si>
  <si>
    <t>Ajuru</t>
  </si>
  <si>
    <t>Victor Golla, Ives Goddard, Lyle Campbell, Marianne Mithun, and Mauricio Mixco. 2007. North America. Atlas of the World’s Languages (2nd. edition), ed. by R.E. Asher and C.J. Moseley, 7-44.  London: Routledge.</t>
  </si>
  <si>
    <t>Araki</t>
  </si>
  <si>
    <t>Cherokee Nation, OKlahoma, and United Keetoowah Band of Oklahoma and Arkansas.</t>
  </si>
  <si>
    <t>dalécarlien</t>
  </si>
  <si>
    <t>Ayapanec</t>
  </si>
  <si>
    <t>dalecarliano</t>
  </si>
  <si>
    <t>Sweden</t>
  </si>
  <si>
    <t>SWE</t>
  </si>
  <si>
    <t>swe</t>
  </si>
  <si>
    <t>Busuu</t>
  </si>
  <si>
    <t>Chamicuro</t>
  </si>
  <si>
    <t>“Elfdalian” (the core dialect spoken in Älvdalen)</t>
  </si>
  <si>
    <t>Yair Sapir: Elfdalian, the Vernacular of Övdaln [2004]. http://www.nordiska.uu.se/arkiv/konferenser/alvdalska/konferensbidrag/Sapir.pdf</t>
  </si>
  <si>
    <t>Dumi</t>
  </si>
  <si>
    <t>the central parts of Dalarna Province, with core area in the south of Älvdalen County; the original ISO code [dlc] for Dalecarlian has been retired on false grounds</t>
  </si>
  <si>
    <t>Kayardild</t>
  </si>
  <si>
    <t>huitoto (Colombie, Pérou)</t>
  </si>
  <si>
    <t>huitoto (Colombia, Perú)</t>
  </si>
  <si>
    <t>Munichi</t>
  </si>
  <si>
    <t>Colombia, Peru</t>
  </si>
  <si>
    <t>COL, PER</t>
  </si>
  <si>
    <t>hto, huu, hux</t>
  </si>
  <si>
    <t>Uitoto, Witoto. Murui, Mïnïca and Muinane are subgroups.</t>
  </si>
  <si>
    <t>N|uu</t>
  </si>
  <si>
    <t>Pozzi-Escot (2000), 'El multilingüismo en el Perú'
Arango and Ochoa (2004), 'Los pueblos indígenas de Colombia'</t>
  </si>
  <si>
    <t>Xetá</t>
  </si>
  <si>
    <t>Depto. de  Loreto, Prov. de  Mariscal Castilla, aldea de  Pucaurquillo en la  cuenca  del río Ampiyaco. También en el río Putumayo y Nanay.
Colombia: Putumayo (rivers Caquetá, Putumayo, Cará-Paraná and Igará-Paraná.</t>
  </si>
  <si>
    <t>Kiksht</t>
  </si>
  <si>
    <t>hulaula (Israël)</t>
  </si>
  <si>
    <t>hulaulá (Israel)</t>
  </si>
  <si>
    <t>Makolkol</t>
  </si>
  <si>
    <t>huy</t>
  </si>
  <si>
    <t>Lishana Noshan, Lishana Axni, Jabali, Galligallokh, Hula Hula, Judeo-Aramaic, Jewish Northeastern Neo-Aramaic</t>
  </si>
  <si>
    <t>Akuntsu</t>
  </si>
  <si>
    <t>H. Mutzafi (1999 and personal communication)</t>
  </si>
  <si>
    <t>Anambé</t>
  </si>
  <si>
    <t xml:space="preserve">All over the country.  Population originally immigrated from Iranian Kurdistan and bordering Iraqi towns.  </t>
  </si>
  <si>
    <t>Arabana</t>
  </si>
  <si>
    <t>karanga</t>
  </si>
  <si>
    <t>karango</t>
  </si>
  <si>
    <t>Chad</t>
  </si>
  <si>
    <t>Ipai</t>
  </si>
  <si>
    <t>TCD</t>
  </si>
  <si>
    <t>kth</t>
  </si>
  <si>
    <t>Kurunga</t>
  </si>
  <si>
    <t>Karaim (Western Ukraine)</t>
  </si>
  <si>
    <t>Kings River Yokuts</t>
  </si>
  <si>
    <t>carélien (Tver)</t>
  </si>
  <si>
    <t>carelio (Tver)</t>
  </si>
  <si>
    <t>Korana</t>
  </si>
  <si>
    <t>Mangarrayi</t>
  </si>
  <si>
    <t>Northern Sierra Miwok</t>
  </si>
  <si>
    <t>Tver’ Province, mainly around Tolmachi, Maksatikha and Ves’yegonsk</t>
  </si>
  <si>
    <t>Abaga</t>
  </si>
  <si>
    <t>karone</t>
  </si>
  <si>
    <t>karon</t>
  </si>
  <si>
    <t>Aleut (Western, Commander Islands)</t>
  </si>
  <si>
    <t>krx</t>
  </si>
  <si>
    <t>Aqaw Gelao</t>
  </si>
  <si>
    <t>Aveteian</t>
  </si>
  <si>
    <t>Central Selkup</t>
  </si>
  <si>
    <t>kriz</t>
  </si>
  <si>
    <t>kryts</t>
  </si>
  <si>
    <t>Azerbaijan</t>
  </si>
  <si>
    <t>Cocama-Cocamilla (Brazil)</t>
  </si>
  <si>
    <t>AZE</t>
  </si>
  <si>
    <t>kry</t>
  </si>
  <si>
    <t>Kryts; Jek</t>
  </si>
  <si>
    <t>Dyirbal</t>
  </si>
  <si>
    <t>Б. Б. Талибов: Крызский язык. — Языки Российской Федерации и соседних государств: энциклопедия II. Москва: Наука, 2001.</t>
  </si>
  <si>
    <t>Gamilaraay</t>
  </si>
  <si>
    <t>the villages of Kryz, Jek, Khaput, Yergyuj and Alyk in Kuba (Quba) County and in expatriate communities elsewhere in Azerbaijan</t>
  </si>
  <si>
    <t>Great andamanese</t>
  </si>
  <si>
    <t>kurripako (Colombie, République bolivarienne du Venezuela)</t>
  </si>
  <si>
    <t>curripaco (Colombia, Venezuela)</t>
  </si>
  <si>
    <t>Guató</t>
  </si>
  <si>
    <t>kpc</t>
  </si>
  <si>
    <t>Holikachuk</t>
  </si>
  <si>
    <t>Curripaco. Baniwa do Içana (Brazil).</t>
  </si>
  <si>
    <t>Iduh (Viet Nam)</t>
  </si>
  <si>
    <t>Isarog Agta</t>
  </si>
  <si>
    <t>Colombia: departments of Guanía, Vichada and Vaupés. 
Venezuela: states of Amazonas and Bolívar.
Brazil: state of Amazonas.
Upper Río Negro and Vaupés rivers area.</t>
  </si>
  <si>
    <t>Itonama</t>
  </si>
  <si>
    <t>kurtöp</t>
  </si>
  <si>
    <t>Juma</t>
  </si>
  <si>
    <t>Kalispel</t>
  </si>
  <si>
    <t>xkz</t>
  </si>
  <si>
    <t>Gurtü; Kürthöp; Kurteop</t>
  </si>
  <si>
    <t>Kanoê</t>
  </si>
  <si>
    <t>Liki</t>
  </si>
  <si>
    <t>Lhüntsi district, up to Tibetan border, west of Kurichu river</t>
  </si>
  <si>
    <t>Luiseño</t>
  </si>
  <si>
    <t>lamgang</t>
  </si>
  <si>
    <t>Lushootseed</t>
  </si>
  <si>
    <t>lamkang</t>
  </si>
  <si>
    <t>Manchurian Kirghiz</t>
  </si>
  <si>
    <t>lmk</t>
  </si>
  <si>
    <t>Mansim</t>
  </si>
  <si>
    <t>Lamkang</t>
  </si>
  <si>
    <t>Naman</t>
  </si>
  <si>
    <t>Nasarian</t>
  </si>
  <si>
    <t>Navwien</t>
  </si>
  <si>
    <t>yi de miqie</t>
  </si>
  <si>
    <t>michal miqie</t>
  </si>
  <si>
    <t>Ndai</t>
  </si>
  <si>
    <t>yiq</t>
  </si>
  <si>
    <t>Micha, Mielang, Minqi</t>
  </si>
  <si>
    <t>Ngalakan</t>
  </si>
  <si>
    <t>Nivat</t>
  </si>
  <si>
    <t>moxo</t>
  </si>
  <si>
    <t>mojo</t>
  </si>
  <si>
    <t>Niviar</t>
  </si>
  <si>
    <t>ign, trn</t>
  </si>
  <si>
    <t>Olrat</t>
  </si>
  <si>
    <t xml:space="preserve">Crevels et alii (2000), 'Current Studies on South American Languages'     
Ott, Willis and Rebecca B. Ott. 1983. Diccionario ignaciano y castellano, con apuntes gramáticales.‭  Cochabamba: Instituto Lingüístico de Verano. 644 p.
</t>
  </si>
  <si>
    <t>Oro Win</t>
  </si>
  <si>
    <t>muot</t>
  </si>
  <si>
    <t>Paunaca</t>
  </si>
  <si>
    <t>nicobarés central</t>
  </si>
  <si>
    <t>ncb</t>
  </si>
  <si>
    <t>Nancowry, Camorta</t>
  </si>
  <si>
    <t>Resígaro</t>
  </si>
  <si>
    <t>Prof. Udaya Narayana Singh (personal communication)</t>
  </si>
  <si>
    <t>Sorsorian</t>
  </si>
  <si>
    <t>on the islands of Nancowry (Muot), Kamorta (Camorta, Kalat or Kinlaha), Trinket (Laful) and Katchal (Tinhnyu)</t>
  </si>
  <si>
    <t>Southern Selkup</t>
  </si>
  <si>
    <t>naiki</t>
  </si>
  <si>
    <t>naiquí</t>
  </si>
  <si>
    <t>Tuzantec</t>
  </si>
  <si>
    <t>nit</t>
  </si>
  <si>
    <t>South-Eastern Kolami; Melta-Kinwat;</t>
  </si>
  <si>
    <t>Umbrul</t>
  </si>
  <si>
    <t>Vano</t>
  </si>
  <si>
    <t>Wunambal</t>
  </si>
  <si>
    <t>guarani-ñandeva</t>
  </si>
  <si>
    <t>guaraní ñandeva</t>
  </si>
  <si>
    <t>Yuchi</t>
  </si>
  <si>
    <t>nhd</t>
  </si>
  <si>
    <t>Bonerif</t>
  </si>
  <si>
    <t>Chiripá, Avá-Chiripá, Avá-Guaraní</t>
  </si>
  <si>
    <t xml:space="preserve">www.sociombiental.org
Moore, 2008, IBGE databank 
Moore, 2008, Scientific American (Brasil)
</t>
  </si>
  <si>
    <t>Coeur d'Alene</t>
  </si>
  <si>
    <t>Brazil, States of Paraná and Mato Grosso do Sul</t>
  </si>
  <si>
    <t>Dharawal</t>
  </si>
  <si>
    <t>ngwaba</t>
  </si>
  <si>
    <t>Guranalum</t>
  </si>
  <si>
    <t>enguaba</t>
  </si>
  <si>
    <t>ngw</t>
  </si>
  <si>
    <t>Lengilu</t>
  </si>
  <si>
    <t>Njerep</t>
  </si>
  <si>
    <t>Ouma</t>
  </si>
  <si>
    <t>frison du nord</t>
  </si>
  <si>
    <t>frisón septentrional</t>
  </si>
  <si>
    <t>Paakantyi</t>
  </si>
  <si>
    <t>frr</t>
  </si>
  <si>
    <t>Saponi</t>
  </si>
  <si>
    <t>Tanema</t>
  </si>
  <si>
    <t>Tehuelche</t>
  </si>
  <si>
    <t>western coast of Schleswig north of Husum including the Halligen Islands and the adjacent islands of Föhr, Amrum, Sylt and Helgoland</t>
  </si>
  <si>
    <t>Totoró</t>
  </si>
  <si>
    <t>khanty septentrional</t>
  </si>
  <si>
    <t>jantí septentrional</t>
  </si>
  <si>
    <t>Waanyi</t>
  </si>
  <si>
    <t>kca</t>
  </si>
  <si>
    <t>dialects: Ob’ Khanty, Shuryskary and Berezovo Khanty, Kazym Khanty, Sherkaly Khanty, Niz’yam Khanty</t>
  </si>
  <si>
    <t>Worrorra</t>
  </si>
  <si>
    <t>Daniel Abondolo: Khanty. — The Uralic languages. Edited by Daniel Abondolo. London &amp; New York: Routledge, 1998. 358–386.</t>
  </si>
  <si>
    <t>Awakatek (Mexico)</t>
  </si>
  <si>
    <t>the lower Ob’ basin and on its tributaries, mainly in Beloyarskiy and Oktyabr’skoye counties and in the adjacent parts of Berezovo County in Khanty-Mansi Autonomous District and in Shuryskary County and the southern parts of Ural (Priural’skiy) County in Yamal Nenets Autonomous District</t>
  </si>
  <si>
    <t>Baldemu</t>
  </si>
  <si>
    <t>nyahkur</t>
  </si>
  <si>
    <t>Bung</t>
  </si>
  <si>
    <t>ñahkur</t>
  </si>
  <si>
    <t>Canichana</t>
  </si>
  <si>
    <t>cbn</t>
  </si>
  <si>
    <t>Lawa, Niahkual, Chaobon, Khondong</t>
  </si>
  <si>
    <t>Central Pomo</t>
  </si>
  <si>
    <t>Central Sierra Miwok</t>
  </si>
  <si>
    <t>nyenkha</t>
  </si>
  <si>
    <t>Chemehuevi</t>
  </si>
  <si>
    <t>neh</t>
  </si>
  <si>
    <t>Kiowa Apache</t>
  </si>
  <si>
    <t>’Nyenkha; Henkha; Mangdebi-kha; Monpa; Ole Mönpa</t>
  </si>
  <si>
    <t>Konkow</t>
  </si>
  <si>
    <t>Lake Miwok</t>
  </si>
  <si>
    <t>Mangde river valley</t>
  </si>
  <si>
    <t>Mabiri</t>
  </si>
  <si>
    <t>orang hulu</t>
  </si>
  <si>
    <t>yakuno</t>
  </si>
  <si>
    <t>Mescalero-Chiricahua Apache (Oklahoma)</t>
  </si>
  <si>
    <t>jak</t>
  </si>
  <si>
    <t>Jakun</t>
  </si>
  <si>
    <t>Northern Pomo</t>
  </si>
  <si>
    <t>Sabanê</t>
  </si>
  <si>
    <t>Southern Pomo</t>
  </si>
  <si>
    <t>otoro</t>
  </si>
  <si>
    <t>otr</t>
  </si>
  <si>
    <t>Southern Sierra Miwok</t>
  </si>
  <si>
    <t>Kawama</t>
  </si>
  <si>
    <t>Tubatulabal</t>
  </si>
  <si>
    <t>solon</t>
  </si>
  <si>
    <t>evn, orh</t>
  </si>
  <si>
    <t>В. И. Цинциус: Солонский язык. — Языки мира: Монгольские языки; Тунгусо-маньчжурские языки; Японский язык; Корейский язык. Москва: Индрик, 1997.</t>
  </si>
  <si>
    <t>Morin Dawa Daur and Ewenki autonomous banners and adjacent areas of neighbouring banners in Hulun Buir League of Inner Mongolia as well as Nahe (Nehe) County of Heilongjiang Province</t>
  </si>
  <si>
    <t>tujia du sud</t>
  </si>
  <si>
    <t>tujia meridional</t>
  </si>
  <si>
    <t>Tuscarora (United States of America)</t>
  </si>
  <si>
    <t>Ura</t>
  </si>
  <si>
    <t>Andoa (Peru)</t>
  </si>
  <si>
    <t>Arikapu</t>
  </si>
  <si>
    <t>Aurê-Aurá</t>
  </si>
  <si>
    <t>tjs</t>
  </si>
  <si>
    <t>Mozi</t>
  </si>
  <si>
    <t>Baré (Brazil)</t>
  </si>
  <si>
    <t>Cayuvava</t>
  </si>
  <si>
    <t>taba</t>
  </si>
  <si>
    <t>Gajerrong</t>
  </si>
  <si>
    <t>mky</t>
  </si>
  <si>
    <t>Ganggalidda</t>
  </si>
  <si>
    <t>East Makian, Makian Dalam</t>
  </si>
  <si>
    <t>Guarasu</t>
  </si>
  <si>
    <t>Klallam</t>
  </si>
  <si>
    <t>talu</t>
  </si>
  <si>
    <t>Kujubim</t>
  </si>
  <si>
    <t>yta</t>
  </si>
  <si>
    <t>Kunjen</t>
  </si>
  <si>
    <t>Taliu</t>
  </si>
  <si>
    <t>Kuruáya</t>
  </si>
  <si>
    <t>Lemerig</t>
  </si>
  <si>
    <t>tamazight (Tunisie)</t>
  </si>
  <si>
    <t>tamazight (Túnez)</t>
  </si>
  <si>
    <t>Tunisia</t>
  </si>
  <si>
    <t>TUN</t>
  </si>
  <si>
    <t>Luri</t>
  </si>
  <si>
    <t>Currently referred to with generic term Tamazight. Locally often called Chilha (Shilha) or Chaouia. 
Also called Tamezret or Djerbi or Ghadamsi Berber (Tamazight)
Referred to as Nafusi by Ethnologue owing to its geographic proximity and lignuistic</t>
  </si>
  <si>
    <t>Maidu</t>
  </si>
  <si>
    <t xml:space="preserve">Published references on the language (see Pencheon, 1968, Daoud, 1991a, Battenburg, 1996, 1997; Baccouche, 1998, Battenburg, 1999, etc) are often cited. 
Current local sources (many published on the internet) include both linguists and members of the speech community.
</t>
  </si>
  <si>
    <t>Oneida (New York)</t>
  </si>
  <si>
    <t>Poyanawa</t>
  </si>
  <si>
    <t xml:space="preserve">The language is spoken on the island of Djerba (Adjin Guellala, Sadouikech, Elmal, Mahboubine, Sedghiane)  and in a few southern villages between Gafsa and the Libyan border. including Matmata (Zraoua, Taoujjout, Tamezret), Tataouine (Chouini, Douiret), Médenine, Kebili, Tozeur.
These villages numbered 13 in the 1950s and 1960s (Basset, Penchoen) but the data was even then inaccurate.
Recent claims (eg Congres Mondial Amazigh) suggest the existence of other, unaccounted linguistic communities in the North and near the Algerian border ((Monts de Tebessa, El Kef, Siliana) but there is no tangible evidence, although the claim is not implausible.
</t>
  </si>
  <si>
    <t>Puruborá</t>
  </si>
  <si>
    <t>tayal</t>
  </si>
  <si>
    <t>atayal</t>
  </si>
  <si>
    <t>Salamãy</t>
  </si>
  <si>
    <t>tay</t>
  </si>
  <si>
    <t>Atayal</t>
  </si>
  <si>
    <t>Sambe</t>
  </si>
  <si>
    <t>Spokane</t>
  </si>
  <si>
    <t>temein</t>
  </si>
  <si>
    <t>temeino</t>
  </si>
  <si>
    <t>Tharkarri</t>
  </si>
  <si>
    <t>teq</t>
  </si>
  <si>
    <t>Vacacocha</t>
  </si>
  <si>
    <t>Ronge, Rone</t>
  </si>
  <si>
    <t>Wangaaybuwan</t>
  </si>
  <si>
    <t>Xipáya</t>
  </si>
  <si>
    <t xml:space="preserve">Temein hills southwest of Dilling, between Jebels Ghulfan Morung and Julud (Gulud). </t>
  </si>
  <si>
    <t>Apiaká</t>
  </si>
  <si>
    <t>temiar</t>
  </si>
  <si>
    <t>Bikya</t>
  </si>
  <si>
    <t>tea</t>
  </si>
  <si>
    <t>Bishuo</t>
  </si>
  <si>
    <t>Chaná</t>
  </si>
  <si>
    <t>Dampel</t>
  </si>
  <si>
    <t>trukhmen</t>
  </si>
  <si>
    <t>trukhmenio</t>
  </si>
  <si>
    <t>Diahói</t>
  </si>
  <si>
    <t>Russian Federation, Turkmenistan</t>
  </si>
  <si>
    <t>RUS, TKM</t>
  </si>
  <si>
    <t>Kaixána</t>
  </si>
  <si>
    <t>Caucasian Turkmen</t>
  </si>
  <si>
    <t>mainly the north-eastern parts of Stavropol’ Region; an outlying dialect of Turkmen not listed at all by the SIL</t>
  </si>
  <si>
    <t>Lae</t>
  </si>
  <si>
    <t>vidunda</t>
  </si>
  <si>
    <t>Laua</t>
  </si>
  <si>
    <t>Patwin</t>
  </si>
  <si>
    <t>vid</t>
  </si>
  <si>
    <t>Pazeh</t>
  </si>
  <si>
    <t>Karsten Legère</t>
  </si>
  <si>
    <t>Pémono</t>
  </si>
  <si>
    <t>kogui</t>
  </si>
  <si>
    <t>Taushiro</t>
  </si>
  <si>
    <t>cogui</t>
  </si>
  <si>
    <t>Tinigua</t>
  </si>
  <si>
    <t>kog</t>
  </si>
  <si>
    <t>Cogui, Kogi, Kággaba. Language is called Kawgian.</t>
  </si>
  <si>
    <t>Tolowa</t>
  </si>
  <si>
    <t>Arango and Sánchez, 'Los pueblos indígenas de Colombia'  (2004)
González and Rodríguez, 'Lenguas indígenas de Colombia' (2000)</t>
  </si>
  <si>
    <t>Uru</t>
  </si>
  <si>
    <t>Volow</t>
  </si>
  <si>
    <t>Wintu-Nomlaki</t>
  </si>
  <si>
    <t>Yahgan</t>
  </si>
  <si>
    <t>Yarawi</t>
  </si>
  <si>
    <t>!Gan!ne</t>
  </si>
  <si>
    <t>Sierra Nevada de Santa Marta: northern section. Departments of Magdalena, César and La Guajira</t>
  </si>
  <si>
    <t>Aasax</t>
  </si>
  <si>
    <t>paloor</t>
  </si>
  <si>
    <t>palor</t>
  </si>
  <si>
    <t>Ahom</t>
  </si>
  <si>
    <t>fap</t>
  </si>
  <si>
    <t>Ainu (Kuril)</t>
  </si>
  <si>
    <t>Sili</t>
  </si>
  <si>
    <t>Ainu (Sakhalin)</t>
  </si>
  <si>
    <t>Akkala Saami</t>
  </si>
  <si>
    <t>awacatèque (Guatemala)</t>
  </si>
  <si>
    <t>Alderney French</t>
  </si>
  <si>
    <t>aguacateco (Guatemala)</t>
  </si>
  <si>
    <t>Amanayé</t>
  </si>
  <si>
    <t>Andoa (Ecuador)</t>
  </si>
  <si>
    <t>Andro</t>
  </si>
  <si>
    <t>Aguacatán, western Huehuetenango department</t>
  </si>
  <si>
    <t>Antoniano</t>
  </si>
  <si>
    <t>choctaw (Louisiane)</t>
  </si>
  <si>
    <t>chocta (Luisiana)</t>
  </si>
  <si>
    <t>Aore</t>
  </si>
  <si>
    <t>cho</t>
  </si>
  <si>
    <t>Apolista</t>
  </si>
  <si>
    <t>Arapaho (Oklahoma)</t>
  </si>
  <si>
    <t>Arapáso</t>
  </si>
  <si>
    <t>Various locations in Mississippi, Oklahoma, and Louisiana.  Louisiana Choctaw speakers are found in two small state-recognized tribes, the Clifton Choctaws and the Jena Band. The Mississippi Band of Choctaws live in seven small communities scattered throughout the state ( tribal headquarters in Philadelphia, MI).  The Choctaw Nation of Oklahoma is widely dispersed with many tribal members living outside the state.   (Clifton, LA is at  Lat. N 31/18/17, Long. W 92/52/12.)</t>
  </si>
  <si>
    <t>Aribwatsa</t>
  </si>
  <si>
    <t>choctaw (Mississippi)</t>
  </si>
  <si>
    <t>chocta (Mississipi)</t>
  </si>
  <si>
    <t>Arin</t>
  </si>
  <si>
    <t>Arman</t>
  </si>
  <si>
    <t>Arta</t>
  </si>
  <si>
    <t>Atacameño</t>
  </si>
  <si>
    <t xml:space="preserve">Various locations in Mississippi, Oklahoma, and Louisiana.  The Mississippi Band of Choctaws live in seven small communities scattered throughout the state ( tribal headquarters in Philadelphia, MI).  The Choctaw Nation of Oklahoma is widely dispersed with many tribal members living outside the state.   Louisiana Choctaw speakers are found in two small state-recognized tribes, the Clifton Choctaws and the Jena Band. </t>
  </si>
  <si>
    <t>Atsugewi</t>
  </si>
  <si>
    <t>choctaw (Oklahoma)</t>
  </si>
  <si>
    <t>chocta (Oklahoma)</t>
  </si>
  <si>
    <t>Babuza</t>
  </si>
  <si>
    <t>Badala</t>
  </si>
  <si>
    <t>Baga Kalem</t>
  </si>
  <si>
    <t>Various locations in Mississippi, Oklahoma, and Louisiana.  The Choctaw Nation of  southeastern Oklahoma (centered in McCurtain County) is widely dispersed with many tribal members living outside the state.  The Mississippi Band of Choctaws live in seven small communities scattered throughout the state ( tribal headquarters in Philadelphia, MI).   Louisiana Choctaw speakers are found in two small state-recognized tribes, the Clifton Choctaws and the Jena Band.</t>
  </si>
  <si>
    <t>Baga Mboteni</t>
  </si>
  <si>
    <t>gawar-bati</t>
  </si>
  <si>
    <t>gavar-batí</t>
  </si>
  <si>
    <t>Barbareño</t>
  </si>
  <si>
    <t>gwt</t>
  </si>
  <si>
    <t>Gowari, Narsati, Narisati, Arandui, Satre</t>
  </si>
  <si>
    <t>Barzani Jewish Neo-Aramaic (Iraq)</t>
  </si>
  <si>
    <t>Decker, Kendall D. 1992. Languages of Chitral.‭  Sociolinguistic Survey of Northern Pakistan, 5. Islamabad: National Institute of Pakistan Studies, Quaid-i-Azam University and Summer Institute of Linguistics. xxii, 257 p.
Dr. George van Driem in Encyclopaedia of World Endangered Languages, ed. by Christopher Moseley. 2007</t>
  </si>
  <si>
    <t>Basay</t>
  </si>
  <si>
    <t>Kunar Valley, Afghanistan; Arandu, Southern Chitral, Pakistan</t>
  </si>
  <si>
    <t>Baygo</t>
  </si>
  <si>
    <t>darang deng</t>
  </si>
  <si>
    <t>digarú</t>
  </si>
  <si>
    <t>Berakou</t>
  </si>
  <si>
    <t>China, India, Myanmar</t>
  </si>
  <si>
    <t>Berti</t>
  </si>
  <si>
    <t>CHN, IND, MMR</t>
  </si>
  <si>
    <t>mhu</t>
  </si>
  <si>
    <t>Bina</t>
  </si>
  <si>
    <t>Digaru Mishmi, Taraon, Darang Deng</t>
  </si>
  <si>
    <t>Bradley 2006</t>
  </si>
  <si>
    <t>Birgid</t>
  </si>
  <si>
    <t>khaling</t>
  </si>
  <si>
    <t>jalingo</t>
  </si>
  <si>
    <t>Cacaopera</t>
  </si>
  <si>
    <t>klr</t>
  </si>
  <si>
    <t>Cape Khoekhoe</t>
  </si>
  <si>
    <t>खालिङ; Khael; Khäl</t>
  </si>
  <si>
    <t>Cappadocian Greek (Turkey)</t>
  </si>
  <si>
    <t>Catawba</t>
  </si>
  <si>
    <t>Solukhumbu district</t>
  </si>
  <si>
    <t>Cayuga (Oklahoma)</t>
  </si>
  <si>
    <t>tarahumara occidental</t>
  </si>
  <si>
    <t>Cayuse</t>
  </si>
  <si>
    <t>rarómari raicha</t>
  </si>
  <si>
    <t>Central Kalapuyan</t>
  </si>
  <si>
    <t>Municipalities of Chínipas, Maguarichi, Rocoroibo, Urique and Uruachi in the state of Chihuahua</t>
  </si>
  <si>
    <t>Chairel</t>
  </si>
  <si>
    <t>nunavimmiutitut</t>
  </si>
  <si>
    <t>Cholon</t>
  </si>
  <si>
    <t>ike</t>
  </si>
  <si>
    <t>Coptic</t>
  </si>
  <si>
    <t>Cowlitz</t>
  </si>
  <si>
    <t>Spread over 15 communities in Canada</t>
  </si>
  <si>
    <t>Culle</t>
  </si>
  <si>
    <t>cree des bois</t>
  </si>
  <si>
    <t>Cuman</t>
  </si>
  <si>
    <t>clisteno del bosque</t>
  </si>
  <si>
    <t>cwd</t>
  </si>
  <si>
    <t>Cupeño</t>
  </si>
  <si>
    <t>Rocky Cree</t>
  </si>
  <si>
    <t>Spread over 24 communities in Canada</t>
  </si>
  <si>
    <t>phula (Viet Nam)</t>
  </si>
  <si>
    <t>pula (Vietnam)</t>
  </si>
  <si>
    <t>dolpo</t>
  </si>
  <si>
    <t>dre</t>
  </si>
  <si>
    <t>D'ölpo; Phoke Dolpa; Dolpa Tibetan; Dolpike</t>
  </si>
  <si>
    <t>Dolpa district up to Tibetan border</t>
  </si>
  <si>
    <t>Dalmatian</t>
  </si>
  <si>
    <t>helong</t>
  </si>
  <si>
    <t>Deti</t>
  </si>
  <si>
    <t>heg</t>
  </si>
  <si>
    <t>Dharug</t>
  </si>
  <si>
    <t>Dhurga</t>
  </si>
  <si>
    <t>Timor</t>
  </si>
  <si>
    <t>Dicamay Agta</t>
  </si>
  <si>
    <t>lisela</t>
  </si>
  <si>
    <t>Dorasque</t>
  </si>
  <si>
    <t>lcl</t>
  </si>
  <si>
    <t>Dororo</t>
  </si>
  <si>
    <t>Duli</t>
  </si>
  <si>
    <t>menba de Motuo</t>
  </si>
  <si>
    <t>Dungidjau</t>
  </si>
  <si>
    <t>monpa de Motuo</t>
  </si>
  <si>
    <t>Dura</t>
  </si>
  <si>
    <t>Eastern Monpa</t>
  </si>
  <si>
    <t>Eastern Abenaki</t>
  </si>
  <si>
    <t>Eastern Kamchadal</t>
  </si>
  <si>
    <t xml:space="preserve">Arunachal Pradesh, West Siang Dt., esp. in and around Menchuka </t>
  </si>
  <si>
    <t>Eastern Pomo</t>
  </si>
  <si>
    <t>panamahka</t>
  </si>
  <si>
    <t>panamaka</t>
  </si>
  <si>
    <t>Eel River Athabaskan</t>
  </si>
  <si>
    <t>Eliri</t>
  </si>
  <si>
    <t>sum</t>
  </si>
  <si>
    <t>Sumo</t>
  </si>
  <si>
    <t>Elmolo</t>
  </si>
  <si>
    <t>The Green Book of Language Revitalization in Practice: Toward a Sustainable World De Leanne Hinton, Kenneth Locke Hale Collaborateur Leanne Hinton, Kenneth Locke Hale Publié par Emerald Group Publishing, 2001 ISBN 0123493536</t>
  </si>
  <si>
    <t>Eotile</t>
  </si>
  <si>
    <t>Community of Musawas</t>
  </si>
  <si>
    <t>Eyak</t>
  </si>
  <si>
    <t>zuni</t>
  </si>
  <si>
    <t>zuñí</t>
  </si>
  <si>
    <t>Gaagudju</t>
  </si>
  <si>
    <t>zun</t>
  </si>
  <si>
    <t>Gafat</t>
  </si>
  <si>
    <t>Garífuna (Nicaragua)</t>
  </si>
  <si>
    <t>Ge'ez</t>
  </si>
  <si>
    <t>Zuni Pueblo in western New Mexico.</t>
  </si>
  <si>
    <t>Getmata</t>
  </si>
  <si>
    <t>mopán (Belize)</t>
  </si>
  <si>
    <t>Gey</t>
  </si>
  <si>
    <t>mop</t>
  </si>
  <si>
    <t>Gothic</t>
  </si>
  <si>
    <t>Guanche</t>
  </si>
  <si>
    <t>Gule</t>
  </si>
  <si>
    <t>Guliguli</t>
  </si>
  <si>
    <t>Gününa Küne</t>
  </si>
  <si>
    <t>Gyasumdo</t>
  </si>
  <si>
    <t>Hanis</t>
  </si>
  <si>
    <t>Toledo, Stann Creek, Cayo</t>
  </si>
  <si>
    <t>Hoanya</t>
  </si>
  <si>
    <t>tulishi</t>
  </si>
  <si>
    <t>Homa</t>
  </si>
  <si>
    <t>tey</t>
  </si>
  <si>
    <t>Hpun</t>
  </si>
  <si>
    <t>Thulesh, Thulishi, Kuntulishi</t>
  </si>
  <si>
    <t>Huitoto (Brazil)</t>
  </si>
  <si>
    <t>Hukumina</t>
  </si>
  <si>
    <t>Huron-Wyandot (United States of America)</t>
  </si>
  <si>
    <t>cuicatèque central</t>
  </si>
  <si>
    <t>cuicateco central</t>
  </si>
  <si>
    <t>Ifo</t>
  </si>
  <si>
    <t>cux, cut</t>
  </si>
  <si>
    <t>dbaku</t>
  </si>
  <si>
    <t>Ineseño</t>
  </si>
  <si>
    <t>Island Carib</t>
  </si>
  <si>
    <t>Several municipalities in the state of Oaxaca, among them: Concepción Pápalo, San Juan Bautista Cuicatlán,  San Juan Tepeuxila, San Pedro Sochiapan, Santa María Pápalo, and Santos Reyes Pápalo</t>
  </si>
  <si>
    <t>Island Chumash</t>
  </si>
  <si>
    <t>ts'amakko</t>
  </si>
  <si>
    <t>tsamai</t>
  </si>
  <si>
    <t>Jorá</t>
  </si>
  <si>
    <t>tsb</t>
  </si>
  <si>
    <t>Judeo-Berber (Morocco)</t>
  </si>
  <si>
    <t>Tsamai</t>
  </si>
  <si>
    <t>Kamas</t>
  </si>
  <si>
    <t xml:space="preserve">Census, ongoing research by Graziano Sava, Mauro Tosco </t>
  </si>
  <si>
    <t>Kamas Turk</t>
  </si>
  <si>
    <t>phalura</t>
  </si>
  <si>
    <t>Kaniet</t>
  </si>
  <si>
    <t>phl</t>
  </si>
  <si>
    <t>Kansa</t>
  </si>
  <si>
    <t>Palula, Palola, Phalulo, Dangarik, Biyori</t>
  </si>
  <si>
    <t>Karaim (Crimea)</t>
  </si>
  <si>
    <t xml:space="preserve">Decker, Kendall D. 1992. Languages of Chitral. Sociolinguistic Survey of Northern Pakistan, 5. Islamabad: National Institute of Pakistan Studies, Quaid-i-Azam University and Summer Institute of Linguistics. xxii, 257 p.
Available at http://www.sil.org/sociolx/pubs/32850_SSNP05.pdf.
</t>
  </si>
  <si>
    <t>Karami</t>
  </si>
  <si>
    <t>Eight villages in Sourthern Chitral, near Drosh, NWFP, Pakistan</t>
  </si>
  <si>
    <t>Karelian (Valday)</t>
  </si>
  <si>
    <t>popoloc septentrional</t>
  </si>
  <si>
    <t>popoloca septentrional</t>
  </si>
  <si>
    <t>Katabaga</t>
  </si>
  <si>
    <t>ngigua</t>
  </si>
  <si>
    <t>Kato</t>
  </si>
  <si>
    <t>Municipality of Tlacotepec de Benito Juárez, state of Puebla</t>
  </si>
  <si>
    <t>Kayeli</t>
  </si>
  <si>
    <t>mazatèque d'Ixcatlán</t>
  </si>
  <si>
    <t>Kazukuru</t>
  </si>
  <si>
    <t>mazateco de Ixcatlán</t>
  </si>
  <si>
    <t>mzi</t>
  </si>
  <si>
    <t>Kede</t>
  </si>
  <si>
    <t>en ningotsie, Mazateco de la presa bajo</t>
  </si>
  <si>
    <t>Kemi Saami</t>
  </si>
  <si>
    <t>Kenaboi</t>
  </si>
  <si>
    <t>Municipality of San Pedro Ixcatlán, state of Oaxaca</t>
  </si>
  <si>
    <t>Kerek</t>
  </si>
  <si>
    <t>totonaque de Patla-Chicontla</t>
  </si>
  <si>
    <t>totonacano de Patla</t>
  </si>
  <si>
    <t>Ketangalan</t>
  </si>
  <si>
    <t>tku</t>
  </si>
  <si>
    <t>Totonaco del rio Necaxa, Upper Necaxa Totonac</t>
  </si>
  <si>
    <t>Khaccaḍ Bhoṭe</t>
  </si>
  <si>
    <t>Contributors: Carolyn MacKay and Frank Treschel; their sources are the 2005 Census and information by INALI</t>
  </si>
  <si>
    <t>Kilit</t>
  </si>
  <si>
    <t>Patla, Chicontla, San Pedro Tlaolantongo in the municipality of Jopala, state of Puebla; Zihuatleutla, state of Puebla</t>
  </si>
  <si>
    <t>Kinare</t>
  </si>
  <si>
    <t>Klamath-Modoc</t>
  </si>
  <si>
    <t>toram</t>
  </si>
  <si>
    <t>Konomihu</t>
  </si>
  <si>
    <t>trj</t>
  </si>
  <si>
    <t>Kore</t>
  </si>
  <si>
    <t>Kott</t>
  </si>
  <si>
    <t>Krenjê</t>
  </si>
  <si>
    <t>tlapanèque nord-occidental</t>
  </si>
  <si>
    <t>tlapaneco noroccidental</t>
  </si>
  <si>
    <t>Krevin</t>
  </si>
  <si>
    <t>Kulun</t>
  </si>
  <si>
    <t>Municipality of Atlixtac, state of Guerrero</t>
  </si>
  <si>
    <t>Kurtjar</t>
  </si>
  <si>
    <t>dene</t>
  </si>
  <si>
    <t>dené</t>
  </si>
  <si>
    <t>Kw'adza</t>
  </si>
  <si>
    <t>chp</t>
  </si>
  <si>
    <t>Kwadi</t>
  </si>
  <si>
    <t>Chipewyan</t>
  </si>
  <si>
    <t>Kwisi</t>
  </si>
  <si>
    <t>Kyakala</t>
  </si>
  <si>
    <t>Spread over 28 communities in Canada</t>
  </si>
  <si>
    <t>Laghu</t>
  </si>
  <si>
    <t>micmac (Massachusetts)</t>
  </si>
  <si>
    <t>micmac (Massachussets)</t>
  </si>
  <si>
    <t>Langthang Tibetan</t>
  </si>
  <si>
    <t>mic</t>
  </si>
  <si>
    <t>Mi´kmaq, Mi’gmaq, Miikmaq, Mi'gmaw</t>
  </si>
  <si>
    <t>Lenca</t>
  </si>
  <si>
    <t>Golla et al ms.</t>
  </si>
  <si>
    <t>Li-Ngbee</t>
  </si>
  <si>
    <t>The majority of U.S. speakers live in the Boston, Massachusetts area; Canadian communities are Restigouche, Quebec; Big Cove, New Brunswick; and Eskasoni,  Nova Scotia.</t>
  </si>
  <si>
    <t>Liliali</t>
  </si>
  <si>
    <t>argobba</t>
  </si>
  <si>
    <t>Lipan</t>
  </si>
  <si>
    <t>agj</t>
  </si>
  <si>
    <t>Lishan Didan (Iran)</t>
  </si>
  <si>
    <t>Andreas Wetter, Ethnologue</t>
  </si>
  <si>
    <t>Lishana Deni (Iraq)</t>
  </si>
  <si>
    <t>dialectes des Iles Australes</t>
  </si>
  <si>
    <t>dialectos de las islas Australes</t>
  </si>
  <si>
    <t>Lishanid Noshan (Iraq)</t>
  </si>
  <si>
    <t>aut</t>
  </si>
  <si>
    <t>Loke Tibetan</t>
  </si>
  <si>
    <t>Rurutu, Tupuai, Rimatara, Raivavae</t>
  </si>
  <si>
    <t>Lorkoti</t>
  </si>
  <si>
    <t>Wurm, Stephen 2007. 'Australia and the Pacific', pp. 425-578 in Christopher Moseley (ed.) Encyclopedia of the World's Endangered Languages. London/New York: Routledge.
Grimes 2000</t>
  </si>
  <si>
    <t>Austral Islands (Rurutu, Tupuai, Rimatara, Raivavae)</t>
  </si>
  <si>
    <t>Lower Chehalis</t>
  </si>
  <si>
    <t>Mahigi</t>
  </si>
  <si>
    <t>belanda bor</t>
  </si>
  <si>
    <t>Máku</t>
  </si>
  <si>
    <t>bxb</t>
  </si>
  <si>
    <t>Malin</t>
  </si>
  <si>
    <t>De Bor</t>
  </si>
  <si>
    <t>Mapia</t>
  </si>
  <si>
    <t>Maragus</t>
  </si>
  <si>
    <t>feroge</t>
  </si>
  <si>
    <t>Marrgu</t>
  </si>
  <si>
    <t>Matagalpa</t>
  </si>
  <si>
    <t>fer</t>
  </si>
  <si>
    <t>Kaligi (dialect? Indri)</t>
  </si>
  <si>
    <t>Mator</t>
  </si>
  <si>
    <t>Mattole</t>
  </si>
  <si>
    <t>Miami-Illinois</t>
  </si>
  <si>
    <t>hachijō</t>
  </si>
  <si>
    <t>Japan</t>
  </si>
  <si>
    <t>Migueleño</t>
  </si>
  <si>
    <t>JPN</t>
  </si>
  <si>
    <t>Miraña (Brazil)</t>
  </si>
  <si>
    <t>Akihiro Kaneda: The tense-aspect system and evidentiality in the Hachijo dialect. Lingua Posnaniensis 47 (2005): 75–86.</t>
  </si>
  <si>
    <t>Mirití Tapuia</t>
  </si>
  <si>
    <t>the Hachijō and Aogashima Islands of the Izu Archipelago south of Tokyo; an outlying dialect of Japanese not listed at all by the SIL</t>
  </si>
  <si>
    <t>Mlahso (Syria)</t>
  </si>
  <si>
    <t>inga</t>
  </si>
  <si>
    <t>Mlahso (Turkey)</t>
  </si>
  <si>
    <t>inb, inj</t>
  </si>
  <si>
    <t>Mo-peng</t>
  </si>
  <si>
    <t>Inga, Ingano</t>
  </si>
  <si>
    <t>Mochica</t>
  </si>
  <si>
    <t>Arango &amp; Sánchez. Los pueblos indígenas de Colombia en el umbral del nuevo milenio. 2004.</t>
  </si>
  <si>
    <t>Moksela</t>
  </si>
  <si>
    <t>Sibundoy Valley in and around Santiago, San Andrés and Colón; Aponte (Department of Nariño)</t>
  </si>
  <si>
    <t>Molala</t>
  </si>
  <si>
    <t>kanga</t>
  </si>
  <si>
    <t>canga</t>
  </si>
  <si>
    <t>Mozarabic</t>
  </si>
  <si>
    <t>kcp</t>
  </si>
  <si>
    <t>Mulaha</t>
  </si>
  <si>
    <t>Múra</t>
  </si>
  <si>
    <t>Nagumi</t>
  </si>
  <si>
    <t>lajia</t>
  </si>
  <si>
    <t>Naka'ela</t>
  </si>
  <si>
    <t>lakia</t>
  </si>
  <si>
    <t>Napore</t>
  </si>
  <si>
    <t>lbc</t>
  </si>
  <si>
    <t>Lakkia, Chashan Yao</t>
  </si>
  <si>
    <t>Natchez</t>
  </si>
  <si>
    <t>New River Shasta</t>
  </si>
  <si>
    <t>Ngarla</t>
  </si>
  <si>
    <t>lakha</t>
  </si>
  <si>
    <t>Ngong</t>
  </si>
  <si>
    <t>Nila (Nila Island)</t>
  </si>
  <si>
    <t>lkh</t>
  </si>
  <si>
    <t>Nisenan</t>
  </si>
  <si>
    <t>Tsangkha</t>
  </si>
  <si>
    <t>Nooksack</t>
  </si>
  <si>
    <t>’Wangdi Phodr’a district</t>
  </si>
  <si>
    <t>Norn</t>
  </si>
  <si>
    <t>mbyá guarani (Paraguay)</t>
  </si>
  <si>
    <t>guaraní mbyá (Paraguay)</t>
  </si>
  <si>
    <t>Northeastern Pomo</t>
  </si>
  <si>
    <t>Paraguay</t>
  </si>
  <si>
    <t>PRY</t>
  </si>
  <si>
    <t>gun</t>
  </si>
  <si>
    <t>Nukiní</t>
  </si>
  <si>
    <t>Nupbikha</t>
  </si>
  <si>
    <t>Nyang'i</t>
  </si>
  <si>
    <t>mundurukú</t>
  </si>
  <si>
    <t>mundurucú</t>
  </si>
  <si>
    <t>Obispeño</t>
  </si>
  <si>
    <t>myu</t>
  </si>
  <si>
    <t>Mundurucu</t>
  </si>
  <si>
    <t>Odut</t>
  </si>
  <si>
    <t>Old Prussian</t>
  </si>
  <si>
    <t>Old Sirenik</t>
  </si>
  <si>
    <t>ojibwe</t>
  </si>
  <si>
    <t>Omagua (Brazil)</t>
  </si>
  <si>
    <t>oyibua</t>
  </si>
  <si>
    <t>ciw</t>
  </si>
  <si>
    <t>Ona</t>
  </si>
  <si>
    <t>Anishinaabemowin, Ojibwa, Chippewa</t>
  </si>
  <si>
    <t>Ongkor Solon</t>
  </si>
  <si>
    <t>Golla et al. ms.
U.S. Census 2000 (http://www.mla.org/map_data_results&amp;mode=lang_tops&amp;SRVY_YEAR=2000&amp;lang_id=819)</t>
  </si>
  <si>
    <t>Opon-Carare</t>
  </si>
  <si>
    <t>Spoken in the states of Minnesota, Wisconsin, and Michigan.</t>
  </si>
  <si>
    <t>Orang Kanaq</t>
  </si>
  <si>
    <t>quichua (Salasaca)</t>
  </si>
  <si>
    <t>Palumata</t>
  </si>
  <si>
    <t>Kichwa, Runashimi, Runa simi, Salasaca Quichua, Quichua Salasaca Highland (Ethnologue)</t>
  </si>
  <si>
    <t>Panobo</t>
  </si>
  <si>
    <t>- Consejo Nacional de Planificación de los Indios y Negros del Ecuador, CONPLADEIN, Ayuda Memoria del Taller de Nacionalidades y Pueblos, julio 1998. 
- Ministerio del Ambiente, Sistema de Áreas Protegidas, SNAP, 2001. 
- CODENPE - SIDENPE - SIISE, 2002
- http://www.codenpe.gov.ec/salasaka.htm</t>
  </si>
  <si>
    <t>Papora</t>
  </si>
  <si>
    <t>Pentlatch</t>
  </si>
  <si>
    <t>Province of Tungurahua (Central Highlands), San Pedro de Pelileo county, García Moreno and  Salasaca Parishes</t>
  </si>
  <si>
    <t>Phalok</t>
  </si>
  <si>
    <t>rongpo</t>
  </si>
  <si>
    <t>rangpo</t>
  </si>
  <si>
    <t>Pijao</t>
  </si>
  <si>
    <t>rnp</t>
  </si>
  <si>
    <t>Piru</t>
  </si>
  <si>
    <t>Polabian</t>
  </si>
  <si>
    <t xml:space="preserve">Uttarakhand, Chamoli dt. </t>
  </si>
  <si>
    <t>Pumpokol</t>
  </si>
  <si>
    <t>sanyi</t>
  </si>
  <si>
    <t>sanie</t>
  </si>
  <si>
    <t>Purisimeño</t>
  </si>
  <si>
    <t>ysy</t>
  </si>
  <si>
    <t>Sa'nguie, Bai Yi</t>
  </si>
  <si>
    <t>Quapaw</t>
  </si>
  <si>
    <t>Quileute</t>
  </si>
  <si>
    <t>temuan</t>
  </si>
  <si>
    <t>temuano</t>
  </si>
  <si>
    <t>Qwarenya</t>
  </si>
  <si>
    <t>tmw</t>
  </si>
  <si>
    <t>Rangkas</t>
  </si>
  <si>
    <t>Sanhaja of Srair</t>
  </si>
  <si>
    <t>Sei</t>
  </si>
  <si>
    <t>tingal</t>
  </si>
  <si>
    <t>Sened</t>
  </si>
  <si>
    <t>Sengmai</t>
  </si>
  <si>
    <t>tie</t>
  </si>
  <si>
    <t>Kajaja</t>
  </si>
  <si>
    <t>Serrano</t>
  </si>
  <si>
    <t>Ethnolgue</t>
  </si>
  <si>
    <t>Seru</t>
  </si>
  <si>
    <t>Seward Peninsula Inupiaq (Big Diomede Island)</t>
  </si>
  <si>
    <t>huambisa (wampis)</t>
  </si>
  <si>
    <t>huambisa</t>
  </si>
  <si>
    <t>Singa</t>
  </si>
  <si>
    <t>hub</t>
  </si>
  <si>
    <t>Siraiya</t>
  </si>
  <si>
    <t>Huambisa, Wambisa</t>
  </si>
  <si>
    <t>Pozzi-Escot (2008), 'El multilingüismo en el Perú'</t>
  </si>
  <si>
    <t>Sishee</t>
  </si>
  <si>
    <t>Departamentos de Amazonas  y Loreto; cuenca de  ríos Morona y Santiago.</t>
  </si>
  <si>
    <t>Siuslaw</t>
  </si>
  <si>
    <t>Slovincian</t>
  </si>
  <si>
    <t>bunu wunai</t>
  </si>
  <si>
    <t>bunú wunai</t>
  </si>
  <si>
    <t>Southeastern Pomo</t>
  </si>
  <si>
    <t>bwn</t>
  </si>
  <si>
    <t>Ngnai Bunu</t>
  </si>
  <si>
    <t>Southern Kamchadal</t>
  </si>
  <si>
    <t>Southern Khanty</t>
  </si>
  <si>
    <t>Southern Mansi</t>
  </si>
  <si>
    <t>yanesha</t>
  </si>
  <si>
    <t>amuesa</t>
  </si>
  <si>
    <t>Soyot</t>
  </si>
  <si>
    <t>ame</t>
  </si>
  <si>
    <t>Amuesha</t>
  </si>
  <si>
    <t>Subtiaba</t>
  </si>
  <si>
    <t>Taman</t>
  </si>
  <si>
    <t>Depto. de  Cerro de Pasco, Prov. de  Oxapampa, cuenca de  río Palcazu.
Depto. de Junín, Prov. de Chanchamayo, alto Perené.</t>
  </si>
  <si>
    <t>Tandia</t>
  </si>
  <si>
    <t>mam (Mexique)</t>
  </si>
  <si>
    <t>mam (México)</t>
  </si>
  <si>
    <t>Taokas</t>
  </si>
  <si>
    <t>Te'un (Te'un Island)</t>
  </si>
  <si>
    <t>qyool, banax in Soconusco</t>
  </si>
  <si>
    <t>Tetete</t>
  </si>
  <si>
    <t>Census 2000, information provided by INALI
Complementary information provided by contributor H. Antonio García Zúñiga</t>
  </si>
  <si>
    <t>Tillamook</t>
  </si>
  <si>
    <t>Locality of Chimalapa  and others in Municipality of  Mazapa de Madero, municipalities of Amatenango de la Frontera, Bejucal de Ocampo, Comalapa, Huehuetán, Mototzintla, and others in the state of Chiapas; municipalities of Campeche and Othón P. Blanco in the state of Campeche</t>
  </si>
  <si>
    <t>Togoyo</t>
  </si>
  <si>
    <t>pana</t>
  </si>
  <si>
    <t>Tonjon</t>
  </si>
  <si>
    <t>Burkina Faso</t>
  </si>
  <si>
    <t>BFA</t>
  </si>
  <si>
    <t>Torá</t>
  </si>
  <si>
    <t>png</t>
  </si>
  <si>
    <t>Tsetsaut</t>
  </si>
  <si>
    <t>Tunica</t>
  </si>
  <si>
    <t>macushi (Guyane)</t>
  </si>
  <si>
    <t>macusí (Guyana)</t>
  </si>
  <si>
    <t>Tututni</t>
  </si>
  <si>
    <t>Guyana</t>
  </si>
  <si>
    <t>GUY</t>
  </si>
  <si>
    <t>Twana</t>
  </si>
  <si>
    <t>Ubykh (Caucasus)</t>
  </si>
  <si>
    <t>Makuxí, Makushi</t>
  </si>
  <si>
    <t>J. Forte, in Queixalós and Renault-Lescure (2000), 'As línguas amazônicas hoje'</t>
  </si>
  <si>
    <t>Ubykh (Turkey)</t>
  </si>
  <si>
    <t>Rupununi savannahs in the southwestern part of Guyana. More in Roraima (Brazil).</t>
  </si>
  <si>
    <t>Umutina</t>
  </si>
  <si>
    <t>Upper Chehalis</t>
  </si>
  <si>
    <t>tchouktche</t>
  </si>
  <si>
    <t>chukoto</t>
  </si>
  <si>
    <t>Upper Umpqua</t>
  </si>
  <si>
    <t>ckt</t>
  </si>
  <si>
    <t>Uruava</t>
  </si>
  <si>
    <t>Luoravetlan</t>
  </si>
  <si>
    <t>Urupá</t>
  </si>
  <si>
    <t>А. А. Бурыкин: Чукотский язык http://lingsib.unesco.ru/ru/languages/chukchi.shtml.htm</t>
  </si>
  <si>
    <t>Ventureño</t>
  </si>
  <si>
    <t>most parts of Chukchi Autonomous District and adjacent regions in Koryak Autonomous District and Lower Kolyma (Nizhnekolymskiy) County in the Republic of Sakha (Yakutia)</t>
  </si>
  <si>
    <t>Vilela</t>
  </si>
  <si>
    <t>Wanai</t>
  </si>
  <si>
    <t>cabecar</t>
  </si>
  <si>
    <t>cabécar</t>
  </si>
  <si>
    <t>Wangkumara</t>
  </si>
  <si>
    <t>Wappo</t>
  </si>
  <si>
    <t>Census 2000 and Constenla article</t>
  </si>
  <si>
    <t>Western Mansi</t>
  </si>
  <si>
    <t>Atlantic watershed and southern Pacific slopes of the Talamanca range in southern Costa Rica according to Constenla</t>
  </si>
  <si>
    <t>Wiyot</t>
  </si>
  <si>
    <t>awa-cuaiquer</t>
  </si>
  <si>
    <t>cuaiquer</t>
  </si>
  <si>
    <t>Xakriabá</t>
  </si>
  <si>
    <t>kwi</t>
  </si>
  <si>
    <t>Kwaiker, Awa Pit (language), Awa (people)</t>
  </si>
  <si>
    <t>Yaaku</t>
  </si>
  <si>
    <t>Plan de Vida Awa - 
Arango and Sánchez, 'Los pueblos indígenas de Colombia' (2004)
Rodríguez en González, 'Lenguas indígenas de Colombia' (2000)
T. Curnow, 'A grammar of Awa Pit' (ms.)</t>
  </si>
  <si>
    <t>Yameo</t>
  </si>
  <si>
    <t>Mainly in the department of Nariño, adjacent to Ecuador, between Pasto and the  Pacific ocean</t>
  </si>
  <si>
    <t>Yir Yoront</t>
  </si>
  <si>
    <t>lishana deni (Israël)</t>
  </si>
  <si>
    <t>Yoba</t>
  </si>
  <si>
    <t>lishana deni  (Israel)</t>
  </si>
  <si>
    <t>Yola</t>
  </si>
  <si>
    <t>lsd</t>
  </si>
  <si>
    <t>Lishan Hudaye, Lishan Hozaye, Judeo Aramaic, Jewish Northeastern Neo-Aramaic</t>
  </si>
  <si>
    <t>Yug</t>
  </si>
  <si>
    <t>H. Mutzafi (p.c.)
Mutzafi, H. The Jewish Neo-Aramaic Dialect of Koy Sanjaq (Iraqi Kurdistan)
Semitica Viva 32, Wiesbaden: Harrassowitz, 2004.</t>
  </si>
  <si>
    <t>Jerusalem and  vicinity and in the rest of the country.  Population immigrated  from northwest Iraqi Kurdistan in early 1950's.</t>
  </si>
  <si>
    <t>Yurats</t>
  </si>
  <si>
    <t>pamé central</t>
  </si>
  <si>
    <t>pame central</t>
  </si>
  <si>
    <t>Yurutí (Brazil)</t>
  </si>
  <si>
    <t>pbs</t>
  </si>
  <si>
    <t>Zeem</t>
  </si>
  <si>
    <t>xi'oi</t>
  </si>
  <si>
    <t>|'Auni</t>
  </si>
  <si>
    <t>|Xam</t>
  </si>
  <si>
    <t>Santa Catarina, Tamasopo (state of San Luis Potosí)</t>
  </si>
  <si>
    <t>ǁKu ǁ'e</t>
  </si>
  <si>
    <t>puinave</t>
  </si>
  <si>
    <t>ǁKx'au</t>
  </si>
  <si>
    <t>pui</t>
  </si>
  <si>
    <t>ǁXegwi</t>
  </si>
  <si>
    <t>Wansöjöt</t>
  </si>
  <si>
    <t>Arango and Sánchez, 'Los pueblos indígenas de Colombia' (2004)
González and Rodríguez, 'Lenguas indígenas de Colombia' (2000)
J.M. Girón, 'Una gramática del wansöjöt' (2008).</t>
  </si>
  <si>
    <t>Colombia: On the Inirida river in the department of Guainía. Also in Guaviare and Vichada. Venezuela: In Atabapo (Amazonas).</t>
  </si>
  <si>
    <t>mebengokre</t>
  </si>
  <si>
    <t>cayapó</t>
  </si>
  <si>
    <t>txu</t>
  </si>
  <si>
    <t>Kayapó, Xikrin, Put Karot, Mebengokre</t>
  </si>
  <si>
    <t>Both the Kayapó and the Xikrin call themselves Mebengokre and speak dialects of the same language.  Older Xikrin don't consider themselves Kayapó.  The various village names (A'ukre, Gorotire, Kokrimoro, etc) are often confused with dialects or languages.</t>
  </si>
  <si>
    <t>tunebo</t>
  </si>
  <si>
    <t>tnd, tbn, tuf, tnb</t>
  </si>
  <si>
    <t>U'wa (people), Uw Kuwa (language)</t>
  </si>
  <si>
    <t xml:space="preserve">Arango and Sánchez, 'Los pueblos indígenas de Colombia' (2004)
González and Rodríguez, 'Lenguas indígenas de Colombia' (2000)
</t>
  </si>
  <si>
    <t>Departments of Boyacá (eastern slopes of the Siera Nevada del Cocuy), Norte de Santander, Casanare and Arauca (Colombia).</t>
  </si>
  <si>
    <t>quechua de l'Amazonie péruvienne</t>
  </si>
  <si>
    <t>quechua amazónico peruano</t>
  </si>
  <si>
    <t>qln, qlb</t>
  </si>
  <si>
    <t>Quichua, Quichua amazónico</t>
  </si>
  <si>
    <t>Preferentemente  en el Dpto. de  Loreto, pero también en algunas  zonas de  Madre de Dios.</t>
  </si>
  <si>
    <t>asuri</t>
  </si>
  <si>
    <t>asr</t>
  </si>
  <si>
    <t>Asuri, Assur</t>
  </si>
  <si>
    <t>bashkardi</t>
  </si>
  <si>
    <t>baskardí</t>
  </si>
  <si>
    <t>bsg</t>
  </si>
  <si>
    <t>Bashaka</t>
  </si>
  <si>
    <t>Eastern Hormozgan, Southern Kerman, and possibly southwestern Sistan and Baluchistan provinces.</t>
  </si>
  <si>
    <t>burji</t>
  </si>
  <si>
    <t>buryí</t>
  </si>
  <si>
    <t>Kenya</t>
  </si>
  <si>
    <t>KEN</t>
  </si>
  <si>
    <t>bji</t>
  </si>
  <si>
    <t>choyi</t>
  </si>
  <si>
    <t>queyu</t>
  </si>
  <si>
    <t>qvy</t>
  </si>
  <si>
    <t>Queyu</t>
  </si>
  <si>
    <t>gazi</t>
  </si>
  <si>
    <t>gzi</t>
  </si>
  <si>
    <t>Gordon, Raymond G., Jr. (ed.), 2005. Ethnologue: Languages of the World, Fifteenth edition. Dallas, Tex.: SIL International. Online version: http://www.ethnologue.com/.</t>
  </si>
  <si>
    <t>Gaz region, Iran</t>
  </si>
  <si>
    <t>guiqiong</t>
  </si>
  <si>
    <t>guichión</t>
  </si>
  <si>
    <t>gqi</t>
  </si>
  <si>
    <t>karagash</t>
  </si>
  <si>
    <t>tofa</t>
  </si>
  <si>
    <t>Л. Ш. Арсланов: Язык карагашей-ногайцев Астраханской области. Набережные Челны 1992.</t>
  </si>
  <si>
    <t>Krasnoyarskiy and Kharabali counties in Astrakhan Province; an outlying dialect of Nogay not listed at all by the SIL</t>
  </si>
  <si>
    <t>natanzi</t>
  </si>
  <si>
    <t>natanzí</t>
  </si>
  <si>
    <t>ntz</t>
  </si>
  <si>
    <t>Natanz, Isfahan Province, Iran</t>
  </si>
  <si>
    <t>nayini</t>
  </si>
  <si>
    <t>nayiní</t>
  </si>
  <si>
    <t>nyq</t>
  </si>
  <si>
    <t>Biyabanak</t>
  </si>
  <si>
    <t>Nayin and Anarak, Esfahan Province, Iran</t>
  </si>
  <si>
    <t>parya</t>
  </si>
  <si>
    <t>Uzbekistan, Tajikistan, Afghanistan</t>
  </si>
  <si>
    <t>UZB, TJK, AFG</t>
  </si>
  <si>
    <t>paq</t>
  </si>
  <si>
    <t>"Парйа", "Afghana-Yi Nasfurush"," Afghana-Yi Siyarui","Laghmani"</t>
  </si>
  <si>
    <t>Hissor Valley of western Tajikistan, Surkhandarya Valley of Uzbekistan and Kunduz region of Afghanistan</t>
  </si>
  <si>
    <t>segeju</t>
  </si>
  <si>
    <t>daiso</t>
  </si>
  <si>
    <t>seg</t>
  </si>
  <si>
    <t>sivandi</t>
  </si>
  <si>
    <t>siy, faz</t>
  </si>
  <si>
    <t>Sivand, Fars Province , Iran</t>
  </si>
  <si>
    <t>soi</t>
  </si>
  <si>
    <t>Central Iran</t>
  </si>
  <si>
    <t>tucano (Brésil)</t>
  </si>
  <si>
    <t>tucano (Brasil)</t>
  </si>
  <si>
    <t>tuo</t>
  </si>
  <si>
    <t>Tukáno, Tucano, Ye'pã-masa, Dasea</t>
  </si>
  <si>
    <t>Tukano is spoken by various people who are not ethnically Tukano, increasing the speaker numbers</t>
  </si>
  <si>
    <t>wapishana (Guyane)</t>
  </si>
  <si>
    <t>wapishana (Guyana)</t>
  </si>
  <si>
    <t>wap</t>
  </si>
  <si>
    <t>Wapixána</t>
  </si>
  <si>
    <t>J. Forte, in: Queixalós and Renault-Lescure, 'As línguas amazônicas hoje' (2000).</t>
  </si>
  <si>
    <t>Southwestern part of Guyana (area of Lethem, western tributaries of the Essequibo). State of Roraima, Brazil.</t>
  </si>
  <si>
    <t>yulu</t>
  </si>
  <si>
    <t>Central African Republic, Democratic Republic of the Congo, Sudan</t>
  </si>
  <si>
    <t>CAF, ZAI, SDN</t>
  </si>
  <si>
    <t>yul</t>
  </si>
  <si>
    <t>zhaba</t>
  </si>
  <si>
    <t>chaba</t>
  </si>
  <si>
    <t>zhb</t>
  </si>
  <si>
    <t>Zaba</t>
  </si>
  <si>
    <t>sakapultèque</t>
  </si>
  <si>
    <t>sacapulteco</t>
  </si>
  <si>
    <t>quv</t>
  </si>
  <si>
    <t xml:space="preserve"> XI Censo Nacional de Población for number of speakers and names of languages;  contributor H. Antonio García Zúñiga consulted Ethnologue for several locations</t>
  </si>
  <si>
    <t>Sacapulas</t>
  </si>
  <si>
    <t>chara</t>
  </si>
  <si>
    <t>cra</t>
  </si>
  <si>
    <t>Census, Yvonne Treis</t>
  </si>
  <si>
    <t>kosrae</t>
  </si>
  <si>
    <t>kosreano</t>
  </si>
  <si>
    <t>Micronesia (Federated States of), Nauru</t>
  </si>
  <si>
    <t>FSM, NRU</t>
  </si>
  <si>
    <t>kos</t>
  </si>
  <si>
    <t>Kusaie</t>
  </si>
  <si>
    <t>Also spoken on Nauru</t>
  </si>
  <si>
    <t>waunana (Panama)</t>
  </si>
  <si>
    <t>waumeo (Panamá)</t>
  </si>
  <si>
    <t>Waunmeo, Waunana, Waumeu, Nonama, Chocame, Chanco</t>
  </si>
  <si>
    <t>Census 2000, Ethnologue</t>
  </si>
  <si>
    <t>Southern Panama Lowlands</t>
  </si>
  <si>
    <t>huave de San Francisco del Mar</t>
  </si>
  <si>
    <t>hue</t>
  </si>
  <si>
    <t>Municipality of San Francisco del Mar, state of Oaxaca</t>
  </si>
  <si>
    <t>cree du nord-est</t>
  </si>
  <si>
    <t>clisteno nororiental</t>
  </si>
  <si>
    <t>crl</t>
  </si>
  <si>
    <t>Spread over 5 communities in Canada</t>
  </si>
  <si>
    <t>micmac (Canada)</t>
  </si>
  <si>
    <t>micmac (Canadá)</t>
  </si>
  <si>
    <t>Spread over 32 communities in Canada</t>
  </si>
  <si>
    <t>tepehuan septentrional</t>
  </si>
  <si>
    <t>tepehuano septentrional</t>
  </si>
  <si>
    <t>tnp</t>
  </si>
  <si>
    <t>Contributor: Zarina Estrada and information provided by INALI</t>
  </si>
  <si>
    <t>Baborigame in the state of Chihuahua</t>
  </si>
  <si>
    <t>miju</t>
  </si>
  <si>
    <t>mxj</t>
  </si>
  <si>
    <t>Keman, Miju Mishmi, Geman Deng</t>
  </si>
  <si>
    <t>Arunachal Pradesh, Lohit and Anjan districts</t>
  </si>
  <si>
    <t>keresan du Rio Grande</t>
  </si>
  <si>
    <t>queresano de Río Grande</t>
  </si>
  <si>
    <t>Keres</t>
  </si>
  <si>
    <t xml:space="preserve">Victor Golla, Ives Goddard, Lyle Campbell, Marianne Mithun, and Mauricio Mixco. 2007. North America. Atlas of the World’s Languages (2nd. edition), ed. by R.E. Asher and C.J. Moseley, 7-44.  London: Routledge.
</t>
  </si>
  <si>
    <t>Spoken in five pueblos north of Albuquerque, NM:  Zia, Santa Ana, San Felipe, Santo Domingo, and Cochiti.</t>
  </si>
  <si>
    <t>mazatèque occidental</t>
  </si>
  <si>
    <t>mazateco del oeste</t>
  </si>
  <si>
    <t>enna,</t>
  </si>
  <si>
    <t>Municipalities of San Lucas Zoquiapan and San Martín Toxpalan</t>
  </si>
  <si>
    <t>bussa</t>
  </si>
  <si>
    <t>busa</t>
  </si>
  <si>
    <t>dox</t>
  </si>
  <si>
    <t>Census, Ethnologue, Mauro Tosco (ongoing research)</t>
  </si>
  <si>
    <t>beli</t>
  </si>
  <si>
    <t>blm</t>
  </si>
  <si>
    <t>chesu</t>
  </si>
  <si>
    <t>ych</t>
  </si>
  <si>
    <t>thuri</t>
  </si>
  <si>
    <t>thu</t>
  </si>
  <si>
    <t>Abdel Rahim Mugaddam &amp; Gerrit Dimmendaal 2005</t>
  </si>
  <si>
    <t>Southern Sudan between Wau and Aweil, between Jur and Lol rivers, on Raga-Nyamlell road, and on Wau-Deim Zubeir road.</t>
  </si>
  <si>
    <t>karata</t>
  </si>
  <si>
    <t>kpt</t>
  </si>
  <si>
    <t>Tokita (dialect)</t>
  </si>
  <si>
    <t>М. Е. Алексеев: Каратинский язык. — Языки Российской Федерации и соседних государств: энциклопедия II. Москва: Наука, 2001.</t>
  </si>
  <si>
    <t>nine villages, including Karata and Tokita (Tukita), in Akhvakh County in the Republic of Daghestan</t>
  </si>
  <si>
    <t>saulteau</t>
  </si>
  <si>
    <t>saulteaux</t>
  </si>
  <si>
    <t>ojw</t>
  </si>
  <si>
    <t>Western Ojibway</t>
  </si>
  <si>
    <t>Spread over 70 communities in Canada</t>
  </si>
  <si>
    <t>kumāle</t>
  </si>
  <si>
    <t>kumhali</t>
  </si>
  <si>
    <t>kra</t>
  </si>
  <si>
    <t>कुमाले; Kumhali; Kumhale; Kumbale; Kumkale; Kumali</t>
  </si>
  <si>
    <t>Gorkhā district</t>
  </si>
  <si>
    <t>bas otomí du nord-est</t>
  </si>
  <si>
    <t>otomí noroccidental bajo</t>
  </si>
  <si>
    <t>Otomí de Santiago Mexquititlán</t>
  </si>
  <si>
    <t>Census 2000, research by Hekking</t>
  </si>
  <si>
    <t>Santiago Mexquititlán Municipality of Amealco, Querétaro</t>
  </si>
  <si>
    <t>dime</t>
  </si>
  <si>
    <t>dimé</t>
  </si>
  <si>
    <t>dim</t>
  </si>
  <si>
    <t>Census, Mulugeta Seyoum, Ralf Siebert, Aklilu Yilma</t>
  </si>
  <si>
    <t>chiquitano (État plurinational de Bolivie)</t>
  </si>
  <si>
    <t>cax</t>
  </si>
  <si>
    <t>Besïro, Chiquito</t>
  </si>
  <si>
    <t>Censo Indígena Rural de las Tierras Bajas 1994.
H. de Haan, pers. comm.</t>
  </si>
  <si>
    <t>In the department of Santa Cruz, Bolivia: provinces of Ñuflo de Chávez, Velasco, Chiquitos, A. Sandoval, Germán Busch.
In the state of Mato Grosso, Brazil. The most active speakers are in the Lomerío area, near the mission town of Concepción.</t>
  </si>
  <si>
    <t>tumtum</t>
  </si>
  <si>
    <t>tbr</t>
  </si>
  <si>
    <t>bezhta</t>
  </si>
  <si>
    <t>bejila</t>
  </si>
  <si>
    <t>kap</t>
  </si>
  <si>
    <t>Kapucha</t>
  </si>
  <si>
    <t>М. Ш. Халилов: Бежтинский язык. — Языки Российской Федерации и соседних государств: энциклопедия I. Москва: Наука, 1997.</t>
  </si>
  <si>
    <t>the villages of Bezhta, Tlyadal, and Khasharkhota in Tsunta County in the Republic of Daghestan</t>
  </si>
  <si>
    <t>thakali</t>
  </si>
  <si>
    <t>ths</t>
  </si>
  <si>
    <t>थकाली; Tapang; Thaksya</t>
  </si>
  <si>
    <t>Kālī Gaṇḍakī river valley</t>
  </si>
  <si>
    <t>dongotono</t>
  </si>
  <si>
    <t>ddd</t>
  </si>
  <si>
    <t>Southern Sudan, 
Eastern Equatoria Province, 
Dongotono Hills southeast of Torit.</t>
  </si>
  <si>
    <t>mawé</t>
  </si>
  <si>
    <t>mawé-sateré</t>
  </si>
  <si>
    <t>mav</t>
  </si>
  <si>
    <t>Sateré-Mawé</t>
  </si>
  <si>
    <t>Databank Moore, 2008. Survey de 2003 coordinated by Pery Teixeira is on link http://www.unicef.org/brazil/pt/resources_9478.htm</t>
  </si>
  <si>
    <t>chor</t>
  </si>
  <si>
    <t>sorio</t>
  </si>
  <si>
    <t>cjs</t>
  </si>
  <si>
    <t>И. В. Шенцова &amp; Д. М. Насилов: Шорский язык. — Языки народов России: Красная книга. Москва: Academia, 2002. 256–267. | Г. И. Донидзе: Шорский язык. — Языки мира: Тюркские языки. Москва: Индрик, 1997. 497–506.</t>
  </si>
  <si>
    <t>the southern parts of Kemerovo Province and adjacent regions</t>
  </si>
  <si>
    <t>tlapanèque cental</t>
  </si>
  <si>
    <t>tlapaneco central</t>
  </si>
  <si>
    <t>Municipality of Tlacoapa, state of Guerrero</t>
  </si>
  <si>
    <t>oji-cree</t>
  </si>
  <si>
    <t>oyi-clisteno</t>
  </si>
  <si>
    <t>ojs</t>
  </si>
  <si>
    <t>Severn Ojibway; Anishininiimowin</t>
  </si>
  <si>
    <t>Spread over 18 communities in Canada</t>
  </si>
  <si>
    <t>keiga</t>
  </si>
  <si>
    <t>kec</t>
  </si>
  <si>
    <t>ampibabo-lauje</t>
  </si>
  <si>
    <t>cashinahua (Brésil)</t>
  </si>
  <si>
    <t>cashinahua (Brasil)</t>
  </si>
  <si>
    <t>cbs</t>
  </si>
  <si>
    <t>Kaxinawá, Caxinauá, Cashinahuá, Huni-Kuin (auto-denominação)</t>
  </si>
  <si>
    <t>Eliane Camargo and Sabine Reiter in UNESCO survey: linguistic vitality and diversity - 2008
www.socioambiental.org</t>
  </si>
  <si>
    <t xml:space="preserve">The group lives in Indigenous Lands: Alto Rio Purus; Igarapé do Caucho; Katukina/Kaxinawá; Kaxinawá do Baixo Rio Jordão; Kaxinawá do Rio Humaitá; Kaxinawá do Baixo Rio Jordão; Kaxinawá do Seringal Curralinho; Kaxinawá Nova Olinda; Kaxinawá/ Ashaninka do Rio Breu - Acre State - Brazil.
Peru: villages Balta, Colombiana and San Martin
Brazil: Mucuripe
</t>
  </si>
  <si>
    <t>groupe geji</t>
  </si>
  <si>
    <t>grupo geji</t>
  </si>
  <si>
    <t>gji</t>
  </si>
  <si>
    <t>mbyá guarani (Brésil)</t>
  </si>
  <si>
    <t>guaraní mbyá (Brasil)</t>
  </si>
  <si>
    <t>Guarani M'byá</t>
  </si>
  <si>
    <t xml:space="preserve">Moore, 2008, IBGE databank 
Moore, 2008, Scientific American (Brasil)
</t>
  </si>
  <si>
    <t>moklen</t>
  </si>
  <si>
    <t>mwt</t>
  </si>
  <si>
    <t>Moken, Saloun, Chao Thalee, Thai Mai</t>
  </si>
  <si>
    <t>nauruan</t>
  </si>
  <si>
    <t>nauruano</t>
  </si>
  <si>
    <t>Nauru</t>
  </si>
  <si>
    <t>NRU</t>
  </si>
  <si>
    <t>nau</t>
  </si>
  <si>
    <t>Wurm, Stephen A. 2007. 'Australia and the Pacific', pp. 424-557 in Christopher Moseley (ed.) Encyclopedia of the World's Endangered Languages. London/New York: Routledge.
Communication with Bill Palmer</t>
  </si>
  <si>
    <t>Nauru Island</t>
  </si>
  <si>
    <t>nheengatú / yeral (Brésil)</t>
  </si>
  <si>
    <t>nheengatú  (Brasil)</t>
  </si>
  <si>
    <t>yrl</t>
  </si>
  <si>
    <t>Yeral in Venezuela.  Língua Geral Amazônica or Nheengatú in Brazil.</t>
  </si>
  <si>
    <t>There are a number of dialects of Nheengatu, the dialect of the Upper Rio Negro (the Middle Rio Negro is similar) being much more known.</t>
  </si>
  <si>
    <t>parachi</t>
  </si>
  <si>
    <t>parachí</t>
  </si>
  <si>
    <t>Afghanistan</t>
  </si>
  <si>
    <t>AFG</t>
  </si>
  <si>
    <t>prc</t>
  </si>
  <si>
    <t>Villages in Nijrau,Tagau, Pachaghan, Shutul, Ghujula in Hindu Kush Valley near Kabul. Afghanistan</t>
  </si>
  <si>
    <t>quechua de San Martín</t>
  </si>
  <si>
    <t>qsa</t>
  </si>
  <si>
    <t>Quechua Lamista. Lamas Quechua.</t>
  </si>
  <si>
    <t>En el departamento de  San Martín, provincia de  Lamas, poblado de Wayqo, entre otros.</t>
  </si>
  <si>
    <t>sawkna</t>
  </si>
  <si>
    <t>sokna</t>
  </si>
  <si>
    <t>swn</t>
  </si>
  <si>
    <t>Sawknah,  Sokna</t>
  </si>
  <si>
    <t>Mainly Second Edition of Atlas and ethnologue.</t>
  </si>
  <si>
    <t>According to Ethnologue, the language is spoken in the Tripolitania region.</t>
  </si>
  <si>
    <t>sulung</t>
  </si>
  <si>
    <t>suv</t>
  </si>
  <si>
    <t>Puroik</t>
  </si>
  <si>
    <t>Arunachal Pradesh, northeast corner of East Kameng Dt.</t>
  </si>
  <si>
    <t>tindi</t>
  </si>
  <si>
    <t>tin</t>
  </si>
  <si>
    <t>П. Т. Магомедова: Тиндинский язык. — Языки Российской Федерации и соседних государств: энциклопедия III. Москва: Наука, 2005.</t>
  </si>
  <si>
    <t>the villages of Tindi, Angida, Aknada, Echeda, and Tissi in Tsumada County in the Republic of Daghestan</t>
  </si>
  <si>
    <t>apache occidental</t>
  </si>
  <si>
    <t>apw</t>
  </si>
  <si>
    <t>Coyotero</t>
  </si>
  <si>
    <t>Golla et al. ms.</t>
  </si>
  <si>
    <t>speakers are located in Arizona at five locations: San Carlos Apache Reservation, Ft. Apache Reservation, Tonto Reservation (Payson), Ft. McDowell Reservation (Scottsdale), Camp Verde Reservation</t>
  </si>
  <si>
    <t>yanomami (Brésil)</t>
  </si>
  <si>
    <t>yanomamö (Brasil)</t>
  </si>
  <si>
    <t>wck</t>
  </si>
  <si>
    <t>Yanomámi</t>
  </si>
  <si>
    <t xml:space="preserve"> Databank Moore, 2008.</t>
  </si>
  <si>
    <t>yazgulâmi</t>
  </si>
  <si>
    <t>yazgulamí</t>
  </si>
  <si>
    <t>yah</t>
  </si>
  <si>
    <t>язгуломи, Yazgulyami</t>
  </si>
  <si>
    <t xml:space="preserve">Studies in Languages of Tajikistan, (2005), ed. John M. Clifton  </t>
  </si>
  <si>
    <t>Yazgulam valley, Vanj district, Gorno Badakhshan Autonomous Region, Tajikistan</t>
  </si>
  <si>
    <t>chantyal</t>
  </si>
  <si>
    <t>chantel</t>
  </si>
  <si>
    <t>chx</t>
  </si>
  <si>
    <t>छन्त्याल; Chantel; Chhantyal; Chhantel</t>
  </si>
  <si>
    <t>Myāgdī district.</t>
  </si>
  <si>
    <t>mortlock</t>
  </si>
  <si>
    <t>Micronesia (Federated States of)</t>
  </si>
  <si>
    <t>FSM</t>
  </si>
  <si>
    <t>mrl</t>
  </si>
  <si>
    <t>Mortlock Islands</t>
  </si>
  <si>
    <t>baniwa de l'Içana</t>
  </si>
  <si>
    <t>baniwa</t>
  </si>
  <si>
    <t>Brazil, Colombia, Venezuela (Bolivarian Republic of)</t>
  </si>
  <si>
    <t>BRA, COL, VEN</t>
  </si>
  <si>
    <t>bwi</t>
  </si>
  <si>
    <t>Baniua, Baniva, Walimanai, Wakuenai</t>
  </si>
  <si>
    <t xml:space="preserve">Databank Moore, 2008. </t>
  </si>
  <si>
    <t>akawaio (Guyane, République bolivarienne du Venezuela)</t>
  </si>
  <si>
    <t>akawaio (Guyana, Venezuela)</t>
  </si>
  <si>
    <t>ake</t>
  </si>
  <si>
    <t>Kapon (autodenomination shared with the Patamona), Ingarikó</t>
  </si>
  <si>
    <t>J. Forte, in: Queixalós and Renault-Lescure, 'As línguas amazônicas hoje' (2000)</t>
  </si>
  <si>
    <t>Mainly in the Mazaruni River Basin (Guyana), also in Gran Sabana region of Venezuela (state of Bolívar).</t>
  </si>
  <si>
    <t>akhvakh</t>
  </si>
  <si>
    <t>ajvaj</t>
  </si>
  <si>
    <t>akv</t>
  </si>
  <si>
    <t>О. Ю. Богуславская: Ахвахский язык. — Языки Российской Федерации и соседних государств: энциклопедия I. Москва: Наука, 1997.</t>
  </si>
  <si>
    <t>six villages in Akhvakh County and the villages of Ratlub, Tlyanub, and Tsegob in Kakhib County in the Republic of Daghestan in the Russian Federation; expatriate community of Akhvakh-dere in Kuba (Quba) County in Azerbaijan</t>
  </si>
  <si>
    <t>veps</t>
  </si>
  <si>
    <t>vepsio</t>
  </si>
  <si>
    <t>vep</t>
  </si>
  <si>
    <t>“Vepsian”</t>
  </si>
  <si>
    <t>three dialect areas: Northern Veps:  the eastern part of Onega (Prionezhskiy) County in the Republic of Karelia; Central Veps: across the boundary of St. Petersburg (Leningrad) and Vologda provinces, mainly in the southern part of Podporozh’ye County, the eastern corner of Tikhvin County and the northeastern part of Boksitogorsk counties in St. Petersburg Province, and the western parts of Babayevo and Vytegra counties in Vologda Province; Southern Veps: the southeastern part of Boksitogorsk County</t>
  </si>
  <si>
    <t>nigiani de Qikiqtaaluk</t>
  </si>
  <si>
    <t>qikiqtaaluk nigiani</t>
  </si>
  <si>
    <t>South Baffin, Eastern Canadian Inuktitut</t>
  </si>
  <si>
    <t>sipakapense</t>
  </si>
  <si>
    <t>sipacapense</t>
  </si>
  <si>
    <t>qum</t>
  </si>
  <si>
    <t>Sipacapeño</t>
  </si>
  <si>
    <t xml:space="preserve"> XI Censo Nacional de Población for number of speakers and names of languages; contributor H. Antonio García Zúñiga consulted Ethnologue for some locations</t>
  </si>
  <si>
    <t>Sipacapa in the municipality of San Marcos</t>
  </si>
  <si>
    <t>bribri (Costa Rica)</t>
  </si>
  <si>
    <t>talamanca (Costa Rica)</t>
  </si>
  <si>
    <t>bzd</t>
  </si>
  <si>
    <t>Census 2000, Constenla article and Ethnologue</t>
  </si>
  <si>
    <t>Southern Atlantic and Pacific slopes of Talamanca range according to Constenla; Cantón of Talamanca, Limón province; cantón of Buenos aires, Punta Arenas province according to Ethnologue</t>
  </si>
  <si>
    <t>bainouk-gunyaamolo</t>
  </si>
  <si>
    <t>bainuko-gunyaamolo</t>
  </si>
  <si>
    <t>bcz</t>
  </si>
  <si>
    <t>kwatay</t>
  </si>
  <si>
    <t>cwt</t>
  </si>
  <si>
    <t>Kuwaataay</t>
  </si>
  <si>
    <t>baheng (Viet Nam)</t>
  </si>
  <si>
    <t>baheng (Vietnam)</t>
  </si>
  <si>
    <t>zoque central</t>
  </si>
  <si>
    <t>zoqué central</t>
  </si>
  <si>
    <t>Municipalities of Copainalá, Ostuacán, Tecpatlán, state of Chiapas</t>
  </si>
  <si>
    <t>dameli</t>
  </si>
  <si>
    <t>damelí</t>
  </si>
  <si>
    <t>dml</t>
  </si>
  <si>
    <t>Damel, Damedi, Damia, Gudoji</t>
  </si>
  <si>
    <t>Damel valley, sourthern Chitral district, NWFP, Pakistan</t>
  </si>
  <si>
    <t>sak (Bangladesh)</t>
  </si>
  <si>
    <t>ckh</t>
  </si>
  <si>
    <t>Chak</t>
  </si>
  <si>
    <t>yidgha</t>
  </si>
  <si>
    <t>munyaní</t>
  </si>
  <si>
    <t>ydg</t>
  </si>
  <si>
    <t>Yudgha, Yudga, Yidga, Lutkuhwar</t>
  </si>
  <si>
    <t xml:space="preserve">Decker, Kendall D. 1992. Languages of Chitral. Sociolinguistic Survey of Northern Pakistan, 5. Islamabad: National Institute of Pakistan Studies, Quaid-i-Azam University and Summer Institute of Linguistics. xxii, 257 p.
Available at http://www.sil.org/sociolx/pubs/32850_SSNP05.pdf.
</t>
  </si>
  <si>
    <t>Lutkuh Valley of Chitral, west of Garam Chishma in Chitral district, NWFP, Pakistan</t>
  </si>
  <si>
    <t>tarahumara du sud-est</t>
  </si>
  <si>
    <t>tarahumara suroriental</t>
  </si>
  <si>
    <t>tcu</t>
  </si>
  <si>
    <t>rarámari raicha</t>
  </si>
  <si>
    <t>Localities of Chinatú and others in the municipality of Guadalupe y Calvo in the state of Chihuahua</t>
  </si>
  <si>
    <t>chimané</t>
  </si>
  <si>
    <t>cas</t>
  </si>
  <si>
    <t>Tsimané</t>
  </si>
  <si>
    <t>Crevels et alii (2002), 'Current Studies on South American Languages'</t>
  </si>
  <si>
    <t>Near San Borja, province of Ballivián, department of Bení (Bolivia).</t>
  </si>
  <si>
    <t>dilling</t>
  </si>
  <si>
    <t>dillingo</t>
  </si>
  <si>
    <t>dil</t>
  </si>
  <si>
    <t>Delen, Warki, Warkimbe</t>
  </si>
  <si>
    <t>huave de San Dionisio</t>
  </si>
  <si>
    <t>huave de San Dionisio del Mar</t>
  </si>
  <si>
    <t>hve</t>
  </si>
  <si>
    <t>Contributor:  Samuel Herrera, Census 2005</t>
  </si>
  <si>
    <t>Municipality of San Dionisio del Mar, state of Oaxaca</t>
  </si>
  <si>
    <t>lafofa</t>
  </si>
  <si>
    <t>laf</t>
  </si>
  <si>
    <t>Census, Ethnologue</t>
  </si>
  <si>
    <t>akeu</t>
  </si>
  <si>
    <t>Lao People's Democratic Republic, Myanmar, Thailand</t>
  </si>
  <si>
    <t>LAO, MMR, THA</t>
  </si>
  <si>
    <t>aeu</t>
  </si>
  <si>
    <t>Akeu Akha</t>
  </si>
  <si>
    <t>anong (Chine)</t>
  </si>
  <si>
    <t>anung (China)</t>
  </si>
  <si>
    <t>nun</t>
  </si>
  <si>
    <t>Nung, Kwinpang Anong</t>
  </si>
  <si>
    <t>bagvalal</t>
  </si>
  <si>
    <t>kva</t>
  </si>
  <si>
    <t>Bagulal; Kvanada; багулальский; кванадинский</t>
  </si>
  <si>
    <t>П. Т. Магомедова: Багвалинский язык. — Языки Российской Федерации и соседних государств: энциклопедия I. Москва: Наука, 1997.</t>
  </si>
  <si>
    <t>the villages of Khushtada, Tlondoda, Kvanada, and Gemerso in Tsumada County and the villages of Tlissi and Tlibisho in Akhvakh County as well as in a number of expatriate communities elsewhere in the Republic of Daghestan</t>
  </si>
  <si>
    <t>bambassi</t>
  </si>
  <si>
    <t>bambeshi</t>
  </si>
  <si>
    <t>myf</t>
  </si>
  <si>
    <t>Bambeshi, Mao</t>
  </si>
  <si>
    <t>Michael Ahland (ongoing research)</t>
  </si>
  <si>
    <t>barí</t>
  </si>
  <si>
    <t>motilón</t>
  </si>
  <si>
    <t>mot</t>
  </si>
  <si>
    <t>Dobocubi. Motilones (not to be confused with the Yukpa).</t>
  </si>
  <si>
    <t>M. Brenzinger, 'Language Diversity Endangered' (2007).
R. Arango and E. Sánchez, 'Los pueblos indígenas de Colombia' (2004).</t>
  </si>
  <si>
    <t>Sierra de Motilones and Catatumbo river area (state of Norte de Santander, Colombia; state of Zuilia, Venezuela).</t>
  </si>
  <si>
    <t>bartangi</t>
  </si>
  <si>
    <t>bartangí</t>
  </si>
  <si>
    <t>бартанги</t>
  </si>
  <si>
    <t>Elnazarov, A (2006) 'Multilingualism in Pamir: Challenges of Preservation and Revitalisation' in Proceedings of the FEL X Conference 'Vital Voices: Endangered Languages and Multilingualism. Mysore, India</t>
  </si>
  <si>
    <t>Bartang valley of Rushan district in Gorno Badakhshan Autonomous Region of Tajikistan.</t>
  </si>
  <si>
    <t>bokar</t>
  </si>
  <si>
    <t>scattered villages in West Siang Dt., west of Tuting.</t>
  </si>
  <si>
    <t>brokpa</t>
  </si>
  <si>
    <t>sagtenpa</t>
  </si>
  <si>
    <t>sgt</t>
  </si>
  <si>
    <t>Brokpake; Sagtenpa</t>
  </si>
  <si>
    <t>Sakteng valley, ’Wangdi Phodr’a district</t>
  </si>
  <si>
    <t>creek</t>
  </si>
  <si>
    <t>muskoguí</t>
  </si>
  <si>
    <t>mus</t>
  </si>
  <si>
    <t>Muskogee</t>
  </si>
  <si>
    <t xml:space="preserve">In the  territory of the Muscogee (Creek) Nation (in 11 Counties in Oklahoma: Creek, Hughes (Tukvpvtce), Mayes, McIntosh, Muskogee, Okfuskee, Okmulgee, Rogers, Seminole, Tulsa, and Wagoner) and Seminole Nation in east-central Oklahoma (at Lat. N 35/08/41 Long. W 96/29/36), and on the Brighton Reservation in Florida (at Lat. N 27/04/50.34 Long. W 81/04/43.70).  </t>
  </si>
  <si>
    <t>cubeo (Colombie)</t>
  </si>
  <si>
    <t>cubeo (Colombia)</t>
  </si>
  <si>
    <t>cub</t>
  </si>
  <si>
    <t>Kubéwa, Kubeo, Cuveo, Kobewa, Paniwa, Cobewa, Hipnwa, Kaniwa, Hehenawa, Kubewána</t>
  </si>
  <si>
    <t xml:space="preserve">Arango, Luís y Enrique Sánchez. 2004. Los pueblos indígenas de Colombia en el umbral del nuevo milenio. Santa Fe de Bogotá: Departamento Nacional de Planeación.
Gómez-Imbert, Elsa. 2000. "Lenguas aborígenes de la amazonía septentrional de Colombia" en González y Rodríguez Las lenguas indígenas de Colombia: una visión descriptiva. Instituto caro y Cuervo. Santafé de Bogotá.
</t>
  </si>
  <si>
    <t>Localizados en Colombia, Brasil y Venezuela. En Colombia se encuentran en el Departamento del vaupés a lo largo de los ríos Vaupés, Kaduyarí y Querarí.</t>
  </si>
  <si>
    <t>dagour (Hailar)</t>
  </si>
  <si>
    <t>daguro (Hailar)</t>
  </si>
  <si>
    <t>Ewenki Autonomous Banner in Hulun Buir League south of the city of Hailar</t>
  </si>
  <si>
    <t>damal</t>
  </si>
  <si>
    <t>dhaiso</t>
  </si>
  <si>
    <t>daisa</t>
  </si>
  <si>
    <t>dhs</t>
  </si>
  <si>
    <t>Ethnologue (source unclear)</t>
  </si>
  <si>
    <t>Bwiti and Magati villages</t>
  </si>
  <si>
    <t>gorum</t>
  </si>
  <si>
    <t>gorumo</t>
  </si>
  <si>
    <t>pcj</t>
  </si>
  <si>
    <t>Pareng</t>
  </si>
  <si>
    <t>guarayu</t>
  </si>
  <si>
    <t>guarayo</t>
  </si>
  <si>
    <t>gyr</t>
  </si>
  <si>
    <t>gutnisk</t>
  </si>
  <si>
    <t>gotlandiano</t>
  </si>
  <si>
    <t>the south-east coast from Alskog till Burs of the main island of Gotland and, at least until recently, some parts of Fårö island off the main island; a regional language not recognized by the SIL</t>
  </si>
  <si>
    <t>hopi</t>
  </si>
  <si>
    <t>hopí</t>
  </si>
  <si>
    <t>hop</t>
  </si>
  <si>
    <t>Spoken in the villages of First Mesa, Second Mesa, and Third Mesa.</t>
  </si>
  <si>
    <t>ilue</t>
  </si>
  <si>
    <t>ilv</t>
  </si>
  <si>
    <t>Idua</t>
  </si>
  <si>
    <t>jibbali</t>
  </si>
  <si>
    <t>yibalí</t>
  </si>
  <si>
    <t>Oman</t>
  </si>
  <si>
    <t>OMN</t>
  </si>
  <si>
    <t>shv</t>
  </si>
  <si>
    <t>Shehri, Shahri,  Shehret, Geblet, Shxawri, Ehkhili, Qarawi</t>
  </si>
  <si>
    <t>Johnstone (1981, Jibbali Lexicon;  1982 Language and society in Dhofar)</t>
  </si>
  <si>
    <t>within the Modern South Arabian group Jibbali is apart. Johnstone (1981) makes a distinction between the central, eastern and western dialects. 
Jibbali is spokeny ‘by a number of communities of different social status and tribal origin (Johnstone 1981). Location : Dhofar and coastal towns or villages of hte region :  Raysut, Salalah, Mirbat, Sidh. The islanders of Kuria Muria speak a dialect of Jibbali.</t>
  </si>
  <si>
    <t>kalasha</t>
  </si>
  <si>
    <t>calasa</t>
  </si>
  <si>
    <t>kls</t>
  </si>
  <si>
    <t>Kalashamon, Kalash, Kalasha-mun</t>
  </si>
  <si>
    <t>Decker, Kendall D. 1992. Languages of Chitral. Sociolinguistic Survey of Northern Pakistan, 5. Islamabad: National Institute of Pakistan Studies, Quaid-i-Azam University and Summer Institute of Linguistics. xxii, 257 p.
Available at http://www.sil.org/sociolx/pubs/abstract.asp?id=32850
Dr. George van Driem in Encyclopaedia of World Endangered Languages, ed by Christopher Moseley. 2007</t>
  </si>
  <si>
    <t>Southern Chitral District, NWFP, Pakistan</t>
  </si>
  <si>
    <t>kami</t>
  </si>
  <si>
    <t>kcu</t>
  </si>
  <si>
    <t xml:space="preserve">Marlin Petzell </t>
  </si>
  <si>
    <t>katou</t>
  </si>
  <si>
    <t>gasu</t>
  </si>
  <si>
    <t>ykt</t>
  </si>
  <si>
    <t>khojki</t>
  </si>
  <si>
    <t>luvatí</t>
  </si>
  <si>
    <t>luv</t>
  </si>
  <si>
    <t>خوجكي , Lawati (usually refers to the people rather than the language)</t>
  </si>
  <si>
    <t xml:space="preserve">The Matrah harbor area of Muscat, primarily within Sur Lawatiya, an old walled quarter facing the harbor, but now in other areas of the capital.  </t>
  </si>
  <si>
    <t>khwe</t>
  </si>
  <si>
    <t>xun</t>
  </si>
  <si>
    <t>Namibia</t>
  </si>
  <si>
    <t>NAM</t>
  </si>
  <si>
    <t>xuu</t>
  </si>
  <si>
    <t>Kxoe, Barakwena</t>
  </si>
  <si>
    <t>Matthias Brenzinger</t>
  </si>
  <si>
    <t>Pointer at centre of settlement area. Spoken at about 60 different settlemants in Caprivi Strip of Namibia, Ngamiland of Botswana, and at Plattfontein near Kimberley in South Africa. Some few Khwe live in the area along the Zambian-Angolan border. Major settlements in Namibia: Mutc'iku (1100), Omega (630), Chetto 590), Omega III (640), in Botswana: Gudigoa (650), Shadikarawe (367), Kaputura (240), Bietc'a (210, Ngarange (140).</t>
  </si>
  <si>
    <t>kom</t>
  </si>
  <si>
    <t>kmm</t>
  </si>
  <si>
    <t>Kom Rem</t>
  </si>
  <si>
    <t>See also van Driem, Languages of the Himalayas, 2001, p. 589</t>
  </si>
  <si>
    <t>Manipur, Churachandandpur, Tamenglong and Senapati districts</t>
  </si>
  <si>
    <t>korandje</t>
  </si>
  <si>
    <t>kcy</t>
  </si>
  <si>
    <t xml:space="preserve">Kwarandzie
</t>
  </si>
  <si>
    <t xml:space="preserve">Recent reports at international conferences Lameen Souag (Communication at Leiden-Bayreuth Berberologie Colloquium and Blog). Ethnologue. Cancel, Lt. 1908. “Etude sur le dialecte de Tabelbala”, Revue Africaine no. 270-271, pp. 302-247
Tilmatine, Mohamed. 1996. “Un parler berbèro-songhay du sud-ouest algérien (Tabelbala): Elements d’histoire et de linguistique”, Etudes et Documents Berbères no. 14, pp. 163-198.
Tilmatine, Mohamed. 1991. “Tabelbala: Eine Songhay Sprachinsel in der algerischen Sahara”, in ed. Daniela Mendel and Ulrike Claudi, Ägypten im afro-orientalischen Kontext: Aufsatze zur Archeologie, Geschichte und Sprache eines unbegrenzten Raumes. Gedenkschrift Peter Behrens. Köln: Universität zu Köln. pp. 377-397.
</t>
  </si>
  <si>
    <t>Tabelbala, Ksar Sidi Zekri (Kora in Korandje) and Ksar Cheraïa (Ifrenio), as well as Sidi Makhlouf (Yami).</t>
  </si>
  <si>
    <t>lachi</t>
  </si>
  <si>
    <t>lati</t>
  </si>
  <si>
    <t>lwh</t>
  </si>
  <si>
    <t>mak</t>
  </si>
  <si>
    <t>ching</t>
  </si>
  <si>
    <t>mkg</t>
  </si>
  <si>
    <t>Mo</t>
  </si>
  <si>
    <t>manihiki</t>
  </si>
  <si>
    <t>manihiki-rakahanga</t>
  </si>
  <si>
    <t>rkh</t>
  </si>
  <si>
    <t>Rakahanga</t>
  </si>
  <si>
    <t>Rakahanga and Manihiki Islands</t>
  </si>
  <si>
    <t>mégléno-roumain</t>
  </si>
  <si>
    <t>rumano meglenita</t>
  </si>
  <si>
    <t>Greece, The former Yugoslav Republic of Macedonia</t>
  </si>
  <si>
    <t>GRC, MKD</t>
  </si>
  <si>
    <t>ruq</t>
  </si>
  <si>
    <t>Meglenitic</t>
  </si>
  <si>
    <t>Petar Atanasov: Meglenorumänisch. — Lexikon der Sprachen des europäischen Ostens. Herausgegeben von Miloš Okuka unter Mitwirkung von Gerald Krenn. Wieser Enzyklopädie des europäischen Ostens 10; Klagenfurt: Wieser, 2002. 127–131.</t>
  </si>
  <si>
    <t>the Meglen (Μογλενά) region where the Vardar (Axios) River crosses the border between the FYROM and Greece; original villages Umă (Huma) in the FYROM, and Ľumniţă (Σκρά), Cupă (Κούπα), Oşiń (Άρχάγγελος), Birislăv (Περίκλεα), Lunḑiń (Λαγκαδιά), Ţărnareca (Κάρπι) and Nănti, Nǫnti (Νότια) in Greece; many have left the original area; further émigré communities in Romania and Turkey</t>
  </si>
  <si>
    <t>miji</t>
  </si>
  <si>
    <t>Dhammai</t>
  </si>
  <si>
    <t>Arunachal Pradesh, West Kameng Dt., mostly Bichom and Pakesa river valleys</t>
  </si>
  <si>
    <t>mo’ang (Chine)</t>
  </si>
  <si>
    <t>moang (China)</t>
  </si>
  <si>
    <t>mo’ang (Viet Nam)</t>
  </si>
  <si>
    <t>moang (Vietnam)</t>
  </si>
  <si>
    <t>croate de Molise</t>
  </si>
  <si>
    <t>croata molise</t>
  </si>
  <si>
    <t>Walter Breu: Moliseslawisch. — Lexikon der Sprachen des europäischen Ostens. Herausgegeben von Miloš Okuka unter Mitwirkung von Gerald Krenn. Wieser Enzyklopädie des europäischen Ostens 10; Klagenfurt: Wieser, 2002. 315–317.</t>
  </si>
  <si>
    <t>the villages of Montemitro (Mundimitar), San Felice del Molise (Filić, or Stifilić), and Acquaviva Collecroce (Kruč, or Živa voda) in Campobasso Province in southern Molise; large émigré communities e.g. in Australia; an outlying dialect of Serbo-Croat not listed separately by the SIL</t>
  </si>
  <si>
    <t>judéo-arabe marocain (Maroc)</t>
  </si>
  <si>
    <t>judeo-árabe marroquí (Marruecos)</t>
  </si>
  <si>
    <t>Judeo-Moroccan, Judeo-Arabic</t>
  </si>
  <si>
    <t>Féz and other urban centres</t>
  </si>
  <si>
    <t>namuyi</t>
  </si>
  <si>
    <t>nmy</t>
  </si>
  <si>
    <t>padoe</t>
  </si>
  <si>
    <t>pdo</t>
  </si>
  <si>
    <t>Soroako, Tambe'e, Ajo, Alalao</t>
  </si>
  <si>
    <t>patamona (Guyane)</t>
  </si>
  <si>
    <t>patamona (Guyana)</t>
  </si>
  <si>
    <t>pbc</t>
  </si>
  <si>
    <t>Autodenomination is Kapon (as for the Akawaio)</t>
  </si>
  <si>
    <t>J. Forte in F. Queixalós and O. Renault-Lescure, 'As línguas indígenas hoje' (2000)</t>
  </si>
  <si>
    <t>Upland Savannah in the Pakaraima mountains</t>
  </si>
  <si>
    <t>pu</t>
  </si>
  <si>
    <t>pur</t>
  </si>
  <si>
    <t>caq</t>
  </si>
  <si>
    <t>Nicobarese Car, Car</t>
  </si>
  <si>
    <t>Car Nicobar Island</t>
  </si>
  <si>
    <t>yaruro</t>
  </si>
  <si>
    <t>yae</t>
  </si>
  <si>
    <t>Yaruro</t>
  </si>
  <si>
    <t>singpho</t>
  </si>
  <si>
    <t>yingpho</t>
  </si>
  <si>
    <t>sgp</t>
  </si>
  <si>
    <t>turi</t>
  </si>
  <si>
    <t>trd</t>
  </si>
  <si>
    <t>West Bengal,
mostly in Jharkhand, Ranchi, Gumla and Lohardaga districts; other speakers in Chhattisgarh, Raigarh Dt. ; Orissa, Sambalpur and Sundargarh districts; West Bengal, Birbhum, Nadia, Murshidabad and Bankura districts.
.</t>
  </si>
  <si>
    <t>oudi (Azerbaïdjan)</t>
  </si>
  <si>
    <t>udi (Azerbaiyán)</t>
  </si>
  <si>
    <t>udi</t>
  </si>
  <si>
    <t>Б. Б. Талибов, при участии Т. А. Майсака: Удинский язык. — Языки Российской Федерации и соседних государств: энциклопедия III. Москва: Наука, 2005. http://udilang.narod.ru/papers/Udi_LangsRF2005.pdf</t>
  </si>
  <si>
    <t>the villages of Vartashen (Vardashen, currently Oguz) in Vartashen County and Nij (Niç) in Kutkashen (currently Qabala) County, recently also in Sheki (Šäki) County and part of Zakatali County; most speakers have emigrated to the Russian Federation</t>
  </si>
  <si>
    <t>yecuana (République bolivarienne du Venezuela)</t>
  </si>
  <si>
    <t>ye'cuana (Venezuela)</t>
  </si>
  <si>
    <t>mch</t>
  </si>
  <si>
    <t>De'cuana. Maquiritare.</t>
  </si>
  <si>
    <t>Mosonyi and Mosonyi (2000), 'Manual de lenguas indígenas de Venezuela'
González Ñáñez, in Queixalós and Renault-Lescure (2000), 'As línguas indígenas hoje</t>
  </si>
  <si>
    <t>Upper Ventuari, Upper Caura, in the states of Bolívar and Amazonas (Venezuela). Also in Brazil.</t>
  </si>
  <si>
    <t>jirel</t>
  </si>
  <si>
    <t>jul</t>
  </si>
  <si>
    <t>जिरेल; Ziral; Jiri; Jirial</t>
  </si>
  <si>
    <t>Dolakha district</t>
  </si>
  <si>
    <t>dolgane</t>
  </si>
  <si>
    <t>dolgán</t>
  </si>
  <si>
    <t>dlg</t>
  </si>
  <si>
    <t>Dudinka and Khatanga counties in former Taymyr (Dolgan and Nenets) Autonomous District; Anabar County in the Republic of Sakha (Yakutia); an outlying dialect of Yakut</t>
  </si>
  <si>
    <t>Romaní (Colombia)</t>
  </si>
  <si>
    <t>Colombia Una Nación Multicultural. DANE. 2007</t>
  </si>
  <si>
    <t>Se ubican en los departamentos de Atlántico y Bolivar en la costa caribe, Norte de Santander y Santander en la frontera colombo-venezolana, en Bogotá D.C. y en el suroccidente de Colombia en los departamentos de Valle del Cauca y Nariño</t>
  </si>
  <si>
    <t>tsum</t>
  </si>
  <si>
    <t>ttz</t>
  </si>
  <si>
    <t>Tsumge; Tsum Tibetan</t>
  </si>
  <si>
    <t>banks of Shar river</t>
  </si>
  <si>
    <t>tlapanèque septentrional</t>
  </si>
  <si>
    <t>tlapaneco septentrional</t>
  </si>
  <si>
    <t>Municipality of Zapotitlán Tablas, state of Guerrero</t>
  </si>
  <si>
    <t>taroko</t>
  </si>
  <si>
    <t>trv</t>
  </si>
  <si>
    <t>Seediq</t>
  </si>
  <si>
    <t>kivallirmiut</t>
  </si>
  <si>
    <t>kivallirmiutut</t>
  </si>
  <si>
    <t>Eastern Canadian Inuktitut</t>
  </si>
  <si>
    <t>mazatèque de Puebla</t>
  </si>
  <si>
    <t>mazateco de Puebla</t>
  </si>
  <si>
    <t>an xo'boo</t>
  </si>
  <si>
    <t>Municipalities of San Sebastián Tlacotepec, Coyomepan, San Lorenzo Cuaunecuiltitla, and Santa Ana Ateixtlahuaca in the state of Puebla</t>
  </si>
  <si>
    <t>zapotèque de Petapa</t>
  </si>
  <si>
    <t>zapoteco de Petapa</t>
  </si>
  <si>
    <t>zpe</t>
  </si>
  <si>
    <t>didxazé, dizazí</t>
  </si>
  <si>
    <t>Locality of Santa María Petapa, state of Oaxaca</t>
  </si>
  <si>
    <t>dungmali</t>
  </si>
  <si>
    <t>raa</t>
  </si>
  <si>
    <t>दुङमाली; Arthare; Arthare-Khesang</t>
  </si>
  <si>
    <t>northeastern Bhojpur district</t>
  </si>
  <si>
    <t>sari yougour</t>
  </si>
  <si>
    <t>yugur sarig</t>
  </si>
  <si>
    <t>ybe</t>
  </si>
  <si>
    <t>Sarygh Yughur; Western Yugur</t>
  </si>
  <si>
    <t>Martina Roos: The Western Yugur (Yellow Uygur) language: Grammar, texts,
vocabulary. Ph.D. thesis (Rijksuniversiteit te Leiden) 2000.</t>
  </si>
  <si>
    <t>the western parts of Sunan Yughur Autonomous County of Gansu Province</t>
  </si>
  <si>
    <t>uannangani de Qikiqtaaluk</t>
  </si>
  <si>
    <t>qikiqtaaluk uannangani</t>
  </si>
  <si>
    <t>North Baffin, Eastern Canadian Inuktitut</t>
  </si>
  <si>
    <t>Spread over 8 communities in Canada</t>
  </si>
  <si>
    <t>afitti</t>
  </si>
  <si>
    <t>aft</t>
  </si>
  <si>
    <t>Ditti</t>
  </si>
  <si>
    <t>nomatsiguenga</t>
  </si>
  <si>
    <t>not</t>
  </si>
  <si>
    <t>Kanuja</t>
  </si>
  <si>
    <t>ILV. 2006. Pueblos del Perú. Lima</t>
  </si>
  <si>
    <t>Departamento de  Junín, prov. de  Satipo, distrito de  Pangoa</t>
  </si>
  <si>
    <t>piapoko</t>
  </si>
  <si>
    <t>pio</t>
  </si>
  <si>
    <t>tokelau</t>
  </si>
  <si>
    <t>tokelauano</t>
  </si>
  <si>
    <t>Tokelau</t>
  </si>
  <si>
    <t>TKL</t>
  </si>
  <si>
    <t>tkl</t>
  </si>
  <si>
    <t>Tokelau and New Zealand</t>
  </si>
  <si>
    <t>wotu</t>
  </si>
  <si>
    <t>wtw</t>
  </si>
  <si>
    <t>wambule</t>
  </si>
  <si>
    <t>wme</t>
  </si>
  <si>
    <t>वाम्बुले; Ombule; Umbule; Ambule; Chaurasia; Chaurasya</t>
  </si>
  <si>
    <t>Opgenort, Jean Robert. 2004. A Grammar of Wambule. Grammar, Lexicon, Texts and Cultural Survey of a Kiranti Tribe of Eastern Nepal (xxix + 900 = 929 pp., 16 illus.). Brill's Tibetan Studies Library. Languages of the Greater Himalayan Region, 2. Leiden: Koninklijke Brill.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</si>
  <si>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Okhalḍhuṅgā, Khoṭāṅ and Udaypur districts, around the conﬂuence of the Dūdhkosī and Sunkosī rivers.</t>
  </si>
  <si>
    <t>cree du sud-est</t>
  </si>
  <si>
    <t>clisteno suroriental</t>
  </si>
  <si>
    <t>crj</t>
  </si>
  <si>
    <t>Spread over 4 communities in Canada</t>
  </si>
  <si>
    <t>arbore</t>
  </si>
  <si>
    <t>arv</t>
  </si>
  <si>
    <t xml:space="preserve">Census, Ethnologue, ongoing research by Eshi Gabbert, Anni Peller, Ayalew Gebre, Yukio Miyawaki, Tadesse Wolde 
</t>
  </si>
  <si>
    <t>ebang</t>
  </si>
  <si>
    <t>heibano</t>
  </si>
  <si>
    <t>Heiban, Abul</t>
  </si>
  <si>
    <t>tafi</t>
  </si>
  <si>
    <t>tcd</t>
  </si>
  <si>
    <t>Tegbo</t>
  </si>
  <si>
    <t>puma</t>
  </si>
  <si>
    <t>pum</t>
  </si>
  <si>
    <t>पुमा</t>
  </si>
  <si>
    <t>Khoṭāṅ district</t>
  </si>
  <si>
    <t>gyele</t>
  </si>
  <si>
    <t>guiele</t>
  </si>
  <si>
    <t>Cameroon, Equatorial Guinea</t>
  </si>
  <si>
    <t>CMR, GNQ</t>
  </si>
  <si>
    <t>gyi</t>
  </si>
  <si>
    <t>bwisi</t>
  </si>
  <si>
    <t>talinga-bwisi</t>
  </si>
  <si>
    <t>Congo, Gabon</t>
  </si>
  <si>
    <t>COG, GAB</t>
  </si>
  <si>
    <t>bwz</t>
  </si>
  <si>
    <t>montagnais de l'est</t>
  </si>
  <si>
    <t>montañés oriental</t>
  </si>
  <si>
    <t>moe</t>
  </si>
  <si>
    <t>Innu-aimun</t>
  </si>
  <si>
    <t>Spread over 6 communities in Canada</t>
  </si>
  <si>
    <t>atikamekw</t>
  </si>
  <si>
    <t>atikamek</t>
  </si>
  <si>
    <t>atj</t>
  </si>
  <si>
    <t>Spread over 3 communities in Canada</t>
  </si>
  <si>
    <t>zoque occidental</t>
  </si>
  <si>
    <t>zoqué occidental</t>
  </si>
  <si>
    <t>Municipalities of San Miguel Chimalapas, Santa María Chimalapas, state of Oaxaca</t>
  </si>
  <si>
    <t>acoma-laguna</t>
  </si>
  <si>
    <t>queresano occidental</t>
  </si>
  <si>
    <t>kjq</t>
  </si>
  <si>
    <t>Acoma, Laguna, Acoma Keresan, Laguan Keresan</t>
  </si>
  <si>
    <t>Spoken in Acoma and Laguna pueblos in northwestern New Mexico, west of Albuquerque. (Laguna is at Lat. N 35/93/14.97, Long. W 107/19/45.57.)</t>
  </si>
  <si>
    <t>aka</t>
  </si>
  <si>
    <t>India, Sudan</t>
  </si>
  <si>
    <t>IND, SDN</t>
  </si>
  <si>
    <t>hru</t>
  </si>
  <si>
    <t>Hruso, Hrusso, Akha</t>
  </si>
  <si>
    <t>Bichom valley in West Kameng Dt</t>
  </si>
  <si>
    <t>baga manduri</t>
  </si>
  <si>
    <t>baga maduri</t>
  </si>
  <si>
    <t>bmb</t>
  </si>
  <si>
    <t>Tucker Childs, Ethnologue</t>
  </si>
  <si>
    <t>baga sitemou</t>
  </si>
  <si>
    <t>baga sitemu</t>
  </si>
  <si>
    <t>bsp</t>
  </si>
  <si>
    <t>botlikh</t>
  </si>
  <si>
    <t>botlij</t>
  </si>
  <si>
    <t>bph</t>
  </si>
  <si>
    <t>П. А. Саидова: Ботлихский язык. — Языки Российской Федерации и соседних государств: энциклопедия I. Москва: Наука, 1997.</t>
  </si>
  <si>
    <t>the villages of Botlikh and Miarsu in Botlikh County in the Republic of Daghestan</t>
  </si>
  <si>
    <t>bunan</t>
  </si>
  <si>
    <t>bunán</t>
  </si>
  <si>
    <t>bfu</t>
  </si>
  <si>
    <t>Gahri, Punan, Boonan</t>
  </si>
  <si>
    <t>cashinahua (Pérou)</t>
  </si>
  <si>
    <t>cashinahua (Perú)</t>
  </si>
  <si>
    <t>Kaxinawá, Kashinawa</t>
  </si>
  <si>
    <t xml:space="preserve">I. Pozzi-Escot (1998), 'el Multilingüismo en el Perú' </t>
  </si>
  <si>
    <t>Departamento de Ucayali, Provincia de Purús; cuenca de los río Curanja y Purús. Aldea de Puerto Rey, entre otras.</t>
  </si>
  <si>
    <t>chapalaa</t>
  </si>
  <si>
    <t>cayapa</t>
  </si>
  <si>
    <t>cbi</t>
  </si>
  <si>
    <t>Cha'fiki 
Cayapa. Chachi.</t>
  </si>
  <si>
    <t>Northwestern coastal jungle of Ecuador in the province of Esmeraldas along the Cayapas River and its tributaries (Onzole, Canandé, Sucio, Cojimíes, and others), in the counties of San Lorenzo, Eloy
Alfaro, Río Verde and Muisne.</t>
  </si>
  <si>
    <t>évenki (Mandchourie)</t>
  </si>
  <si>
    <t>evenki (Manchuria)</t>
  </si>
  <si>
    <t>dialects: Orochen, Kumarchen (Manegir), Selpechen, Birarchen (Birar), Manchurian Reindeer Tungus, Khamnigan Evenki</t>
  </si>
  <si>
    <t>В. И. Цинциус: Эвенкийский язык. — Языки мира: Монгольские языки; Тунгусо-маньчжурские языки; Японский язык; Корейский язык. Москва: Индрик, 1997. 267–283. | Viktor Atknine: The Evenki language from the Yenisei to Sakhalin. — Northern minority languages: problems of survival. Edited by Hiroshi Shoji and Juha Janhunen. Senri Ethnological Studies 44; Osaka: National Museum of Ethnology. 109–121.</t>
  </si>
  <si>
    <t>in China, four dialects of Evenki are officially classified under ‘Orochen’ (Oroqen) nationality: speakers of Orochen proper live scattered around Oroqen Autonomous Banner in Hulun Buir League in northeastern Inner Mongolia; the speakers of the other dialects live along the Amur basin in northwestern Heilongjiang Province: Kumarchen (or Manegir) in the Kumara basin on the upper Amur, Selpechen in the Fa and Selpe basins on the middle Amur, and Birarchen (or Birar) in the Xun and Zhan basins; two recent immigrant groups of Evenki speakers from Russia belong to the official ‘Evenki’ (Ewenke) nationality: the Manchurian Reindeer Tungus (‘Yakut Ewenke’) in Chen Barag Banner in Hulun Buir League in Inner Mongolia, and the Khamnigan (Tungus Ewenke) in Chen Baerhu Banner in Hulun Buir League</t>
  </si>
  <si>
    <t>gazhuo</t>
  </si>
  <si>
    <t>kaduo</t>
  </si>
  <si>
    <t>kaf</t>
  </si>
  <si>
    <t>godoberi</t>
  </si>
  <si>
    <t>godoberí</t>
  </si>
  <si>
    <t>gdo</t>
  </si>
  <si>
    <t>Ghodoberi</t>
  </si>
  <si>
    <t>П. А. Саидова: Годоберинский язык. — Языки Российской Федерации и соседних государств: энциклопедия I. Москва: Наука, 1997.</t>
  </si>
  <si>
    <t>the large village of Godoberi and two small villages Zibirkhali and Beledi in Botlikh County in the Republic of Daghestan</t>
  </si>
  <si>
    <t>galibi (Guyane, Suriname)</t>
  </si>
  <si>
    <t>galibi (Guyana, Surinam)</t>
  </si>
  <si>
    <t>Guyana, Suriname</t>
  </si>
  <si>
    <t>GUY, SUR</t>
  </si>
  <si>
    <t>Galibi, Kari'ña, Carib, Galibi do Oiapoque in Brazil</t>
  </si>
  <si>
    <t>J. Forte, in F. Queixalós and O. Renault-Lescure, 'As línguas amazônicas hoje' (2000) 
E.Carlin and J. Arends, 'Atlas of the Languages of Suriname' (2002)
D. Moore, in M. Brenzinger (ed.), 'Language Diversity Threatened' (2007)</t>
  </si>
  <si>
    <t xml:space="preserve">Guyana Northwest District. Coastal area of Suriname, on the Coppename, Saramacca, Suriname, and Marowijne rivers. </t>
  </si>
  <si>
    <t>lishan didan (Israël)</t>
  </si>
  <si>
    <t>lishanán (Israel)</t>
  </si>
  <si>
    <t>trg</t>
  </si>
  <si>
    <t>Lishanan, Lishanid Nash Didan,  Lakhlokh, Galligallokh, Judeo-Aramaic, Jewish Northeastern Neo-Aramaic</t>
  </si>
  <si>
    <t>H.Mutzafi (personal communication)</t>
  </si>
  <si>
    <t>All over the country, especially areas of Tel Aviv and Jerusalem</t>
  </si>
  <si>
    <t>maleng</t>
  </si>
  <si>
    <t>pakatan</t>
  </si>
  <si>
    <t>former village name Pakatan</t>
  </si>
  <si>
    <t>napu</t>
  </si>
  <si>
    <t>npy</t>
  </si>
  <si>
    <t>Pekurehua</t>
  </si>
  <si>
    <t>rahambuu</t>
  </si>
  <si>
    <t>raz</t>
  </si>
  <si>
    <t>Wiau</t>
  </si>
  <si>
    <t>lhomi</t>
  </si>
  <si>
    <t>China, Nepal</t>
  </si>
  <si>
    <t>CHN, NPL</t>
  </si>
  <si>
    <t>lhm</t>
  </si>
  <si>
    <t>Lhomi; Lhoket; Shing Saapa; Kāṭh Bhoṭe</t>
  </si>
  <si>
    <t>Sankhuvā Sabhā district as far as the Tibetan border</t>
  </si>
  <si>
    <t>dagour du Sinkiang</t>
  </si>
  <si>
    <t>daguro de Xinjiang</t>
  </si>
  <si>
    <t>Turkestan Dagur; Xinjiang Daur</t>
  </si>
  <si>
    <t>Tacheng Prefecture in Xinjiang Uygur Autonomous Region; an outlying dialect of Dagur not listed separately by the SIL</t>
  </si>
  <si>
    <t>taa</t>
  </si>
  <si>
    <t>engamaní</t>
  </si>
  <si>
    <t>nmn</t>
  </si>
  <si>
    <t>!Xoon, Xóõ, West-!Xóõ = Nambian Taa, East-!Xóõ = Botswanan Taa</t>
  </si>
  <si>
    <t>Christfried Naumann (p.c.), Tom Güldemann (p.c.)</t>
  </si>
  <si>
    <t>Pointer at centre of settlment area, Botswana (3500?) and Namibia (500).</t>
  </si>
  <si>
    <t>tennet</t>
  </si>
  <si>
    <t>tenet</t>
  </si>
  <si>
    <t>tex</t>
  </si>
  <si>
    <t>Lopit Hills, northeast of Torit, 5 villages</t>
  </si>
  <si>
    <t>wapishana (Brésil)</t>
  </si>
  <si>
    <t>wapishana (Brasil)</t>
  </si>
  <si>
    <t>yagua</t>
  </si>
  <si>
    <t>yad</t>
  </si>
  <si>
    <t>Pozzi-Escot, Inés. 1998. El multilingüismo en el Perú.  CBC. Lima</t>
  </si>
  <si>
    <t>yanomam</t>
  </si>
  <si>
    <t>yanomámi</t>
  </si>
  <si>
    <t>wca</t>
  </si>
  <si>
    <t>Yanomae</t>
  </si>
  <si>
    <t>yanomami (République bolivarienne du Venezuela)</t>
  </si>
  <si>
    <t>yanomamö (Venezuela)</t>
  </si>
  <si>
    <t>Guaharibo. Guaica.</t>
  </si>
  <si>
    <t xml:space="preserve">Mosonyi and Mosonyi (2000), 'Manuals de lenguas indígenas de Venezuela'.
González Ñáñez, in Queixalós and Renault-Lescure (2000), 'As línguas amazônicas hoje' </t>
  </si>
  <si>
    <t>Southeastern part of the state of Amazonas (sources of the Orinoco, Sierra de Parima), straddling the border with Brazil. Many more Yanomami live in Brazil.</t>
  </si>
  <si>
    <t>bunu younuo</t>
  </si>
  <si>
    <t>bunú yunuo</t>
  </si>
  <si>
    <t>buh</t>
  </si>
  <si>
    <t>zenaga (Mauritanie)</t>
  </si>
  <si>
    <t>zenaga  (Mauritania)</t>
  </si>
  <si>
    <t>Mauritania</t>
  </si>
  <si>
    <t>MRT</t>
  </si>
  <si>
    <t>zen</t>
  </si>
  <si>
    <t>ًZenaga.As a member of the Berber group, it is currently referred to under the generic term Tamazight, mainly by Tamazight speakers outside the country.</t>
  </si>
  <si>
    <t>No reliable figures are available and estimates are hard to establish. The level of endangerment is based on published studies and  local sources. 
The location  is based on recent data by Mauritanian and other linguists.
(Kamal Naït-Zerrad, Catherine Taine-Cheikh))</t>
  </si>
  <si>
    <t>Berber is spoken in the Trarza region, mainly in the vicinity of Rkiz but also Boutilimit  and Mederdra and near the border with Senegal.</t>
  </si>
  <si>
    <t>baghati</t>
  </si>
  <si>
    <t>Himachal Pradesh, northwest of Nahan and the Sirmauri area</t>
  </si>
  <si>
    <t>bharmauri</t>
  </si>
  <si>
    <t>gaddi</t>
  </si>
  <si>
    <t>gbk</t>
  </si>
  <si>
    <t>Gaddyali; Gadiali; Gadi; Bharmauri Bhadi; Pahari Bharmauri</t>
  </si>
  <si>
    <t>uspantèque</t>
  </si>
  <si>
    <t>uspanteco</t>
  </si>
  <si>
    <t>usp</t>
  </si>
  <si>
    <t>Uspanteco</t>
  </si>
  <si>
    <t xml:space="preserve"> XI Censo Nacional de Población for number of speakers and language names; contributor H. Antonio García Zúñiga consulted Ethnologue for language locations</t>
  </si>
  <si>
    <t>Uspantán</t>
  </si>
  <si>
    <t>khang quang lam</t>
  </si>
  <si>
    <t>jang</t>
  </si>
  <si>
    <t>kjm</t>
  </si>
  <si>
    <t>koma</t>
  </si>
  <si>
    <t>konni</t>
  </si>
  <si>
    <t>kma</t>
  </si>
  <si>
    <t>Koma, Komung</t>
  </si>
  <si>
    <t>tocho</t>
  </si>
  <si>
    <t>taz</t>
  </si>
  <si>
    <t>Tacho</t>
  </si>
  <si>
    <t>mixtèque de la frontière Puebla-Oaxaca</t>
  </si>
  <si>
    <t>Mixteco de la frontera Puebla-Oaxaca</t>
  </si>
  <si>
    <t>da 'an davi</t>
  </si>
  <si>
    <t>Contributor: Thomas C. Smith Stark, Census 2000 and information provided by INALI</t>
  </si>
  <si>
    <t>Municipality of Santiago Chazumba, state of Oaxaca</t>
  </si>
  <si>
    <t>nupri</t>
  </si>
  <si>
    <t>nubrí</t>
  </si>
  <si>
    <t>kte</t>
  </si>
  <si>
    <t>लार्क्या भोटे; Larkya Tibetan; Nubri; Larkya</t>
  </si>
  <si>
    <t xml:space="preserve">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</si>
  <si>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Gorkhā district, in and around the Larkya valley</t>
  </si>
  <si>
    <t>ayoreo</t>
  </si>
  <si>
    <t>ayo</t>
  </si>
  <si>
    <t>Zamuco. Moro.</t>
  </si>
  <si>
    <t>moyon</t>
  </si>
  <si>
    <t>nmo</t>
  </si>
  <si>
    <t>Mayol, Mayon</t>
  </si>
  <si>
    <t xml:space="preserve">Manipur State, Chandel Dt.
</t>
  </si>
  <si>
    <t>utsat</t>
  </si>
  <si>
    <t>huq</t>
  </si>
  <si>
    <t>Tsat, Huihui</t>
  </si>
  <si>
    <t>nayi</t>
  </si>
  <si>
    <t>nayí</t>
  </si>
  <si>
    <t>noz</t>
  </si>
  <si>
    <t>Na'o</t>
  </si>
  <si>
    <t>Census</t>
  </si>
  <si>
    <t>mussau-emira</t>
  </si>
  <si>
    <t>emira</t>
  </si>
  <si>
    <t>emi</t>
  </si>
  <si>
    <t>Mussau, Emira</t>
  </si>
  <si>
    <t>Mussau and St Matthias Islands, New Ireland Province</t>
  </si>
  <si>
    <t>narim</t>
  </si>
  <si>
    <t>longarim</t>
  </si>
  <si>
    <t>loh</t>
  </si>
  <si>
    <t>Larim, Longarim</t>
  </si>
  <si>
    <t>Fukui, Ethnologue</t>
  </si>
  <si>
    <t>garifuna (Guatemala)</t>
  </si>
  <si>
    <t>garífuna (Guatemala)</t>
  </si>
  <si>
    <t>Carib, Black Carib</t>
  </si>
  <si>
    <t xml:space="preserve"> XI Censo Nacional de Población for number of speakers and language names.</t>
  </si>
  <si>
    <t>Livingston, Puerto Barrios</t>
  </si>
  <si>
    <t>nachiring</t>
  </si>
  <si>
    <t>nacherín</t>
  </si>
  <si>
    <t>ncd</t>
  </si>
  <si>
    <t>Nachering; Nacering; Nachhering; Nasring; Bangdale</t>
  </si>
  <si>
    <t>popoloc oriental</t>
  </si>
  <si>
    <t>popoloca oriental</t>
  </si>
  <si>
    <t>poe</t>
  </si>
  <si>
    <t>ngiwa, ngiba, Popoloca de Coyotepec, Popoloca de San Juan Atzingo, Popoloca de Mezontla</t>
  </si>
  <si>
    <t>Seven municipalities in the state of Puebla, among them: San Gabriel Chilac, San Vicente Coyotepec, , Tepexi de Rodríguez, Zapotitlán Salinas, and San José Tepanco</t>
  </si>
  <si>
    <t>nding</t>
  </si>
  <si>
    <t>eli</t>
  </si>
  <si>
    <t>Census, 
Ethnologue, 
Abdel Rahim Mugaddam &amp; Gerrit Dimmendaal 2005</t>
  </si>
  <si>
    <t>anong (Myanmar)</t>
  </si>
  <si>
    <t>anung (Myanmar)</t>
  </si>
  <si>
    <t>Anong, Nung</t>
  </si>
  <si>
    <t>camsá</t>
  </si>
  <si>
    <t>kbh</t>
  </si>
  <si>
    <t>Kamsá, Kamëntsá, Sebundoy, Sibundoy, Coche</t>
  </si>
  <si>
    <t>José Narciso Jamioy - Gobernador indígena 2007
Arango and Sánchez (2004), 'Los pueblos indígenas de Colombia'</t>
  </si>
  <si>
    <t>Sibundoy valley (department of Putumayo), Colombia</t>
  </si>
  <si>
    <t>crow</t>
  </si>
  <si>
    <t>absáraca</t>
  </si>
  <si>
    <t>cro</t>
  </si>
  <si>
    <t xml:space="preserve">On the Crow Reservation in southeastern Montana (in the towns of Crow Agency, Lodge Grass, Pryor, Wyola and St. Xavier) and in adjacent off-reservation  communities.  </t>
  </si>
  <si>
    <t>sak (Myanmar)</t>
  </si>
  <si>
    <t>Thet, Atsa'</t>
  </si>
  <si>
    <t>shwai</t>
  </si>
  <si>
    <t>chirumba</t>
  </si>
  <si>
    <t>shw</t>
  </si>
  <si>
    <t>Shuway, Cwaya</t>
  </si>
  <si>
    <t>Shwai Hills, northwest of Otoro near Heiban-Kadugli road.</t>
  </si>
  <si>
    <t>wano</t>
  </si>
  <si>
    <t>wno</t>
  </si>
  <si>
    <t>ojibwe du nord-ouest</t>
  </si>
  <si>
    <t>oyibua noroccidental</t>
  </si>
  <si>
    <t>ojb</t>
  </si>
  <si>
    <t>bakpinka</t>
  </si>
  <si>
    <t>bbs</t>
  </si>
  <si>
    <t>morokodo</t>
  </si>
  <si>
    <t>morocodo</t>
  </si>
  <si>
    <t>mgc</t>
  </si>
  <si>
    <t>Ma'di</t>
  </si>
  <si>
    <t>Voegelin &amp; Voegelin, Ethnologue</t>
  </si>
  <si>
    <t>mazatèque d'Eloxochitlán</t>
  </si>
  <si>
    <t>mazateco de Eloxochitlán</t>
  </si>
  <si>
    <t>maa</t>
  </si>
  <si>
    <t>en ngixo</t>
  </si>
  <si>
    <t>Municipality of Eloxochitlán de Flores Magón, state of Oaxaca</t>
  </si>
  <si>
    <t>ménik</t>
  </si>
  <si>
    <t>budik</t>
  </si>
  <si>
    <t>tnr</t>
  </si>
  <si>
    <t>Budik, Tenda, Bande</t>
  </si>
  <si>
    <t>teribe (Panama)</t>
  </si>
  <si>
    <t>naso (Panamá)</t>
  </si>
  <si>
    <t>tfr</t>
  </si>
  <si>
    <t>Naso</t>
  </si>
  <si>
    <t>Census 2000, article by Constenla, article by Montalván</t>
  </si>
  <si>
    <t>Teribe and Changuinola rivers area in northwestern Panama</t>
  </si>
  <si>
    <t>tima</t>
  </si>
  <si>
    <t>tms</t>
  </si>
  <si>
    <t>mursi</t>
  </si>
  <si>
    <t>muz</t>
  </si>
  <si>
    <t>Census, survey by Gerrit Dimmendaal</t>
  </si>
  <si>
    <t>pendau</t>
  </si>
  <si>
    <t>ums</t>
  </si>
  <si>
    <t>Ndau, Umalasa</t>
  </si>
  <si>
    <t>Middle and inner hill areas of the central part of the narrow neck which links the bulk of Sulawesi with its northeastern peninsula, Sulawesi</t>
  </si>
  <si>
    <t>mazatèque d'Ayautla</t>
  </si>
  <si>
    <t>mazateco de Ayautla</t>
  </si>
  <si>
    <t>vmy</t>
  </si>
  <si>
    <t>enre naxinanda nguifi, Southeastern Mazatec, Mazateco del sureste</t>
  </si>
  <si>
    <t>Municipality of San Bartolomé Ayautla, Oaxaca</t>
  </si>
  <si>
    <t>yucatèque</t>
  </si>
  <si>
    <t>yucateco</t>
  </si>
  <si>
    <t>yua</t>
  </si>
  <si>
    <t>Cayo, San Antonio, San José Succotz, Orange Walk, Corozal</t>
  </si>
  <si>
    <t>sayultec</t>
  </si>
  <si>
    <t>sayulteco</t>
  </si>
  <si>
    <t>Contributor: Leopoldo Valiñas, Census 2005, and INALI  Information.</t>
  </si>
  <si>
    <t>Sayula de Alemán in the state of Veracruz</t>
  </si>
  <si>
    <t>tlapanèque oriental</t>
  </si>
  <si>
    <t>tlapaneco oriental</t>
  </si>
  <si>
    <t>tcf</t>
  </si>
  <si>
    <t>Municipality of Atlamajalcingo del Monte, state of Guerrero</t>
  </si>
  <si>
    <t>juhuri (Caucase)</t>
  </si>
  <si>
    <t>judeo-tatí (Cáucaso)</t>
  </si>
  <si>
    <t>jdt</t>
  </si>
  <si>
    <t>Juhuri; Judeo-Tat; джухури; горско-еврейский</t>
  </si>
  <si>
    <t>А. Л. Грюнберг: Татский язык. — Языки Российской Федерации и соседних государств: энциклопедия III. Москва: Наука, 2005.</t>
  </si>
  <si>
    <t>in the Russian Federation, mainly the town of Derbend and surrounding rural areas in the Republic of Daghestan, but also other towns in Daghestan such as Makhachkala, Majalis, Pyatigorsk and Buynaksk; elsewhere in northern Caucasus, in particular in Nal’chik in the Kabard-Balkar Republic and, until recently, in Groznyy in the Republic of Chechenia; in Azerbaijan, mainly the villages of Krasnaya Sloboda in Kuba (Quba) region and Vartashen (Vardashen, currently Oguz) in Vartashen (Vardashen) region; most speakers now live in Israel</t>
  </si>
  <si>
    <t>awjila</t>
  </si>
  <si>
    <t>auyila</t>
  </si>
  <si>
    <t>auj</t>
  </si>
  <si>
    <t>Aougila, Awjilah, Aujila, Aoudjila, Augila</t>
  </si>
  <si>
    <t>Mainly internet-based sources. Most female Awilja speakers are said to be still monolingual, while males are bilingual (Arabic).</t>
  </si>
  <si>
    <t xml:space="preserve">Awjila is spoken in the Oasis of Awjila form which it derives its name.It is also spoken in Cyrenaica, eastern Libya, </t>
  </si>
  <si>
    <t>baleasang</t>
  </si>
  <si>
    <t>balaesano</t>
  </si>
  <si>
    <t>bls</t>
  </si>
  <si>
    <t>Baleasan</t>
  </si>
  <si>
    <t>Sulawesi, Indonesia</t>
  </si>
  <si>
    <t>benga</t>
  </si>
  <si>
    <t>Gabon, Equatorial Guinea</t>
  </si>
  <si>
    <t>GAB, GNQ</t>
  </si>
  <si>
    <t>bng</t>
  </si>
  <si>
    <t>behoa</t>
  </si>
  <si>
    <t>bada</t>
  </si>
  <si>
    <t>bep</t>
  </si>
  <si>
    <t>boni</t>
  </si>
  <si>
    <t>bob</t>
  </si>
  <si>
    <t xml:space="preserve">Aweera, Waata, Sanye
</t>
  </si>
  <si>
    <t>Bernd Heine</t>
  </si>
  <si>
    <t xml:space="preserve">Somalia-Kenyan border area. </t>
  </si>
  <si>
    <t>bonjo</t>
  </si>
  <si>
    <t>Congo</t>
  </si>
  <si>
    <t>COG</t>
  </si>
  <si>
    <t>bok</t>
  </si>
  <si>
    <t>Bruce Cornell 2007</t>
  </si>
  <si>
    <t>broskatí</t>
  </si>
  <si>
    <t>bkk</t>
  </si>
  <si>
    <t>Brokskat; Brokpa</t>
  </si>
  <si>
    <t>Ladakh and Kargil districts, northern Kashmir</t>
  </si>
  <si>
    <t>boudoukh</t>
  </si>
  <si>
    <t>buduj</t>
  </si>
  <si>
    <t>bdk</t>
  </si>
  <si>
    <t>Budug; будугский</t>
  </si>
  <si>
    <t>Э. М. Шейхов: Будухский язык. — Языки Российской Федерации и соседних государств: энциклопедия I. Москва: Наука, 1997.</t>
  </si>
  <si>
    <t>the village of Budukh and the expatriate communities of Deli-Kaya and Pirusti in Kuba (Quba) County</t>
  </si>
  <si>
    <t>dahlik</t>
  </si>
  <si>
    <t>dahaalik</t>
  </si>
  <si>
    <t>Eritrea</t>
  </si>
  <si>
    <t>ERI</t>
  </si>
  <si>
    <t>Dahalik</t>
  </si>
  <si>
    <t>Saleh Mahmud Idris, Marie-Claude Simeone-Senelle</t>
  </si>
  <si>
    <t>Dahalik is spoken on three islands : 1)  Dahlak Kebir/ Dahlak 'Abi  (villages of Dahlak Kebir, Jimhile, Dasqo-Melil,  Durubbishet, Dub'ullu, Sal'et) - 2) Nora (Nora 'Abay and Salihet) - 3) Dehil (village of 'Ad)</t>
  </si>
  <si>
    <t>tunumiit oraasiat</t>
  </si>
  <si>
    <t>groenlandés oriental</t>
  </si>
  <si>
    <t>Tunumiit oraasiat</t>
  </si>
  <si>
    <t>Ammassalik and Scoresbysund on the east coast of Greenland</t>
  </si>
  <si>
    <t>khanty oriental</t>
  </si>
  <si>
    <t>jantí oriental</t>
  </si>
  <si>
    <t>dialects: Salym Khanty, Surgut Khanty, Vakh-Vas’yugan Khanty</t>
  </si>
  <si>
    <t>the western and eastern tributaries to the middle Ob’, from the Vas’yugan to the Pim, mainly in Nefteyugansk, Surgut and Nizhnevartovsk counties in Khanty-Mansi Autonomous District and the adjacent parts of Tomsk Province</t>
  </si>
  <si>
    <t>fyem</t>
  </si>
  <si>
    <t>fyam</t>
  </si>
  <si>
    <t>pym</t>
  </si>
  <si>
    <t>geta?</t>
  </si>
  <si>
    <t>geta</t>
  </si>
  <si>
    <t>gaq</t>
  </si>
  <si>
    <t>Gta? Dideyi, Didam</t>
  </si>
  <si>
    <t xml:space="preserve">Orissa, Koraput, and Malkangiri districts, </t>
  </si>
  <si>
    <t>gura</t>
  </si>
  <si>
    <t>gvm</t>
  </si>
  <si>
    <t>Gurmana</t>
  </si>
  <si>
    <t xml:space="preserve">Roger Blench, Ethnologue </t>
  </si>
  <si>
    <t>harsusi</t>
  </si>
  <si>
    <t>hss</t>
  </si>
  <si>
    <t>harsuusi, harsiyyet
حرسوسي</t>
  </si>
  <si>
    <t xml:space="preserve">D. Chatty, Mobile Pastoralists: Development Planning and Social Change in Oman, 1996.  D. Chatty in C. Dyer, The Education of Nomadic Peoples, 2006.
Johnstone's sources (Harsusi Lexicon1977), Stroomer (Harsusi Texts from Oman based on the Field  Materials of T.M. Johnstone 2004),  Simeone-Senelle (The Modern South Arabian Languages1997, and in press), </t>
  </si>
  <si>
    <t>Located on a gravel plain called the Jiddat al-Harasiis in the area of the town of Hayma in central Oman, northeast of Dhofar.  Spoken by the Harasis and the 'Ifar</t>
  </si>
  <si>
    <t>hozo</t>
  </si>
  <si>
    <t>hozo-seco</t>
  </si>
  <si>
    <t>hoz</t>
  </si>
  <si>
    <t>Begi-Mao</t>
  </si>
  <si>
    <t>jemez</t>
  </si>
  <si>
    <t>towa</t>
  </si>
  <si>
    <t>tow</t>
  </si>
  <si>
    <t>Towa</t>
  </si>
  <si>
    <t>Jemez Pueblo, 45 miles northwest of Albuquerque, NM.</t>
  </si>
  <si>
    <t>kamara</t>
  </si>
  <si>
    <t>jmr</t>
  </si>
  <si>
    <t>Hanga</t>
  </si>
  <si>
    <t>kapingamarangi</t>
  </si>
  <si>
    <t>kpg</t>
  </si>
  <si>
    <t>Kapingamarangi and Ponape</t>
  </si>
  <si>
    <t>koitabu</t>
  </si>
  <si>
    <t>coita</t>
  </si>
  <si>
    <t>kqi</t>
  </si>
  <si>
    <t>Koita</t>
  </si>
  <si>
    <t>West of Port Moresby, Central Province</t>
  </si>
  <si>
    <t>kuk</t>
  </si>
  <si>
    <t>Cameroon</t>
  </si>
  <si>
    <t>CMR</t>
  </si>
  <si>
    <t>paliu</t>
  </si>
  <si>
    <t>palyu</t>
  </si>
  <si>
    <t>ply</t>
  </si>
  <si>
    <t>Paliu; Bolyu</t>
  </si>
  <si>
    <t>tibétain de Limirong</t>
  </si>
  <si>
    <t>limirong</t>
  </si>
  <si>
    <t>हुम्ली तामाङ</t>
  </si>
  <si>
    <t>Humlā district</t>
  </si>
  <si>
    <t>lishanid noshan (Israël)</t>
  </si>
  <si>
    <t>lisánido nosán (Israel)</t>
  </si>
  <si>
    <t>aij</t>
  </si>
  <si>
    <t>Lishana Didan, Hulani, Galligallokh, Jbeli, Hodhayutha, Judeo-Aramaic, Jewish Northeastern Neo-Aramaic</t>
  </si>
  <si>
    <t>All over the country.  Population originally immigrated from the province of Irbil in Iraqi Kurdistan</t>
  </si>
  <si>
    <t>lude</t>
  </si>
  <si>
    <t>ludio</t>
  </si>
  <si>
    <t>lud</t>
  </si>
  <si>
    <t>the central parts of Kondopoga County, the eastern parts of Pryazha County, the northernmost corner of Onega (Prionezhskiy) County and the Mikhaylovskoye (Kuujärvi) region in the east of Olonets County</t>
  </si>
  <si>
    <t>mbyá guarani (Argentine, Uruguay)</t>
  </si>
  <si>
    <t>guaraní mbyá (Argentina, Uruguay)</t>
  </si>
  <si>
    <t>Argentina, Uruguay</t>
  </si>
  <si>
    <t>ARG, URY</t>
  </si>
  <si>
    <t>Mbua,  Eastern Guarani Argentina</t>
  </si>
  <si>
    <t>- Censabella, Marisa. 2008. Lenguas del Chaco (unpublished)
- Ethnologue 2005</t>
  </si>
  <si>
    <t>Northeast Argentina Province of Misiones</t>
  </si>
  <si>
    <t>mohawk (Akwesasne, St. Regis)</t>
  </si>
  <si>
    <t>mohaqués (Akwesasne, St Regis)</t>
  </si>
  <si>
    <t>moh</t>
  </si>
  <si>
    <t xml:space="preserve">Ton Kenneth Deer, 2008; Victor Golla, Ives Goddard, Lyle Campbell, Marianne Mithun, and Mauricio Mixco. 2007. North America. Atlas of the World’s Languages (2nd. edition), ed. by R.E. Asher and C.J. Moseley, 7-44.  London: Routledge.
</t>
  </si>
  <si>
    <t>St. Regis Mohawk Tribe, Akwesasne, NY, on the St. Lawrence River at the US-Canadian border.</t>
  </si>
  <si>
    <t>nanaï</t>
  </si>
  <si>
    <t>nanái</t>
  </si>
  <si>
    <t>China, Russian Federation</t>
  </si>
  <si>
    <t>CHN, RUS</t>
  </si>
  <si>
    <t>gld</t>
  </si>
  <si>
    <t>Nanai</t>
  </si>
  <si>
    <t>Л. И. Сем: Нанайский язык. — Языки мира: Монгольские языки; Тунгусо-маньчжурские языки; Японский язык; Корейский язык. Москва: Индрик, 1997. | А. В. Столяров: Нанайский язык. — Языки народов России: Красная книга. Москва: Academia, 2002. 118–124. | А. Х. Гирфанова: Нанайский язык http://lingsib.unesco.ru/ru/languages/nanai.shtml.htm</t>
  </si>
  <si>
    <t>Nanay, Amursk, Komsomol’sk, Solnechnyy, Ul’cha and Khabarovsk counties in Khabarovsk Region, Ol’ga County in Maritime (Primor’ye) Region, and Poronaysk County in Sakhalin Province, the Russian Federation; Fuyuan County in the northeast of Heilongjiang Province, China</t>
  </si>
  <si>
    <t>palu'e</t>
  </si>
  <si>
    <t>Palu Island and North of Flores Island</t>
  </si>
  <si>
    <t>panare</t>
  </si>
  <si>
    <t>pbh</t>
  </si>
  <si>
    <t>Eñepa. E'ñapá.</t>
  </si>
  <si>
    <t xml:space="preserve">Mosonyi and Mosonyi (2000), 'Manual de lenguas indígenas de Venezuela' </t>
  </si>
  <si>
    <t>Cuchivero and Guaniamo rivers in the western part of the state of Bolívar</t>
  </si>
  <si>
    <t>pilagá</t>
  </si>
  <si>
    <t>plg</t>
  </si>
  <si>
    <t>- Censabella, Mariza. 2008. Lenguas del chaco (unpublished)
- Vidal, Alejandra. 2001. Pilagá Grammar (Guaykuruan Family, Argentina), ms. presented to the Department of Linguistics and the Graduate School of the University of Oregon in partial fulfillment of the requirements for the degree of Doctor Pholosophy.</t>
  </si>
  <si>
    <t>Along the valleys of the Bermejo and Pilcomayo rivers in central and western Formosa Province, also Chaco and Salta provinces.</t>
  </si>
  <si>
    <t>pitjantjatjara</t>
  </si>
  <si>
    <t>pichanchachara</t>
  </si>
  <si>
    <t>Australia</t>
  </si>
  <si>
    <t>AUS</t>
  </si>
  <si>
    <t>pjt</t>
  </si>
  <si>
    <t>Pitjantjara</t>
  </si>
  <si>
    <t>pukur</t>
  </si>
  <si>
    <t>baga de Binari</t>
  </si>
  <si>
    <t>bcg</t>
  </si>
  <si>
    <t>Baga Binari</t>
  </si>
  <si>
    <t>rotuman</t>
  </si>
  <si>
    <t>rotumano</t>
  </si>
  <si>
    <t>Fiji</t>
  </si>
  <si>
    <t>FJI</t>
  </si>
  <si>
    <t>rtm</t>
  </si>
  <si>
    <t>Rotuma Island</t>
  </si>
  <si>
    <t>savi</t>
  </si>
  <si>
    <t>saví</t>
  </si>
  <si>
    <t>sdg</t>
  </si>
  <si>
    <t>Sawi, Sauji, Sau</t>
  </si>
  <si>
    <t>Decker, Kendall D. 1992. Languages of Chitral.‭  Sociolinguistic Survey of Northern Pakistan, 5. Islamabad: National Institute of Pakistan Studies, Quaid-i-Azam University and Summer Institute of Linguistics. xxii, 257.</t>
  </si>
  <si>
    <t>Sau village on the Kunar River, Afghanistan; Dir and Drosh in Chitral district, NWFP Pakistan</t>
  </si>
  <si>
    <t>sherdukpen</t>
  </si>
  <si>
    <t>sdp</t>
  </si>
  <si>
    <t>shira yougur</t>
  </si>
  <si>
    <t>yugur sira</t>
  </si>
  <si>
    <t>yuy</t>
  </si>
  <si>
    <t>Shira Yughur</t>
  </si>
  <si>
    <t>Hans Nugteren: Shira Yughur. — The Mongolic languages. Edited by Juha Janhunen. London and New York: Routledge, 2003. 265–285. | Junast [Zhaonasitu]: Tuzuyu Jianzhi. Zhongguo Shaoshu Minzu Yuyan Jianzhi Congshu; Beijing: Minzu Chubanshe, 1981.</t>
  </si>
  <si>
    <t>the townships (communes) of Kangle, Hongshiwo and Qinglong of Kangle District, the townships of Beitan and Dongtan of Huangcheng District, and parts of Dahe District, Sunan Yughur Autonomous County, as well as adjacent regions of Jiuquan County, Gansu Province</t>
  </si>
  <si>
    <t>takahanyilang</t>
  </si>
  <si>
    <t>nik</t>
  </si>
  <si>
    <t>Lo'ong</t>
  </si>
  <si>
    <t>Great Nicobar Island</t>
  </si>
  <si>
    <t>u</t>
  </si>
  <si>
    <t>uuu</t>
  </si>
  <si>
    <t>Svantesson 1988</t>
  </si>
  <si>
    <t>Pa Xep village, Shehe commune, Shuangjiang county, Yunnan</t>
  </si>
  <si>
    <t>ulithi</t>
  </si>
  <si>
    <t>ulitiano</t>
  </si>
  <si>
    <t>uli</t>
  </si>
  <si>
    <t>Eastern Caroline Islands</t>
  </si>
  <si>
    <t>waima'a</t>
  </si>
  <si>
    <t>vaimaa</t>
  </si>
  <si>
    <t>Timor-Leste</t>
  </si>
  <si>
    <t>TLS</t>
  </si>
  <si>
    <t>wmh</t>
  </si>
  <si>
    <t>warlpiri</t>
  </si>
  <si>
    <t>valpiri</t>
  </si>
  <si>
    <t>wbp</t>
  </si>
  <si>
    <t>Walbiri, Elpira, Ilpara, Wailbri, Walpiri, Walmama, Ngaliya, Ngardilpa.  Dialects: Related to Warlmanpa.</t>
  </si>
  <si>
    <t>yukpa</t>
  </si>
  <si>
    <t>yup, jru</t>
  </si>
  <si>
    <t>Yuco. Yuko. Motilones (not to be confused with Barí).</t>
  </si>
  <si>
    <t>M.A. Meléndez Lozano, in: González and Rodríguez, 'Lenguas indígenas de Colombia' (2000).
R. Arango and E. Sánchez, 'Los pueblos indígenas de Colombia' (2004).</t>
  </si>
  <si>
    <t xml:space="preserve">Serranía del Perijá: State of César (Colombia). State of Zulia (Venezuela). </t>
  </si>
  <si>
    <t>montagnais de l'ouest</t>
  </si>
  <si>
    <t>montañés occidental</t>
  </si>
  <si>
    <t>waiwai (Brésil)</t>
  </si>
  <si>
    <t>waiwai (Brasil)</t>
  </si>
  <si>
    <t>waw</t>
  </si>
  <si>
    <t>Tunayana (in Suriname), Wai-Wái</t>
  </si>
  <si>
    <t>jersiais</t>
  </si>
  <si>
    <t>francés de Jersey</t>
  </si>
  <si>
    <t>jèrriais; Sark French [sercquiais] (dialect)</t>
  </si>
  <si>
    <t>the island of Jersey, which constitutes the Bailiwick of Jersey, and the island of Sark in the Bailiwick of Guernsey</t>
  </si>
  <si>
    <t>bahing</t>
  </si>
  <si>
    <t>bhj</t>
  </si>
  <si>
    <t>बािङ; Rumdali; Bainge Rai; Baing; Baying; Bayung</t>
  </si>
  <si>
    <t>Okhalḍhuṅgā and Solukhumbū districts</t>
  </si>
  <si>
    <t>stoney</t>
  </si>
  <si>
    <t>estoni</t>
  </si>
  <si>
    <t>sto</t>
  </si>
  <si>
    <t>tepehuan sud-occidental</t>
  </si>
  <si>
    <t>tepehuano suroccidental</t>
  </si>
  <si>
    <t>tla</t>
  </si>
  <si>
    <t>Municipality of Pueblo Nuevo in the state of Durango; municipality of Acaponeta in the state of Nayarit; municipality of Escuinapa in the state of Sinaloa</t>
  </si>
  <si>
    <t>mansi du Nord</t>
  </si>
  <si>
    <t>mansí septentrional</t>
  </si>
  <si>
    <t>mns</t>
  </si>
  <si>
    <t>dialects: Sygva Mansi, Sos’va Mansi, Ob’ Mansi, Upper Loz’va Mansi</t>
  </si>
  <si>
    <t>Laszlo Keresztes: Mansi. — The Uralic languages. Edited by Daniel Abondolo. London &amp; New York: Routledge, 1998. 387–427.</t>
  </si>
  <si>
    <t>the western tributaries to the lower Ob’, mainly along the Sos’va, and the central and northern Ural mountains, within the forest zone, mainly in Berezovo County and the northern parts of Sovetskiy County in Khanty-Mansi Autonomous District, formerly also in adjacent parts of the Komi Republic and Yekaterinburg Province</t>
  </si>
  <si>
    <t>bisu</t>
  </si>
  <si>
    <t>bisú</t>
  </si>
  <si>
    <t>bzi</t>
  </si>
  <si>
    <t>Hpyin, Hpyen, Laopin</t>
  </si>
  <si>
    <t>wari</t>
  </si>
  <si>
    <t>tubarão/ huarí</t>
  </si>
  <si>
    <t>pav</t>
  </si>
  <si>
    <t>Pacaás Novos, Pakaa Nova</t>
  </si>
  <si>
    <t>pakan</t>
  </si>
  <si>
    <t>bugán</t>
  </si>
  <si>
    <t>bbh</t>
  </si>
  <si>
    <t>Bagan, Bugan, Beng'an, Pukan</t>
  </si>
  <si>
    <t>yami</t>
  </si>
  <si>
    <t>tao</t>
  </si>
  <si>
    <t>Tao</t>
  </si>
  <si>
    <t>ko</t>
  </si>
  <si>
    <t>fuj</t>
  </si>
  <si>
    <t>yuracaré</t>
  </si>
  <si>
    <t>yuz</t>
  </si>
  <si>
    <t>Crevels et alii, 'Current Studies on South American Languages'(2002)
R. van Gijn, 'A Grammar of Yurakaré' (2006)</t>
  </si>
  <si>
    <t>Provinces of Chapare and Carrasco in the tropical part of the department of Cochabamba</t>
  </si>
  <si>
    <t>aimol</t>
  </si>
  <si>
    <t>aim</t>
  </si>
  <si>
    <t xml:space="preserve">Endangered Languages of Manipur' by Dr.Ranjan Singh </t>
  </si>
  <si>
    <t>kohi</t>
  </si>
  <si>
    <t>kkt</t>
  </si>
  <si>
    <t>Koyu; Kohi; Koyi;</t>
  </si>
  <si>
    <t>Khoṭāṅ district, spoken in one village on the headwaters of the Rāva river</t>
  </si>
  <si>
    <t>chatino des basses-terres occidentales</t>
  </si>
  <si>
    <t>chatino de la zona baja occidental</t>
  </si>
  <si>
    <t>ctp</t>
  </si>
  <si>
    <t>cha' jna'a</t>
  </si>
  <si>
    <t>Census 2000 and information provided by INALI plus comments made by contributor Contributor: Thomas C. Smith-Stark</t>
  </si>
  <si>
    <t>Locality of Tataltepec de Valdés</t>
  </si>
  <si>
    <t>bolo</t>
  </si>
  <si>
    <t>Angola</t>
  </si>
  <si>
    <t>ANG</t>
  </si>
  <si>
    <t>blv</t>
  </si>
  <si>
    <t>logol</t>
  </si>
  <si>
    <t>lof</t>
  </si>
  <si>
    <t>Lukha</t>
  </si>
  <si>
    <t>sila</t>
  </si>
  <si>
    <t>slt</t>
  </si>
  <si>
    <t>Sida</t>
  </si>
  <si>
    <t>tepehua de Pisaflores</t>
  </si>
  <si>
    <t>tepehuano de Pisa Flores</t>
  </si>
  <si>
    <t>tpp</t>
  </si>
  <si>
    <t>Contributors:  Carolyn MacKay and Frank Treschel; their sources: Census 2005 and INALI information</t>
  </si>
  <si>
    <t>Pisaflores, El Tepetate, San Pedro Tzitzacualpan in the municipalitiy of Ixhuatlán de Madero, state of Veracruz</t>
  </si>
  <si>
    <t>xerente</t>
  </si>
  <si>
    <t>xerénte</t>
  </si>
  <si>
    <t>xer</t>
  </si>
  <si>
    <t>Acuen, Akwen</t>
  </si>
  <si>
    <t>bribri (Panama)</t>
  </si>
  <si>
    <t>talamanca (Panamá)</t>
  </si>
  <si>
    <t>Census 2000, recent article by Ana Montalván</t>
  </si>
  <si>
    <t>Region of Yorkin on the Panama side of the River Sixaola; they travel from one country to the other</t>
  </si>
  <si>
    <t>achuar chicham</t>
  </si>
  <si>
    <t>Ecuador, Peru</t>
  </si>
  <si>
    <t>ECU, PER</t>
  </si>
  <si>
    <t>acu</t>
  </si>
  <si>
    <t>Achual</t>
  </si>
  <si>
    <t>- Juncosa, José. 1999.  Mapa lingüístico de la Amazonia ecuatoriana. Quito: Abya-Yala.\n- CODENPE. www.codenpe.gov.ec</t>
  </si>
  <si>
    <t>- Ecuador: Provinces of Pastaza and Morona Santiago. There are about 30 communities, eleven of which are settled along the Ecuadorian-peruvian border.\n- Peru: Departamento de  Loreto, provincias de  Alto Amazonas y Loreto, en la cuenca de  los ríos Pastaza, Huasaga, Morona  (Cálculo de los propios achuar, 2007)</t>
  </si>
  <si>
    <t>bai</t>
  </si>
  <si>
    <t>bdj</t>
  </si>
  <si>
    <t>Bari</t>
  </si>
  <si>
    <t>Welmers, 
Ethnologue</t>
  </si>
  <si>
    <t xml:space="preserve"> Southern Sudan,
 Western District, on Wau-Deim Zubeir road, west of Sere. 
A few north of Tembura. 2 villages</t>
  </si>
  <si>
    <t>banka</t>
  </si>
  <si>
    <t>bxw</t>
  </si>
  <si>
    <t>Bankagooma</t>
  </si>
  <si>
    <t>Ethnologue, 
Roger Blench</t>
  </si>
  <si>
    <t>culina (Pérou)</t>
  </si>
  <si>
    <t>culina (Perú)</t>
  </si>
  <si>
    <t>cul</t>
  </si>
  <si>
    <t>Mádija, Madiha</t>
  </si>
  <si>
    <t>D. Moore, in Brenzinger (2007), 'Language Diversity Endangered'</t>
  </si>
  <si>
    <t>Departamento de  Ucayali, provincia de Purús, cuenca de los río Purús y Santa Rosa</t>
  </si>
  <si>
    <t>gadang</t>
  </si>
  <si>
    <t>gadango</t>
  </si>
  <si>
    <t>gdk</t>
  </si>
  <si>
    <t>khinalough</t>
  </si>
  <si>
    <t>jinalug</t>
  </si>
  <si>
    <t>kjj</t>
  </si>
  <si>
    <t>Khinalugh</t>
  </si>
  <si>
    <t>Ю. Д. Дешериев: Хиналугский язык. — Языки Российской Федерации и соседних государств: энциклопедия III. Москва: Наука, 2005.</t>
  </si>
  <si>
    <t>mainly the village of Khinalug in Kuba (Quba) County</t>
  </si>
  <si>
    <t>laomian (Chine)</t>
  </si>
  <si>
    <t>laomian (China)</t>
  </si>
  <si>
    <t>lwm</t>
  </si>
  <si>
    <t>laomien (Myanmar)</t>
  </si>
  <si>
    <t>laomian (Myanmar)</t>
  </si>
  <si>
    <t>lhokpu</t>
  </si>
  <si>
    <t>lokpu</t>
  </si>
  <si>
    <t>lhp</t>
  </si>
  <si>
    <t>Lhobikha</t>
  </si>
  <si>
    <t>Samtsi district in the southwest</t>
  </si>
  <si>
    <t>martu wangka</t>
  </si>
  <si>
    <t>mpj</t>
  </si>
  <si>
    <t>Mardo, Targudi.  Dialects: Manyjilyjara (Mantjiltjara), Kartujarra (Kartutjara, Kardutjara, Kadaddjara, Martu Wangka, Kardutjarra, Kiadjara, Gardudjara, Gagudjara), Puditara (Budidjara, Putujara), Yulparitja (Yilparitja, Yulbaridja), Wangkajunga (Wan</t>
  </si>
  <si>
    <t>mayoruna (Pérou)</t>
  </si>
  <si>
    <t>matsés (Perú)</t>
  </si>
  <si>
    <t>mcf</t>
  </si>
  <si>
    <t>Matsés</t>
  </si>
  <si>
    <t>En Loreto, provincia de  Maynas, río Yaquerana, Yavarí, Blanco y Galvez. También en Brasil.</t>
  </si>
  <si>
    <t>pingelap</t>
  </si>
  <si>
    <t>pingilapés</t>
  </si>
  <si>
    <t>pif</t>
  </si>
  <si>
    <t>Pingelap and Ponape</t>
  </si>
  <si>
    <t>rapanui</t>
  </si>
  <si>
    <t>rap</t>
  </si>
  <si>
    <t>Easter island, Rapa Nui</t>
  </si>
  <si>
    <t>Easter Island (Chile)</t>
  </si>
  <si>
    <t>remo</t>
  </si>
  <si>
    <t>bfw</t>
  </si>
  <si>
    <t>Bondo</t>
  </si>
  <si>
    <t>Orissa, Malkangiri Dt.</t>
  </si>
  <si>
    <t>roshorvi</t>
  </si>
  <si>
    <t>oroshori</t>
  </si>
  <si>
    <t>rośorvi; рошорв</t>
  </si>
  <si>
    <t>Elnazarov, A. Personal research</t>
  </si>
  <si>
    <t>Rushan district, Gorno Badakhshan Autonomous Region, Tajikistan</t>
  </si>
  <si>
    <t>sanglîchi</t>
  </si>
  <si>
    <t>sanglechí</t>
  </si>
  <si>
    <t>sgl</t>
  </si>
  <si>
    <t>"Ishkashimi", "Sanglīcī", "Санглеч"</t>
  </si>
  <si>
    <t>Personal search</t>
  </si>
  <si>
    <t>Sanglech valley, Ishkashim district, Afghanistan and Ishkashim district, Tajikistan</t>
  </si>
  <si>
    <t>semelai</t>
  </si>
  <si>
    <t>semelái</t>
  </si>
  <si>
    <t>sza</t>
  </si>
  <si>
    <t>Temoq dialect (tmo)</t>
  </si>
  <si>
    <t>urak lawoi’ (Malaisie)</t>
  </si>
  <si>
    <t>urak lawoi (Malasia)</t>
  </si>
  <si>
    <t>urk</t>
  </si>
  <si>
    <t>Urak Lawoi'</t>
  </si>
  <si>
    <t>urak lawoi (Thaïlande)</t>
  </si>
  <si>
    <t>urak lawoi (Tailandia)</t>
  </si>
  <si>
    <t>Chao Thalay, Thai Mai</t>
  </si>
  <si>
    <t>zirenkel</t>
  </si>
  <si>
    <t>zrn</t>
  </si>
  <si>
    <t>vumba</t>
  </si>
  <si>
    <t>vumbu</t>
  </si>
  <si>
    <t>Gabon</t>
  </si>
  <si>
    <t>GAB</t>
  </si>
  <si>
    <t>vum</t>
  </si>
  <si>
    <t>mopán (Guatemala)</t>
  </si>
  <si>
    <t>XI Censo de Población for number of speakers and names of languages; contributor H. Antonio García Zúñiga consulted Ethnologue for some locations</t>
  </si>
  <si>
    <t>Dolores, San Luis Melchor Mancos, Poptún</t>
  </si>
  <si>
    <t>cuiba</t>
  </si>
  <si>
    <t>cui</t>
  </si>
  <si>
    <t>Cuiba. Cuiva</t>
  </si>
  <si>
    <t>Arango and Sánchez, 'Los pueblos indígenas de Colombia' (2004)
González and Rodríguez, 'Lenguas indígenas de Colombia' (2000)
Mosonyi and Mosonyi, 'Manual de lenguas indígenas de Venezuela' (2000)</t>
  </si>
  <si>
    <t>Colombia: Department of Casanare. Venezuela: State of Apure.</t>
  </si>
  <si>
    <t>raji</t>
  </si>
  <si>
    <t>rji</t>
  </si>
  <si>
    <t>Rajibar</t>
  </si>
  <si>
    <t>Formerly Terai and Pithaurāgaḍh (India) districts, now resettled in Dāṅ-Deukhurī district</t>
  </si>
  <si>
    <t>chontal des hautes terres</t>
  </si>
  <si>
    <t>chontal de la sierra</t>
  </si>
  <si>
    <t>chd</t>
  </si>
  <si>
    <t>Tsame, Tsome</t>
  </si>
  <si>
    <t>INALI Catalogue, Census 2000, Information provided by INALI, Information provided by Loretta O'Connor</t>
  </si>
  <si>
    <t xml:space="preserve">Localities of Magdalena Tequisistlan,
Santa María Ecatepec,
Asunción Tlacolulita,
San Carlos Yautepec,
San Miguel Tenango,
Santa María Quiegolani,
Santo Domingo Tehuantepec in the
state of Oaxaca
</t>
  </si>
  <si>
    <t>yasa</t>
  </si>
  <si>
    <t>yko</t>
  </si>
  <si>
    <t>bumbita arapesh</t>
  </si>
  <si>
    <t>arapeso bumbita</t>
  </si>
  <si>
    <t>aon</t>
  </si>
  <si>
    <t>Weri</t>
  </si>
  <si>
    <t>Toricelli mountains, Maprik District, East Sepik Province</t>
  </si>
  <si>
    <t>mang (Chine)</t>
  </si>
  <si>
    <t>mang (China)</t>
  </si>
  <si>
    <t>zng</t>
  </si>
  <si>
    <t>mang (Viet Nam)</t>
  </si>
  <si>
    <t>mang  (Vietnam)</t>
  </si>
  <si>
    <t>tepehua de Tlachichilco</t>
  </si>
  <si>
    <t>tepehuano de Tlachichilco</t>
  </si>
  <si>
    <t>tpt</t>
  </si>
  <si>
    <t>Contributors: Carolyn MacKay and Frank Treschel; thier sources Census 2005 and INALI  information</t>
  </si>
  <si>
    <t>Tlachichilco, Tierra Colorada, Chintipan in the municipality of Tlachichilco, state of Veracruz; Tecomajapa in the munipality of Zontecomatlán, state of Veracruz</t>
  </si>
  <si>
    <t>pied-noir (Canada)</t>
  </si>
  <si>
    <t>pies negros (Canadá)</t>
  </si>
  <si>
    <t>bla</t>
  </si>
  <si>
    <t>jaya</t>
  </si>
  <si>
    <t>yaya</t>
  </si>
  <si>
    <t>jyy</t>
  </si>
  <si>
    <t>karipuna de l'Amapá</t>
  </si>
  <si>
    <t>karipuna del Amapá</t>
  </si>
  <si>
    <t>kmv</t>
  </si>
  <si>
    <t>Caripuna, Criolo Karipúna</t>
  </si>
  <si>
    <t>koulfa</t>
  </si>
  <si>
    <t>kulfa</t>
  </si>
  <si>
    <t>kxj</t>
  </si>
  <si>
    <t>krahô</t>
  </si>
  <si>
    <t>krahó</t>
  </si>
  <si>
    <t>xra</t>
  </si>
  <si>
    <t>Craô, Kraô, Timbira, Mehim</t>
  </si>
  <si>
    <t>kristang</t>
  </si>
  <si>
    <t>papia kristang</t>
  </si>
  <si>
    <t>mcm</t>
  </si>
  <si>
    <t>Malacca Portuguese Creole, Papia Kristang</t>
  </si>
  <si>
    <t>yine</t>
  </si>
  <si>
    <t>piro</t>
  </si>
  <si>
    <t>pib</t>
  </si>
  <si>
    <t>Piro</t>
  </si>
  <si>
    <t>Moore, in Brenzinger (2007), 'Language Diversity Endangered'.</t>
  </si>
  <si>
    <t>Departamentos de Ucayali y Cusco. La  lengua es más  vital  en la  aldea  de  Miaria, en  Cusco. También en Madre de Dios (alto Manú, alto Madre de Dios).</t>
  </si>
  <si>
    <t>Inupiaq du nord de l'Alaska  (Golfe de Kotzebue)</t>
  </si>
  <si>
    <t>inuí alaskiano septentrional (estrecho de Kotzebue)</t>
  </si>
  <si>
    <t>esi</t>
  </si>
  <si>
    <t>Inupiatun, Iñupiaq, Inupiatun, Malimiut</t>
  </si>
  <si>
    <t>the Malimiut dialect is spoken around Kotzebue Sound and the North Slope dialect is spoken along the Arctic Coast to the Mackenzie Delta</t>
  </si>
  <si>
    <t>Inupiaq de nord de l'Alaska (North Slope)</t>
  </si>
  <si>
    <t>inuí alaskiano septentrional (zona ártica septentrional)</t>
  </si>
  <si>
    <t>Inupiatun, Iñupiaq</t>
  </si>
  <si>
    <t>inupiaq de la péninsule de Seward  (King Island)</t>
  </si>
  <si>
    <t>inuit de la Península Seward (i. del Rey)</t>
  </si>
  <si>
    <t>esk</t>
  </si>
  <si>
    <t>Iñupiaq, Inupiatun, Qawiaraq</t>
  </si>
  <si>
    <t>the southern Seward Peninsula and Norton Sound area, surrounding the Bering Strait, and on King and Diomede Islands</t>
  </si>
  <si>
    <t>inupiaq de la péninsule de Seward (Petite Diomède)</t>
  </si>
  <si>
    <t>inuit de la Península Seward (i. Diómedes menor)</t>
  </si>
  <si>
    <t>Qawiaraq, Iñupiaq, Inupiatun</t>
  </si>
  <si>
    <t>inupiaq de la péninsule de Seward (Norton Sound)</t>
  </si>
  <si>
    <t>inuit de la Península Seward (estrecho de Norton)</t>
  </si>
  <si>
    <t>katukína-kanamarí</t>
  </si>
  <si>
    <t>canamarí</t>
  </si>
  <si>
    <t>kav, knm</t>
  </si>
  <si>
    <t>3 groups: Katukina (Tüküná, Pi:Dyapa), Kanamarí (Tüküna  Kanamarí, Canamari),  and Tsohom-Dyapa (Tsunhum-Djapá, Tyonhwak Dyapa)</t>
  </si>
  <si>
    <t>tiwi</t>
  </si>
  <si>
    <t>tiví</t>
  </si>
  <si>
    <t>tiw</t>
  </si>
  <si>
    <t>zaozou</t>
  </si>
  <si>
    <t>zal</t>
  </si>
  <si>
    <t>Zauzou, Raoruo</t>
  </si>
  <si>
    <t>ngäbere (Costa Rica)</t>
  </si>
  <si>
    <t>guaymí (Costa Rica)</t>
  </si>
  <si>
    <t>Guaymí</t>
  </si>
  <si>
    <t>Census 2000
Constenla Umaña, Adolfo. (1995). Sobre el estudio diacrónico de las lenguas chibchenses y su contribución al conocimiento del pasado de sus hablantes. Boletín del Museo del Oro 38-39: 13-56.</t>
  </si>
  <si>
    <t>Southwestern Costa Rica bordering Panama</t>
  </si>
  <si>
    <t>aiton</t>
  </si>
  <si>
    <t>aitón</t>
  </si>
  <si>
    <t>aio</t>
  </si>
  <si>
    <t>Sham Doaniyas, Aitonia</t>
  </si>
  <si>
    <t>anindilyakwa</t>
  </si>
  <si>
    <t>aoi</t>
  </si>
  <si>
    <t>apurinã</t>
  </si>
  <si>
    <t>apu</t>
  </si>
  <si>
    <t>arrernte</t>
  </si>
  <si>
    <t>aranda</t>
  </si>
  <si>
    <t>aer, are</t>
  </si>
  <si>
    <t>ashkun</t>
  </si>
  <si>
    <t>askún</t>
  </si>
  <si>
    <t>ask</t>
  </si>
  <si>
    <t>âSkuNu vîri, Ashkund, Ashkuni, Wamayi, Wamais</t>
  </si>
  <si>
    <t xml:space="preserve">Dr. Richard F. Strand, 'Nuristan'  http://users.sedona.net/~strand/
Dr. George van Driem in 'Encyclopedia of the world's endangered languaged', ed. Christopher Moseley (2007).
</t>
  </si>
  <si>
    <t>Pech Valley, northwest of Asadabad in Kunar Province, Afghanistan.</t>
  </si>
  <si>
    <t>ata</t>
  </si>
  <si>
    <t>Philippines</t>
  </si>
  <si>
    <t>PHL</t>
  </si>
  <si>
    <t>atm</t>
  </si>
  <si>
    <t>athpahariya</t>
  </si>
  <si>
    <t>atpariya</t>
  </si>
  <si>
    <t>aph</t>
  </si>
  <si>
    <t>आठपहरिया; Athpre; Arthare; Belhare (dialect)</t>
  </si>
  <si>
    <t>Dhankuṭa district</t>
  </si>
  <si>
    <t>ava-guarani</t>
  </si>
  <si>
    <t>avá-guaraní</t>
  </si>
  <si>
    <t>gui</t>
  </si>
  <si>
    <t>Western Guarani, Chiriguano, Guarani, Eastern Guarani (Bolivia),  Western Guarani or Guarayo (Paraguay),  Ñandeva (Brazil)</t>
  </si>
  <si>
    <t xml:space="preserve"> - Censabella, Marisa. 2008 Lenguas del Chaco (unpublished)</t>
  </si>
  <si>
    <t>In Argentina: Provinces os Salta and Jujuy. In Bolivia South central Parapeti River area, Tarija</t>
  </si>
  <si>
    <t>bayso</t>
  </si>
  <si>
    <t>bsw</t>
  </si>
  <si>
    <t>birhor</t>
  </si>
  <si>
    <t>biy</t>
  </si>
  <si>
    <t>Simhabhum, Hazaribag, Palamu and Ranci districts of Jharkhand</t>
  </si>
  <si>
    <t>boano</t>
  </si>
  <si>
    <t>bzl</t>
  </si>
  <si>
    <t>Bolano</t>
  </si>
  <si>
    <t>bori</t>
  </si>
  <si>
    <t>West Siang Dt., between Siang and Siyom river valleys</t>
  </si>
  <si>
    <t>chepya</t>
  </si>
  <si>
    <t>ycp</t>
  </si>
  <si>
    <t>chilisso</t>
  </si>
  <si>
    <t>chiliss</t>
  </si>
  <si>
    <t>clh</t>
  </si>
  <si>
    <t>Chiliss, Galos</t>
  </si>
  <si>
    <t>Koli, Palas, Jalkot area of the Indus Kohistan, east bank of the Indus River, Kohistan distrtict, Pakistan</t>
  </si>
  <si>
    <t>culina (Brésil)</t>
  </si>
  <si>
    <t>culina (Brasil)</t>
  </si>
  <si>
    <t>Madiha, Madija, Madiha</t>
  </si>
  <si>
    <t>Of the Arawá family</t>
  </si>
  <si>
    <t>damana</t>
  </si>
  <si>
    <t>malayo</t>
  </si>
  <si>
    <t>mbp</t>
  </si>
  <si>
    <t>Wiwa. Malayo. Marocasero. Sanká. Sanjá. Arsario. Guamaca.</t>
  </si>
  <si>
    <t>duguza</t>
  </si>
  <si>
    <t>dza</t>
  </si>
  <si>
    <t>galibi-marworno</t>
  </si>
  <si>
    <t>caribe-marworno</t>
  </si>
  <si>
    <t>car</t>
  </si>
  <si>
    <t>Galibi do Uaçá, Aruã, Uaçauara, Mum Uaçá</t>
  </si>
  <si>
    <t>harro</t>
  </si>
  <si>
    <t>gatsama - ganjule - harro</t>
  </si>
  <si>
    <t>kcx</t>
  </si>
  <si>
    <t>Gats'ame and Ganjule are dialects of the one language, including Harro</t>
  </si>
  <si>
    <t>Matthias Brenzinger, research on Harro by Hirut Woldemariam</t>
  </si>
  <si>
    <t>gebe</t>
  </si>
  <si>
    <t>gei</t>
  </si>
  <si>
    <t>ghadamès</t>
  </si>
  <si>
    <t>gadamés</t>
  </si>
  <si>
    <t>gha</t>
  </si>
  <si>
    <t>The language is spoken in a small oasis near the Algerian-Tunisian border.</t>
  </si>
  <si>
    <t>griko (Calabre)</t>
  </si>
  <si>
    <t>griko calabrés</t>
  </si>
  <si>
    <t>a few villages near Reggio di Calabria in southern Calabria; an outlying dialect of Greek not listed separately by the SIL</t>
  </si>
  <si>
    <t>huilliche</t>
  </si>
  <si>
    <t>huh</t>
  </si>
  <si>
    <t>Beliche. Veliche. Tsesugun.</t>
  </si>
  <si>
    <t>Southern Chile, San Juan de la Costa (Osorno) and shores and islands of Lake Ranco (Valdivia). Some communities in the area of Quellón, in the southern part of the island of Chiloé, .</t>
  </si>
  <si>
    <t>ik</t>
  </si>
  <si>
    <t>ikx</t>
  </si>
  <si>
    <t>Teuso</t>
  </si>
  <si>
    <t>Bernd Heine, Christa König</t>
  </si>
  <si>
    <t>jangshung</t>
  </si>
  <si>
    <t>yansún</t>
  </si>
  <si>
    <t>jna, scu, ssk</t>
  </si>
  <si>
    <t>Jangrami, Zangram, Zhang-Zhung, Jangiam, Thebor, Thebör Skad, Thebarskad, Central Kinnauri</t>
  </si>
  <si>
    <t>Himachal Pradesh, Kinnaur District,</t>
  </si>
  <si>
    <t>jero</t>
  </si>
  <si>
    <t>yerún</t>
  </si>
  <si>
    <t>jee</t>
  </si>
  <si>
    <t>जेरो; Jerung; Zero; Zerum</t>
  </si>
  <si>
    <t>Opgenort, Jean Robert. 2005. A Grammar of Jero. With a Historical Comparative Study of the Kiranti Languages (xxv + 404 = 429 pp.). Brill’s Tibetan Studies Library. Languages of the Greater Himalayan Region, 3. Leiden: Koninklijke Brill. ISBN 90 04 14505 2 – 2005.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</si>
  <si>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Okhalḍhuṅgā and Sindhulī districts. On both sides of the Sunkosī river.</t>
  </si>
  <si>
    <t>galibi (Guyane Française)</t>
  </si>
  <si>
    <t>galibi (Guayana Francesa)</t>
  </si>
  <si>
    <t>French Guiana (France)</t>
  </si>
  <si>
    <t>GUF</t>
  </si>
  <si>
    <t>Carib. Kari'ña, , Galibi, Galibi do Oiapoque in Brazil</t>
  </si>
  <si>
    <t>F. Queixalós and O. Renault-Lescure, 'As línguas amazônicas hoje' (2000).
D. Moore in Brenzinger (ed.), 'Language Diversity Endangered' (2007).</t>
  </si>
  <si>
    <t xml:space="preserve">Coastal area of French Guyana and on the lower Maroni river. There is a small group of 37 speakers on the Oyapock river in Brazil. </t>
  </si>
  <si>
    <t>khamnigan mongol</t>
  </si>
  <si>
    <t>mongol jamnigan</t>
  </si>
  <si>
    <t>Juha Janhunen: Khamnigan Mongol. — The Mongolic languages. Edited by Juha Janhunen. London and New York: Routledge, 2003. 83–101.</t>
  </si>
  <si>
    <t>Chen Baerhu Banner in Hulun Buir League in Inner Mongolia, China; earlier and more originally the Onon-Argun region of Transbaykalia in adjacent Siberia and Mongolia; few speakers left in the Russian Federation; the situation in Mongolia is unknown</t>
  </si>
  <si>
    <t>kona</t>
  </si>
  <si>
    <t>jukun kona</t>
  </si>
  <si>
    <t>juo</t>
  </si>
  <si>
    <t>Jiba</t>
  </si>
  <si>
    <t>koreguaje</t>
  </si>
  <si>
    <t>coreguaje</t>
  </si>
  <si>
    <t>coe</t>
  </si>
  <si>
    <t>coreguaje, khorewahi, caquetá. ko'reguaju, chaocha pai</t>
  </si>
  <si>
    <t xml:space="preserve">Alain Fabre 2005- Diccionario etnolingüístico y guía bibliográfica de los pueblos indígenas sudamericanos. TUKANO
Arango, Luís y Enrique Sánchez. 2004. Los pueblos indígenas de Colombia en el umbral del nuevo milenio. Santa Fe de Bogotá: Departamento Nacional de Planeación
Ethnologue. (1992). Pag. 56.
Patiño, Carlos. 2000. Lenguas Aborígenes de la Amazonía meridional de Colombia. En. Lenguas Indígenas de Colombia Una Visión Descriptiva. </t>
  </si>
  <si>
    <t xml:space="preserve">Departamento del Caquetá. Hoyas de los afluentes superiores del río Caquetá, márgenes de los ríos Orteguaza, Peneya y Caquetá. </t>
  </si>
  <si>
    <t>koryak</t>
  </si>
  <si>
    <t>coriaco</t>
  </si>
  <si>
    <t>kpy</t>
  </si>
  <si>
    <t>А. Н. Жукова: Корякский язык. — Языки мира: Палеоазиатские языки. Москва: Индрик, 1997. 39–53. | А. А. Бурыкин: Корякский язык http://lingsib.unesco.ru/ru/languages/koryak.shtml.htm</t>
  </si>
  <si>
    <t>Penzhinskiy County and adjacent regions in Koryak Autonomous District</t>
  </si>
  <si>
    <t>cota</t>
  </si>
  <si>
    <t>kfe</t>
  </si>
  <si>
    <t>Kotta; Kowe-Adiwasi; Kother-Tamil</t>
  </si>
  <si>
    <t>Tamil Nadu, Nilgiri Hills and around Kokkal Kotagiri</t>
  </si>
  <si>
    <t>logorik</t>
  </si>
  <si>
    <t>logori</t>
  </si>
  <si>
    <t>liu</t>
  </si>
  <si>
    <t>Liguri</t>
  </si>
  <si>
    <t>Welmers, Ethnologue</t>
  </si>
  <si>
    <t>lule saami</t>
  </si>
  <si>
    <t>saamí de Lule</t>
  </si>
  <si>
    <t>Norway, Sweden</t>
  </si>
  <si>
    <t>NOR, SWE</t>
  </si>
  <si>
    <t>smj</t>
  </si>
  <si>
    <t>julevsábme</t>
  </si>
  <si>
    <t>Pekka Sammallahti: The Saami languages: an introduction. Kárášjohka: Davvi Girji, 1998.</t>
  </si>
  <si>
    <t>Jokkmokk County and parts of Gällivare and other adjacent counties in Norrbotten Province (Lule Lappmark), Sweden; the Tysfjord region in northern Nordland Province, Norway</t>
  </si>
  <si>
    <t>luro</t>
  </si>
  <si>
    <t>teressa</t>
  </si>
  <si>
    <t>tef</t>
  </si>
  <si>
    <t>Teressa, Terasa, Taihlong, Powahat</t>
  </si>
  <si>
    <t>Teressa (Luro) and Bompuka (Powahat) islands</t>
  </si>
  <si>
    <t>mambay</t>
  </si>
  <si>
    <t>mambai</t>
  </si>
  <si>
    <t>mcs</t>
  </si>
  <si>
    <t>milang</t>
  </si>
  <si>
    <t>Arunachal Pradesh, East Siang Dt., mostly in the village of Milang</t>
  </si>
  <si>
    <t>mocoví</t>
  </si>
  <si>
    <t>moc</t>
  </si>
  <si>
    <t>Mocobi</t>
  </si>
  <si>
    <t xml:space="preserve">- Censabella, Marisa. 2008. Lenguas del Chaco (unpublished)
</t>
  </si>
  <si>
    <t>South Chaco, and Northeast Province of Santa Fe. Migration into rural and urban areas of the country</t>
  </si>
  <si>
    <t>momuna</t>
  </si>
  <si>
    <t>mqf</t>
  </si>
  <si>
    <t>Somahai</t>
  </si>
  <si>
    <t>mpi</t>
  </si>
  <si>
    <t>mpz</t>
  </si>
  <si>
    <t>muda</t>
  </si>
  <si>
    <t>ymd</t>
  </si>
  <si>
    <t>munji</t>
  </si>
  <si>
    <t>munyí</t>
  </si>
  <si>
    <t>mnj</t>
  </si>
  <si>
    <t>Munjani, Munjhan, Munjiwar</t>
  </si>
  <si>
    <t>Decker, Kendall D. 1992. Languages of Chitral.‭  Sociolinguistic Survey of Northern Pakistan, 5. Islamabad: National Institute of Pakistan Studies, Quaid-i-Azam University and Summer Institute of Linguistics. xxii, 257 p.
Dr. George van Driem in Encyclopaedia of World's Endangered Languages, ed. by Christopher Moseley. 2007</t>
  </si>
  <si>
    <t>Munjan and Mamalgha Valleys in Northeastern Afghanistan</t>
  </si>
  <si>
    <t>nguon</t>
  </si>
  <si>
    <t>nguôn</t>
  </si>
  <si>
    <t>nuo</t>
  </si>
  <si>
    <t>nheengatú / Yeral (République bolivarienne du Venezuela)</t>
  </si>
  <si>
    <t>nheengatú (Venezuela)</t>
  </si>
  <si>
    <t>Ñengatú, Nheengatu in Brazil, also Língua Geral Amazônica</t>
  </si>
  <si>
    <t>Southern part of the territory of Amazonas (Venezuela)</t>
  </si>
  <si>
    <t>nihali</t>
  </si>
  <si>
    <t>nll</t>
  </si>
  <si>
    <t>Nihal</t>
  </si>
  <si>
    <t>nyishangba</t>
  </si>
  <si>
    <t>nmm</t>
  </si>
  <si>
    <t>’Nyishangba, Manang, Manangbhot, Manangbolt, Manange, Manangi, Northern Gurung, Nyeshang, Nyishang</t>
  </si>
  <si>
    <t>Manang valley</t>
  </si>
  <si>
    <t>ottawa (île Walpole)</t>
  </si>
  <si>
    <t>oyibua odahua (Isla de Walpole)</t>
  </si>
  <si>
    <t>Canada, United States of America</t>
  </si>
  <si>
    <t>CAN, USA</t>
  </si>
  <si>
    <t>otw</t>
  </si>
  <si>
    <t>Odawa, Chippewa</t>
  </si>
  <si>
    <t>Manitoulin Island, Ontario; Walpole Island, Ontario; Mount Pleasant, Michigan and other reserves in Ontario and Michigan.</t>
  </si>
  <si>
    <t>prasun</t>
  </si>
  <si>
    <t>prasuní</t>
  </si>
  <si>
    <t>prn</t>
  </si>
  <si>
    <t>Prasun, Veruni, Parun, Wasi-Veri, Veron, Verou</t>
  </si>
  <si>
    <t>Dr. George van Driem in 'Encyclopedia of the world's endangered languaged', ed. Christopher Moseley (2007).
Dr. Richard Strand, Nuristan site, http://users.sedona.net/~strand/Nuristani/Nuristanis1.html</t>
  </si>
  <si>
    <t>Villages of Shupu (Ishtivi, Shtevgrom), Sech, Ucu, Ushut, Zumu in Prasun valley in Nuristan province of Afghanistan</t>
  </si>
  <si>
    <t>rukai</t>
  </si>
  <si>
    <t>rukái</t>
  </si>
  <si>
    <t>dru</t>
  </si>
  <si>
    <t>sáliba</t>
  </si>
  <si>
    <t>sáliva</t>
  </si>
  <si>
    <t>slc</t>
  </si>
  <si>
    <t>Sáliva</t>
  </si>
  <si>
    <t>R. Arango and E. Sánchez, 'Los pueblos indígenas de Colombia'  (2004)
M. Brenzinger, 'Language Diversity Threatened' (2007)</t>
  </si>
  <si>
    <t>Colombia: On the Meta river in the department of Casanare; in Santa Rosalía (department of Vichada). 79 in Venezuela.</t>
  </si>
  <si>
    <t>sangkong</t>
  </si>
  <si>
    <t>sgk</t>
  </si>
  <si>
    <t>Buxia</t>
  </si>
  <si>
    <t>sarwa</t>
  </si>
  <si>
    <t>swy</t>
  </si>
  <si>
    <t>Sarua</t>
  </si>
  <si>
    <t>shoshone (Idaho)</t>
  </si>
  <si>
    <t>shoshone  (Idaho)</t>
  </si>
  <si>
    <t>shh</t>
  </si>
  <si>
    <t>Shoshone</t>
  </si>
  <si>
    <t>Golla et al. ms.
Personal interviews</t>
  </si>
  <si>
    <t>Sho-Ban Tribe Reservation at Fort Hall, Idaho.
Communites are located throughout the Great Basin area in Idaho, Nevada, Utah, and Wyoming.</t>
  </si>
  <si>
    <t>shoshone (Nevada)</t>
  </si>
  <si>
    <t>Shoshone, Gosiute, Goshute</t>
  </si>
  <si>
    <t>The Goshute dialect is spoken in the Goshute Reservations in Skull Valley, Nevada and near Ibapah in eastern Nevada and western Utah.
Communites are located throughout the Great Basin area in Idaho, Nevada, Utah, and Wyoming.</t>
  </si>
  <si>
    <t>shoshone (Wyoming)</t>
  </si>
  <si>
    <t>Eastern Shoshoni dialect at the Wind River Reservation, Wyoming..
Communites are located throughout the Great Basin area in Idaho, Nevada, Utah, and Wyoming.</t>
  </si>
  <si>
    <t>tai phake</t>
  </si>
  <si>
    <t>phake</t>
  </si>
  <si>
    <t>phk</t>
  </si>
  <si>
    <t>Assam, mostly in Tinsukia and Dibrugarh districts</t>
  </si>
  <si>
    <t>tamazight (Arzew)</t>
  </si>
  <si>
    <t>Local sources</t>
  </si>
  <si>
    <t>South of Oran and the Bay of Arzew</t>
  </si>
  <si>
    <t>tanglang</t>
  </si>
  <si>
    <t>ytl</t>
  </si>
  <si>
    <t>tchitchege</t>
  </si>
  <si>
    <t>tck</t>
  </si>
  <si>
    <t>tinan</t>
  </si>
  <si>
    <t>lbf</t>
  </si>
  <si>
    <t>Tinani, Tinan Lahuli, Teenan</t>
  </si>
  <si>
    <t>Himachal Pradesh, Lahul and Spiti districts</t>
  </si>
  <si>
    <t>tsa’fiki</t>
  </si>
  <si>
    <t>tsafiki</t>
  </si>
  <si>
    <t>cof</t>
  </si>
  <si>
    <t>Colorado (discriminatory name rejected by speakers). Tsa'fiki means "true word/language".</t>
  </si>
  <si>
    <t xml:space="preserve">- Montaluisa,Luis. 2008. Lenguas indígenas vivas del Ecuador. International Expert Group Meeting on Indigenous Languages. NY, (Jan. 8-10) (unpublished)
- National Directorate of Bilingual Intercultural Education (DINEIB) (www.dineib.org)
- Google Earth, 2008 
</t>
  </si>
  <si>
    <t>ukhwejo</t>
  </si>
  <si>
    <t>Central African Republic</t>
  </si>
  <si>
    <t>CAF</t>
  </si>
  <si>
    <t>ukh</t>
  </si>
  <si>
    <t>Benkonjo</t>
  </si>
  <si>
    <t>urarina</t>
  </si>
  <si>
    <t>ura</t>
  </si>
  <si>
    <t>Kacha. Simacu. Itucale.</t>
  </si>
  <si>
    <t>Olawsky, 'A grammar of Urarina' (2006)</t>
  </si>
  <si>
    <t>Departamento de  Loreto, río Chambira, aldea de  Nueva Esperanza, entre otras..</t>
  </si>
  <si>
    <t>ushojo</t>
  </si>
  <si>
    <t>usoyo</t>
  </si>
  <si>
    <t>ush</t>
  </si>
  <si>
    <t>Ushuji</t>
  </si>
  <si>
    <t xml:space="preserve">Rensch, Calvin R., Sandra J. Decker, and Daniel G. Hallberg. 1992. Languages of Kohistan. </t>
  </si>
  <si>
    <t>Upper reaches of Bishigram (Chail) Valley, east of Madyan, Swat Kohistan, Northern Areas, Pakistan</t>
  </si>
  <si>
    <t>waigali</t>
  </si>
  <si>
    <t>vaigalí</t>
  </si>
  <si>
    <t>wbk</t>
  </si>
  <si>
    <t>kalaSa alâ, Waigeli, Waigalii, Waigala, Zhonjigali, Suki, Wai-Ala, Wai, Kalasha-Ala; Zemiaki (dialect)</t>
  </si>
  <si>
    <t xml:space="preserve">Dr. Richard F. Strand, 'Nuristan',  http://users.sedona.net/~strand/
Dr. George van Driem in 'Encyclopedia of the world's endangered languaged', ed. Christopher Moseley (2007).
</t>
  </si>
  <si>
    <t xml:space="preserve">Vaigal valley in Nuristan Province and central Kunar Province of Afghanistan </t>
  </si>
  <si>
    <t>huaotededo</t>
  </si>
  <si>
    <t>huao terero</t>
  </si>
  <si>
    <t>auc</t>
  </si>
  <si>
    <t>Waotiriro, Huaotiriro, Waodani, Auca (From Quichua = "sauvage"; this name is rejected by the speakers)</t>
  </si>
  <si>
    <t>- Entrix 2007. “Identificación y evaluación de impactos socioeconómicos - región amazónica”.  Quito(unpublished). 
- Personal research</t>
  </si>
  <si>
    <t>Provinces of Orellana, Pastaza and Napo along the Yasuní, Shiripungo, Conocaco, Villano and Curaray rivers. There are about 30 communities. Two groups Taromenani and Tagaeri live still in isolation</t>
  </si>
  <si>
    <t>wotapuri-katarqalai</t>
  </si>
  <si>
    <t>votapurí</t>
  </si>
  <si>
    <t>wsv</t>
  </si>
  <si>
    <t>Dr. George van Driem in Encyclopaedia of the World Endangered Languages, ed by Christopher Moseley. 2007</t>
  </si>
  <si>
    <t>the two towns of Wotapur and Katarqala, Nuristan</t>
  </si>
  <si>
    <t>wutun</t>
  </si>
  <si>
    <t>wutunhua</t>
  </si>
  <si>
    <t>wuh</t>
  </si>
  <si>
    <t>Mei W. Lee-Smith and Stephen A. Wurm: The Wutun language. — Atlas of languages of intercultural communication in the Pacific, Asia, and the Americas. Edited by Stephen A. Wurm &amp; Peter Mühlhäusler &amp; Darrell T. Tryon. Volume II, 2. Trends in Linguistics, Documentation 13, 2; Berlin: Mouton de Gruyter, 1996. 883–897.</t>
  </si>
  <si>
    <t>Wutun villages in Tongren County of Huangnan Tibetan Autonomous District, Qinghai</t>
  </si>
  <si>
    <t>candoshi</t>
  </si>
  <si>
    <t>cbu</t>
  </si>
  <si>
    <t>Candoshi-Murato, candoshi-shapra</t>
  </si>
  <si>
    <t>ILV.- 2006.  Pueblos del Perú. Lima</t>
  </si>
  <si>
    <t>En el departamento de  Loreto, provincia de  Alto Amazonas, distritos de Morona, Pastaza, Cahuapanas.</t>
  </si>
  <si>
    <t>hupda (Brésil)</t>
  </si>
  <si>
    <t>hupdé macú (Brasil)</t>
  </si>
  <si>
    <t>jup</t>
  </si>
  <si>
    <t>Hupda, Hupdë (Hup is singular)</t>
  </si>
  <si>
    <t>mixtèque de Cañada Central</t>
  </si>
  <si>
    <t>Mixteco de la Cañada Central</t>
  </si>
  <si>
    <t>tu 'un savi</t>
  </si>
  <si>
    <t>Locality of Cuyamecalco Villa de Zaragoza in the municipality of Chiquihuitlán de Benito Juárez, state of Oaxaca</t>
  </si>
  <si>
    <t>kedendje</t>
  </si>
  <si>
    <t>kendeye</t>
  </si>
  <si>
    <t>klf</t>
  </si>
  <si>
    <t>hunzib</t>
  </si>
  <si>
    <t>huz</t>
  </si>
  <si>
    <t>Gunzib</t>
  </si>
  <si>
    <t>И. А. Исаков: Гунзибский язык. — Языки Российской Федерации и соседних государств: энциклопедия I. Москва: Наука, 1997.</t>
  </si>
  <si>
    <t>the villages of Gunzib, Nakhada, and Garbutl’ (Gorbutl’) in Tsunta County in the Republic of Daghestan</t>
  </si>
  <si>
    <t>tchumbuli</t>
  </si>
  <si>
    <t>Benin</t>
  </si>
  <si>
    <t>BEN</t>
  </si>
  <si>
    <t>bga</t>
  </si>
  <si>
    <t>Basa</t>
  </si>
  <si>
    <t>cashibo-cacataibo</t>
  </si>
  <si>
    <t>cachibo</t>
  </si>
  <si>
    <t>cbr</t>
  </si>
  <si>
    <t>Uni</t>
  </si>
  <si>
    <t xml:space="preserve">I. Pozzi-Escot (1998), 'El multilingüismo en el Perú'. </t>
  </si>
  <si>
    <t>Departamento de  Ucayali,  y departamento de  Huánuco. Ríos Aguaytía y San Alejandro</t>
  </si>
  <si>
    <t>grass koiari</t>
  </si>
  <si>
    <t>coyarí</t>
  </si>
  <si>
    <t>kbk</t>
  </si>
  <si>
    <t>Koiari</t>
  </si>
  <si>
    <t>East of Port Moresby, around Sirinumu Dam, Central Province</t>
  </si>
  <si>
    <t>isirawa</t>
  </si>
  <si>
    <t>srl</t>
  </si>
  <si>
    <t>Saberi, Okwasar</t>
  </si>
  <si>
    <t>lanoh</t>
  </si>
  <si>
    <t>lnh</t>
  </si>
  <si>
    <t>Sabüm dialect (sbo), Semnam dialect (ssm)</t>
  </si>
  <si>
    <t>lemolang</t>
  </si>
  <si>
    <t>lemolango</t>
  </si>
  <si>
    <t>ley</t>
  </si>
  <si>
    <t>Baebunta</t>
  </si>
  <si>
    <t>nila (île de Seram)</t>
  </si>
  <si>
    <t>nila (isla Seram)</t>
  </si>
  <si>
    <t>nil</t>
  </si>
  <si>
    <t>Seram Island, Maluku (transmigration from Nila Island)</t>
  </si>
  <si>
    <t>shixing</t>
  </si>
  <si>
    <t>sichín</t>
  </si>
  <si>
    <t>sxg</t>
  </si>
  <si>
    <t>Xumi</t>
  </si>
  <si>
    <t>chuj (Mexique)</t>
  </si>
  <si>
    <t>chuj (México)</t>
  </si>
  <si>
    <t>koti'</t>
  </si>
  <si>
    <t>Municipalities of Campeche and Champotón in the state of Campeche; municipalities of La Independencia, La Trinitaria, Las Margaritas, and Maravilla Tenejapa in the state of Chiapas;  municipality of Othón P. Blanco in the state of Quintana Roo</t>
  </si>
  <si>
    <t>darma</t>
  </si>
  <si>
    <t>drd</t>
  </si>
  <si>
    <t>Darmiya; Darmā</t>
  </si>
  <si>
    <t>Himachal Pradesh state, Almoḍa- and Pithaurāgaḍh districts in India.
Dārculā district in Nepal.</t>
  </si>
  <si>
    <t>kung</t>
  </si>
  <si>
    <t>cungo</t>
  </si>
  <si>
    <t>kfl</t>
  </si>
  <si>
    <t>arawak lokono (Guyane)</t>
  </si>
  <si>
    <t>lokono (Guyana)</t>
  </si>
  <si>
    <t>arw</t>
  </si>
  <si>
    <t>Arawak</t>
  </si>
  <si>
    <t>In the coastal areas of Guyana</t>
  </si>
  <si>
    <t>byangsi</t>
  </si>
  <si>
    <t>bee</t>
  </si>
  <si>
    <t>ब्याँसी; ब्याँशी; Byangshi; Chaudangsi</t>
  </si>
  <si>
    <t>Mahākālī river Valley.</t>
  </si>
  <si>
    <t>pasing</t>
  </si>
  <si>
    <t>bgk</t>
  </si>
  <si>
    <t>Bit, Kha Bit</t>
  </si>
  <si>
    <t>yamphu</t>
  </si>
  <si>
    <t>yma, ybi</t>
  </si>
  <si>
    <t>याम्फु; Yamphe; Yanphu</t>
  </si>
  <si>
    <t>Rutgers, Roland.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</si>
  <si>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Sańkhuvā Sabhā district, upper Arun valley</t>
  </si>
  <si>
    <t>andio</t>
  </si>
  <si>
    <t>bzb</t>
  </si>
  <si>
    <t>Masama</t>
  </si>
  <si>
    <t>cheyenne (Montana)</t>
  </si>
  <si>
    <t>cheyén (Montana)</t>
  </si>
  <si>
    <t>chy</t>
  </si>
  <si>
    <t>kumzari</t>
  </si>
  <si>
    <t>zum</t>
  </si>
  <si>
    <t>Kumzai</t>
  </si>
  <si>
    <t xml:space="preserve">No authoritative account can be found. 
Erik John Anonby, "Update on Luri:  How Many Languages?" J of the Royal Asiatic Society, 2003 (p. 176) cites the lack of evidence on Kumzari, which has been classified (cf. Ethnologue) as a member of the Iranian Luri subgroup.  Reports of Kumzari appear to have originated in an article by English civil servant and explorer Bertram Thomas, "The Kumzari Dialect of the Shihuh Tribe (Musandam), Arabia, and a Vocabulary,"  J of the Royal Asiatic Society, October 1930.  </t>
  </si>
  <si>
    <t>Musandam Peninsula, in the far north of Oman which is separated from the rest of the country by the UAE.</t>
  </si>
  <si>
    <t>quechua de Yauyos</t>
  </si>
  <si>
    <t>quechua de Yauyos.</t>
  </si>
  <si>
    <t>qux</t>
  </si>
  <si>
    <t>Province of Yauyos (department of Lima); adjacent areas in the province of Castrovirreyna (department of Huancavelica) and in the province of Chincha (department of Ica).</t>
  </si>
  <si>
    <t>bainouk-samik</t>
  </si>
  <si>
    <t>bainuko-samik</t>
  </si>
  <si>
    <t>bcb</t>
  </si>
  <si>
    <t>công</t>
  </si>
  <si>
    <t>cung</t>
  </si>
  <si>
    <t>cnc</t>
  </si>
  <si>
    <t>dogrib</t>
  </si>
  <si>
    <t>dogrí</t>
  </si>
  <si>
    <t>dgr</t>
  </si>
  <si>
    <t>Taicho</t>
  </si>
  <si>
    <t>yumano alto</t>
  </si>
  <si>
    <t>yuf</t>
  </si>
  <si>
    <t>Hualapai (Walapai), Havasupai, and Yavapai are dialects of this language.</t>
  </si>
  <si>
    <t>Hualapai Indian Reservation, Peach Springs, AZ; Havasupai in Supai village in Havasu Canyon, western end of the Grand Canyon; Yavapai at four  reservation communities, Prescott, Fort McDowell, Camp Verde, and Clarkdale, Az.</t>
  </si>
  <si>
    <t>cuicatèque oriental</t>
  </si>
  <si>
    <t>cuicateco oriental</t>
  </si>
  <si>
    <t>cut</t>
  </si>
  <si>
    <t>Municipality of San Pedro Teutila in the state of Oaxaca</t>
  </si>
  <si>
    <t>tamazight (Ait Rouadi)</t>
  </si>
  <si>
    <t>Tamazight, Tachelhit, Berber</t>
  </si>
  <si>
    <t>Field investigation
Said BENNIS  2006: "Contact de langues et de populations au Maroc : entre idéal linguistique et idéal identitaire. Cas de la plaine du Tadla". Doctorat  d'Etat, Université Mohammed V, Faculté des Lettres et des Sciences Humaines de Rabat.</t>
  </si>
  <si>
    <t xml:space="preserve">Semguet et Guettaya centers of  Kasbat Tadla 28 km away from the city of Beni Mellal. The main region is known as Tadla Azilal Region no 12 on the Moroccan administrative map.
</t>
  </si>
  <si>
    <t>woleai</t>
  </si>
  <si>
    <t>woleayano</t>
  </si>
  <si>
    <t>woe</t>
  </si>
  <si>
    <t>Tepehua de Huehuetla</t>
  </si>
  <si>
    <t>tepehuano de Huehuetla</t>
  </si>
  <si>
    <t>tee</t>
  </si>
  <si>
    <t>Contributors: Carolyn MacKay and Frank Treschel; their sources: Census 2005 and INALI information</t>
  </si>
  <si>
    <t>Huehuetla, state of Hidalgo; Pantepec, state of Puebla</t>
  </si>
  <si>
    <t>kadiwéu</t>
  </si>
  <si>
    <t>kbc</t>
  </si>
  <si>
    <t>Ejiwajegi, Guaikurú, Mbayá</t>
  </si>
  <si>
    <t>www.socioambiental.org
Moore, 2008, IBGE databank 
Moore, 2008, Scientific American (Brasil)
Sandalo, Filomena: UNESCO Survey: linguistic vitality and diversity - 2008</t>
  </si>
  <si>
    <t xml:space="preserve">Brazil, western Mato Grosso do Sul, near to the border with Paraguay, between the Paraguai and Nabileque rivers in the west, the Serra da Bodoquena in the east, the Neutaka River in the north, and the Aquidavão River in the south, Municipality of Porto Murtinho, in the villages of Bodoquena, Campina, Tomázia, and São João. Guaycuruan Family. </t>
  </si>
  <si>
    <t>tiwa méridional (Pueblo Isleta)</t>
  </si>
  <si>
    <t>tiwa meridional (Isleta)</t>
  </si>
  <si>
    <t>tix</t>
  </si>
  <si>
    <t>In Sandia and Isleta pueblos, on the Rio Grande near Albuquerque, NM, Isleta 15 miles south of Albuquerque, Sandia 15 miles north of Albuquerque.</t>
  </si>
  <si>
    <t>tiwa méridional (Pueblo Sandia)</t>
  </si>
  <si>
    <t>tiwa meridional (Sandía)</t>
  </si>
  <si>
    <t>tewa (Arizona)</t>
  </si>
  <si>
    <t>tehua (Arizona)</t>
  </si>
  <si>
    <t>tew</t>
  </si>
  <si>
    <t>Hano Tewa, Arizona Tewa, Hopi Tewa</t>
  </si>
  <si>
    <t xml:space="preserve">Spoken  in Hano village on the Hopi First Mesa in Arizona, and at  seven Pueblos in northern New Mexico and Arizona, at Santa Clara, San Juan, San Ildefonso, Nambe, Tesuque, and Pojoaque in New Mexico, </t>
  </si>
  <si>
    <t>tewa (Nouveau-Mexique)</t>
  </si>
  <si>
    <t>tehua (Nuevo México)</t>
  </si>
  <si>
    <t>Spoken  at seven Pueblos in northern New Mexico and Arizona, at Santa Clara, San Juan, San Ildefonso, Nambe, Tesuque, and Pojoaque in New Mexico, and in Hano village on the Hopi First Mesa in Arizona.</t>
  </si>
  <si>
    <t>ǁgana</t>
  </si>
  <si>
    <t>ganakue</t>
  </si>
  <si>
    <t>gnk</t>
  </si>
  <si>
    <t>Junko Maruyama (p.c.)</t>
  </si>
  <si>
    <t>Pointer in centre of settlement region. Main //Gana settlements Kxoensakere (New Xade) (550),  Kaudwane (150), Someto (100), Xere (100). Some scattered on farms.</t>
  </si>
  <si>
    <t>akwáwa</t>
  </si>
  <si>
    <t>assuriní do Tocantins</t>
  </si>
  <si>
    <t>mdz, pak, asu</t>
  </si>
  <si>
    <t>3 groups: Asurini do Tocantins, Parakanã, Suruí do Tocantins (Aikewara)</t>
  </si>
  <si>
    <t>cuicatèque septentrional</t>
  </si>
  <si>
    <t>cuicateco septentrional</t>
  </si>
  <si>
    <t>duaku</t>
  </si>
  <si>
    <t>Municipalities of San AndrésTeotilalpan, San Francisco Chapulapa, and Santa María Tlalixtac in the state of Oaxaca</t>
  </si>
  <si>
    <t>mazatèque de Chiquihuitlán</t>
  </si>
  <si>
    <t>mazateco de San Juan Chiquihuillán</t>
  </si>
  <si>
    <t>maq</t>
  </si>
  <si>
    <t>nne nangui ngaxni, Mazateco del sur</t>
  </si>
  <si>
    <t>Municipality of Chiquihuitlán de Benito Juárez, state of Oaxaca</t>
  </si>
  <si>
    <t>apinajé</t>
  </si>
  <si>
    <t>apinayé</t>
  </si>
  <si>
    <t>apn</t>
  </si>
  <si>
    <t>Apinayé, Apinaié, Timbira Ocidentais</t>
  </si>
  <si>
    <t>Brazil, extreme north of the Tocantins State, at the confluence of the Araguaia and Tocantins rivers, 8 villages in the Terra Indígena Apinajé.</t>
  </si>
  <si>
    <t>bashkarik</t>
  </si>
  <si>
    <t>bascarí</t>
  </si>
  <si>
    <t>gwc, xka</t>
  </si>
  <si>
    <t>Gawri; Kalami; Kalkoti (dialect)</t>
  </si>
  <si>
    <t>Headwarters of Swat river and Panjkora valley, Swat district, Pakistan</t>
  </si>
  <si>
    <t>chintang</t>
  </si>
  <si>
    <t>chintán</t>
  </si>
  <si>
    <t>ctn</t>
  </si>
  <si>
    <t>छिन्ताङ; Chhintang; Chhintange</t>
  </si>
  <si>
    <t>Chintāṅ and Ḍhāṁḍāgāũ villages in Dhankuṭā district</t>
  </si>
  <si>
    <t>nénètse des forêts</t>
  </si>
  <si>
    <t>néncico de los bosques</t>
  </si>
  <si>
    <t>нещанский</t>
  </si>
  <si>
    <t>Pur County and the southern parts of Nadym County in Yamal Nenets Autonomous District and the adjacent parts of Nizhnevartovsk, Surgut and Beloyarskiy counties in Khanty-Mansi Autonomous District</t>
  </si>
  <si>
    <t>hupda (Colombie)</t>
  </si>
  <si>
    <t>hupdé macú (Colombia)</t>
  </si>
  <si>
    <t>Hup</t>
  </si>
  <si>
    <t>Epps (2005), 'A Grammar of Hup'</t>
  </si>
  <si>
    <t>jah hut</t>
  </si>
  <si>
    <t>jah het</t>
  </si>
  <si>
    <t>jah</t>
  </si>
  <si>
    <t>jeri kuo</t>
  </si>
  <si>
    <t>jeri</t>
  </si>
  <si>
    <t>Côte d'Ivoire</t>
  </si>
  <si>
    <t>CIV</t>
  </si>
  <si>
    <t>jek</t>
  </si>
  <si>
    <t>Jeri Kuo</t>
  </si>
  <si>
    <t>Raimund Kastenholz</t>
  </si>
  <si>
    <t>djonkor de Bourmataguil</t>
  </si>
  <si>
    <t>jonjor</t>
  </si>
  <si>
    <t>jeu</t>
  </si>
  <si>
    <t>k'emant</t>
  </si>
  <si>
    <t>kemant</t>
  </si>
  <si>
    <t>ahg</t>
  </si>
  <si>
    <t>Kimanteney, Qimant</t>
  </si>
  <si>
    <t>Zelealem Leyew</t>
  </si>
  <si>
    <t>kanashi</t>
  </si>
  <si>
    <t>xns</t>
  </si>
  <si>
    <t>Himachal Pradesh, Kullu District</t>
  </si>
  <si>
    <t>karajá</t>
  </si>
  <si>
    <t>kpj</t>
  </si>
  <si>
    <t>Carajá, Caraiauna, Iny</t>
  </si>
  <si>
    <t>carélien (Tikhvin)</t>
  </si>
  <si>
    <t>carelio (Tijvin)</t>
  </si>
  <si>
    <t>Tikhvin region in Leningrad Province</t>
  </si>
  <si>
    <t>kendem</t>
  </si>
  <si>
    <t>kvm</t>
  </si>
  <si>
    <t>khamba</t>
  </si>
  <si>
    <t>kbg</t>
  </si>
  <si>
    <t>Khamba Khaadi</t>
  </si>
  <si>
    <t>northern edge of West Siang Dt., south and southeast of Tuting</t>
  </si>
  <si>
    <t>monpa</t>
  </si>
  <si>
    <t>lishpa</t>
  </si>
  <si>
    <t>Monpa, Lish</t>
  </si>
  <si>
    <t>they inhabit three villages, Lish, Lish Gompache and Lish Gompalok (Singh 1995)</t>
  </si>
  <si>
    <t>mayoruna (Brésil)</t>
  </si>
  <si>
    <t>matsés (Brasil)</t>
  </si>
  <si>
    <t>apache mescalero-chiricahua (Nouveau-Mexique)</t>
  </si>
  <si>
    <t>apache mescalero-chiricahua (Nuevo México)</t>
  </si>
  <si>
    <t>apm</t>
  </si>
  <si>
    <t>Mescalero, Chiricahua</t>
  </si>
  <si>
    <t>Mescalero Apache Tribe of New Mexico</t>
  </si>
  <si>
    <t>bunu numao</t>
  </si>
  <si>
    <t>bunú bunao</t>
  </si>
  <si>
    <t>bwx</t>
  </si>
  <si>
    <t>Bunao Bunu</t>
  </si>
  <si>
    <t>orang seletar</t>
  </si>
  <si>
    <t>ors</t>
  </si>
  <si>
    <t>Duano', Desin Dolaq</t>
  </si>
  <si>
    <t>créole de Palenque</t>
  </si>
  <si>
    <t>palenquero</t>
  </si>
  <si>
    <t>pln</t>
  </si>
  <si>
    <t>Criollo de Palenque de San Basilio</t>
  </si>
  <si>
    <t>Pérez Tejedor  (2004), El Criollo de Palenque de San Basilio
Friedman and Patiño (1983)</t>
  </si>
  <si>
    <t>San Basilio in the Sierra de La María, Departamento de Bolivar, southeast of Cartagena</t>
  </si>
  <si>
    <t>pong</t>
  </si>
  <si>
    <t>Poong</t>
  </si>
  <si>
    <t>pyuma</t>
  </si>
  <si>
    <t>pyu</t>
  </si>
  <si>
    <t>Puyuma</t>
  </si>
  <si>
    <t>saaroa</t>
  </si>
  <si>
    <t>sxr</t>
  </si>
  <si>
    <t>Pachien, Rarua, Sisyaban, Lha'alua</t>
  </si>
  <si>
    <t>saluan</t>
  </si>
  <si>
    <t>slb</t>
  </si>
  <si>
    <t xml:space="preserve">Interior Saluan. Dialects : Kahumamahon. </t>
  </si>
  <si>
    <t>semaq beri</t>
  </si>
  <si>
    <t>szc</t>
  </si>
  <si>
    <t>talodi</t>
  </si>
  <si>
    <t>talodí</t>
  </si>
  <si>
    <t>tlo</t>
  </si>
  <si>
    <t>Jomang, Gajomang</t>
  </si>
  <si>
    <t>Talodi town and hill, including the villages of Tasomi and Tata</t>
  </si>
  <si>
    <t>oayana (Suriname)</t>
  </si>
  <si>
    <t>wayana (Surinam)</t>
  </si>
  <si>
    <t>Suriname</t>
  </si>
  <si>
    <t>SUR</t>
  </si>
  <si>
    <t>way</t>
  </si>
  <si>
    <t>Wayana. Oayana. Roucouyenne.</t>
  </si>
  <si>
    <t>On the Palumeu, Tapanahoni, Maroni and Lawa rivers in Suriname. On the Litani and Maroni rivers in French Guyana. On the Paru river in Brazil (state of Pará).</t>
  </si>
  <si>
    <t>wik mungkan</t>
  </si>
  <si>
    <t>wim</t>
  </si>
  <si>
    <t>Wik-Mungkan, Wik-Munkan, Wik-Mungkhn, Munka</t>
  </si>
  <si>
    <t>natsilingmiutut</t>
  </si>
  <si>
    <t>ikt</t>
  </si>
  <si>
    <t>movima</t>
  </si>
  <si>
    <t>mzp</t>
  </si>
  <si>
    <t>Haude, 'A Grammar of Movima' (2006)
Albó, 'Bolivia plurilingüe' (2005)</t>
  </si>
  <si>
    <t>Area of Santa Ana del Yacuma, department of Beni</t>
  </si>
  <si>
    <t>ngombé</t>
  </si>
  <si>
    <t>engombé</t>
  </si>
  <si>
    <t>nmj</t>
  </si>
  <si>
    <t>cinta larga</t>
  </si>
  <si>
    <t>cin</t>
  </si>
  <si>
    <t>Moore, 2008, IBGE databank 
Moore, 2008, Scientific American (Brasil) 
www.socioambiental.org</t>
  </si>
  <si>
    <t>The group lives in indigenous lands Roosevelt, indigenous Park Aripuanã, eastern Rondônia; in indigenous lands Aripuanã, western Mato Grosso - Brazil</t>
  </si>
  <si>
    <t>agta de Cagayan oriental</t>
  </si>
  <si>
    <t>agta de Cagayán oriental</t>
  </si>
  <si>
    <t>duo</t>
  </si>
  <si>
    <t>tese</t>
  </si>
  <si>
    <t>keg</t>
  </si>
  <si>
    <t>Keiga Jirru, Keiga Girru</t>
  </si>
  <si>
    <t>Nuba Hills, Keiga Jirru west of Debri, and in 6 villages, northeast of Kadugli</t>
  </si>
  <si>
    <t>bororo</t>
  </si>
  <si>
    <t>borôro</t>
  </si>
  <si>
    <t>bor</t>
  </si>
  <si>
    <t>Borôro, Eastern Bororo, Coxiponé, Araripoconé, Araés, Cuiabá, Coroados, Porrudos, Boe, Boe Wadaru</t>
  </si>
  <si>
    <t xml:space="preserve">www.socioambiental.org
FUNASA, 2006
Moore, 2008, IBGE databank 
Moore, 2008, Scientific American (Brasil)
</t>
  </si>
  <si>
    <t xml:space="preserve">Brazil, Mato Grosso State, Terra Indígena Meruri, Terra Indígena Perigara, Terra Indígena Sangradouro-Volta Grande, Terra Indígena
Tadarimana, Terra Indígena Jarudori, and Terra Indígena Teresa Cristina. Macro-Ge, Bororo.
</t>
  </si>
  <si>
    <t>puluwat</t>
  </si>
  <si>
    <t>puw</t>
  </si>
  <si>
    <t>Puluwatese</t>
  </si>
  <si>
    <t>Polowat, Pollap, Houk and Tamtam Islands, Caroline Islands</t>
  </si>
  <si>
    <t>canela rankokamekra</t>
  </si>
  <si>
    <t>canela ramkokomekra</t>
  </si>
  <si>
    <t>ram</t>
  </si>
  <si>
    <t>saba</t>
  </si>
  <si>
    <t>saa</t>
  </si>
  <si>
    <t>Jelkung</t>
  </si>
  <si>
    <t>kurripako (Brésil)</t>
  </si>
  <si>
    <t>curripaco (Brasil)</t>
  </si>
  <si>
    <t>Curipaco, Coripaco</t>
  </si>
  <si>
    <t>triw</t>
  </si>
  <si>
    <t>trii</t>
  </si>
  <si>
    <t>guernesiais</t>
  </si>
  <si>
    <t>francés de Guernesey</t>
  </si>
  <si>
    <t>guernesiais; dgernesiais</t>
  </si>
  <si>
    <t>the island of Guernsey in the Bailiwick of Guernsey</t>
  </si>
  <si>
    <t>paafang</t>
  </si>
  <si>
    <t>pááfango</t>
  </si>
  <si>
    <t>pfa</t>
  </si>
  <si>
    <t>Hall Islands, Caroline Islands</t>
  </si>
  <si>
    <t>chulún</t>
  </si>
  <si>
    <t>cur</t>
  </si>
  <si>
    <t>छिलिङ, Chhiling; Chhulung; Chulung</t>
  </si>
  <si>
    <t>Āṅkhisallā area in Dhankuṭā district</t>
  </si>
  <si>
    <t>zapotèque des vallées, nord</t>
  </si>
  <si>
    <t>zapoteco del valle septentrional</t>
  </si>
  <si>
    <t>dizdà</t>
  </si>
  <si>
    <t>Locality of Tlalixtac de Cabrera, state of Oaxaca</t>
  </si>
  <si>
    <t>arabe chypriote</t>
  </si>
  <si>
    <t>árabe chipriota</t>
  </si>
  <si>
    <t>Cyprus</t>
  </si>
  <si>
    <t>CYP</t>
  </si>
  <si>
    <t>acy</t>
  </si>
  <si>
    <t>Cypriot Maronite Arabic</t>
  </si>
  <si>
    <t>the Kormakiti village in the north; most displaced in the south</t>
  </si>
  <si>
    <t>palikur (Brésil)</t>
  </si>
  <si>
    <t>palikur (Brasil)</t>
  </si>
  <si>
    <t>plu</t>
  </si>
  <si>
    <t>Aukwayene, Aukuyene, Paliku'ene</t>
  </si>
  <si>
    <t>sanenyo</t>
  </si>
  <si>
    <t>chaura</t>
  </si>
  <si>
    <t>crv</t>
  </si>
  <si>
    <t>Chowra, Tatet , Tutet</t>
  </si>
  <si>
    <t>Chowra (Sanenyo) Island</t>
  </si>
  <si>
    <t>mazatèque de Tecoatl</t>
  </si>
  <si>
    <t>mazateco de Tecóatl</t>
  </si>
  <si>
    <t>Municipality of San Jerónimo Tecóatl, state of Oaxaca</t>
  </si>
  <si>
    <t>xinka</t>
  </si>
  <si>
    <t>Guazacapán Xinca and Jumaytepeque Xinca, two different languages according to Campbell (in press)</t>
  </si>
  <si>
    <t>XI Censo Nacional de Población for number of speakers and language names.</t>
  </si>
  <si>
    <t>Guazacapán and Jumaytepeque</t>
  </si>
  <si>
    <t>totonaque d'Ozomatlán</t>
  </si>
  <si>
    <t>totonacano de Ozumatlán</t>
  </si>
  <si>
    <t>tgt</t>
  </si>
  <si>
    <t>Totonaco del cerro</t>
  </si>
  <si>
    <t>Contributors: Carolyn MacKay and Frank Treschel; data based on Census 2005 and INALI  information</t>
  </si>
  <si>
    <t>Ozomatlán, Tepetzintla de Galeana in the municipality of Huauchinango, state of Puebla</t>
  </si>
  <si>
    <t>kāgate</t>
  </si>
  <si>
    <t>kagate</t>
  </si>
  <si>
    <t>syw</t>
  </si>
  <si>
    <t>कागते; Shuba; Shyuba; Syuba; Kagate Bhote</t>
  </si>
  <si>
    <t>Ramechhap district</t>
  </si>
  <si>
    <t>maxakali</t>
  </si>
  <si>
    <t>maxacalí</t>
  </si>
  <si>
    <t>mbl</t>
  </si>
  <si>
    <t>Maxacalí, Monacó</t>
  </si>
  <si>
    <t>The group lives in the indigenous land Maxakali, Municipality of Bertópolis, Minas Gerais State - Brazil.</t>
  </si>
  <si>
    <t>murik</t>
  </si>
  <si>
    <t>múrico</t>
  </si>
  <si>
    <t>mtf</t>
  </si>
  <si>
    <t>Nor, Nor-Murik Lakes</t>
  </si>
  <si>
    <t>Angoram District, coastal west of the mouth of Sepik River, East Sepik Province</t>
  </si>
  <si>
    <t>pengo</t>
  </si>
  <si>
    <t>peg</t>
  </si>
  <si>
    <t xml:space="preserve">Pengu; Hengo
</t>
  </si>
  <si>
    <t>Orissa</t>
  </si>
  <si>
    <t>marubo</t>
  </si>
  <si>
    <t>marúbu</t>
  </si>
  <si>
    <t>mzr</t>
  </si>
  <si>
    <t>www.socioambiental.org.br
Databank Moore, 2008.</t>
  </si>
  <si>
    <t>aivilingmiut</t>
  </si>
  <si>
    <t>aivilingmiutut</t>
  </si>
  <si>
    <t>Spread over 2 communities in Canada</t>
  </si>
  <si>
    <t>besme</t>
  </si>
  <si>
    <t>bes</t>
  </si>
  <si>
    <t>Huner, Hounar, Bodor</t>
  </si>
  <si>
    <t>oirata</t>
  </si>
  <si>
    <t>oia</t>
  </si>
  <si>
    <t>East and west Oirata in southeast Kisar Island, South Maluku</t>
  </si>
  <si>
    <t>lohorung</t>
  </si>
  <si>
    <t>lohorong</t>
  </si>
  <si>
    <t>lbr, lrr</t>
  </si>
  <si>
    <t>लोहरूङ; Lorung</t>
  </si>
  <si>
    <t>Saṅkhuvā Sabhā district, upper Arun valley</t>
  </si>
  <si>
    <t>harakmbet</t>
  </si>
  <si>
    <t>harakambeto</t>
  </si>
  <si>
    <t>amr, hug</t>
  </si>
  <si>
    <t>Amarakaeri, Harakmbet</t>
  </si>
  <si>
    <t>Madre de Dios, provincia de  Tambopata; ríos Tambopata, Alto Madre de  Dios, Colorado; aldea de  Shintuya</t>
  </si>
  <si>
    <t>buyang</t>
  </si>
  <si>
    <t>buyán</t>
  </si>
  <si>
    <t>yzg, yha, yin</t>
  </si>
  <si>
    <t>dakka</t>
  </si>
  <si>
    <t>mah meri</t>
  </si>
  <si>
    <t>besisi</t>
  </si>
  <si>
    <t>mhe</t>
  </si>
  <si>
    <t>Besisi</t>
  </si>
  <si>
    <t>manjui</t>
  </si>
  <si>
    <t>Argentina, Bolivia (Plurinational State of), Paraguay</t>
  </si>
  <si>
    <t>ARG, BOL, PRY</t>
  </si>
  <si>
    <t>crq</t>
  </si>
  <si>
    <t>Choroti, Manjuy, Chorote Iyo'wujwa</t>
  </si>
  <si>
    <t xml:space="preserve">Censabella, Marisa. 2008. Lenguas del Chaco (unpublished)
</t>
  </si>
  <si>
    <t>Argentina: Province of Salta, Departments of  Rivadavia and San Martín
Paraguay.  Department of  Boquerón.</t>
  </si>
  <si>
    <t>te'un (île de Seram)</t>
  </si>
  <si>
    <t>teun (isla Seram)</t>
  </si>
  <si>
    <t>tve</t>
  </si>
  <si>
    <t>Transmigration area in south central Seram Island, Central Maluku, from Te'un Island, South Maluku, because of volcanic activities</t>
  </si>
  <si>
    <t>tsou</t>
  </si>
  <si>
    <t>tsy</t>
  </si>
  <si>
    <t>ujir</t>
  </si>
  <si>
    <t>udj</t>
  </si>
  <si>
    <t>Udjir</t>
  </si>
  <si>
    <t>Ujir Island and Samang on the end of western peninsula on Wokam Island, in northwest Aru Islands, south Maluku</t>
  </si>
  <si>
    <t>gelao blanc (China)</t>
  </si>
  <si>
    <t>gelao blanco (China)</t>
  </si>
  <si>
    <t>giw</t>
  </si>
  <si>
    <t>Duoluo</t>
  </si>
  <si>
    <t>Bradley 2007, Shearer &amp; Sun 2002</t>
  </si>
  <si>
    <t>dakkang</t>
  </si>
  <si>
    <t>algonquin du nord</t>
  </si>
  <si>
    <t>algonquino septentrional</t>
  </si>
  <si>
    <t>alq</t>
  </si>
  <si>
    <t>Spread over 10 communities in Canada</t>
  </si>
  <si>
    <t>akawaio (Brésil)</t>
  </si>
  <si>
    <t>akawaio (Brasil)</t>
  </si>
  <si>
    <t>Ingaricó Akawaio, Arawaio, Kapon</t>
  </si>
  <si>
    <t>mazatèque de Huehuetlán</t>
  </si>
  <si>
    <t>mazateco de Huehuetlán</t>
  </si>
  <si>
    <t>an ndexu</t>
  </si>
  <si>
    <t>Municipality of San Francisco Huehuetlán, state of Oaxaca</t>
  </si>
  <si>
    <t>trio (Brésil)</t>
  </si>
  <si>
    <t>trió (Brasil)</t>
  </si>
  <si>
    <t>tri</t>
  </si>
  <si>
    <t>Tiriyó, Trio, Tarëno</t>
  </si>
  <si>
    <t>savo</t>
  </si>
  <si>
    <t>Solomon Islands</t>
  </si>
  <si>
    <t>SLB</t>
  </si>
  <si>
    <t>svs</t>
  </si>
  <si>
    <t>Savosavo</t>
  </si>
  <si>
    <t>Savo Island, north of northwestern Guadalcanal Island</t>
  </si>
  <si>
    <t>tektitèque</t>
  </si>
  <si>
    <t>tectiteco</t>
  </si>
  <si>
    <t>ttc</t>
  </si>
  <si>
    <t>Tectitán, part of Cuilco</t>
  </si>
  <si>
    <t>fwâi</t>
  </si>
  <si>
    <t>New Caledonia (France)</t>
  </si>
  <si>
    <t>NCL</t>
  </si>
  <si>
    <t>fwa</t>
  </si>
  <si>
    <t>Rivierre et al. 2003</t>
  </si>
  <si>
    <t>Hienghène</t>
  </si>
  <si>
    <t>waimirí-atroarí</t>
  </si>
  <si>
    <t>atroarí</t>
  </si>
  <si>
    <t>atr</t>
  </si>
  <si>
    <t>Kinã, Kinja, Kinjá (autodenomination)</t>
  </si>
  <si>
    <t>Databank Moore,2008.</t>
  </si>
  <si>
    <t>guayabero</t>
  </si>
  <si>
    <t>guo</t>
  </si>
  <si>
    <t>Arango and Sánchez (2004), 'Los pueblos indígenas de Colombia'</t>
  </si>
  <si>
    <t>On the Guaviare river, at the border of the departments of Meta and Guaviare</t>
  </si>
  <si>
    <t>fagauvea (nord)</t>
  </si>
  <si>
    <t>uveano (septentrional)</t>
  </si>
  <si>
    <t>uve</t>
  </si>
  <si>
    <t>fagauvea (sud)</t>
  </si>
  <si>
    <t>uveano (meridional)</t>
  </si>
  <si>
    <t>fania</t>
  </si>
  <si>
    <t>fanya</t>
  </si>
  <si>
    <t>fni</t>
  </si>
  <si>
    <t>oubi</t>
  </si>
  <si>
    <t>ubi</t>
  </si>
  <si>
    <t>warnang</t>
  </si>
  <si>
    <t>warnango</t>
  </si>
  <si>
    <t>wrn</t>
  </si>
  <si>
    <t>Werni</t>
  </si>
  <si>
    <t>itzá</t>
  </si>
  <si>
    <t>itz</t>
  </si>
  <si>
    <t>Icaiche Maya</t>
  </si>
  <si>
    <t>XI Censo Nacional de Población por number of speakers and names of languages; contributor H. Antonio García Zúñiga consulted Ethnologue for some locations</t>
  </si>
  <si>
    <t>San José Petén</t>
  </si>
  <si>
    <t>mixtèque du sud-est de Puebla</t>
  </si>
  <si>
    <t>Mixteco del sureste de Puebla</t>
  </si>
  <si>
    <t>da 'an davi, de 'e dau</t>
  </si>
  <si>
    <t>Municipality of Chigmecatitlán, state of Puebla</t>
  </si>
  <si>
    <t>chontal des basses terres</t>
  </si>
  <si>
    <t>chontal bajo</t>
  </si>
  <si>
    <t>Costal Chontal, Huamelulteco, Lajityaygi</t>
  </si>
  <si>
    <t>Municipalities of San Pedro Huamelula, Santiago Astata, Santo Domingo Tehuantepec, state of Oaxaca</t>
  </si>
  <si>
    <t>koireng</t>
  </si>
  <si>
    <t>nkd</t>
  </si>
  <si>
    <t>Kolhreng</t>
  </si>
  <si>
    <t>chipaya</t>
  </si>
  <si>
    <t>cap</t>
  </si>
  <si>
    <t>Cerrón-Palomino, 'El chipaya o la lengua de los hombres del agua' (2006)
Albó, 'Bolivia plurilingüe' (1995)</t>
  </si>
  <si>
    <t>Santa Ana de Chipaya (province of Sabaya, department of Oruro). Communities of Chipaya and Ayparavi.</t>
  </si>
  <si>
    <t>mokil</t>
  </si>
  <si>
    <t>moquilés</t>
  </si>
  <si>
    <t>mkj</t>
  </si>
  <si>
    <t>Mokil Atoll, Caroline Islands</t>
  </si>
  <si>
    <t>náhuatl occidental</t>
  </si>
  <si>
    <t>nahua de occidente</t>
  </si>
  <si>
    <t>Locality of Pómaro and others in the municipality of Aquila in the state of Michoacán; municipalities of Acaponeta and El Nayar in the state of Nayarit; municipality of Mezquital in the state of Durango; municipalities of Armería, Ixtlahuacán, Tecoman, and others in the state of Colima; municipality of Cuauhtitlán de García Barragán in the state of Jalisco</t>
  </si>
  <si>
    <t>mazatèque d'Acatepec</t>
  </si>
  <si>
    <t>mazateco de Acatepec</t>
  </si>
  <si>
    <t>en naxi llanazo</t>
  </si>
  <si>
    <t>Municipality of Santa Cruz Acatepec, state of Oaxaca</t>
  </si>
  <si>
    <t>mixtèque de Villa de Tutatepec</t>
  </si>
  <si>
    <t>Mixteco de Villa de Tututepec</t>
  </si>
  <si>
    <t>tu' un savi</t>
  </si>
  <si>
    <t>Municipality of Villa de Tututepec, state of Oaxaca</t>
  </si>
  <si>
    <t>toda</t>
  </si>
  <si>
    <t>tcx</t>
  </si>
  <si>
    <t xml:space="preserve">Todi; Tuda
</t>
  </si>
  <si>
    <t>adabe</t>
  </si>
  <si>
    <t>adb</t>
  </si>
  <si>
    <t>Autoro Island, Timor Leste</t>
  </si>
  <si>
    <t>alutor</t>
  </si>
  <si>
    <t>aliutor</t>
  </si>
  <si>
    <t>alr</t>
  </si>
  <si>
    <t>И. А. Муравьева: Алюторский язык http://lingsib.unesco.ru/ru/languages/aliutor.shtml.htm</t>
  </si>
  <si>
    <t>most of Olyutor and Karaga counties and the north of Tigil’ County in Koryak Autonomous District; includes three dialect groups, Alutor proper, Karaga, and Palana</t>
  </si>
  <si>
    <t>arapaho (Wyoming)</t>
  </si>
  <si>
    <t>arp</t>
  </si>
  <si>
    <t>Wind River Reservation in Wyoming; Cheyenne-Arapaho Tribe in Oklahoma</t>
  </si>
  <si>
    <t>beeke</t>
  </si>
  <si>
    <t>Democratic Republic of the Congo</t>
  </si>
  <si>
    <t>ZAI</t>
  </si>
  <si>
    <t>bkf</t>
  </si>
  <si>
    <t>Bruce Connell, Ethnologue</t>
  </si>
  <si>
    <t>pied-noir (États-Unis d'Amérique)</t>
  </si>
  <si>
    <t>pies negros (Estados Unidos)</t>
  </si>
  <si>
    <t>Pikanii</t>
  </si>
  <si>
    <t>néo-araméen du Bhotan</t>
  </si>
  <si>
    <t>neo-arameo de Bohtan</t>
  </si>
  <si>
    <t>bhn</t>
  </si>
  <si>
    <t>originally the Plain of Bohtan in Sirnak Province of south-eastern Turkey, now mostly around the village of Garbadani, near Rustavi, Georgia; an outlying dialect of Suret</t>
  </si>
  <si>
    <t>bola</t>
  </si>
  <si>
    <t>bela</t>
  </si>
  <si>
    <t>bxd</t>
  </si>
  <si>
    <t>Pola, Bela</t>
  </si>
  <si>
    <t>bong'om</t>
  </si>
  <si>
    <t>spy</t>
  </si>
  <si>
    <t>Near the Ugandan-Kenyan border.</t>
  </si>
  <si>
    <t>bora</t>
  </si>
  <si>
    <t>boa</t>
  </si>
  <si>
    <t>Bóóráá</t>
  </si>
  <si>
    <t>www.inei.gob.pe  para el censo de 1993 en el Perú</t>
  </si>
  <si>
    <t>Departamento de  Loreto, cuenca del río Yahuasyaco. El poblado de Brillo Nuevo es el centro del territorio Bora  en el Perú. También hay boras en Colombia.</t>
  </si>
  <si>
    <t>yupik de Sibérie (île Saint Laurent)</t>
  </si>
  <si>
    <t>yupí siberiano central (isla de San Lorenzo)</t>
  </si>
  <si>
    <t>ess</t>
  </si>
  <si>
    <t>Bering Strait Yupik, Yuit,  Asiatic Yupik, Yoit, Yuk, Siberian Yupik, Yup'ik</t>
  </si>
  <si>
    <t>Krauss 2007</t>
  </si>
  <si>
    <t>chalikha</t>
  </si>
  <si>
    <t>chalimpa</t>
  </si>
  <si>
    <t>tgf</t>
  </si>
  <si>
    <t>Chali; Tshali</t>
  </si>
  <si>
    <t>North of Monggar area, east of Kurichu river</t>
  </si>
  <si>
    <t>cherokee (Caroline du Nord)</t>
  </si>
  <si>
    <t>cheroki (Carolina del Norte)</t>
  </si>
  <si>
    <t>cocama-cocamilla (Pérou)</t>
  </si>
  <si>
    <t>cocama-cocamilla (Perú)</t>
  </si>
  <si>
    <t>cod</t>
  </si>
  <si>
    <t>Kokáma</t>
  </si>
  <si>
    <t>Pozzi-Escot (1998),'El Multilingüismo en el Perú'</t>
  </si>
  <si>
    <t>En el curso bajo de  los ríos Marañón, Huallaga y Ucayali, en el departamento de Loreto.</t>
  </si>
  <si>
    <t>dair</t>
  </si>
  <si>
    <t>drb</t>
  </si>
  <si>
    <t>Thaminyi</t>
  </si>
  <si>
    <t>dakpakha</t>
  </si>
  <si>
    <t>dakpa</t>
  </si>
  <si>
    <t>Bhutan, India</t>
  </si>
  <si>
    <t>BTN, IND</t>
  </si>
  <si>
    <t>dka</t>
  </si>
  <si>
    <t>Dakpakha; Takpa</t>
  </si>
  <si>
    <t>Arunachal Pradesh state, Tawang district, straddling 
the Bhutanese border</t>
  </si>
  <si>
    <t>dampelas</t>
  </si>
  <si>
    <t>dampelasa</t>
  </si>
  <si>
    <t>dms</t>
  </si>
  <si>
    <t>Close to Sabang, Sulawesi</t>
  </si>
  <si>
    <t>danaw</t>
  </si>
  <si>
    <t>danáu</t>
  </si>
  <si>
    <t>dnu</t>
  </si>
  <si>
    <t>Danau</t>
  </si>
  <si>
    <t>ega</t>
  </si>
  <si>
    <t>Bruce Connell/ Roger Blench</t>
  </si>
  <si>
    <t>el hugeirat</t>
  </si>
  <si>
    <t>elh</t>
  </si>
  <si>
    <t>faghani</t>
  </si>
  <si>
    <t>gani</t>
  </si>
  <si>
    <t>faf</t>
  </si>
  <si>
    <t>Fagani</t>
  </si>
  <si>
    <t>Northwestern part of San Cristobal (Makira) Island</t>
  </si>
  <si>
    <t>fongoro</t>
  </si>
  <si>
    <t>fgr</t>
  </si>
  <si>
    <t>Gele, Kole</t>
  </si>
  <si>
    <t>Doornbos &amp; Bender 1983, Ethnologue</t>
  </si>
  <si>
    <t>gambiri</t>
  </si>
  <si>
    <t>gambirí</t>
  </si>
  <si>
    <t>trm</t>
  </si>
  <si>
    <t>tregâmi, Tregami, Trigami</t>
  </si>
  <si>
    <t>Nuristan, Tregam Valley, villages of Katar and Gambir in Kunar Province of Afghanistan</t>
  </si>
  <si>
    <t>gongduk</t>
  </si>
  <si>
    <t>goe</t>
  </si>
  <si>
    <t>Monggar district, one enclave along the Kurichu river</t>
  </si>
  <si>
    <t>gorap</t>
  </si>
  <si>
    <t>goq</t>
  </si>
  <si>
    <t>Morotai Island and North Halmahera, Maluku</t>
  </si>
  <si>
    <t>guugu yimidhirr</t>
  </si>
  <si>
    <t>guguyimidjir</t>
  </si>
  <si>
    <t>kky</t>
  </si>
  <si>
    <t>Guguyimidjir, Kukuyimidir, Koko Imudji, Gugu Yimijir, Guugu Yimithirr, Gugu-Yimidhirr</t>
  </si>
  <si>
    <t>gyem</t>
  </si>
  <si>
    <t>gye</t>
  </si>
  <si>
    <t>Gyam</t>
  </si>
  <si>
    <t>habu</t>
  </si>
  <si>
    <t>hbu</t>
  </si>
  <si>
    <t>hawaïen</t>
  </si>
  <si>
    <t>hawaiano</t>
  </si>
  <si>
    <t>haw</t>
  </si>
  <si>
    <t>Hawaiian Islands</t>
  </si>
  <si>
    <t>hértevin</t>
  </si>
  <si>
    <t>hertevino</t>
  </si>
  <si>
    <t>hrt</t>
  </si>
  <si>
    <t>Otto Jastrow: Der neuaramaische Dialekt von Hertevin (Provinz Siirt). Wiesbaden: Harrassowitz, 1988.</t>
  </si>
  <si>
    <t>originally the village of Hertevin and neighbouring villages near the town of Pervari in Siirt Province; most or all speakers have emigrated from Turkey</t>
  </si>
  <si>
    <t>hu</t>
  </si>
  <si>
    <t>huo</t>
  </si>
  <si>
    <t>Kon Keu, Kongge</t>
  </si>
  <si>
    <t>1996 fieldwork by Frank Proschan, Weera Ostapirat, Wang Qingliu</t>
  </si>
  <si>
    <t>Na Hoy Pha village; also in Man Pa Yuk, Man Pa Lau, Man Pong Thang, Na Pang</t>
  </si>
  <si>
    <t>walapai</t>
  </si>
  <si>
    <t>walapái</t>
  </si>
  <si>
    <t>Walapai</t>
  </si>
  <si>
    <t>Victor Golla, Ives Goddard, Lyle Campbell, Marianne Mithun, and Mauricio Mixco. 2007. North America. Atlas of the World's Languages (2nd. edition), ed. by R.E. Asher and C.J. Moseley, 7-44.  London: Routledge.</t>
  </si>
  <si>
    <t xml:space="preserve">Hualapai Indian Reservation in Peach Springs </t>
  </si>
  <si>
    <t>hung</t>
  </si>
  <si>
    <t>hnu</t>
  </si>
  <si>
    <t>inkhokvari</t>
  </si>
  <si>
    <t>injokari</t>
  </si>
  <si>
    <t>khv</t>
  </si>
  <si>
    <t>the villages of Kvantlyada, Santlyada, Inkhokari (Inkhokvari), and Khvayni in Tsumada County in the Republic of Daghestan</t>
  </si>
  <si>
    <t>ishkâshimi</t>
  </si>
  <si>
    <t>iskashmi</t>
  </si>
  <si>
    <t xml:space="preserve">Ryni, Iśkaśmi, Рини
</t>
  </si>
  <si>
    <t xml:space="preserve">Elnazarov, A (2006) 'Multilingualism in Pamir: Challenges of Preservation and Revitalisation' in Proceedings of the FEL X Conference 'Vital Voices: Endangered Languages and Multilingualism. Mysore, India.
Studies in Languages of Tajikistan, (2005), ed. John M. Clifton  </t>
  </si>
  <si>
    <t>Ryn village, Ishkashim district, Gorno-Badakhshan Autonomous Region, Tajikistan.</t>
  </si>
  <si>
    <t>iyive</t>
  </si>
  <si>
    <t>uiv</t>
  </si>
  <si>
    <t>bunu jiongnai</t>
  </si>
  <si>
    <t>bunú jiongnai</t>
  </si>
  <si>
    <t>pnu</t>
  </si>
  <si>
    <t>Hualan Yao</t>
  </si>
  <si>
    <t>kaande</t>
  </si>
  <si>
    <t>kande</t>
  </si>
  <si>
    <t>kbs</t>
  </si>
  <si>
    <t>kraco'</t>
  </si>
  <si>
    <t>kaco'</t>
  </si>
  <si>
    <t>xkk</t>
  </si>
  <si>
    <t>Lamam</t>
  </si>
  <si>
    <t>kadu</t>
  </si>
  <si>
    <t>gadu</t>
  </si>
  <si>
    <t>kdv</t>
  </si>
  <si>
    <t>kairui-midiki</t>
  </si>
  <si>
    <t>krd</t>
  </si>
  <si>
    <t>kari</t>
  </si>
  <si>
    <t>carí</t>
  </si>
  <si>
    <t>kbj</t>
  </si>
  <si>
    <t>kayabi</t>
  </si>
  <si>
    <t>kayabí</t>
  </si>
  <si>
    <t>kyz</t>
  </si>
  <si>
    <t>Kaiabi, Caiabi</t>
  </si>
  <si>
    <t>The group lives in the indigenous lands Apiaká-Kayabi, Kayabi and Parque Indígena do Xingu - Mato Grosso and Pará states - Brazil.</t>
  </si>
  <si>
    <t>khowa</t>
  </si>
  <si>
    <t>bugun</t>
  </si>
  <si>
    <t>bgg</t>
  </si>
  <si>
    <t>Bugun</t>
  </si>
  <si>
    <t>Arunachal Pradesh, West Kameng Dt.</t>
  </si>
  <si>
    <t>kodeoha</t>
  </si>
  <si>
    <t>vko</t>
  </si>
  <si>
    <t>Kondeha</t>
  </si>
  <si>
    <t>kujarge</t>
  </si>
  <si>
    <t>kujarke</t>
  </si>
  <si>
    <t>vkj</t>
  </si>
  <si>
    <t>Bender 1983, Ethnologue</t>
  </si>
  <si>
    <t>kukatja</t>
  </si>
  <si>
    <t>kux</t>
  </si>
  <si>
    <t>Gugadja,  Kukaja, Gugadja</t>
  </si>
  <si>
    <t xml:space="preserve">Poirier, Sylvie 2005 A World of Relationships: Itineraries, Dreams, and Events in the Australian Western Desert. Toronto: University of Toronto Press. </t>
  </si>
  <si>
    <t>kuot</t>
  </si>
  <si>
    <t>kto</t>
  </si>
  <si>
    <t>Panaras</t>
  </si>
  <si>
    <t>East and West Coast, Central New Ireland Province</t>
  </si>
  <si>
    <t>lokono (Suriname)</t>
  </si>
  <si>
    <t>lokono (Surinam)</t>
  </si>
  <si>
    <t>French Guiana (France), Suriname</t>
  </si>
  <si>
    <t>GUF, SUR</t>
  </si>
  <si>
    <t>Arawak, Lokonong Djang</t>
  </si>
  <si>
    <t>F. Queixalós and O. Renault-Lescure, 'As línguas amazônicas hoje' (2000).
E.B. Carlin and J. Arends, 'Atlas of the Languages of Suriname'  (2002).</t>
  </si>
  <si>
    <t>Coastal area of Suriname: on the Nickerie, Saramacca and Suriname rivers, and in the area of Alibina on the Marowijne. Coastal area of French Guyana: Central coast and on the lower Maroni river</t>
  </si>
  <si>
    <t>mahongwe</t>
  </si>
  <si>
    <t>mahongüe</t>
  </si>
  <si>
    <t>mhb</t>
  </si>
  <si>
    <t>Bruce Connell</t>
  </si>
  <si>
    <t>eleuthe mandchou</t>
  </si>
  <si>
    <t>Manchurian Öelet; Yeke Mingan</t>
  </si>
  <si>
    <t>Fuyu County in Heilongjiang Province; extinct since the early twentieth century in the Imin region of Hulun Buir League in Inner Mongolia; an outlying dialect of Oyrat not listed at all by the SIL</t>
  </si>
  <si>
    <t>may</t>
  </si>
  <si>
    <t>scb</t>
  </si>
  <si>
    <t>mbara</t>
  </si>
  <si>
    <t>mpk</t>
  </si>
  <si>
    <t>Tourneaux, Ethnologue</t>
  </si>
  <si>
    <t>mech</t>
  </si>
  <si>
    <t>Meche</t>
  </si>
  <si>
    <t>Assam, Jalpaiguri and Goalpara districts</t>
  </si>
  <si>
    <t>mocheno</t>
  </si>
  <si>
    <t>mócheno</t>
  </si>
  <si>
    <t>mhn</t>
  </si>
  <si>
    <t>Anthony R. Rowley: „Mocheno e Cimbro“: Von Dialekt(en) zu Sprache(n)? — Dialektologie zwischen Tradition und Neuansätzen. Beiträge der Internationalen Dialektologentagung, Göttingen, 19.–21. Oktober 1998. Dieter Stellmacher (Hg.). Stuttgart 2000. 213–221.</t>
  </si>
  <si>
    <t>Palù (Palai), Fierozzo (Florutz) and Frassilongo (Gereut) in the Fersina Valley (Fersental, Valle del Fèrsina, or Val dei Mòcheni) in Trento Province; an outlying dialect of Bavarian</t>
  </si>
  <si>
    <t>naueti</t>
  </si>
  <si>
    <t>nxa</t>
  </si>
  <si>
    <t>avanersuarmiutut</t>
  </si>
  <si>
    <t>groenlandés septentrional</t>
  </si>
  <si>
    <t>Inuktun, Avanersuaq, Qaanaaq Inuktitut, “Polar Eskimo”, “Thule Eskimo”</t>
  </si>
  <si>
    <t>Erik Holtved: Remarks on the Polar Eskimo dialect. International Journal of American Linguistics 18 (1952): 20–24.</t>
  </si>
  <si>
    <t>Qaanaaq in the north of Greenland; SIL subsumes North Greenlandic under Greenlandic [kal] on geographic basis</t>
  </si>
  <si>
    <t>ormuri</t>
  </si>
  <si>
    <t>ormurí</t>
  </si>
  <si>
    <t>oru</t>
  </si>
  <si>
    <t>Ormuḷi; Ormuṛi</t>
  </si>
  <si>
    <t>Charles Kieffer: The approaching end of the relict south-east Iranian languages Ormuṛi and Parači. International Journal of the Sociology of Language 12 (1977): 71–100.</t>
  </si>
  <si>
    <t>suruí</t>
  </si>
  <si>
    <t>sru</t>
  </si>
  <si>
    <t>Suruí de Rondônia, Paíte:r</t>
  </si>
  <si>
    <t>Not mutually intelligible with Gavião of Rondônia, most divergente language of the Mondé branch of the Tupi family</t>
  </si>
  <si>
    <t>pareci</t>
  </si>
  <si>
    <t>parecís</t>
  </si>
  <si>
    <t>pab</t>
  </si>
  <si>
    <t>Haliti, Paresí, Hariti, Paressi, Parecís</t>
  </si>
  <si>
    <t xml:space="preserve">www.socioambiental.org
Moore, 2008, IBGE databank 
Moore, 2008, Scientific American (Brasil)
Romling, Glauber (2008, p.c.)
</t>
  </si>
  <si>
    <t xml:space="preserve">Brazil, western Mato Grosso State, on the Jubá, Guaporé, Verde,
Papagaio, Burití and Juruena rivers, Terra Indígena Est. Parecis, Terra Indígena Estivadinho, Terra Indígena Figueiras, Terra Indígena Juininha, Terra Indígena Pareci, Terra Indígena Rio Formoso, Terra Indígena Umutina, and Terra Indígena Utiariti. </t>
  </si>
  <si>
    <t>pasi (adi)</t>
  </si>
  <si>
    <t>pasi</t>
  </si>
  <si>
    <t>Arunachal Pradesh, East Siang Dt., mostly in and around the towns of Pasighat and Balek.</t>
  </si>
  <si>
    <t>résien</t>
  </si>
  <si>
    <t>resiano</t>
  </si>
  <si>
    <t>slv</t>
  </si>
  <si>
    <t>Resian Slovene (en), resiano (it), Rezijanski (sl), резьянско-словенский (ru)</t>
  </si>
  <si>
    <t>Resia in the northeastern part of Udine Province in the Autonomous Region Friuli-Venezia Giulia; an outlying dialect of Slovene not listed separately by the SIL</t>
  </si>
  <si>
    <t>sach</t>
  </si>
  <si>
    <t>Chut</t>
  </si>
  <si>
    <t>saké</t>
  </si>
  <si>
    <t>sake</t>
  </si>
  <si>
    <t>sak</t>
  </si>
  <si>
    <t>frison oriental</t>
  </si>
  <si>
    <t>frisón oriental</t>
  </si>
  <si>
    <t>stq</t>
  </si>
  <si>
    <t>Sater Frisian; East Frisian</t>
  </si>
  <si>
    <t>Strücklingen (Strukelje), Ramsloh (Romelse) and Scharrel (Schäddel) in Saterland region, Lower Saxony; till the early twentieth century also on the island of Wangerooge</t>
  </si>
  <si>
    <t>she</t>
  </si>
  <si>
    <t>shx</t>
  </si>
  <si>
    <t>shumashti</t>
  </si>
  <si>
    <t>chumashtí</t>
  </si>
  <si>
    <t>sts</t>
  </si>
  <si>
    <t>Śumāśtī</t>
  </si>
  <si>
    <t>Shumasht village in Afghanistan</t>
  </si>
  <si>
    <t>sighu</t>
  </si>
  <si>
    <t>sxe</t>
  </si>
  <si>
    <t>sobei</t>
  </si>
  <si>
    <t>sob</t>
  </si>
  <si>
    <t>Biga, Imasi</t>
  </si>
  <si>
    <t>thavung (République démocratique populaire lao)</t>
  </si>
  <si>
    <t>thavung (Laos)</t>
  </si>
  <si>
    <t>thm</t>
  </si>
  <si>
    <t>tirma</t>
  </si>
  <si>
    <t>suq</t>
  </si>
  <si>
    <t>tombelala</t>
  </si>
  <si>
    <t>ttp</t>
  </si>
  <si>
    <t>toto</t>
  </si>
  <si>
    <t>txo</t>
  </si>
  <si>
    <t>West Bengal, mostly in town of Totopara, in Jalpaiguri Dt. near border with Bhutan.
the Indian state of West Bengal</t>
  </si>
  <si>
    <t>trio (Suriname)</t>
  </si>
  <si>
    <t>trió (Surinam)</t>
  </si>
  <si>
    <t>Tarëno</t>
  </si>
  <si>
    <t>E.Carlin and J. Arends, 'Atlas of the Languages of Suriname' (2002).
D.Moore in M.Brenzinger, 'Language Diversity Threatened' (2007).
S.Meira, 'A Reconstruction of Proto-Taranoan' (2000).</t>
  </si>
  <si>
    <t>In Suriname: On the Palumeu, Tapanahoni and Sipaliwini rivers. In Beazil: On the Upper West Paru river (state of Pará).</t>
  </si>
  <si>
    <t>tamang du nord-ouest</t>
  </si>
  <si>
    <t>tum</t>
  </si>
  <si>
    <t>tmk</t>
  </si>
  <si>
    <t>tuotomb</t>
  </si>
  <si>
    <t>tuotombo</t>
  </si>
  <si>
    <t>ttf</t>
  </si>
  <si>
    <t>yathê</t>
  </si>
  <si>
    <t>fulnió</t>
  </si>
  <si>
    <t>fun</t>
  </si>
  <si>
    <t>Iaté, Fulniô, Fulni-ô, Carnijó</t>
  </si>
  <si>
    <t>The group lives in indigenous lands Fulni-ô, município of Águas Belas and Itaíba in the state of Pernambuco - Brazil</t>
  </si>
  <si>
    <t>zaiwa</t>
  </si>
  <si>
    <t>zkr</t>
  </si>
  <si>
    <t>Meyor, Zakhring, Charumba, Zha</t>
  </si>
  <si>
    <t>zay</t>
  </si>
  <si>
    <t>zaisé</t>
  </si>
  <si>
    <t>zwa</t>
  </si>
  <si>
    <t>Zway</t>
  </si>
  <si>
    <t>zenaga (Sahara occidental)</t>
  </si>
  <si>
    <t>zenaga (Sáhara Occidental)</t>
  </si>
  <si>
    <t>Western Sahara</t>
  </si>
  <si>
    <t>ESH</t>
  </si>
  <si>
    <t>Tamazight
Current usage refers to Zenaga as Tamazight</t>
  </si>
  <si>
    <t>Local reports</t>
  </si>
  <si>
    <t>Probably along the Mauritanian border</t>
  </si>
  <si>
    <t>|gui</t>
  </si>
  <si>
    <t>güikue</t>
  </si>
  <si>
    <t>gwj</t>
  </si>
  <si>
    <t>G/wi</t>
  </si>
  <si>
    <t>Hirosi Nakagawa (p.c.)</t>
  </si>
  <si>
    <t>Pointer at main settlement New Xade (900), others Khekhenye (less than 100), Kageae (20), and Kaotoane daane (12).</t>
  </si>
  <si>
    <t>ǁani</t>
  </si>
  <si>
    <t>handá</t>
  </si>
  <si>
    <t>hnh</t>
  </si>
  <si>
    <t>Settlements along the Okavango delta panhandle.</t>
  </si>
  <si>
    <t>buglé</t>
  </si>
  <si>
    <t>buglere</t>
  </si>
  <si>
    <t>Guaymí, Buglere, Bokotá</t>
  </si>
  <si>
    <t>Census 2000, Constenla article</t>
  </si>
  <si>
    <t>Bocas del Toro, Veraguas and Chiriquí</t>
  </si>
  <si>
    <t>ka'apór</t>
  </si>
  <si>
    <t>urubú-kaapor</t>
  </si>
  <si>
    <t>urb</t>
  </si>
  <si>
    <t>Urubu-Kaapor, Ka'apor, Kaaporté</t>
  </si>
  <si>
    <t>hadza</t>
  </si>
  <si>
    <t>hts</t>
  </si>
  <si>
    <t>Frank Marlowe p.c., Kirk Miller p.c., Bonny Sands</t>
  </si>
  <si>
    <t>Mang'ola is the northernmost and linguistically most isolated Hadza area.</t>
  </si>
  <si>
    <t>kunwinjku</t>
  </si>
  <si>
    <t>gunwinggu</t>
  </si>
  <si>
    <t>gup</t>
  </si>
  <si>
    <t>Gunwinggu, Gunawitji, Mayali, Kunwinjku, Gunwinjgu.  Dialects: Gumadir, Muralidban, Gunei, Gundjeipme, Naiali</t>
  </si>
  <si>
    <t>bakairi</t>
  </si>
  <si>
    <t>bakairí</t>
  </si>
  <si>
    <t>bkq</t>
  </si>
  <si>
    <t>Bacairi, Kurâ</t>
  </si>
  <si>
    <t xml:space="preserve">Brasil - Northern  Mato Grosso State, southwest to the Upper Xingu area; Terra Indígena Bakairi, Municipality of Nobres, and Terra Indígena Santana, Municipality of Paranatinga. </t>
  </si>
  <si>
    <t>nââ drubea</t>
  </si>
  <si>
    <t>drubea</t>
  </si>
  <si>
    <t>duf</t>
  </si>
  <si>
    <t>Naa Drubea</t>
  </si>
  <si>
    <t>1996 Census</t>
  </si>
  <si>
    <t>Païta, Dumbéa, Nouméa, Yaté</t>
  </si>
  <si>
    <t>namonuito</t>
  </si>
  <si>
    <t>nmt</t>
  </si>
  <si>
    <t>Namon Weite</t>
  </si>
  <si>
    <t>Magur, Ono, Onari, Piserarh, Ulul islands, Caroline Islands</t>
  </si>
  <si>
    <t>hya</t>
  </si>
  <si>
    <t>Cameroon, Nigeria</t>
  </si>
  <si>
    <t>CMR, NGA</t>
  </si>
  <si>
    <t>maxineri (Brésil)</t>
  </si>
  <si>
    <t>machinere (Brasil)</t>
  </si>
  <si>
    <t>mpd</t>
  </si>
  <si>
    <t>Manchineri, Maxinéri, Yine</t>
  </si>
  <si>
    <t>slavey du sud</t>
  </si>
  <si>
    <t>eslavi meridional</t>
  </si>
  <si>
    <t>xsl</t>
  </si>
  <si>
    <t>Spread over 13 communities in Canada</t>
  </si>
  <si>
    <t>wayãpi</t>
  </si>
  <si>
    <t>oym</t>
  </si>
  <si>
    <t>Wayampi, Oyampi, Wayãpy, Waiãpi</t>
  </si>
  <si>
    <t>mewahang</t>
  </si>
  <si>
    <t>meohang</t>
  </si>
  <si>
    <t>emg, raf</t>
  </si>
  <si>
    <t>मेवाहाङ, Meohang; Newang; Newahang</t>
  </si>
  <si>
    <t>Sankhuvā Sabhā district, upper Aruṇ valley</t>
  </si>
  <si>
    <t>awapit</t>
  </si>
  <si>
    <t>awap'it</t>
  </si>
  <si>
    <t>Awa Kwaiker, Awa Coaiquer</t>
  </si>
  <si>
    <t>- www.codenpe.org
- Personal communication with PEdro García (DEIBNAE) 2008</t>
  </si>
  <si>
    <t>The Awa people migrated from Colombia. In Ecuador they are located in the northwestern region of the country in three different provinces: Esmeraldas in the Coast (Parish of Ricaurte-Tululbí, San Lorenzo county),  Carchi and Imbabura in the Highlands. Total population is about 3800 people distributed in 21 communities (Centros) which are the legal owners of 120.000 hectares. They are represented by  the Federation of Awa Centers (Federación de Centros Awá del Ecuador  - FCAE)</t>
  </si>
  <si>
    <t>chimila</t>
  </si>
  <si>
    <t>cbg</t>
  </si>
  <si>
    <t>Ette taara (language), Ette ennaka (people)</t>
  </si>
  <si>
    <t>Arango and Sánchez, 'Los pueblos indígenas de Colombia' (2004)
Trillos, 'Categorías gramaticales del ette taara'  (1996)</t>
  </si>
  <si>
    <t>In the departments of Magdalena and Cesar, Northern Colombia: Locality San Ángel and Ariguaní river</t>
  </si>
  <si>
    <t>kua</t>
  </si>
  <si>
    <t>macua</t>
  </si>
  <si>
    <t>tyu</t>
  </si>
  <si>
    <t>Cua, Tyua, Tsua, Tshoa</t>
  </si>
  <si>
    <t>Andrew Chebanne (p.c.)</t>
  </si>
  <si>
    <t>Two settlements, one east of Serowe (550) and south-east of Serowe (350).</t>
  </si>
  <si>
    <t>njalgulgule</t>
  </si>
  <si>
    <t>nyalgulgule</t>
  </si>
  <si>
    <t>njl</t>
  </si>
  <si>
    <t>Bege, Beko, Nyolge</t>
  </si>
  <si>
    <t>pech</t>
  </si>
  <si>
    <t>pechí</t>
  </si>
  <si>
    <t>pay</t>
  </si>
  <si>
    <t>Paya seco</t>
  </si>
  <si>
    <t>Article by Constenla;  article by Danilo Salamanca</t>
  </si>
  <si>
    <t>Municipality of Dulce Nombre de Culmí; Olancho dept; la Laguna in Santa María del Carbón</t>
  </si>
  <si>
    <t>rikbaktsa</t>
  </si>
  <si>
    <t>rkb</t>
  </si>
  <si>
    <t>Aripaktsa, Erikbatsa, Erikpatsa, Canoeiro</t>
  </si>
  <si>
    <t>www.socioambiental.org
Moore, 2008, IBGE databank 
Moore, 2008, Scientific American (Brasil)
(FUNASA, 2006)</t>
  </si>
  <si>
    <t>The group livies in Indigenous Lands Erikbaktsa, Japuíra and Escondido, north-western Mato Grosso State, Juruena River Basin.- Brazil.</t>
  </si>
  <si>
    <t>caac</t>
  </si>
  <si>
    <t>msq</t>
  </si>
  <si>
    <t>Pouébo</t>
  </si>
  <si>
    <t>inuinnaqtun</t>
  </si>
  <si>
    <t>Kangiryuarmiutun, Western Canadian Inuktitut</t>
  </si>
  <si>
    <t>dialectes de Voh-Koné</t>
  </si>
  <si>
    <t>dialectos de Voh-Koné</t>
  </si>
  <si>
    <t>bwa, aek, hvk, mrk, mkt</t>
  </si>
  <si>
    <t>Bwatoo, Haeke, Haveke, Hmwaeke, Vamale, Waamwang</t>
  </si>
  <si>
    <t>1996 Census, LACITO</t>
  </si>
  <si>
    <t>Voh, Koné</t>
  </si>
  <si>
    <t>kuna (Colombie)</t>
  </si>
  <si>
    <t>kuna (Colombia)</t>
  </si>
  <si>
    <t>dení</t>
  </si>
  <si>
    <t>dny</t>
  </si>
  <si>
    <t>tarao</t>
  </si>
  <si>
    <t>tro</t>
  </si>
  <si>
    <t>huave de Santa María del Mar</t>
  </si>
  <si>
    <t>hvv</t>
  </si>
  <si>
    <t>Municipality of Santa María del Mar, state of Oaxaca</t>
  </si>
  <si>
    <t>nukuoro</t>
  </si>
  <si>
    <t>nkr</t>
  </si>
  <si>
    <t>Nukuoro and Ponape</t>
  </si>
  <si>
    <t>mixtèque de Santa Cruz Itundujia</t>
  </si>
  <si>
    <t>mixteco de Santa Cruz Itundujia</t>
  </si>
  <si>
    <t>Santa Cruz Itundujia</t>
  </si>
  <si>
    <t>zapotèque des montagnes du sud, nord-est</t>
  </si>
  <si>
    <t>zapoteco de la sierra sur, nororiental</t>
  </si>
  <si>
    <t>ditsë</t>
  </si>
  <si>
    <t>Census 2000
Contributor: Thomas C. Smith-Stark</t>
  </si>
  <si>
    <t>Locality of San Pedro Mixtepec, state of Oaxaca</t>
  </si>
  <si>
    <t>kumak</t>
  </si>
  <si>
    <t>nee</t>
  </si>
  <si>
    <t>nêlêmwa, nixumwak</t>
  </si>
  <si>
    <t>http://lacito.vjf.cnrs.fr/</t>
  </si>
  <si>
    <t>North of the "Grande Terre" (Poum, Koumak and some islands around)</t>
  </si>
  <si>
    <t>pukapuka</t>
  </si>
  <si>
    <t>pukapukano</t>
  </si>
  <si>
    <t>pkp</t>
  </si>
  <si>
    <t>Pukapuka and Nasau Islands</t>
  </si>
  <si>
    <t>buru</t>
  </si>
  <si>
    <t>lola</t>
  </si>
  <si>
    <t>lcd</t>
  </si>
  <si>
    <t>Buru, Wayapo</t>
  </si>
  <si>
    <t>Three islands east of Kobroor and Baun Islands in the Aru Islands, South East Maluku</t>
  </si>
  <si>
    <t>ashaninca (Brésil)</t>
  </si>
  <si>
    <t>ashéninca</t>
  </si>
  <si>
    <t>Kampa, Axíninka</t>
  </si>
  <si>
    <t>ottawa (Canada)</t>
  </si>
  <si>
    <t>oyibua odahua (Canadá)</t>
  </si>
  <si>
    <t>Odawa</t>
  </si>
  <si>
    <t>bati</t>
  </si>
  <si>
    <t>btc</t>
  </si>
  <si>
    <t>choroti iyojwa'ja</t>
  </si>
  <si>
    <t>chorote iyojwa’ja</t>
  </si>
  <si>
    <t>Argentina, Paraguay</t>
  </si>
  <si>
    <t>ARG, PRY</t>
  </si>
  <si>
    <t>crt</t>
  </si>
  <si>
    <t>Yofuaha, Eklenjuy. In Paraguay: Choroti</t>
  </si>
  <si>
    <t>Northeast Salta Province</t>
  </si>
  <si>
    <t>eman</t>
  </si>
  <si>
    <t>emán</t>
  </si>
  <si>
    <t>emn</t>
  </si>
  <si>
    <t>isu</t>
  </si>
  <si>
    <t>szv</t>
  </si>
  <si>
    <t>Isuwu</t>
  </si>
  <si>
    <t>jamanadí</t>
  </si>
  <si>
    <t>yamamadí</t>
  </si>
  <si>
    <t>jaa</t>
  </si>
  <si>
    <t>Yamamadi, Kanamanti</t>
  </si>
  <si>
    <t>javaé</t>
  </si>
  <si>
    <t>Parque Indígena do Araguaia, States of Tocantins and Goiás, Brazil.</t>
  </si>
  <si>
    <t>nubaca</t>
  </si>
  <si>
    <t>baf</t>
  </si>
  <si>
    <t>panasuan</t>
  </si>
  <si>
    <t>panasuano</t>
  </si>
  <si>
    <t>piaroa (Colombie)</t>
  </si>
  <si>
    <t>piaroa (Colombia)</t>
  </si>
  <si>
    <t>Quiexalos, Francisco. 2000. Lenguas de la Orinoquía. En Lenguas Indígenas de Colombia, una visión descriptiva. Instituto Caro y Cuervo. Santafé de Bogotá.
Alain Fabre 2005- Diccionario etnolingüístico y guía bibliográfica de los pueblos indígenas sudamericanos. SALIBA</t>
  </si>
  <si>
    <t>Entre los ríos Vichada, al norte, y Guaviare, al sur, en los cursos bajos de estos ríos y otros afluentes occidentales del Orinoco, en el departamento del Vichada</t>
  </si>
  <si>
    <t>taos</t>
  </si>
  <si>
    <t>twf</t>
  </si>
  <si>
    <t>Taos Pueblo, 70 miles north of Santa Fe, NM.</t>
  </si>
  <si>
    <t>taulil</t>
  </si>
  <si>
    <t>taulil-butam</t>
  </si>
  <si>
    <t>tuh</t>
  </si>
  <si>
    <t>Central part of the Gazelle Peninsula, East New Britain</t>
  </si>
  <si>
    <t>tuyaca (Brésil)</t>
  </si>
  <si>
    <t>tuyuca (Brasil)</t>
  </si>
  <si>
    <t>tue</t>
  </si>
  <si>
    <t>Tuyúka, Tuiuca, Dokapuara, *U*tapinõmakãphõná</t>
  </si>
  <si>
    <t>kaike</t>
  </si>
  <si>
    <t>kzq</t>
  </si>
  <si>
    <t>Tarali Kham; Tarali Magar</t>
  </si>
  <si>
    <t>Dolpo district</t>
  </si>
  <si>
    <t>saami Kildin</t>
  </si>
  <si>
    <t>saamí de Kildin</t>
  </si>
  <si>
    <t>sjd</t>
  </si>
  <si>
    <t>earlier many locations in the eastern parts of Kola County and the western parts of Lovozero County in central Murmansk Province, from which they were concentrated to the county centre Lovozero</t>
  </si>
  <si>
    <t>ese ejja</t>
  </si>
  <si>
    <t>tiatinagua</t>
  </si>
  <si>
    <t>Bolivia (Plurinational State of), Peru</t>
  </si>
  <si>
    <t>BOL, PER</t>
  </si>
  <si>
    <t>ese</t>
  </si>
  <si>
    <t>Guarayo, Huarayo, Ese exa</t>
  </si>
  <si>
    <t xml:space="preserve">www.inei.gob.pe
Marine Vuillermet (Lyon)
</t>
  </si>
  <si>
    <t>Departamento de  Madre de  Dios, ríos  Tambopata  y Heath, aldeas de Infierno y Palma Real. Department of Beni (Bolivia).</t>
  </si>
  <si>
    <t>agta de Cagayan central</t>
  </si>
  <si>
    <t>agta de Cagayán central</t>
  </si>
  <si>
    <t>agt</t>
  </si>
  <si>
    <t>mixtèque de Santa Inés de Zaragoza</t>
  </si>
  <si>
    <t>mixteco de Santa Inés de Zaragoza</t>
  </si>
  <si>
    <t>tnu' un davi</t>
  </si>
  <si>
    <t>Municipality of Santa Inés de Zaragoza, state of Oaxaca</t>
  </si>
  <si>
    <t>mazatèque d'Ocopetatillo</t>
  </si>
  <si>
    <t>mazateco de Ocopetatillo</t>
  </si>
  <si>
    <t>en ndaja</t>
  </si>
  <si>
    <t>Municipality of San Pedro Ocopetatillo, state of Oaxaca</t>
  </si>
  <si>
    <t>jaqaru</t>
  </si>
  <si>
    <t>jaqarú</t>
  </si>
  <si>
    <t>jqr</t>
  </si>
  <si>
    <t>Kawki. Cauqui. Aimara central. Aimara tupino.</t>
  </si>
  <si>
    <t>Chirinos Rivera, Andrés. 2001. Atlas lingüístico del Perú. CBC. Cusco</t>
  </si>
  <si>
    <t>Departamento de  Lima, Provincia de  Yauyos, pueblo de  Tupe como lugar focal</t>
  </si>
  <si>
    <t>waiwai (Suriname)</t>
  </si>
  <si>
    <t>waiwai (Surinam)</t>
  </si>
  <si>
    <t>Katuena, Wai-Wái in Brazil, WaiWai in Guyana, Tunayana in Suriname</t>
  </si>
  <si>
    <t>R. Hemmauer (pers. comm.).
Carlin and Arends (2002), 'Atlas of the Languages of Suriname'.</t>
  </si>
  <si>
    <t>The Tunayana Waiwai live in a Trio community in southern Suriname, Kwamalasemutu.</t>
  </si>
  <si>
    <t>laal</t>
  </si>
  <si>
    <t>gdm</t>
  </si>
  <si>
    <t>Gori</t>
  </si>
  <si>
    <t>ulcha</t>
  </si>
  <si>
    <t>ulchi</t>
  </si>
  <si>
    <t>ulc</t>
  </si>
  <si>
    <t>О. П. Суник: Ульчский язык. — Языки мира: Монгольские языки; Тунгусо-маньчжурские языки; Японский язык; Корейский язык. Москва: Индрик, 1997. | И. В. Кормушин: Ульчский язык. — Языки народов России: Красная книга. Москва: Academia, 2002. 207–211. | А. Х. Гирфанова: Ульчский язык http://lingsib.unesco.ru/ru/languages/ulch.shtml.htm</t>
  </si>
  <si>
    <t>Ul’cha County in Khabarovsk Region</t>
  </si>
  <si>
    <t>jawe</t>
  </si>
  <si>
    <t>jaz</t>
  </si>
  <si>
    <t>Djawe</t>
  </si>
  <si>
    <t>Hienghène, Pouébo</t>
  </si>
  <si>
    <t>maslam</t>
  </si>
  <si>
    <t>Cameroon, Chad</t>
  </si>
  <si>
    <t>CMR, TCD</t>
  </si>
  <si>
    <t>msv</t>
  </si>
  <si>
    <t>Maltam</t>
  </si>
  <si>
    <t>nambikwara du sud</t>
  </si>
  <si>
    <t>nambikuára meridional</t>
  </si>
  <si>
    <t>nab</t>
  </si>
  <si>
    <t>slavey du nord</t>
  </si>
  <si>
    <t>eslavi septentrional</t>
  </si>
  <si>
    <t>scs</t>
  </si>
  <si>
    <t>gitskan</t>
  </si>
  <si>
    <t>nass-gitskan</t>
  </si>
  <si>
    <t>git</t>
  </si>
  <si>
    <t>a’ingae (Équateur)</t>
  </si>
  <si>
    <t>cofán (Ecuador)</t>
  </si>
  <si>
    <t>con</t>
  </si>
  <si>
    <t>Cofan, Kofan (see Colombia)</t>
  </si>
  <si>
    <t xml:space="preserve">- CODENPE - PRODEPINE, Diagnóstico Participativo y Plan de Desarrollo Local de la Nacionalidad Cofán, 2002-2205.  
- Fischer, Rafael.  2005. “Documentación y descripción gramatical del A’ingae (Cofán)”. (Conferencia presentada en la Universidad Católica, Quito, octubre 07, 2005) (versión digital).
- Juncosa, José. 1999.  Mapa lingüístico de la Amazonia ecuatoriana. Quito: Abya-Yala.
</t>
  </si>
  <si>
    <t>In Ecuador: Province of Sucumbíos, Lago Agrio county,  Dureno and  Jambelí parishes; Cascales county,  El Dorado parish; Cuyabeno county, Cuyabeno parish;  Sucumbíos county, La Bonita parish. Major settlements are in Sinangue, Dovuno, Dureno and Zabalo,</t>
  </si>
  <si>
    <t>animere</t>
  </si>
  <si>
    <t>anf</t>
  </si>
  <si>
    <t>Kunda</t>
  </si>
  <si>
    <t>batek</t>
  </si>
  <si>
    <t>btq</t>
  </si>
  <si>
    <t>Mintil dialect; Minriq, Mindriq or Mendriq dialect</t>
  </si>
  <si>
    <t>enggano</t>
  </si>
  <si>
    <t>eno</t>
  </si>
  <si>
    <t>Sumatra, Indonesia</t>
  </si>
  <si>
    <t>indri</t>
  </si>
  <si>
    <t>idr</t>
  </si>
  <si>
    <t>Yanderika, Yandirika
Close to Feroge.</t>
  </si>
  <si>
    <t>Southern Sudan, southwest, in a small area around Raga</t>
  </si>
  <si>
    <t>kalaw lagaw ya</t>
  </si>
  <si>
    <t>mabuyago</t>
  </si>
  <si>
    <t>mwp</t>
  </si>
  <si>
    <t>Kala Yagaw Ya, Yagar Yagar, Mabuiag, Kala Lagau Langgus, Langus, Kala Lagaw.  Dialects: Kalaw Kawaw</t>
  </si>
  <si>
    <t>lakon</t>
  </si>
  <si>
    <t>lakona</t>
  </si>
  <si>
    <t>Vanuatu</t>
  </si>
  <si>
    <t>VUT</t>
  </si>
  <si>
    <t>lkn</t>
  </si>
  <si>
    <t>Lakona, Vure</t>
  </si>
  <si>
    <t>Alexandre François 2008
http://alex.francois.free.fr/AF-terrain.htm</t>
  </si>
  <si>
    <t>Gaua Island</t>
  </si>
  <si>
    <t>mok (Chine)</t>
  </si>
  <si>
    <t>mok (China)</t>
  </si>
  <si>
    <t>ngaanyatjarra</t>
  </si>
  <si>
    <t>engañacharra</t>
  </si>
  <si>
    <t>ntj</t>
  </si>
  <si>
    <t>Nyanganyatjara, Ngaanyatjara, Ngaanjatjarra.</t>
  </si>
  <si>
    <t>créole de Ngatik</t>
  </si>
  <si>
    <t>ngatik</t>
  </si>
  <si>
    <t>Ngatik Atoll</t>
  </si>
  <si>
    <t>piratapuya (Brésil)</t>
  </si>
  <si>
    <t>pira-tapuya (Brasil)</t>
  </si>
  <si>
    <t>pir</t>
  </si>
  <si>
    <t>Piratapuia, Piratapuyo, Pira-Tapuia.  Waíkana is the autodenominação of the people in Brazil and they prefer it as a name.</t>
  </si>
  <si>
    <t>guarijío du nord</t>
  </si>
  <si>
    <t>guarijío del norte</t>
  </si>
  <si>
    <t>var</t>
  </si>
  <si>
    <t>Chihuahua Guarijío</t>
  </si>
  <si>
    <t>Localities of Arechuyvo and others in the municipality of Uruuachi; municipalities of Chínipas and Moris in the state of Chihuahua</t>
  </si>
  <si>
    <t>nivkhe (Sakhaline)</t>
  </si>
  <si>
    <t>nivejí (Sajalín)</t>
  </si>
  <si>
    <t>niv</t>
  </si>
  <si>
    <t>А. Н. Биткеева: Нивхский язык http://lingsib.unesco.ru/ru/languages/nivkh.shtml.htm</t>
  </si>
  <si>
    <t>Sakhalin Province: the village of Nekrasovka and smaller neighbouring villages such as Moskal’vo, Chir-Unvd and Viakhtu in Okha County; the village of Rybnovsk (Rybnoye) in the same county; the town of Nogliki in Nogliki County; also the town of Poronaysk in Poronaysk County</t>
  </si>
  <si>
    <t>krikati</t>
  </si>
  <si>
    <t>xri</t>
  </si>
  <si>
    <t>Krinkati, Timbira</t>
  </si>
  <si>
    <t>dakota</t>
  </si>
  <si>
    <t>Spread over 7 communities in Canada</t>
  </si>
  <si>
    <t>carrier</t>
  </si>
  <si>
    <t>bcr, caf, crx</t>
  </si>
  <si>
    <t>Spread over 30 communities in Canada</t>
  </si>
  <si>
    <t>matlatzinca</t>
  </si>
  <si>
    <t>Bot'una</t>
  </si>
  <si>
    <t>San Francisco Oztotilpan, municipality of Temascaltepec</t>
  </si>
  <si>
    <t>kasanga</t>
  </si>
  <si>
    <t>ccj</t>
  </si>
  <si>
    <t>Haal</t>
  </si>
  <si>
    <t>wanano / kotirya (Brésil)</t>
  </si>
  <si>
    <t>guanano / kótedia (Brasil)</t>
  </si>
  <si>
    <t>gvc</t>
  </si>
  <si>
    <t>Uanano, Wanano, Kotiria, Guanano (SIL)</t>
  </si>
  <si>
    <t>popoloc central</t>
  </si>
  <si>
    <t>popoloca central</t>
  </si>
  <si>
    <t>ngiba</t>
  </si>
  <si>
    <t>Municipality of Tepexi de Rodríguez, state of Puebla</t>
  </si>
  <si>
    <t>ojibwe de l'est</t>
  </si>
  <si>
    <t>oyibua oriental</t>
  </si>
  <si>
    <t>ojg</t>
  </si>
  <si>
    <t>Mississauga</t>
  </si>
  <si>
    <t>Spread over 23 communities in Canada</t>
  </si>
  <si>
    <t>guarijío du sud</t>
  </si>
  <si>
    <t>guarijío del sur</t>
  </si>
  <si>
    <t>Guarijío de Sonora</t>
  </si>
  <si>
    <t>Locality of Mesa Colorada in the municipality of Álamos; municipality of Quiriego in the state of Sonora</t>
  </si>
  <si>
    <t>yuhup (Brésil)</t>
  </si>
  <si>
    <t>yuhupo (Brasil)</t>
  </si>
  <si>
    <t>yab</t>
  </si>
  <si>
    <t>Yuhúpde</t>
  </si>
  <si>
    <t>370 in the group of Apapóris.  There are another 7 villages on the Tiquié</t>
  </si>
  <si>
    <t>otomí d'Ocoyoacac</t>
  </si>
  <si>
    <t>otomí de Ocoyoacac</t>
  </si>
  <si>
    <t>Field work by Yolanda Lastra, INALI does not consider it a separate variety</t>
  </si>
  <si>
    <t>San Jerónimo Acazulco, municipality of Ocoyoacac, state of Mexico</t>
  </si>
  <si>
    <t>akum</t>
  </si>
  <si>
    <t>aku</t>
  </si>
  <si>
    <t>blablanga</t>
  </si>
  <si>
    <t>blp</t>
  </si>
  <si>
    <t>Gema, Goi</t>
  </si>
  <si>
    <t>Santa Isabel</t>
  </si>
  <si>
    <t>bubia</t>
  </si>
  <si>
    <t>bbx</t>
  </si>
  <si>
    <t>Voegelin &amp; Voegelin 1977</t>
  </si>
  <si>
    <t>chickasaw</t>
  </si>
  <si>
    <t>chicasa</t>
  </si>
  <si>
    <t>cic</t>
  </si>
  <si>
    <t xml:space="preserve">Chickasaw Nation in parts of 13 counties in south-central Oklahoma, from Byng or Happyland (near Ada) in the north, and from Davis or Ardmore in the west to Fillmore and Wapanucka in the east. </t>
  </si>
  <si>
    <t>desano (Brésil)</t>
  </si>
  <si>
    <t>desano (Brasil)</t>
  </si>
  <si>
    <t>des</t>
  </si>
  <si>
    <t>Desano, Dessano, Wira, Umùkomasá</t>
  </si>
  <si>
    <t>faetar</t>
  </si>
  <si>
    <t>Naomi Nagy: Writing a sociolinguistics grammar of Faetar. Penn Working Papers in Linguistics 7.3: Selected Papers from NWAV 29 (2001): 225–246.</t>
  </si>
  <si>
    <t>Faeto and Celle San Vito in Foggia Province in Apulia; an outlying dialect of Francoprovençal not listed separately by the SIL</t>
  </si>
  <si>
    <t>hixkaryána</t>
  </si>
  <si>
    <t>hixkaryana</t>
  </si>
  <si>
    <t>hix</t>
  </si>
  <si>
    <t>hoava</t>
  </si>
  <si>
    <t>hoa</t>
  </si>
  <si>
    <t>North Marovo lagoon, New Georgia</t>
  </si>
  <si>
    <t>hodi</t>
  </si>
  <si>
    <t>yuwana</t>
  </si>
  <si>
    <t>yau</t>
  </si>
  <si>
    <t>Jodi. Hoti. Yuwana.</t>
  </si>
  <si>
    <t>Mosonyi and Mosonyi (2000), 'Manual de lenguas indígenas de Venezuela'.</t>
  </si>
  <si>
    <t>Border of the states of Amazonas and Bolívar (Venezuela).</t>
  </si>
  <si>
    <t>iñapari</t>
  </si>
  <si>
    <t>inp, cuj</t>
  </si>
  <si>
    <t>Mashco, mashco-piro</t>
  </si>
  <si>
    <t>Huertas Castillo, Beatriz. 2002. Los pueblos indígenas  en aislamiento. Su lucha por la  sobrevivencia y la libertad. Lima. IWGIA</t>
  </si>
  <si>
    <t>Depto. de  Madre de  Dios, cuenca del río Piedras.</t>
  </si>
  <si>
    <t>koké</t>
  </si>
  <si>
    <t>koke</t>
  </si>
  <si>
    <t>kou</t>
  </si>
  <si>
    <t>kowiai</t>
  </si>
  <si>
    <t>kwh</t>
  </si>
  <si>
    <t>Kaiwai</t>
  </si>
  <si>
    <t>kuikuro</t>
  </si>
  <si>
    <t>Cuicuro</t>
  </si>
  <si>
    <t xml:space="preserve">Bruna Franchetto in UNESCO survey: linguistic vitality and diversity - 2008; Santos, Mara; Mutua Mehinaku
</t>
  </si>
  <si>
    <t xml:space="preserve">Estado de Mato Grosso, Município de Gaúcha do Norte.
Villages: Ipatse, main village: 281 (2008); village of Ahukugi 150; village of  Lahatuá (100); village of Asã-enkgugetoho (80, com Kalapalo); kuikuro speakers in the Yawalapiti village (50).
Other speakers live in other Upper Xingu villages (Kalapalo, Matipu, Nahukwá, Wauja, Kamayurá, Mehinaku, Aweti).
</t>
  </si>
  <si>
    <t>laiyolo</t>
  </si>
  <si>
    <t>lji</t>
  </si>
  <si>
    <t>Da'ang</t>
  </si>
  <si>
    <t>mo'da</t>
  </si>
  <si>
    <t>moda</t>
  </si>
  <si>
    <t>gbn</t>
  </si>
  <si>
    <t>Gberi, Gweri, Gbara, Muda</t>
  </si>
  <si>
    <t>Southern Sudan, northwest of Mvolo on both sides of the border of Lakes and Western Equatoria provinces.</t>
  </si>
  <si>
    <t>selkoupe septentrional</t>
  </si>
  <si>
    <t>selcupo septentrional</t>
  </si>
  <si>
    <t>sel</t>
  </si>
  <si>
    <t>Taz Selkup</t>
  </si>
  <si>
    <t>О. А. Казакевич: Селькупский язык http://lingsib.unesco.ru/ru/languages/selkup.shtml.htm | Е. А. Хелимский: Селькупский язык. — Языки народов России: Красная книга. Москва: Academia, 2002. 160–164.</t>
  </si>
  <si>
    <t>Krasnosel’kup County in Yamal Nenets Autonomous District, the northern parts of Turukhansk County in Krasnoyarsk Region and the northeastern corner of Nizhnevartovsk County in Khanty-Mansi Autonomous District</t>
  </si>
  <si>
    <t>penrhyn</t>
  </si>
  <si>
    <t>pnh</t>
  </si>
  <si>
    <t>Tongareva</t>
  </si>
  <si>
    <t>Penrhyn Island</t>
  </si>
  <si>
    <t>pintupi</t>
  </si>
  <si>
    <t>pintupi-luritja</t>
  </si>
  <si>
    <t>piu</t>
  </si>
  <si>
    <t>Luridja, Pintubi, Binddibu, Loridja.</t>
  </si>
  <si>
    <t>piratapuya (Colombie)</t>
  </si>
  <si>
    <t>pira-tapuya (Colombia)</t>
  </si>
  <si>
    <t>Pirata - puya, wai kana, wailino, uaikena, uaikama, waikhana, urúbu - tapuya. Waíkana is the autodenominação of the people in Brazil and they prefer it as a name.</t>
  </si>
  <si>
    <t xml:space="preserve">Arango, Luís y Enrique Sánchez. 2004. Los pueblos indígenas de Colombia en el umbral del nuevo milenio. Santa Fe de Bogotá: Departamento Nacional de Planeación.
</t>
  </si>
  <si>
    <t>En Colombia se enecuentran en el curso bajo del río Papurí (Departamento de Vaupés); en Brasil en el noroeste del estado de Amazonas</t>
  </si>
  <si>
    <t>paicoca /secoya (Équateur)</t>
  </si>
  <si>
    <t>siona / secoya (Ecuador)</t>
  </si>
  <si>
    <t>sey, snn</t>
  </si>
  <si>
    <t>Baikoka, Siona, Secoya, Paikoka</t>
  </si>
  <si>
    <t>-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Consulta: mayo 11, 2008
- Álvarez, Catalina (Asesora). 2000. Sucumbíos intercultural. Nueva Loja: DIPEIB-S/ FOISE/ CRS.
- Vickers, William.1989. Los Sionas y Secoyas. Su adaptación al ambiente amazónico. Colección 500 años. Vol. 9. Quito: Abya-Yala, Movimientos Laicos para América Latina.
- SIISE (Sistema Integrado de Indicadores Sociales del Ecuador). 2002.http://200.24.215.221/siise/ayudas/glos910u.htm. Downloaded:  June, 2008. 
- www.dineib.edu.ec/siona.htm</t>
  </si>
  <si>
    <t xml:space="preserve">Ecuador:  Sucumbíos province, Putumayo county, Puerto Bolívar parish; some people are also in the counties of Shushufindi and San Roque. In spite of their bilingualism, Sionas and Secoyas still maintain their ancestral traditions and ceremonies. </t>
  </si>
  <si>
    <t>sonsorol</t>
  </si>
  <si>
    <t>Palau</t>
  </si>
  <si>
    <t>PLW</t>
  </si>
  <si>
    <t>sov</t>
  </si>
  <si>
    <t>Sonsorolese</t>
  </si>
  <si>
    <t>Palau Islands</t>
  </si>
  <si>
    <t>teanu</t>
  </si>
  <si>
    <t>tkw</t>
  </si>
  <si>
    <t>Buma, Puma</t>
  </si>
  <si>
    <t>Tryon &amp; Hackman 1983, Alexandre François 2006 - http://alex.francois.free.fr/AF-terrain.htm</t>
  </si>
  <si>
    <t>Vanikoro</t>
  </si>
  <si>
    <t>yaminawa (Brésil)</t>
  </si>
  <si>
    <t>yaminahua (Brasil)</t>
  </si>
  <si>
    <t>yaa</t>
  </si>
  <si>
    <t>Yamináwa, Jaminawá, Iaminawá, Xixinawá, Yawanawá, Bashonawá, Marinawá</t>
  </si>
  <si>
    <t>andoque, 'Gens de la Hache'</t>
  </si>
  <si>
    <t>andoque</t>
  </si>
  <si>
    <t>ano</t>
  </si>
  <si>
    <t>Pöösíöhö ('People of the Axe'), Cha'oie, Businka</t>
  </si>
  <si>
    <t>Arango and Sánchez 'Los Pueblos Indígenas de Colombia' (2004)
Landaburu 'La langue des andoke' (1979).</t>
  </si>
  <si>
    <t>Aduche River (Araracuara region), near the middle course of the Caquetá</t>
  </si>
  <si>
    <t>tlapanèque méridional</t>
  </si>
  <si>
    <t>tlapaneco meridional</t>
  </si>
  <si>
    <t>mep'phaa, tsindii</t>
  </si>
  <si>
    <t>Municipality of Azoyú in the state of Guerrero</t>
  </si>
  <si>
    <t>ôrôê</t>
  </si>
  <si>
    <t>orowe</t>
  </si>
  <si>
    <t>bpk</t>
  </si>
  <si>
    <t>abwébwé</t>
  </si>
  <si>
    <t>Bourail</t>
  </si>
  <si>
    <t>mosetén</t>
  </si>
  <si>
    <t>mosetenan</t>
  </si>
  <si>
    <t>Crevels et alii, 'Current Studies on South American languages' (2002).
J. Sakel, 'A Grammar of Mosetén'  (2004).</t>
  </si>
  <si>
    <t xml:space="preserve">Mosetén: Covendo, Santa Ana and Muchanes in the Upper Beni valley (Yungas area of the department of La Paz). </t>
  </si>
  <si>
    <t>chatong</t>
  </si>
  <si>
    <t>pitkern-norfolk (Norfolk)</t>
  </si>
  <si>
    <t>pitcairn-norfolk (Norfolk)</t>
  </si>
  <si>
    <t>Norfolk Island (Australia)</t>
  </si>
  <si>
    <t>NFK</t>
  </si>
  <si>
    <t>pih</t>
  </si>
  <si>
    <t>Norfolkese, Norfuk , Pitcairnese, Pitkern</t>
  </si>
  <si>
    <t>Grimes 2000
Wurm, Stephen A. 2007. 'Australia and the Pacific', pp. 424-557 in Christopher Moseley (ed.) Encyclopedia of the World's Endangered Languages. London/New York: Routledge.</t>
  </si>
  <si>
    <t>Norfolk Island</t>
  </si>
  <si>
    <t>nunatsiavummiutut</t>
  </si>
  <si>
    <t>shuswap</t>
  </si>
  <si>
    <t>chusvapo</t>
  </si>
  <si>
    <t>shs</t>
  </si>
  <si>
    <t>xârâgurè</t>
  </si>
  <si>
    <t>xaragure</t>
  </si>
  <si>
    <t>axx</t>
  </si>
  <si>
    <t>Thio</t>
  </si>
  <si>
    <t>tapirapé</t>
  </si>
  <si>
    <t>taf</t>
  </si>
  <si>
    <t>Tapi'irape</t>
  </si>
  <si>
    <t>lacandon</t>
  </si>
  <si>
    <t>lacandón</t>
  </si>
  <si>
    <t>lac</t>
  </si>
  <si>
    <t>jach-t'aan</t>
  </si>
  <si>
    <t>Municipality of Ocosingo, state of Chiapas</t>
  </si>
  <si>
    <t>zapotèque de Zimatlán de Álvarez</t>
  </si>
  <si>
    <t>zapoteco de Zimatlán de Álvarez</t>
  </si>
  <si>
    <t>dixasà</t>
  </si>
  <si>
    <t>Zimatlán de Álvarez, state of Oaxaca</t>
  </si>
  <si>
    <t>chilcotin</t>
  </si>
  <si>
    <t>chilcotín</t>
  </si>
  <si>
    <t>clc</t>
  </si>
  <si>
    <t>chácobo</t>
  </si>
  <si>
    <t>cao</t>
  </si>
  <si>
    <t>Crevels et alii (2002), 'Current Studies on 'South American Languages</t>
  </si>
  <si>
    <t>gao</t>
  </si>
  <si>
    <t>gga</t>
  </si>
  <si>
    <t>Nggao</t>
  </si>
  <si>
    <t>Southeastern Santa Isabel</t>
  </si>
  <si>
    <t>gemé</t>
  </si>
  <si>
    <t>gueme</t>
  </si>
  <si>
    <t>geq</t>
  </si>
  <si>
    <t>Jeme</t>
  </si>
  <si>
    <t>karore</t>
  </si>
  <si>
    <t>xkx</t>
  </si>
  <si>
    <t>Kandrian District, West New Britain</t>
  </si>
  <si>
    <t>yuhup (Colombie)</t>
  </si>
  <si>
    <t>yuhupo (Colombia)</t>
  </si>
  <si>
    <t>tlapanèque occidental</t>
  </si>
  <si>
    <t>tlapaneco occidental</t>
  </si>
  <si>
    <t>Municipality of Quechutenango in the state of Guerrero</t>
  </si>
  <si>
    <t>hinukh</t>
  </si>
  <si>
    <t>hinuj</t>
  </si>
  <si>
    <t>gin</t>
  </si>
  <si>
    <t>Ginukh</t>
  </si>
  <si>
    <t>М. Ш. Халилов: Гинухский язык. — Языки Российской Федерации и соседних государств: энциклопедия I. Москва: Наука, 1997.</t>
  </si>
  <si>
    <t>the village of Ginukh in Tsunta County, and by an immigrant community in the village of Monastyrskoye in Kizlyar County, in the Republic of Daghestan</t>
  </si>
  <si>
    <t>anuki</t>
  </si>
  <si>
    <t>aui</t>
  </si>
  <si>
    <t>Gabobora</t>
  </si>
  <si>
    <t>Arould Tapiosan, Cape Vogel, Milne Bay Province</t>
  </si>
  <si>
    <t>imeraguen</t>
  </si>
  <si>
    <t>imeraguén</t>
  </si>
  <si>
    <t>ime</t>
  </si>
  <si>
    <t>imraguen</t>
  </si>
  <si>
    <t xml:space="preserve">The information is based on published references and the Ethnologue site. There is still a need for fieldwork research in the area  and in the mauritanian society at large for the verification of the information.. </t>
  </si>
  <si>
    <t>The language is used  in the region near Nouakchout, the area stretching from Cape Timiris to Nouadhibou The language is a combination of a variety of Hassaniyya  with an Azer (Soninke) base. The language is mainly associated with the Oulad Bou Sba who are reported to be remnants of the Bafours.</t>
  </si>
  <si>
    <t>narpa</t>
  </si>
  <si>
    <t>narpú</t>
  </si>
  <si>
    <t>npa</t>
  </si>
  <si>
    <t>’Narpa; Nar Phu; Narphu</t>
  </si>
  <si>
    <t>’Nar and Phu valleys</t>
  </si>
  <si>
    <t>acatèque (Mexique)</t>
  </si>
  <si>
    <t>canjobalés occidental (México)</t>
  </si>
  <si>
    <t>kuti', Akatec, Akateco</t>
  </si>
  <si>
    <t>Municipality of Champotón, state of Campeche; Municipalities of Frontera Comalapa and La Trinitaria, state of Chiapas; Municipality of Othon P. Blanco in Quintana Roo</t>
  </si>
  <si>
    <t>naskapi</t>
  </si>
  <si>
    <t>naskapí</t>
  </si>
  <si>
    <t>nsk</t>
  </si>
  <si>
    <t>Spread over 1 communities in Canada</t>
  </si>
  <si>
    <t>archi</t>
  </si>
  <si>
    <t>aqc</t>
  </si>
  <si>
    <t>А. Е. Кибрик: Арчинский язык. — Языки Российской Федерации и соседних государств: энциклопедия I. Москва: Наука, 1997.</t>
  </si>
  <si>
    <t>the village of Archi (Archib) in Charoda County in the Republic of Daghestan</t>
  </si>
  <si>
    <t>yawanawá</t>
  </si>
  <si>
    <t>ywn</t>
  </si>
  <si>
    <t>Iauanauá</t>
  </si>
  <si>
    <t>raute</t>
  </si>
  <si>
    <t>rau</t>
  </si>
  <si>
    <t>Rautye; Khamchi</t>
  </si>
  <si>
    <t>Formerly nomadic, now resettled in Ḍãḍeldhurā and Dailekh districts.</t>
  </si>
  <si>
    <t>seri</t>
  </si>
  <si>
    <t>sei</t>
  </si>
  <si>
    <t>cmiique iitom</t>
  </si>
  <si>
    <t>Contributor Stephen Marlett</t>
  </si>
  <si>
    <t>Municipalities of Hermosillo and Pitiquito in the state of Sonora</t>
  </si>
  <si>
    <t>popoloc occidental</t>
  </si>
  <si>
    <t>popoloca occidental</t>
  </si>
  <si>
    <t>pow</t>
  </si>
  <si>
    <t>ngiba, Popoloca de San Felipe Otlaltepec (Ethnologue, 15th edition)</t>
  </si>
  <si>
    <t>Municipalities of Santa Inés Ahuatempan and San Felipe Otlaltepec, state of Puebla</t>
  </si>
  <si>
    <t>yaki (États-Unis d'Amérique)</t>
  </si>
  <si>
    <t>yaqui (Estados Unidos)</t>
  </si>
  <si>
    <t>Yoeme, Cáhita</t>
  </si>
  <si>
    <t>Golla et al. ms.
U.S. Census (http://www.mla.org/map_data_results&amp;mode=lang_tops&amp;SRVY_YEAR=2000&amp;lang_id=955)</t>
  </si>
  <si>
    <t>kalapalo</t>
  </si>
  <si>
    <t>Calapalu</t>
  </si>
  <si>
    <t>www.socioambiental.org; FUNASA</t>
  </si>
  <si>
    <t>Estado de Mato Grosso, Município de Querência; villages Aiha, Tanguro, Asã-inkgugetoho.</t>
  </si>
  <si>
    <t>nganassan</t>
  </si>
  <si>
    <t>enganasán</t>
  </si>
  <si>
    <t>nio</t>
  </si>
  <si>
    <t>Eugene Helimski: Nganasan. — The Uralic languages. Edited by Daniel Abondolo. London &amp; New York: Routledge, 1998. 480–515. | В. Ю. Гусев: Нганасанский язык http://lingsib.unesco.ru/ru/languages/nganasan.shtml.htm</t>
  </si>
  <si>
    <t>originally central Taymyr, the regions of the Pyasina and Taymyra river systems, now largely concentrated in the villages of Ust’-Avam and Volochanka in Dudinka County and Novaya in Khatanga County in the former Taymyr (Dolgan and Nenets) Autonomous District; a group of approximately 100 people continue to lead a semi-nomadic life in the region of the river Dudypta near Ust’-Avam</t>
  </si>
  <si>
    <t>jacaltèque (Mexique)</t>
  </si>
  <si>
    <t>jacalteko (México)</t>
  </si>
  <si>
    <t>popti'</t>
  </si>
  <si>
    <t>Census 2000, information provided by INALI; information given by H. Antonio García Zúñiga</t>
  </si>
  <si>
    <t>Small communities in the vicinity of Ciudad Cuautémoc, State of Chiapas</t>
  </si>
  <si>
    <t>zapotèque de San Antonio el Alto</t>
  </si>
  <si>
    <t>zapoteco de San Antonino el Alto</t>
  </si>
  <si>
    <t>di' tse'</t>
  </si>
  <si>
    <t>San Antonino el Alto, state of Oaxaca</t>
  </si>
  <si>
    <t>purum</t>
  </si>
  <si>
    <t>aheu</t>
  </si>
  <si>
    <t>phon sung</t>
  </si>
  <si>
    <t>former village name Phonsung</t>
  </si>
  <si>
    <t>amahuaca</t>
  </si>
  <si>
    <t>amc</t>
  </si>
  <si>
    <t>ILV (2006). Pueblos del Perú.</t>
  </si>
  <si>
    <t>Departamento de  Ucayali, provincias de   Atalaya y Purús, distrito de Raimondi y Yurúa; departamento de  Madre de  Dios, provincia de  Tambopata, distrito de Las Piedras.</t>
  </si>
  <si>
    <t>anfillo</t>
  </si>
  <si>
    <t>myo</t>
  </si>
  <si>
    <t xml:space="preserve">Moges, ongoing research by Debela Goshu. </t>
  </si>
  <si>
    <t>arbanasi</t>
  </si>
  <si>
    <t>Croatia</t>
  </si>
  <si>
    <t>HRV</t>
  </si>
  <si>
    <t>August Kovačec: Arbanasi-Albanisch. — Lexikon der Sprachen des europäischen Ostens. Herausgegeben von Miloš Okuka unter Mitwirkung von Gerald Krenn. Wieser Enzyklopädie des europäischen Ostens 10; Klagenfurt: Wieser, 2002. 67–70.</t>
  </si>
  <si>
    <t>Arbanasi in Zadar (Zara); an outlying dialect of (Gheg) Albanian not listed at all by the SIL</t>
  </si>
  <si>
    <t>baniva</t>
  </si>
  <si>
    <t>bvv</t>
  </si>
  <si>
    <t>Baniwa. Baniva del Guainía</t>
  </si>
  <si>
    <t>Mosonyi and Mosonyi (2000). Manual de lenguas indígenas de Venezuela.</t>
  </si>
  <si>
    <t xml:space="preserve">Moroa and San Fernando de Atibapo. Puerto Ayacucho (Territorio de Amazonas, Venezuela).
</t>
  </si>
  <si>
    <t>ayta du Bataan</t>
  </si>
  <si>
    <t>ayta de Bataan</t>
  </si>
  <si>
    <t>ayt</t>
  </si>
  <si>
    <t>bats</t>
  </si>
  <si>
    <t>bácico</t>
  </si>
  <si>
    <t>bbl</t>
  </si>
  <si>
    <t>Batsbi; Tsova-Tush</t>
  </si>
  <si>
    <t>Ю. Д. Дешериев: Бацбийский язык. — Языки Российской Федерации и соседних государств: энциклопедия I. Москва: Наука, 1997.</t>
  </si>
  <si>
    <t>the village of Zemo-Alvani in Akhmeta County</t>
  </si>
  <si>
    <t>olekha</t>
  </si>
  <si>
    <t>ole</t>
  </si>
  <si>
    <t>Olekha; Monpa; Mönpa; Ole Mönpa</t>
  </si>
  <si>
    <t>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t>
  </si>
  <si>
    <t>Black Mountains of central Bhutan.
Villages: Riti, Rukha, Cungseng, Berti, Wangling, Jangbi and Phumz'ur</t>
  </si>
  <si>
    <t>busoa</t>
  </si>
  <si>
    <t>bup</t>
  </si>
  <si>
    <t>Tangkou</t>
  </si>
  <si>
    <t>Southwest coast of Buton Island, Sulawesi</t>
  </si>
  <si>
    <t>chong</t>
  </si>
  <si>
    <t>Cambodia, Thailand</t>
  </si>
  <si>
    <t>KHM, THA</t>
  </si>
  <si>
    <t>cog</t>
  </si>
  <si>
    <t>Fieldwork (2008)</t>
  </si>
  <si>
    <t>domaaki</t>
  </si>
  <si>
    <t>domakí</t>
  </si>
  <si>
    <t>dmk</t>
  </si>
  <si>
    <t>Dumaki, Doma</t>
  </si>
  <si>
    <t xml:space="preserve">Backstrom, Peter C. and Carla F. Radloff. 1992. Languages of northern areas. Sociolinguistic Survey of Northern Pakistan, 2. Islamabad: National Institute of Pakistan Studies, Quaid-i-Azam University and Summer Institute of Linguistics. xxiii, 417 p. available at
http://www.sil.org/sociolx/pubs/32840_SSNP02.pdf
</t>
  </si>
  <si>
    <t>Mominabad village, Gilgit District; Hunza valley,  Northern Areas of Pakistan.</t>
  </si>
  <si>
    <t>ganan</t>
  </si>
  <si>
    <t>Kanan</t>
  </si>
  <si>
    <t>havasupai</t>
  </si>
  <si>
    <t>havasupái</t>
  </si>
  <si>
    <t xml:space="preserve">The village of Supai in Havasu Canyon, at the western end of the Grand Canyon.  </t>
  </si>
  <si>
    <t>kensiw (Thaïlande)</t>
  </si>
  <si>
    <t>kensiu (Tailandia)</t>
  </si>
  <si>
    <t>kns</t>
  </si>
  <si>
    <t>Kensiu, Sakai, Mendriq</t>
  </si>
  <si>
    <t>khmin</t>
  </si>
  <si>
    <t>bit</t>
  </si>
  <si>
    <t>Man Met, Phsing</t>
  </si>
  <si>
    <t>1996 research by Frank Proschan, Weera Ostapirat</t>
  </si>
  <si>
    <t>Ban Met Noy; others in Ban Met Luong, Ban Hat Long, Ban Ko Niu</t>
  </si>
  <si>
    <t>khvarshi</t>
  </si>
  <si>
    <t>javarsí</t>
  </si>
  <si>
    <t>the village of Khvarshi in Tsumada County in the Republic of Daghestan</t>
  </si>
  <si>
    <t>kundal shahi</t>
  </si>
  <si>
    <t>kundalshahi</t>
  </si>
  <si>
    <t>Joan L. G. Baart and Khawaja A. Rehman 2005: A first look at the language of Kundal Shahi in Azad Kashmir. — SIL Electronic Working Papers 2005-008: 22 p. http://www.sil.org/silewp/abstract.asp?ref=2005-008</t>
  </si>
  <si>
    <t>village of Kundal Shahi in the Neelam Valley</t>
  </si>
  <si>
    <t>laghuu</t>
  </si>
  <si>
    <t>laopán</t>
  </si>
  <si>
    <t>lgh</t>
  </si>
  <si>
    <t>laha (Lào Cai)</t>
  </si>
  <si>
    <t>laha (Lao Cai)</t>
  </si>
  <si>
    <t>lha</t>
  </si>
  <si>
    <t>laha (Son La)</t>
  </si>
  <si>
    <t>langa</t>
  </si>
  <si>
    <t>Bruce Connell 2007</t>
  </si>
  <si>
    <t>laxudumau</t>
  </si>
  <si>
    <t>Village of Lakudumau (or Lakuramau), central east coast of New Ireland Province</t>
  </si>
  <si>
    <t>majera</t>
  </si>
  <si>
    <t>mayera</t>
  </si>
  <si>
    <t>xmj</t>
  </si>
  <si>
    <t>maliseet-passamaquoddy</t>
  </si>
  <si>
    <t>malesí-openango</t>
  </si>
  <si>
    <t>pqm</t>
  </si>
  <si>
    <t>Maliseet, Malicite, Passamaquoddy</t>
  </si>
  <si>
    <t>Communities in the United States are in Pleasant Point and Indian Township, Maine; a few speakers live in Old Town, Maine and Bridgeport, Connecticut.</t>
  </si>
  <si>
    <t>mikasuki</t>
  </si>
  <si>
    <t>mik</t>
  </si>
  <si>
    <t>Hitchiti-Miikasuki, Hitchiti, Seminole, Miccosukee</t>
  </si>
  <si>
    <t>Spoken in Florida by members of the Miccosukee Tribe (with four  small reservations in Southwest Miami-Dade County, including Tamiami Trail, Alligator Alley and two on Krome Avenue) and  the Seminole Tribe (with five  reservation, with Mikasuki spoken at four: the  Big Cypress, Immokalee, Hollywood, and Tampa reservations. (Creek [the Florida Seminole dialect] is dominant at the 
Brighton Reservation.)</t>
  </si>
  <si>
    <t>mlomp</t>
  </si>
  <si>
    <t>mlo</t>
  </si>
  <si>
    <t>Tucker Childs, Adjaratou Sall</t>
  </si>
  <si>
    <t>onin</t>
  </si>
  <si>
    <t>oni</t>
  </si>
  <si>
    <t>ormu</t>
  </si>
  <si>
    <t>orz</t>
  </si>
  <si>
    <t>palikur (Guyane Française)</t>
  </si>
  <si>
    <t>palikur (Guayana Francesa)</t>
  </si>
  <si>
    <t xml:space="preserve">F. Queixalós and O. Renault-Lescure, 'As línguas amazônicas hoje.' (2000)
M. Launey, 'Introduction à la langue palikur de Guyane et de l'Amapá' (2003).
M. Brenzinger, 'Language Diversity Endangered' (2007)
</t>
  </si>
  <si>
    <t>On the lower Oyapock River in French Guyana and in Amapá territory (Brazil).</t>
  </si>
  <si>
    <t>pemon (Brésil)</t>
  </si>
  <si>
    <t>pemón (Brasil)</t>
  </si>
  <si>
    <t>Taurepáng in Brazil, Taulipang, Pemon in Velezuela, Arekuna in Guyana</t>
  </si>
  <si>
    <t>Datanbank Moore, 2008.</t>
  </si>
  <si>
    <t>quechua de Chachapoyas</t>
  </si>
  <si>
    <t>quk</t>
  </si>
  <si>
    <t>G. Taylor (2000), Estudios lingüísticos sobre Chachapoyas.</t>
  </si>
  <si>
    <t xml:space="preserve">Area of Chachapoyas in the department of Amazonas, Peru. </t>
  </si>
  <si>
    <t>samatu</t>
  </si>
  <si>
    <t>seke</t>
  </si>
  <si>
    <t>skj</t>
  </si>
  <si>
    <t>siona / secoya (Colombie)</t>
  </si>
  <si>
    <t>siona / secoya (Colombia)</t>
  </si>
  <si>
    <t>Sioni, Pioje, Pioche-Sioni, zeona, kokakañu, quenquejoyo, paikoka</t>
  </si>
  <si>
    <t>Alain Fabre 2005- Diccionario etnolingüístico y guía bibliográfica de los pueblos indígenas sudamericanos. TUKANO
2003 Plan de Vida del Pueblo Siona Ga'ntëya bain 
Wheeler, Alva. 2000. La Lengua Siona. En Las languas indígenas de Colombia, una visión descriptiva. Instituto Caro y Cuervo.</t>
  </si>
  <si>
    <t>Departamento del Putumayo. Municipios de Puerto Asis y Puerto Leguizamo, orilla izquierda del río Putumayo. En Ecuador en la Provincia de Sucumbíos y en Perú en el Departamento de Loreto.</t>
  </si>
  <si>
    <t>saami méridional</t>
  </si>
  <si>
    <t>saamí meridional</t>
  </si>
  <si>
    <t>sma</t>
  </si>
  <si>
    <t>åarjelsaemien gïele</t>
  </si>
  <si>
    <t>Vilhelmina County and parts of neigbouring counties in Västerbotten Province (Åsele Lappmark), Strömsund, Krokom, Åre, Berg and Härjedalen counties in Jämtland Province, and Idre region in Älvdalen County in Dalarna Province, Sweden; southern parts (up till Rana) in Nordland Province, many parts of Nord-Trøndelag and Sør-Trøndelag provinces and Engerdal region in Hedmark Province, Norway</t>
  </si>
  <si>
    <t>taikat</t>
  </si>
  <si>
    <t>aos</t>
  </si>
  <si>
    <t>Arso</t>
  </si>
  <si>
    <t>taloki</t>
  </si>
  <si>
    <t>tlk</t>
  </si>
  <si>
    <t>temki</t>
  </si>
  <si>
    <t>tamki</t>
  </si>
  <si>
    <t>tax</t>
  </si>
  <si>
    <t>tawahka</t>
  </si>
  <si>
    <t>Sumo-tawahka</t>
  </si>
  <si>
    <t>Article by Danilo Salamanca</t>
  </si>
  <si>
    <t>Banks of Patuca river, Gracias a Dios dept; part of Olancho dept.</t>
  </si>
  <si>
    <t>thavung (Thaïlande)</t>
  </si>
  <si>
    <t>thavung (Tailandia)</t>
  </si>
  <si>
    <t>So, So Thavung</t>
  </si>
  <si>
    <t>tomadino</t>
  </si>
  <si>
    <t>tdi</t>
  </si>
  <si>
    <t>ratahan</t>
  </si>
  <si>
    <t>rth</t>
  </si>
  <si>
    <t>Ratahan</t>
  </si>
  <si>
    <t>Northestern section of the northern penincula, Sulawesi</t>
  </si>
  <si>
    <t>judéo-arabe tunisien (Tunisie)</t>
  </si>
  <si>
    <t>judeo-árabe tunecino (Túnez)</t>
  </si>
  <si>
    <t>ajt</t>
  </si>
  <si>
    <t>l'arabe des juifs tunisiens</t>
  </si>
  <si>
    <t xml:space="preserve">Earlier and best description@ David Cohen.
Recent references used by Ethnologue mainly Mutzafi, but not necessarily reliable for data outside Israel.
</t>
  </si>
  <si>
    <t>Spoken mainly in Tunis. The other jewish community of Tunisia is in Djerba where the language is Tamazight (Djerbi)</t>
  </si>
  <si>
    <t>ulwa</t>
  </si>
  <si>
    <t>sumo</t>
  </si>
  <si>
    <t>Sumo meridional (together with Panamahka)</t>
  </si>
  <si>
    <t>Personal communication by Danilo Salamanca and Article by Constenla</t>
  </si>
  <si>
    <t>Community of Karawala in Regiones Autónomas del Sur</t>
  </si>
  <si>
    <t>ute (Colorado, Ute des montagnes)</t>
  </si>
  <si>
    <t>uté (Colorado, uté de montaña)</t>
  </si>
  <si>
    <t>ute</t>
  </si>
  <si>
    <t>Ute Mountain Ute</t>
  </si>
  <si>
    <t>walmatjari</t>
  </si>
  <si>
    <t>walmajarri</t>
  </si>
  <si>
    <t>wmt</t>
  </si>
  <si>
    <t>Walmadjari, Walmatjari, Walmatjiri, Walmajiri, Wolmeri, Pililuna.  Dialects: Djuwarliny (Juwaliny, Tjuwalinj).</t>
  </si>
  <si>
    <t>warekana (République bolivarienne du Venezuela)</t>
  </si>
  <si>
    <t>guarequena (Venezuela)</t>
  </si>
  <si>
    <t>gae</t>
  </si>
  <si>
    <t>Guarequena</t>
  </si>
  <si>
    <t>Southwest of the State of Amazonas (Venezuela), near the Guainía river. Also speakers in Brazil.</t>
  </si>
  <si>
    <t>boguru</t>
  </si>
  <si>
    <t>Democratic Republic of the Congo, Sudan</t>
  </si>
  <si>
    <t>ZAI, SDN</t>
  </si>
  <si>
    <t>bqu</t>
  </si>
  <si>
    <t>pukobyê</t>
  </si>
  <si>
    <t>gavião pukobiê</t>
  </si>
  <si>
    <t>gvp</t>
  </si>
  <si>
    <t>Pukobiê, Pykopjê, Gavião do Maranhão, Timbíra</t>
  </si>
  <si>
    <t>swoeng</t>
  </si>
  <si>
    <t>Lavi</t>
  </si>
  <si>
    <t>wali</t>
  </si>
  <si>
    <t>wll</t>
  </si>
  <si>
    <t>Walari</t>
  </si>
  <si>
    <t>gavião du Pará</t>
  </si>
  <si>
    <t>gavião do Para</t>
  </si>
  <si>
    <t>Gavião do Mãe Maria Akrâtikatêjê , Gavião do Mãe Maria Kyikatêjê, Gavião do Mãe Maria Parakatêjê</t>
  </si>
  <si>
    <t>malécite</t>
  </si>
  <si>
    <t>malesí</t>
  </si>
  <si>
    <t>ninam (Brésil)</t>
  </si>
  <si>
    <t>ninam (Brasil)</t>
  </si>
  <si>
    <t>shb</t>
  </si>
  <si>
    <t>Yanam, Xiriana</t>
  </si>
  <si>
    <t>zoró</t>
  </si>
  <si>
    <t>gvo</t>
  </si>
  <si>
    <t>Pangyn (singular) Pangyjej (plural)</t>
  </si>
  <si>
    <t>Zoró and Gavião are slightly different dialects of the same language, being closer to each other than either is to Aruá and Cinta Larga, which are also mutually intelligible</t>
  </si>
  <si>
    <t>sanema (Brésil)</t>
  </si>
  <si>
    <t>sanemá</t>
  </si>
  <si>
    <t>xsu</t>
  </si>
  <si>
    <t>Sanumá in Brazil, Sanema in Venezuela</t>
  </si>
  <si>
    <t>otomí d'Ixtenco</t>
  </si>
  <si>
    <t>otomí de Ixtenco</t>
  </si>
  <si>
    <t>otz</t>
  </si>
  <si>
    <t>yühmú</t>
  </si>
  <si>
    <t>Ixtenco, state of Tlaxcala</t>
  </si>
  <si>
    <t>ottawa (Michigan)</t>
  </si>
  <si>
    <t>oyibua odahua (Míchigan)</t>
  </si>
  <si>
    <t>Golla et al. ms.
U.S. Census 2000</t>
  </si>
  <si>
    <t>canela apaniekra</t>
  </si>
  <si>
    <t>Apaniekra, Canela, Timbíra</t>
  </si>
  <si>
    <t>satawal</t>
  </si>
  <si>
    <t>satawalés</t>
  </si>
  <si>
    <t>stw</t>
  </si>
  <si>
    <t>Satawal Island, Caroline Islands</t>
  </si>
  <si>
    <t>chatino de Zacatepec</t>
  </si>
  <si>
    <t>chatino de Zacatepeco</t>
  </si>
  <si>
    <t>ctz</t>
  </si>
  <si>
    <t>cha' jna' a</t>
  </si>
  <si>
    <t>Locality of San Marcos Zacatepec</t>
  </si>
  <si>
    <t>demisa</t>
  </si>
  <si>
    <t>dei</t>
  </si>
  <si>
    <t>koasati (Louisiane)</t>
  </si>
  <si>
    <t>koasati (Luisiana)</t>
  </si>
  <si>
    <t>cku</t>
  </si>
  <si>
    <t>Coushatta</t>
  </si>
  <si>
    <t xml:space="preserve">The Coushatta Tribe of Louisiana (living near Elton, in Allen Parish); the Alabama-Coushatta Indian Reservation near Livingston, Texas. Until recently there were speakers of Koasati among the  members of the Alabama-Quassarte Tribe in Okfuskee County, Oklahoma.   </t>
  </si>
  <si>
    <t>koasati (Texas)</t>
  </si>
  <si>
    <t>The Coushatta Tribe of Louisiana (living near Elton, in Allen Parish); the Alabama-Coushatta Indian Reservation near Livingston, Texas. Until recently there were speakers of Koasati among the  members of the Alabama-Quassarte Tribe in Okfuskee County, Oklahoma.</t>
  </si>
  <si>
    <t>nanti</t>
  </si>
  <si>
    <t>cogapacorí</t>
  </si>
  <si>
    <t>cox</t>
  </si>
  <si>
    <t>Kugapakori</t>
  </si>
  <si>
    <t>Departamento de  Cusco, cuenca  de río Urubamba, Camisea  y Timpía. Aldeas de  Montetoni, Malanksejari</t>
  </si>
  <si>
    <t>shabo</t>
  </si>
  <si>
    <t>sbf</t>
  </si>
  <si>
    <t>Peter Unseth, Matthias Brenzinger</t>
  </si>
  <si>
    <t>sharanahua</t>
  </si>
  <si>
    <t>mcd</t>
  </si>
  <si>
    <t xml:space="preserve">Depto. de  Ucayali,  cuenca del río Alto Purús, aldea de  Gastabala, entre  otras. </t>
  </si>
  <si>
    <t>siona  secoya (Pérou)</t>
  </si>
  <si>
    <t>siona  secoya (Perú)</t>
  </si>
  <si>
    <t>Encabellado (Peru), Paikoka, Baikoka, Airo Pai</t>
  </si>
  <si>
    <t xml:space="preserve">Bolivar et al. 2004. Botando pereza: el yoco entre los secoya del Putumayo. Universidad Nacional de Colombia. Sede Leticia. 78p.
Pozzi-Escot (1998), 'El multilingüismo en el Perú'. CBC. Cusco.
</t>
  </si>
  <si>
    <t xml:space="preserve">According to Wilson López the Secoya people in Peru are actually located by the Yaricaya, Angusillas and Yibineto rivers (towards the Putumayo river). A smaller group lives towards the Napo river on the Huajoya river. </t>
  </si>
  <si>
    <t>tolomako</t>
  </si>
  <si>
    <t>tlm</t>
  </si>
  <si>
    <t>Big Bay, Santo Island</t>
  </si>
  <si>
    <t>enawenê-nawê</t>
  </si>
  <si>
    <t>salumá</t>
  </si>
  <si>
    <t>unk</t>
  </si>
  <si>
    <t>Eneuene-Mare, Salumã (not to be confused with what SIL calls Salumá, a Carib language in NW Pará)</t>
  </si>
  <si>
    <t>The group lives in Indigenous Lands Enawê-Nawê , north-western Mato Grosso State, 1 big village near the Iquê River, a tributary of the Juruena River - Brazil.</t>
  </si>
  <si>
    <t>chinantèque de Valle Nacional</t>
  </si>
  <si>
    <t>chinanteco de Valle Nacional</t>
  </si>
  <si>
    <t>cvn</t>
  </si>
  <si>
    <t>Chinanteco de San Juan Bautista Valle Nacional</t>
  </si>
  <si>
    <t>Contibutor: Judi Lynn Anderson, Census 2000, INALI information</t>
  </si>
  <si>
    <t>Locality of San Mateo Yetla (and others with fewer speakers) in the municipality of Valle Nacional, state of Oaxaca</t>
  </si>
  <si>
    <t>gavião du Rondônia</t>
  </si>
  <si>
    <t>gavião de Rondônia</t>
  </si>
  <si>
    <t>Ikõlej, Ikõleey, Ikõro</t>
  </si>
  <si>
    <t xml:space="preserve">Moore, 2008, IBGE databank 
Moore, 2008, Scientific American (Brasil) </t>
  </si>
  <si>
    <t>one of the four dialects of one language, Gavião, Zoró, Cinta-Larga, Aruá</t>
  </si>
  <si>
    <t>náhuatl de Tabasco</t>
  </si>
  <si>
    <t>nahua de Tabasco</t>
  </si>
  <si>
    <t>Pipil, Mexicano del oriente</t>
  </si>
  <si>
    <t>Municipalities of Cárdenas and Comalcalco in the state of Tabasco</t>
  </si>
  <si>
    <t>sera</t>
  </si>
  <si>
    <t>sry</t>
  </si>
  <si>
    <t>Coastal, Sandaun (West Sepik) Province</t>
  </si>
  <si>
    <t>yecuana (Brésil)</t>
  </si>
  <si>
    <t>ye'cuana (Brasil)</t>
  </si>
  <si>
    <t>Maiongong, Ye'kuana, Yekwana, Makiritare</t>
  </si>
  <si>
    <t>tatar alabugat</t>
  </si>
  <si>
    <t>alabugat</t>
  </si>
  <si>
    <t>Л. Ш. Арсланов: Язык алабугатских татар Каспийского района Калмыцкой АССР. Казань 1988.</t>
  </si>
  <si>
    <t>the village of Severnyy at the station of Ulan-Khol in Lagan’ County in the Kalmyk Republic; an outlying dialect of Nogay not listed at all by the SIL</t>
  </si>
  <si>
    <t>zapotèque des montagnes du sud, basses terres orientales</t>
  </si>
  <si>
    <t>zapoteco de la sierra sur, llanura oriental</t>
  </si>
  <si>
    <t>didxke'</t>
  </si>
  <si>
    <t>Locality of San Miguel Coatlán, state of Oaxaca</t>
  </si>
  <si>
    <t>otomí occidental</t>
  </si>
  <si>
    <t>Otomí de Michoacán, ñathó</t>
  </si>
  <si>
    <t>Zitácuaro (state of Michoacán)</t>
  </si>
  <si>
    <t>cree de Moose</t>
  </si>
  <si>
    <t>clisteno moose</t>
  </si>
  <si>
    <t>crm</t>
  </si>
  <si>
    <t>tlahuica</t>
  </si>
  <si>
    <t>ocu</t>
  </si>
  <si>
    <t>Ocuilteco, pjiekakjo</t>
  </si>
  <si>
    <t>San Juan Atzingo in the municipality of Ocuilan, state of Mexico</t>
  </si>
  <si>
    <t>katukina de l'Acre</t>
  </si>
  <si>
    <t>catuquina del Acre</t>
  </si>
  <si>
    <t>knt</t>
  </si>
  <si>
    <t>Katukina Pano, Panoana Katukina, Katukina</t>
  </si>
  <si>
    <t>The group lives in the indigenous lands Rio Gregório, Tarauacá Municipality;  in the indigenous lands Rio Campinas, Tarauacá and Ipixuna municipalities, Upper Juruá River region, Acre State - Brazil.
Pano linguistic family</t>
  </si>
  <si>
    <t>abai sungai</t>
  </si>
  <si>
    <t>abf</t>
  </si>
  <si>
    <t>Sabah, Malaysia</t>
  </si>
  <si>
    <t>barasana (Colombie)</t>
  </si>
  <si>
    <t>barasana (Colombia)</t>
  </si>
  <si>
    <t>bsn</t>
  </si>
  <si>
    <t>Barasano del sur, Janera, Pãnerã, Paneroa, Eduria, Edulia, Erulia</t>
  </si>
  <si>
    <t>Gómez-Imbert, Elsa. 2000. “Introducción al estudio de las lenguas del Pirá-Paraná” en María Stella González de Pérez y María Luisa Rodríguez de Montes (coordinadoras) Lenguas indígenas de Colombia. Una visión descriptiva. Bogotá: Instituto Caro y Cuervo. 321-356.
Ardila, Olga. 1993. La subfamilia lingüística Tucano-oriental: estado actual y perspectivas de investigación. Biblioteca Uricoechea 11. Páginas 219-233.</t>
  </si>
  <si>
    <t>En Colombia en el río Pirá-Paraná, Caño Colorado, Caño Tatú y el Caño Piedra (Departamento del Vaupés). En Brasil noroeste del estado de Amazonas.</t>
  </si>
  <si>
    <t>beezen</t>
  </si>
  <si>
    <t>bnz</t>
  </si>
  <si>
    <t>buga</t>
  </si>
  <si>
    <t>mangayat</t>
  </si>
  <si>
    <t>myj</t>
  </si>
  <si>
    <t>Mangayat</t>
  </si>
  <si>
    <t>cheyenne (Oklahoma)</t>
  </si>
  <si>
    <t>cheyén (Oklahoma)</t>
  </si>
  <si>
    <t>cimbre</t>
  </si>
  <si>
    <t>cimbriano</t>
  </si>
  <si>
    <t>cim</t>
  </si>
  <si>
    <t>Cimbro</t>
  </si>
  <si>
    <t>vigorously spoken in Luserna (Lusern) in Trento Province; disappearing in Giazza (Ljetzan) in Verona Province and in Roana (Rowan) in Vicenza Province; recently extinct in several other locations in the region; an outlying dialect of Bavarian</t>
  </si>
  <si>
    <t>kobiana</t>
  </si>
  <si>
    <t>Guinea-Bissau, Senegal</t>
  </si>
  <si>
    <t>GNB, SEN</t>
  </si>
  <si>
    <t>kcj</t>
  </si>
  <si>
    <t>Buy</t>
  </si>
  <si>
    <t>Adjaratou Sall, Tucker Childs</t>
  </si>
  <si>
    <t>Also spoken in Guinea-Bissau.</t>
  </si>
  <si>
    <t>dagour (Amour)</t>
  </si>
  <si>
    <t>daguro (Amur)</t>
  </si>
  <si>
    <t>the Aihui region of Heilongjiang Province</t>
  </si>
  <si>
    <t>dahalo</t>
  </si>
  <si>
    <t>sanye</t>
  </si>
  <si>
    <t>dal</t>
  </si>
  <si>
    <t>Mauro Tosco, Ed Elderkin</t>
  </si>
  <si>
    <t>Near of the mouth of the Tana river.</t>
  </si>
  <si>
    <t>émérillon</t>
  </si>
  <si>
    <t>emerilón</t>
  </si>
  <si>
    <t>eme</t>
  </si>
  <si>
    <t>F. Queixalós and O. Renault-Lescure, 'As línguas amazônicas hoje' (2000)</t>
  </si>
  <si>
    <t>Upper Maroni and Upper Oyapock</t>
  </si>
  <si>
    <t>gagaouze balkanique</t>
  </si>
  <si>
    <t>gagauso (marítimo)</t>
  </si>
  <si>
    <t>the coastal region to the north of, and inland from, Varna in Bulgaria, which represents the original Gagauz territory</t>
  </si>
  <si>
    <t>hijuk</t>
  </si>
  <si>
    <t>hij</t>
  </si>
  <si>
    <t>hobyot</t>
  </si>
  <si>
    <t>hobioto</t>
  </si>
  <si>
    <t>hoh</t>
  </si>
  <si>
    <t>Howbyot, hubiyya, hubiyyet</t>
  </si>
  <si>
    <t>Hobyot is closely related to Mehri but it is  neither a Mehri dialector Jibbali one.  Depending to the place of the village  the Hobyot are in contact with Mehri (Mehriyyot variety) or Jibbali nativ espeakers, these contacts have an effect upon this speech (essentially on lexicon).
Simeone-Senelle 1997, 2007, in press.
Johnstone 1987</t>
  </si>
  <si>
    <t xml:space="preserve">The language is lspoken by Hobyot people and some members of 'Mahra' tribes . It is located in the far-east of Mahra in Yemen,  and in the far-west of Dhofar in Oman,  in  a very narrow and short strip on the border, from the coast into the mountain . In Yemen, from the villages of Hawf and Rehen (but no Hobyot native speakers in Jadib) , on about 12 km into  the mountain overlooking Hawf (and far below Haberut). On th eslopes of the mountains, they rear camels, cows and goats, and cultivate some vegetables and millet, they collect honey. On the coast they are fishermen, some are civil servants. </t>
  </si>
  <si>
    <t>saami inari</t>
  </si>
  <si>
    <t>saamí de Inari</t>
  </si>
  <si>
    <t>Finland</t>
  </si>
  <si>
    <t>FIN</t>
  </si>
  <si>
    <t>smn</t>
  </si>
  <si>
    <t>anarâškielâ</t>
  </si>
  <si>
    <t>central Inari County of Lapland Province</t>
  </si>
  <si>
    <t>istriot</t>
  </si>
  <si>
    <t>istriano</t>
  </si>
  <si>
    <t>ist</t>
  </si>
  <si>
    <t>Goran Filipi: Istriotisch. — Lexikon der Sprachen des europäischen Ostens. Herausgegeben von Miloš Okuka unter Mitwirkung von Gerald Krenn. Wieser Enzyklopädie des europäischen Ostens 10; Klagenfurt: Wieser, 2002. 87–89.</t>
  </si>
  <si>
    <t>the towns of Rovinj (Rovigno), Vodnjan (Dignano), Bale (Valle), Fažana (Fasana), Galižana (Gallesano) and Šišan (Sissano) in the southwest of the Istrian peninsula</t>
  </si>
  <si>
    <t>kalao</t>
  </si>
  <si>
    <t>kly</t>
  </si>
  <si>
    <t>Kalatoa</t>
  </si>
  <si>
    <t>kamaiurá</t>
  </si>
  <si>
    <t>kamayurá</t>
  </si>
  <si>
    <t>kay</t>
  </si>
  <si>
    <t>Kamayurá, Camaiura</t>
  </si>
  <si>
    <t>www.sociambiental.org
Lucy Seki in UNESCO survey: linguistic vitality and diversity - 2008</t>
  </si>
  <si>
    <t>Terra Indígena do Xingu - Alto Xingu - Estado de Mato Grosso - Brazil</t>
  </si>
  <si>
    <t>kickapoo (Kansas)</t>
  </si>
  <si>
    <t>quicapú (Kansas)</t>
  </si>
  <si>
    <t>kic</t>
  </si>
  <si>
    <t>Kikapaux, Kikapú, Kicapoux, Kikapoo, Kikabeeux, Kicapus, Quicapause</t>
  </si>
  <si>
    <t>kickapoo (Oklahoma)</t>
  </si>
  <si>
    <t>quicapú (Oklahoma)</t>
  </si>
  <si>
    <t>kickapoo (Texas)</t>
  </si>
  <si>
    <t>quicapú (Texas)</t>
  </si>
  <si>
    <t>kiowa</t>
  </si>
  <si>
    <t>quiova</t>
  </si>
  <si>
    <t>kio</t>
  </si>
  <si>
    <t>In southwestern Oklahoma,  in Caddo, Kiowa, and Comanche counties, tribal headquarters in Carnegie, Oklahoma.</t>
  </si>
  <si>
    <t>koroni</t>
  </si>
  <si>
    <t>xkq</t>
  </si>
  <si>
    <t>lamongse</t>
  </si>
  <si>
    <t>lamongshé</t>
  </si>
  <si>
    <t>Ong, Lamongshe, Milo, Miloh</t>
  </si>
  <si>
    <t xml:space="preserve">on the islands of Little Nicobar (Pangang, Onge, Tokuo-no Long), Pulo Milo (Piheun) and Kondul (Lamongse) </t>
  </si>
  <si>
    <t>ndunda</t>
  </si>
  <si>
    <t>nuh</t>
  </si>
  <si>
    <t>paiute du nord  (Nevada)</t>
  </si>
  <si>
    <t>payuté septentrional (Nevada)</t>
  </si>
  <si>
    <t>pao</t>
  </si>
  <si>
    <t>Paviotso</t>
  </si>
  <si>
    <t>Speakers of Northern Paiute are found in communities in Oregon, Nevada, California and Idaho</t>
  </si>
  <si>
    <t>pupeo</t>
  </si>
  <si>
    <t>laq</t>
  </si>
  <si>
    <t>Laqua, Pubiao, Qabiao</t>
  </si>
  <si>
    <t>rapa</t>
  </si>
  <si>
    <t>rapano</t>
  </si>
  <si>
    <t>ray</t>
  </si>
  <si>
    <t>Rapan</t>
  </si>
  <si>
    <t>Rapa Island and Tahiti</t>
  </si>
  <si>
    <t>gelao rouge (Chine)</t>
  </si>
  <si>
    <t>gelao rojo (China)</t>
  </si>
  <si>
    <t>gir</t>
  </si>
  <si>
    <t>A'uo, A'ou</t>
  </si>
  <si>
    <t>sengseng</t>
  </si>
  <si>
    <t>ssz</t>
  </si>
  <si>
    <t>Southwest interior, in the Amgen River area, West New Britain</t>
  </si>
  <si>
    <t>sirionó</t>
  </si>
  <si>
    <t>srq</t>
  </si>
  <si>
    <t>Mbia</t>
  </si>
  <si>
    <t>Priest, Perry N. and Anne Priest, compilers. 1985. Diccionario sirionó y castellano.‭  Cochabamba: Instituto Lingüístico de Verano. 146 p.</t>
  </si>
  <si>
    <t>talondo</t>
  </si>
  <si>
    <t>talondo'</t>
  </si>
  <si>
    <t>tln</t>
  </si>
  <si>
    <t>yaminawa (État plurinational de Bolivie, Pérou)</t>
  </si>
  <si>
    <t>Yaminahua (Bolivia, Perú)</t>
  </si>
  <si>
    <t>Jaminawá, Yamináwa</t>
  </si>
  <si>
    <t>M. Brenzinger (2007), 'Language Diversity Endangered'.
I. Pozzi-Escot (1998), 'El multilingüismo en el Perú'</t>
  </si>
  <si>
    <t>Dpto. de  Ucayali, prov. de  Atalaya, cuenca del río Purús. También en Bolivia (Pando) y Brasil (Acre).</t>
  </si>
  <si>
    <t>mixtèque de Zapotitlán</t>
  </si>
  <si>
    <t>Mixteco de Zapotitlán</t>
  </si>
  <si>
    <t>da' an davi</t>
  </si>
  <si>
    <t>Municipality of Zapotitlán, state of Puebla</t>
  </si>
  <si>
    <t>sanema (République bolivarienne du Venezuela)</t>
  </si>
  <si>
    <t>sanemá (Venezuela)</t>
  </si>
  <si>
    <t>Sanumá. Guaica.  Sanumá in Brazil.</t>
  </si>
  <si>
    <t>Mosonyi and Mosonyi (2000), 'Manual de lenguas indígenas de Venezuela'
González Ñáñez, in Queixalós and Renault-Lescure (2002), 'As línguas amazônicas hoje'</t>
  </si>
  <si>
    <t>State of Bolívar: rivers Caura and Paragua</t>
  </si>
  <si>
    <t>ts'ixa</t>
  </si>
  <si>
    <t>Belongs to the Shua-Tshwa cluster.</t>
  </si>
  <si>
    <t>Main settlement is Mababe (pointer) with about 300 spekers, some 80 live in a settlement east of Maun.</t>
  </si>
  <si>
    <t>pirahã</t>
  </si>
  <si>
    <t>mura-piraha</t>
  </si>
  <si>
    <t>myp</t>
  </si>
  <si>
    <t>Mura Pirahã</t>
  </si>
  <si>
    <t>mixtèque de San Pedro Tidaá</t>
  </si>
  <si>
    <t>mixteco de San Pedro Tidaá</t>
  </si>
  <si>
    <t xml:space="preserve"> tnu' un dawi</t>
  </si>
  <si>
    <t>Contributor: Thomas C. Smith-Stark, Census 2000 and information provided by INALI</t>
  </si>
  <si>
    <t>Municipality of San Pedro Tidaá, state of Oaxaca</t>
  </si>
  <si>
    <t>yerong</t>
  </si>
  <si>
    <t>yerón</t>
  </si>
  <si>
    <t>yrn</t>
  </si>
  <si>
    <t>Daban Yao</t>
  </si>
  <si>
    <t>cofán (Colombie)</t>
  </si>
  <si>
    <t>cofán (Colombia)</t>
  </si>
  <si>
    <t>Kofan, A'i, A'ingae, Kofane, Cofan</t>
  </si>
  <si>
    <t>Fundación Zio-A'I Unión de Sabiduría - Censo - 2008
Tobar, María Elena. Dwswnga a’indekhwmbe ingi ayafangae ateswpa tsaiki:  Gramática Pedagógica para Bachillerato (6 ° a 11 °).  2008
Tobar, María Elena. Ingi ayafangae ateswpa tsaiki: Gramática Pedagógica de la lengua Cofán de cero a quinto grado de escolaridad. 2004</t>
  </si>
  <si>
    <t>Colombia-Ecuador border area. In Colombia, Department of Putumayo, in Orito, Valle del Guamuez and San Miguel.</t>
  </si>
  <si>
    <t>halkomelem</t>
  </si>
  <si>
    <t>halkomelén</t>
  </si>
  <si>
    <t>hur</t>
  </si>
  <si>
    <t>Spread over 52 communities in Canada</t>
  </si>
  <si>
    <t>yudja</t>
  </si>
  <si>
    <t>jur</t>
  </si>
  <si>
    <t>Juruna, Yuruna</t>
  </si>
  <si>
    <t>The group lives in the indigenous lands Paquiçamba, Parque Indígena do Xingu, Lower and Middle Xingu region, Mato Grosso and Pará State - Brazil.</t>
  </si>
  <si>
    <t>kisêdjê</t>
  </si>
  <si>
    <t>suy</t>
  </si>
  <si>
    <t>Suyá, Suiá</t>
  </si>
  <si>
    <t>The group lives in the indigenous lands Parque Indígena do Xingu and Wawi, on the Suyá-Missu River, in the villages of Ngôsokô, Roptôtxi and Beira Rio - Mato Grosso state - Brazil.</t>
  </si>
  <si>
    <t>auye</t>
  </si>
  <si>
    <t>auu</t>
  </si>
  <si>
    <t>awyi</t>
  </si>
  <si>
    <t>aviú</t>
  </si>
  <si>
    <t>auw</t>
  </si>
  <si>
    <t>Nyao</t>
  </si>
  <si>
    <t>bierebo</t>
  </si>
  <si>
    <t>bnk</t>
  </si>
  <si>
    <t>Epi Island</t>
  </si>
  <si>
    <t>fayu</t>
  </si>
  <si>
    <t>fau</t>
  </si>
  <si>
    <t>Sehudate</t>
  </si>
  <si>
    <t>labo</t>
  </si>
  <si>
    <t>mwi</t>
  </si>
  <si>
    <t>Mewun</t>
  </si>
  <si>
    <t>South-west Malekula</t>
  </si>
  <si>
    <t>mra</t>
  </si>
  <si>
    <t>Tagin. This small population has always been, wrongly, subsumed under the administrative label of Tagin.</t>
  </si>
  <si>
    <t>Arunachal Pradesh, few villages around Limekin in the upper Subansiri river valley</t>
  </si>
  <si>
    <t>myky</t>
  </si>
  <si>
    <t>irn</t>
  </si>
  <si>
    <t>Munku, Menku, Menky Manoki</t>
  </si>
  <si>
    <t>www.socioambiental.org</t>
  </si>
  <si>
    <t>dialect of the same language as Irantxe</t>
  </si>
  <si>
    <t>na</t>
  </si>
  <si>
    <t>Arunachal Pradesh, few villages near Takshing on the upper Subansiri River, close to the border with Tibet/China</t>
  </si>
  <si>
    <t>nadëb</t>
  </si>
  <si>
    <t>macú nadeb</t>
  </si>
  <si>
    <t>mbj</t>
  </si>
  <si>
    <t>Guariba, Xiruai</t>
  </si>
  <si>
    <t>taje</t>
  </si>
  <si>
    <t>pee</t>
  </si>
  <si>
    <t>tenharím</t>
  </si>
  <si>
    <t>tenharim</t>
  </si>
  <si>
    <t>pah</t>
  </si>
  <si>
    <t>Kagwahiva</t>
  </si>
  <si>
    <t>mako</t>
  </si>
  <si>
    <t>wpc</t>
  </si>
  <si>
    <t>barām</t>
  </si>
  <si>
    <t>baraamu / baramú</t>
  </si>
  <si>
    <t>brd</t>
  </si>
  <si>
    <t>बराम; Bāl Kurā; Baraamu; Barhamu; Brahmu; Bhramu; Bramu; Baram</t>
  </si>
  <si>
    <t>Enclave in Gorkhā district in central Nepal</t>
  </si>
  <si>
    <t>ikpeng</t>
  </si>
  <si>
    <t>txi</t>
  </si>
  <si>
    <t>Txicão, Txikão</t>
  </si>
  <si>
    <t xml:space="preserve">www.socioambiental.org
Moore, 2008, IBGE databank 
Moore, 2008, Scientific American (Brasil) 
</t>
  </si>
  <si>
    <t>The group lives in indigenous Park of the Xingu, left bank of the Upper Xingu in the Uaví River mouth area, to the north of the Kayabí settlements - Mato Grosso - Brazil</t>
  </si>
  <si>
    <t>gardiol</t>
  </si>
  <si>
    <t>Guardia Piedmontese in Calabria; an outlying dialect of Alpine Provençal</t>
  </si>
  <si>
    <t>araweté</t>
  </si>
  <si>
    <t>awt</t>
  </si>
  <si>
    <t>Araueté</t>
  </si>
  <si>
    <t>pamé septentrional</t>
  </si>
  <si>
    <t>pame del norte</t>
  </si>
  <si>
    <t>pmq</t>
  </si>
  <si>
    <t>xi'iuy</t>
  </si>
  <si>
    <t>Aquismón, Cárdenas, Ciudad del Maíz (state of San Luis Potosí)</t>
  </si>
  <si>
    <t>thompson</t>
  </si>
  <si>
    <t>nikutamú</t>
  </si>
  <si>
    <t>thp</t>
  </si>
  <si>
    <t>Nlaka_pamuxtsn</t>
  </si>
  <si>
    <t>serili</t>
  </si>
  <si>
    <t>sve</t>
  </si>
  <si>
    <t>Northeast Marsela Island, Babar Islands, South Maluku</t>
  </si>
  <si>
    <t>kaningara</t>
  </si>
  <si>
    <t>kaningra</t>
  </si>
  <si>
    <t>knr</t>
  </si>
  <si>
    <t>Kaningra</t>
  </si>
  <si>
    <t>West of Amboin, near the Kvanmas Lake, East Sepik Province</t>
  </si>
  <si>
    <t>totonaque de Misantla</t>
  </si>
  <si>
    <t>totonaco de Misantla</t>
  </si>
  <si>
    <t>tlc</t>
  </si>
  <si>
    <t>Yecuatla Totonac, Totonaco del sureste</t>
  </si>
  <si>
    <t>Contributors: Carolyn MacKay and Frank Treschel,  2005 Census and information given by INALI</t>
  </si>
  <si>
    <t>Chiconquiaco, Jilotepec, Landero y Coss, Misantla, Yecuatla</t>
  </si>
  <si>
    <t>nemi</t>
  </si>
  <si>
    <t>nem</t>
  </si>
  <si>
    <t>nambikwara du nord</t>
  </si>
  <si>
    <t>nambikuára septentrional</t>
  </si>
  <si>
    <t>lkd, ltn, xtw, wmd</t>
  </si>
  <si>
    <t xml:space="preserve">Lakondê, Latundê, Tawandê. Two tribes : 
Negarotê and Mamaindê. </t>
  </si>
  <si>
    <t>matis</t>
  </si>
  <si>
    <t>mpq</t>
  </si>
  <si>
    <t>wauja</t>
  </si>
  <si>
    <t>wau</t>
  </si>
  <si>
    <t>Uaurá, Waurá</t>
  </si>
  <si>
    <t>The group lives in the Xingu Indigenous Park, Mato Grosso state - Brazil</t>
  </si>
  <si>
    <t>benggoi</t>
  </si>
  <si>
    <t>bgy</t>
  </si>
  <si>
    <t>karitiána</t>
  </si>
  <si>
    <t>caritiana</t>
  </si>
  <si>
    <t>ktn</t>
  </si>
  <si>
    <t>Caritiana, Yjxa</t>
  </si>
  <si>
    <t>The group lives in indigenous lands Karitiana and Karipuna, north-western Rondônia - Brazil.  All speak the language-- Moore visited the reserve twice.</t>
  </si>
  <si>
    <t>apalai</t>
  </si>
  <si>
    <t>aparaí</t>
  </si>
  <si>
    <t>apy</t>
  </si>
  <si>
    <t>kwak'wala</t>
  </si>
  <si>
    <t>kwakwala</t>
  </si>
  <si>
    <t>kwk</t>
  </si>
  <si>
    <t>Kwakiutl</t>
  </si>
  <si>
    <t>zoque méridional</t>
  </si>
  <si>
    <t>zoqué meridional</t>
  </si>
  <si>
    <t>Contributor: Leopoldo Valiñas, Census 2005 and information provided by INALI</t>
  </si>
  <si>
    <t>Municipalities of Ocozocuautla, Tuxtla Gutiérrez, state of Chiapas</t>
  </si>
  <si>
    <t>tilung</t>
  </si>
  <si>
    <t>halesidanda</t>
  </si>
  <si>
    <t>tij</t>
  </si>
  <si>
    <t>तिलुङ; Tiling</t>
  </si>
  <si>
    <t>Khoṭāṅ district, around Halẽsī Dāṁḍā</t>
  </si>
  <si>
    <t>opuo</t>
  </si>
  <si>
    <t>opúo</t>
  </si>
  <si>
    <t>lgn</t>
  </si>
  <si>
    <t>Opo-Shita</t>
  </si>
  <si>
    <t>census, Yvonne Treis</t>
  </si>
  <si>
    <t>panará</t>
  </si>
  <si>
    <t>kre</t>
  </si>
  <si>
    <t>Krenhakarore, Krenakore, Krenakarore, Índios Gigantes, Kreen-akarore</t>
  </si>
  <si>
    <t xml:space="preserve">FUNASA
www.socioambiental.org
Moore, 2008, IBGE databank 
Moore, 2008, Scientific American (Brasil)
</t>
  </si>
  <si>
    <t>The group lives in the indigenous lands Panará, Parque Indígena do Xingu, on the Iriri River, south-western Pará State - Brazil.</t>
  </si>
  <si>
    <t>soh</t>
  </si>
  <si>
    <t>Jebel Sillok</t>
  </si>
  <si>
    <t>Bender, Ethnologue</t>
  </si>
  <si>
    <t>bakole</t>
  </si>
  <si>
    <t>kme</t>
  </si>
  <si>
    <t>bathari</t>
  </si>
  <si>
    <t>batarí</t>
  </si>
  <si>
    <t>bhm</t>
  </si>
  <si>
    <t>Bahtariyet, Bothari</t>
  </si>
  <si>
    <t>Morris 1983
Johnstone 1987, xi</t>
  </si>
  <si>
    <t xml:space="preserve">Bay of Kuria Muriya, on the south-western coast of Oman in the Jezir area, in Shuwaimiyya , between Hasik and Ras Sharbitat. They are  fishermen. </t>
  </si>
  <si>
    <t>brokkat</t>
  </si>
  <si>
    <t>bro</t>
  </si>
  <si>
    <t>Brokskad; Jokay</t>
  </si>
  <si>
    <t xml:space="preserve">Driem, George van. 1991. Report on the First Linguistic Survey of Bhutan. Thimphu: Royal Government of Bhutan.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
</t>
  </si>
  <si>
    <t>Bumthang district, Dur village</t>
  </si>
  <si>
    <t>duwet</t>
  </si>
  <si>
    <t>guwot</t>
  </si>
  <si>
    <t>gve</t>
  </si>
  <si>
    <t>Inland form the Huon Gulf, north of Lae, Morobe Province</t>
  </si>
  <si>
    <t>atta faire</t>
  </si>
  <si>
    <t>atta meridional</t>
  </si>
  <si>
    <t>azt</t>
  </si>
  <si>
    <t>gelao vert (Chine)</t>
  </si>
  <si>
    <t>gelao (China)</t>
  </si>
  <si>
    <t>giq</t>
  </si>
  <si>
    <t>Hagei</t>
  </si>
  <si>
    <t>gelao vert (Viet Nam)</t>
  </si>
  <si>
    <t>gelao (Vietnam)</t>
  </si>
  <si>
    <t>Hagei, Ho Ki</t>
  </si>
  <si>
    <t>guatuso</t>
  </si>
  <si>
    <t>gut</t>
  </si>
  <si>
    <t>Maléku Jaíka</t>
  </si>
  <si>
    <t>Guatuso county, northeastern plains of Costa Rica</t>
  </si>
  <si>
    <t>gupapuyngu</t>
  </si>
  <si>
    <t>guf</t>
  </si>
  <si>
    <t>Gobabingo, Gubabwingu.  Dialects: Gupapuyngu, Madarrpa, Manggalili, Munyuku, Wubulkarra, Walangu. About 45 related dialects. Close to Gumatj.</t>
  </si>
  <si>
    <t>istro-roumain</t>
  </si>
  <si>
    <t>istro-rumano</t>
  </si>
  <si>
    <t>ruo</t>
  </si>
  <si>
    <t>Istrio-Romanian</t>
  </si>
  <si>
    <t>Goran Filipi: Istrorumänisch. — Lexikon der Sprachen des europäischen Ostens. Herausgegeben von Miloš Okuka unter Mitwirkung von Gerald Krenn. Wieser Enzyklopädie des europäischen Ostens 10; Klagenfurt: Wieser, 2002. 91–96.</t>
  </si>
  <si>
    <t>the village of Žejane to the north of Učka mountain and a few villages, notably Sušnjevica, to the south of it in Kršan municipality, in the northeast of the Istrian peninsula</t>
  </si>
  <si>
    <t>apache jicarilla</t>
  </si>
  <si>
    <t>apj</t>
  </si>
  <si>
    <t>Jicarilla</t>
  </si>
  <si>
    <t>kandas</t>
  </si>
  <si>
    <t>kqw</t>
  </si>
  <si>
    <t>Southwest coast, New Ireland Province</t>
  </si>
  <si>
    <t>kangjia</t>
  </si>
  <si>
    <t>kxs</t>
  </si>
  <si>
    <t>gCan.tsha (Jianzha), north of Tongren in Tongren County of Huangnan Tibetan Autonomous District, Qinghai</t>
  </si>
  <si>
    <t>kaxarari</t>
  </si>
  <si>
    <t>kaxararí</t>
  </si>
  <si>
    <t>ktx</t>
  </si>
  <si>
    <t>Caxarari, Kaxariri</t>
  </si>
  <si>
    <t>The group lives in the indigenous lands Kaxararí on the border between the federal states of Rondônia and Amazonas - Brazil.</t>
  </si>
  <si>
    <t>kuansu</t>
  </si>
  <si>
    <t>kja</t>
  </si>
  <si>
    <t>Mlap</t>
  </si>
  <si>
    <t>legenyem</t>
  </si>
  <si>
    <t>lcc</t>
  </si>
  <si>
    <t>Laganyan</t>
  </si>
  <si>
    <t>mandéen</t>
  </si>
  <si>
    <t>mandeo</t>
  </si>
  <si>
    <t>mid</t>
  </si>
  <si>
    <t>Mandayi, Ratna, Neo-Mandaic, Modern Mandaic</t>
  </si>
  <si>
    <t>Charles Häberl  http://www.linguistlist.org/issues/17/17-714.html
Häberl, C.G.,The Neo-Mandaic Dialect of Khorramshahr. Wiesbaden: Harrassowitz (Forthcoming).</t>
  </si>
  <si>
    <t>In Ahvaz, and until recently also in Khorramshahr, in the province of Khuzistan in Iran.  Presumed extinct in Iraq.</t>
  </si>
  <si>
    <t>mangareva</t>
  </si>
  <si>
    <t>mangarevano</t>
  </si>
  <si>
    <t>mrv</t>
  </si>
  <si>
    <t>Mangarevan, Ma'areva</t>
  </si>
  <si>
    <t>Mangareva (Gambier Islands)</t>
  </si>
  <si>
    <t>mani</t>
  </si>
  <si>
    <t>Guinea, Sierra Leone</t>
  </si>
  <si>
    <t>GIN, SLE</t>
  </si>
  <si>
    <t>buy</t>
  </si>
  <si>
    <t>Mmani Bullom, Bullom So</t>
  </si>
  <si>
    <t>maniq</t>
  </si>
  <si>
    <t>tnz</t>
  </si>
  <si>
    <t>Tonga, Mos, Ten'en</t>
  </si>
  <si>
    <t>mono</t>
  </si>
  <si>
    <t>mon-non</t>
  </si>
  <si>
    <t>mnr</t>
  </si>
  <si>
    <t>paiute du nord (Oregon)</t>
  </si>
  <si>
    <t>payuté septentrional (Oregon)</t>
  </si>
  <si>
    <t>Speakers of Northern Paiute are found in communities in Oregon, Nevada, California and Idaho.</t>
  </si>
  <si>
    <t>phong</t>
  </si>
  <si>
    <t>hnu, tmk</t>
  </si>
  <si>
    <t>shanenawa</t>
  </si>
  <si>
    <t>Gláucia Vieira Cândido and Lincoln Almir Amarante Ribeiro in UNESCO survey: linguistic vitality and diversity - 2008</t>
  </si>
  <si>
    <t>The group lives in the indigenous villages Morada Nova, Paredão, Nova Vida and Cardoso  - Municipality of Feijó - Acre State - Brazil</t>
  </si>
  <si>
    <t>sissano</t>
  </si>
  <si>
    <t>sso</t>
  </si>
  <si>
    <t>Between Vanimo and Aitape, Sandaun (West Sepik) Province</t>
  </si>
  <si>
    <t>saami skolt</t>
  </si>
  <si>
    <t>saamí de Skolt</t>
  </si>
  <si>
    <t>Finland, Norway, Russian Federation</t>
  </si>
  <si>
    <t>FIN, NOR, RUS</t>
  </si>
  <si>
    <t>sms</t>
  </si>
  <si>
    <t>sää´mǩiõll</t>
  </si>
  <si>
    <t>Sevettijärvi region in Inari County in Lapland Province, Finland, mainly by people evacuated from former Finnish territory of Petsamo, now Pechenga County in Murmansk Province, the Russian Federation; earlier also in the western parts of Kola County in western Murmansk Province, from where the speakers were translocated to Lovozero, the centre of Lovozero County; formerly also easternmost Finnmark Province of Norway</t>
  </si>
  <si>
    <t>tarpia</t>
  </si>
  <si>
    <t>suf</t>
  </si>
  <si>
    <t>Sufrai</t>
  </si>
  <si>
    <t>tause</t>
  </si>
  <si>
    <t>tad</t>
  </si>
  <si>
    <t>Doa, Darha</t>
  </si>
  <si>
    <t>thayore</t>
  </si>
  <si>
    <t>tayore</t>
  </si>
  <si>
    <t>thd</t>
  </si>
  <si>
    <t>Kuuk Thaayorre, Kuuk Thaayoore, Kuuk Thaayorre, Thaayore, Thayorre, Taior, Gugudayor, Kuktayor, Kukudayore, Behran.</t>
  </si>
  <si>
    <t>Gaby, Alice to appear. “Gut feelings: locating emotion, life force and intellect in the Thaayorre body”. In Farzad Sharifian, René Dirven and Ning Yu (eds) Body, culture and language: Conceptualizations of internal body organs across cultures and languages. Available now at: https://webfiles.berkeley.edu/agaby/public_html/Gaby_heart_DRAFT.pdf?uniq=-d8xjac</t>
  </si>
  <si>
    <t>tlingit (États-Unis d'Amérique)</t>
  </si>
  <si>
    <t>coluchano (Estados Unidos)</t>
  </si>
  <si>
    <t>tli</t>
  </si>
  <si>
    <t>Tlinkit</t>
  </si>
  <si>
    <t>Tlingit area is the southeast Alaska coast from Yakutat to Ketchikan</t>
  </si>
  <si>
    <t>tolupan</t>
  </si>
  <si>
    <t>tol</t>
  </si>
  <si>
    <t>jic</t>
  </si>
  <si>
    <t>Tolpan, Tolupan, Jicaque</t>
  </si>
  <si>
    <t>Yoro dept; Montaña de la Flor north of the Francisco Morazán dept.</t>
  </si>
  <si>
    <t>tsakonien</t>
  </si>
  <si>
    <t>tsakoniano</t>
  </si>
  <si>
    <t>tsd</t>
  </si>
  <si>
    <t>τσακωνικά (in Greek)</t>
  </si>
  <si>
    <t>villages around Leonidio in the south of the area, and the villages of Kastanitsa and Sitena in the north; Propontis Tsakonian was spoken in the villages of Havoutsi and Vatka on the mouth of the Gönen river in northeastern Turkey, but the speakers were settled in Greece following the 1922 population exchanges, and Propontis Tsakonian became extinct in the 1970s</t>
  </si>
  <si>
    <t>tuahka</t>
  </si>
  <si>
    <t>Wasakin, RAAN</t>
  </si>
  <si>
    <t>ute (Utah)</t>
  </si>
  <si>
    <t>uté (Utah)</t>
  </si>
  <si>
    <t>Uintah-Ouray Ute Reservation</t>
  </si>
  <si>
    <t>vedda</t>
  </si>
  <si>
    <t>veda</t>
  </si>
  <si>
    <t>Sri Lanka</t>
  </si>
  <si>
    <t>LKA</t>
  </si>
  <si>
    <t>ved</t>
  </si>
  <si>
    <t>Veddha; Veda; Weda; Weddo; Beda; Bedda; Vaedda</t>
  </si>
  <si>
    <t>Eastern Mountains, Badulla and Polonnaruwa districts</t>
  </si>
  <si>
    <t>vera'a</t>
  </si>
  <si>
    <t>vatrata</t>
  </si>
  <si>
    <t>vlr</t>
  </si>
  <si>
    <t>Vatrata</t>
  </si>
  <si>
    <t>Vanua Lava</t>
  </si>
  <si>
    <t>warapu</t>
  </si>
  <si>
    <t>varapú</t>
  </si>
  <si>
    <t>wra</t>
  </si>
  <si>
    <t>Northwest peninsula of the Sissano lagoon, Between Vanimo and Aitape, Sandaun (West Sepik) Province</t>
  </si>
  <si>
    <t>waru</t>
  </si>
  <si>
    <t>wru</t>
  </si>
  <si>
    <t>Mopute</t>
  </si>
  <si>
    <t>yawarana</t>
  </si>
  <si>
    <t>yabarana</t>
  </si>
  <si>
    <t>yar</t>
  </si>
  <si>
    <t>San Juan de Manapiare (Amazonas), Venezuela</t>
  </si>
  <si>
    <t>yimas</t>
  </si>
  <si>
    <t>yimaso</t>
  </si>
  <si>
    <t>yee</t>
  </si>
  <si>
    <t>Lower Arafundi River, southeastern part of the East Sepik Province</t>
  </si>
  <si>
    <t>otomí de Tilapa</t>
  </si>
  <si>
    <t>otl</t>
  </si>
  <si>
    <t>ñu'hü</t>
  </si>
  <si>
    <t>Census 2000, research by Lastra</t>
  </si>
  <si>
    <t>Tilapa, municipality of Tianguistengo, state of Mexico</t>
  </si>
  <si>
    <t>paumarí</t>
  </si>
  <si>
    <t>pad</t>
  </si>
  <si>
    <t>Palmari</t>
  </si>
  <si>
    <t>wayana (Brésil)</t>
  </si>
  <si>
    <t>wayana (Brasil)</t>
  </si>
  <si>
    <t>Waiana, Uaiana</t>
  </si>
  <si>
    <t>achagua</t>
  </si>
  <si>
    <t>aca</t>
  </si>
  <si>
    <t>Xagua, Ajagua, Axagua</t>
  </si>
  <si>
    <t>www.etniasdecolombia.org
Arango and Sánchez (2004)</t>
  </si>
  <si>
    <t>Resguardos La Victoria (Umapo) and Turpial in the municipality of Puerto López (Meta). Location shared with Piapoco speakers.</t>
  </si>
  <si>
    <t>guajá</t>
  </si>
  <si>
    <t>gvj</t>
  </si>
  <si>
    <t>Awá, Avá</t>
  </si>
  <si>
    <t>algonquin maniwaki</t>
  </si>
  <si>
    <t>algonquino de Maniwaki</t>
  </si>
  <si>
    <t>alabama</t>
  </si>
  <si>
    <t>alabama-koasati</t>
  </si>
  <si>
    <t>akz</t>
  </si>
  <si>
    <t xml:space="preserve">The Alabama-Coushatta Indian Reservation near Livingston, Texas. Until recently there were also speakers among the members of the Alabama-Quassarte Tribe, an administrative subdivision of the Muskogee Creek Nation, in Okfuskee County, Oklahoma. </t>
  </si>
  <si>
    <t>cocopa (Arizona)</t>
  </si>
  <si>
    <t>coc</t>
  </si>
  <si>
    <t>Cucapá</t>
  </si>
  <si>
    <t xml:space="preserve">Victor Golla, Ives Goddard, Lyle Campbell, Marianne Mithun, and Mauricio Mixco. 2007. North America. Atlas of the World’s Languages (2nd. edition), ed. by R.E. Asher and C.J. Moseley, 7-44.  London: Routledge.
</t>
  </si>
  <si>
    <t>Cocopah reservation near Yuma, Arizona, and in Cucapá communities in Baja California and Sonora, Mexico.</t>
  </si>
  <si>
    <t>miltou</t>
  </si>
  <si>
    <t>miltú</t>
  </si>
  <si>
    <t>mlj</t>
  </si>
  <si>
    <t>arara du Pará</t>
  </si>
  <si>
    <t>arára de Pará</t>
  </si>
  <si>
    <t>aap</t>
  </si>
  <si>
    <t>Ukarãgmã</t>
  </si>
  <si>
    <t>kaki ae</t>
  </si>
  <si>
    <t>tate</t>
  </si>
  <si>
    <t>tbd</t>
  </si>
  <si>
    <t>Raepa Tati, Tate</t>
  </si>
  <si>
    <t>Southeast of Kerema, Gulf Province</t>
  </si>
  <si>
    <t>nisga’a</t>
  </si>
  <si>
    <t>nasguixián niska</t>
  </si>
  <si>
    <t>ncg</t>
  </si>
  <si>
    <t>zapotèque des vallées, centre</t>
  </si>
  <si>
    <t>zapoteco del valle central</t>
  </si>
  <si>
    <t>disá</t>
  </si>
  <si>
    <t>Contributor: Thomas C. Smith-Stark, Census 2000</t>
  </si>
  <si>
    <t>Locality of Santo Tomás Jalieza, Oaxaca</t>
  </si>
  <si>
    <t>bosilewa</t>
  </si>
  <si>
    <t>bwf</t>
  </si>
  <si>
    <t>Boselewa</t>
  </si>
  <si>
    <t>Central north coast of Fergusson Island, Milne Bay Province</t>
  </si>
  <si>
    <t>caquinte campa</t>
  </si>
  <si>
    <t>caquinté</t>
  </si>
  <si>
    <t>cot</t>
  </si>
  <si>
    <t>gwichin (Canada)</t>
  </si>
  <si>
    <t>güichín (Canadá)</t>
  </si>
  <si>
    <t>gwi</t>
  </si>
  <si>
    <t>kaibobo</t>
  </si>
  <si>
    <t>kzb</t>
  </si>
  <si>
    <t>kaiep</t>
  </si>
  <si>
    <t>kbw</t>
  </si>
  <si>
    <t>Around Taul, East Sepik Province</t>
  </si>
  <si>
    <t>kaiy</t>
  </si>
  <si>
    <t>tcq</t>
  </si>
  <si>
    <t>Taori-Kei, Todi</t>
  </si>
  <si>
    <t>laji</t>
  </si>
  <si>
    <t>lají</t>
  </si>
  <si>
    <t>lbt</t>
  </si>
  <si>
    <t>Bradley 2007. Shearer &amp; Sun 2002</t>
  </si>
  <si>
    <t>lehali</t>
  </si>
  <si>
    <t>tql</t>
  </si>
  <si>
    <t>Ureparapara Island</t>
  </si>
  <si>
    <t>lillooet</t>
  </si>
  <si>
    <t>liluet</t>
  </si>
  <si>
    <t>lil</t>
  </si>
  <si>
    <t>löyöp</t>
  </si>
  <si>
    <t>urr</t>
  </si>
  <si>
    <t>Lehalurup</t>
  </si>
  <si>
    <t>nyangumarta</t>
  </si>
  <si>
    <t>ñangumarta</t>
  </si>
  <si>
    <t>nna</t>
  </si>
  <si>
    <t>Nyangumarda, Nyangumata.</t>
  </si>
  <si>
    <t>pear</t>
  </si>
  <si>
    <t>pcb</t>
  </si>
  <si>
    <t>Eastern Pear</t>
  </si>
  <si>
    <t>ruc</t>
  </si>
  <si>
    <t>sause</t>
  </si>
  <si>
    <t>sao</t>
  </si>
  <si>
    <t>texistepèque</t>
  </si>
  <si>
    <t>popoluca de Texistepeco</t>
  </si>
  <si>
    <t>poq</t>
  </si>
  <si>
    <t>Contributor: Leopoldo Valiñas, Census 2005, Information provided by INALI</t>
  </si>
  <si>
    <t>Municipality of Texistepec, state of Veracruz</t>
  </si>
  <si>
    <t>winnebago (Nebraska)</t>
  </si>
  <si>
    <t>win</t>
  </si>
  <si>
    <t>Ho-Chunk, Hochank</t>
  </si>
  <si>
    <t xml:space="preserve">Winnebago Tribe of northeastern Nebraska and the Ho-Chunk Nation of central Wisconsin. </t>
  </si>
  <si>
    <t>winnebago (Wisconsin)</t>
  </si>
  <si>
    <t>The Ho-Chunk Nation of central Wisconsin and the Winnebago Tribe of northeastern Nebraska.</t>
  </si>
  <si>
    <t>zapotèque de San Bartolo Yautepec</t>
  </si>
  <si>
    <t>zapoteco de San Bartolo Yautepec</t>
  </si>
  <si>
    <t>zpb</t>
  </si>
  <si>
    <t>di'izhdë</t>
  </si>
  <si>
    <t>Cotributor:
Thomas C. Smith-Stark, Census 2000</t>
  </si>
  <si>
    <t>San Bartolo Yautepec, Municipality of the state of Oaxaca</t>
  </si>
  <si>
    <t>mixtèque de San Miguel Piedras</t>
  </si>
  <si>
    <t>mixteco de San Miguel Piedras</t>
  </si>
  <si>
    <t>Municipality of San Miguel Piedras, state of Oaxaca</t>
  </si>
  <si>
    <t>inupiaq du nord de l'Alaska (Canada)</t>
  </si>
  <si>
    <t>inuí alaskiano septentrional (Canadá)</t>
  </si>
  <si>
    <t>Uummarmiutun, Inupiatun</t>
  </si>
  <si>
    <t>tunayana (Guyane)</t>
  </si>
  <si>
    <t>waiwai (Guyana)</t>
  </si>
  <si>
    <t>Wai-Wái, Tunayana</t>
  </si>
  <si>
    <t>Gunn's Strip on the Upper Essequibo in the south of  Guyana (240 people). Most live in Brazil (states of Roraima, Pará and Amapá). Some speakers live among the Trio in Suriname.</t>
  </si>
  <si>
    <t>as</t>
  </si>
  <si>
    <t>asz</t>
  </si>
  <si>
    <t>siglitun</t>
  </si>
  <si>
    <t>Western Canadian Inuktitut</t>
  </si>
  <si>
    <t>k'iche' (Mexique)</t>
  </si>
  <si>
    <t>quiché (México)</t>
  </si>
  <si>
    <t>K'iché, Quiché</t>
  </si>
  <si>
    <t>Municipality of Champotón in the state of Campeche; municipalities of Las Margaritas and Marqués de Comillas in the state of Chiapas</t>
  </si>
  <si>
    <t>paipai</t>
  </si>
  <si>
    <t>paipái</t>
  </si>
  <si>
    <t>ppi</t>
  </si>
  <si>
    <t>Contributor: Steven Marlett</t>
  </si>
  <si>
    <t>Ensenada, BC</t>
  </si>
  <si>
    <t>garuwahi</t>
  </si>
  <si>
    <t>garuvahi</t>
  </si>
  <si>
    <t>grw</t>
  </si>
  <si>
    <t>Gweda</t>
  </si>
  <si>
    <t>Near east cape, Milne Bay Province</t>
  </si>
  <si>
    <t>picuris</t>
  </si>
  <si>
    <t>Picuris Pueblo, 50 miles north of Santa Fe, NM.</t>
  </si>
  <si>
    <t>neku</t>
  </si>
  <si>
    <t>nek</t>
  </si>
  <si>
    <t>néku</t>
  </si>
  <si>
    <t>Bourail, Moindou</t>
  </si>
  <si>
    <t>tîrî</t>
  </si>
  <si>
    <t>tiri</t>
  </si>
  <si>
    <t>tir, meg</t>
  </si>
  <si>
    <t>mea</t>
  </si>
  <si>
    <t>La Foa, Sarraméa</t>
  </si>
  <si>
    <t>danisi</t>
  </si>
  <si>
    <t>danisa</t>
  </si>
  <si>
    <t>shg</t>
  </si>
  <si>
    <t>Language belonging to the Shua-Tshwa cluster.</t>
  </si>
  <si>
    <t>Pointer at main settlement.</t>
  </si>
  <si>
    <t>emplawas</t>
  </si>
  <si>
    <t>emplavas</t>
  </si>
  <si>
    <t>emw</t>
  </si>
  <si>
    <t>mixtèque des basses terres du nord-est</t>
  </si>
  <si>
    <t>Mixteco del noreste bajo</t>
  </si>
  <si>
    <t>Contributor: Thomas C. Smith-Stark
Census 2000 and information provided by INALI</t>
  </si>
  <si>
    <t>Municipality of Santo Domingo Yanhuitlán, state of Oaxaca</t>
  </si>
  <si>
    <t>musom</t>
  </si>
  <si>
    <t>msu</t>
  </si>
  <si>
    <t>Misatik</t>
  </si>
  <si>
    <t>Southwestern corner of the Huon Peninsula, north-northwest of Lae town, Morobe Province</t>
  </si>
  <si>
    <t>pwaamèi</t>
  </si>
  <si>
    <t>pwaamei</t>
  </si>
  <si>
    <t>pme</t>
  </si>
  <si>
    <t>Voh</t>
  </si>
  <si>
    <t>zapotèque des vallées, ouest</t>
  </si>
  <si>
    <t>zapoteco del valle occidental</t>
  </si>
  <si>
    <t>dizë</t>
  </si>
  <si>
    <t>Locality of San Pablo Cuatro Venados. state of Oaxaca</t>
  </si>
  <si>
    <t>káro</t>
  </si>
  <si>
    <t>karo</t>
  </si>
  <si>
    <t>arr</t>
  </si>
  <si>
    <t>Arara, Arara Karo, Arara de Rondônia, Arara Tupi, Ntogapíd, Itogapúk, Ramarama, Uruku, Urumi, Ytangá</t>
  </si>
  <si>
    <t>The group lives in the southern part of the indigenous lands Igarapé de Lourdes, in the villages Iterap and Paygap, eastern Rondônia - Brazil.  Almost all speak the language.</t>
  </si>
  <si>
    <t>cucapá (Mexique)</t>
  </si>
  <si>
    <t>cocopa (México)</t>
  </si>
  <si>
    <t>Data provided by contributor: Steven Marlett</t>
  </si>
  <si>
    <t>Mexicali, BC, San Luis Rio Colorado, Sonora</t>
  </si>
  <si>
    <t>korúbo</t>
  </si>
  <si>
    <t>korubo</t>
  </si>
  <si>
    <t>xor</t>
  </si>
  <si>
    <t>Caceteiros</t>
  </si>
  <si>
    <t>aja</t>
  </si>
  <si>
    <t>Adja</t>
  </si>
  <si>
    <t>antakirinya</t>
  </si>
  <si>
    <t>antakariña</t>
  </si>
  <si>
    <t>ant</t>
  </si>
  <si>
    <t>bana</t>
  </si>
  <si>
    <t>phq</t>
  </si>
  <si>
    <t>baras</t>
  </si>
  <si>
    <t>brs</t>
  </si>
  <si>
    <t>Ende</t>
  </si>
  <si>
    <t>batak</t>
  </si>
  <si>
    <t>bataco</t>
  </si>
  <si>
    <t>bya</t>
  </si>
  <si>
    <t>birri</t>
  </si>
  <si>
    <t>bvq</t>
  </si>
  <si>
    <t>Viri</t>
  </si>
  <si>
    <t>bonggo</t>
  </si>
  <si>
    <t>bpg</t>
  </si>
  <si>
    <t>yupik de Sibérie (Chukotka)</t>
  </si>
  <si>
    <t>yupí siberiano central (península Chukchi)</t>
  </si>
  <si>
    <t>Chaplino Yupik; азиатских эскимосов язык</t>
  </si>
  <si>
    <t>Nikolai Vakhtin: Siberian Yupik and other languages of Chukotka. — Bicultural education in the North: Ways of preserving and enhancing. indigenous peoples’ languages and traditional knowledge. Edited by Erich Kasten. Münster: Waxmann, 1998. http://www.siberian-studies.org/publications/PDF/bevakhtin.pdf | Г. А. Меновщиков: Азиатских эскимосов язык. — Языки мира: Палеоазиатские языки. Москва: Индрик, 1997. 75–81.</t>
  </si>
  <si>
    <t>settlements in south-eastern parts of Chukchi Peninsula, including Novoye Chaplino, Provideniya, Uelkal and Sireniki, Chukchi Autonomous District</t>
  </si>
  <si>
    <t>chawte</t>
  </si>
  <si>
    <t>chote naga</t>
  </si>
  <si>
    <t>che wong</t>
  </si>
  <si>
    <t>chuba</t>
  </si>
  <si>
    <t>cwg</t>
  </si>
  <si>
    <t>defaka</t>
  </si>
  <si>
    <t>afn</t>
  </si>
  <si>
    <t>Afakani</t>
  </si>
  <si>
    <t>doga</t>
  </si>
  <si>
    <t>dgg</t>
  </si>
  <si>
    <t>Magabara</t>
  </si>
  <si>
    <t>Northern coast of Cape Vogel, Milne Bay Province</t>
  </si>
  <si>
    <t>dorig</t>
  </si>
  <si>
    <t>wetamut</t>
  </si>
  <si>
    <t>wwo</t>
  </si>
  <si>
    <t>Wetamut</t>
  </si>
  <si>
    <t>tukha</t>
  </si>
  <si>
    <t>dukha</t>
  </si>
  <si>
    <t>Mongolia</t>
  </si>
  <si>
    <t>MNG</t>
  </si>
  <si>
    <t>Tuha; Tsaatan</t>
  </si>
  <si>
    <t>Elisabetta Ragagnin: The Turkic Dukha of northern Mongolia, Turkic Languages 4 (2000): 276–278.</t>
  </si>
  <si>
    <t>to the northwest of Lake Khövsgöl, mainly in the Tsaagannuur district of Khövsgöl League in the northernmost region of Mongolia</t>
  </si>
  <si>
    <t>emae</t>
  </si>
  <si>
    <t>mae</t>
  </si>
  <si>
    <t>mmw</t>
  </si>
  <si>
    <t>Emwae</t>
  </si>
  <si>
    <t>Emwae Island, Shepherd Islands, north of Efate Island</t>
  </si>
  <si>
    <t>erokwanas</t>
  </si>
  <si>
    <t>erw</t>
  </si>
  <si>
    <t>gowro</t>
  </si>
  <si>
    <t>gwf</t>
  </si>
  <si>
    <t>Gabaro, Gabar Khel</t>
  </si>
  <si>
    <t>Indus Kohistan on the eastern bank, Kolai area, Mahrin village, Kohistan district</t>
  </si>
  <si>
    <t>hayu</t>
  </si>
  <si>
    <t>vay</t>
  </si>
  <si>
    <t>हायु; वायु; Vayu, Wayu; Wayo</t>
  </si>
  <si>
    <t>Sindhulī and Kābhrepālañcok districts</t>
  </si>
  <si>
    <t>hidatsa</t>
  </si>
  <si>
    <t>hid</t>
  </si>
  <si>
    <t xml:space="preserve">Hidatsa, at Mandaree, is  one of the Three Affiliated Tribes, sharing Fort Berthold Reservation in North Dakota with Mandan and the Arikara. </t>
  </si>
  <si>
    <t>ingrien</t>
  </si>
  <si>
    <t>ingriano</t>
  </si>
  <si>
    <t>izh</t>
  </si>
  <si>
    <t>Eberhard Winkler: Ingrisch. — Lexikon der Sprachen des europäischen Ostens. Herausgegeben von Miloš Okuka unter Mitwirkung von Gerald Krenn. Wieser Enzyklopädie des europäischen Ostens 10; Klagenfurt: Wieser, 2002. 665–666.</t>
  </si>
  <si>
    <t>three small areas on the southern shore of the Gulf of Finland in St. Petersburg (Leningrad) Province in the Russian Federation: the cape of Kovashi (Hevaa) in Lomonosov County, the cape of Soykin (Soikkola) in Kingisepp County, and the cape of Kurkola in the lower Luga River area in the same county; a fourth area was formerly found along the Oredezh River in Gatchina County</t>
  </si>
  <si>
    <t>iwaidja</t>
  </si>
  <si>
    <t>iwaidya</t>
  </si>
  <si>
    <t>ibd</t>
  </si>
  <si>
    <t>Iwaydja, Iwaidji, Ibadjo, Eiwaja, Jiwadja, Limba, Karadjee</t>
  </si>
  <si>
    <t>kadai</t>
  </si>
  <si>
    <t>kzd</t>
  </si>
  <si>
    <t>kao</t>
  </si>
  <si>
    <t>kax</t>
  </si>
  <si>
    <t>kxh</t>
  </si>
  <si>
    <t>Moges Yigezu</t>
  </si>
  <si>
    <t>kelo</t>
  </si>
  <si>
    <t>xel</t>
  </si>
  <si>
    <t>Tornasi, Kelo-Beni Sheko, Ndu-Faa-Keelo</t>
  </si>
  <si>
    <t>M.L.Bender, Ethnologue</t>
  </si>
  <si>
    <t>kokota</t>
  </si>
  <si>
    <t>kkk</t>
  </si>
  <si>
    <t>koneraw</t>
  </si>
  <si>
    <t>kdw</t>
  </si>
  <si>
    <t>koroshi</t>
  </si>
  <si>
    <t>korochí</t>
  </si>
  <si>
    <t>ktl</t>
  </si>
  <si>
    <t>Fars Province</t>
  </si>
  <si>
    <t>magori</t>
  </si>
  <si>
    <t>zgr</t>
  </si>
  <si>
    <t>Eastern end of Table Bay, lower Bailebo-Tavenei River, eastern part of Central Province</t>
  </si>
  <si>
    <t>maung</t>
  </si>
  <si>
    <t>maungo</t>
  </si>
  <si>
    <t>mph</t>
  </si>
  <si>
    <t>Gunmarung, Mawung, Gun-Marung.</t>
  </si>
  <si>
    <t>mehináku</t>
  </si>
  <si>
    <t>mehinakú</t>
  </si>
  <si>
    <t>mmh</t>
  </si>
  <si>
    <t>Mehinako, Meinako, Meinaco</t>
  </si>
  <si>
    <t>Angel Corbera Mori 2008</t>
  </si>
  <si>
    <t>Terra Indígena do Xingu, Alto Xingu, Estado de Mato Grosso</t>
  </si>
  <si>
    <t>moghol</t>
  </si>
  <si>
    <t>mogol</t>
  </si>
  <si>
    <t>mhj</t>
  </si>
  <si>
    <t>Mogol; Mogholi; Mogoli</t>
  </si>
  <si>
    <t>Michael Weiers: Moghol. — The Mongolic languages. Edited by Juha Janhunen. London: Routledge, 2003. 248–264.</t>
  </si>
  <si>
    <t>Herat Province; according to the Ethnologue, the villages of Kundur and Karez-i-Mulla</t>
  </si>
  <si>
    <t>ningalami</t>
  </si>
  <si>
    <t>ningalamí</t>
  </si>
  <si>
    <t>nli</t>
  </si>
  <si>
    <t>Nangalami; Grangali (dialect)</t>
  </si>
  <si>
    <t>Pech valley in Afghanistan</t>
  </si>
  <si>
    <t>alta du nord</t>
  </si>
  <si>
    <t>alta septentrional</t>
  </si>
  <si>
    <t>aqn</t>
  </si>
  <si>
    <t>numbani</t>
  </si>
  <si>
    <t>siboma</t>
  </si>
  <si>
    <t>sij</t>
  </si>
  <si>
    <t>Siboma</t>
  </si>
  <si>
    <t>Spoken in one village (Sipoma?), east of Lae town, southern coast of Huon Peninsula Morobe Province</t>
  </si>
  <si>
    <t>nung ven</t>
  </si>
  <si>
    <t>Ainh</t>
  </si>
  <si>
    <t>ongamo</t>
  </si>
  <si>
    <t>ngasa</t>
  </si>
  <si>
    <t>nsg</t>
  </si>
  <si>
    <t>Nagza</t>
  </si>
  <si>
    <t>Christoph Winter</t>
  </si>
  <si>
    <t>Along the Tanzanian-Kenyan border, next to the Kilimanjaro.</t>
  </si>
  <si>
    <t>orejón</t>
  </si>
  <si>
    <t>ore</t>
  </si>
  <si>
    <t>Coto, Maijuna</t>
  </si>
  <si>
    <t>Departamento de  Loreto, río Yanayaco, Sucusari, Algodón; también en riveras de Putumayo.</t>
  </si>
  <si>
    <t>yupik du golfe du Pacifique</t>
  </si>
  <si>
    <t>yupí del Pacífico</t>
  </si>
  <si>
    <t>ems</t>
  </si>
  <si>
    <t>Sugpiaq, Alutiiq, Aleut, Sugcestun, Koniag-Chugach,</t>
  </si>
  <si>
    <t>pipil</t>
  </si>
  <si>
    <t>El Salvador</t>
  </si>
  <si>
    <t>SLV</t>
  </si>
  <si>
    <t>ppl</t>
  </si>
  <si>
    <t>Náhuat</t>
  </si>
  <si>
    <t>Article by Jorge Lemus</t>
  </si>
  <si>
    <t>Communities of Santo Domingo de Guzmán, Cuisnahuat, Nahuizalco and Izalco in the department of Sonsonate</t>
  </si>
  <si>
    <t>saisiyat</t>
  </si>
  <si>
    <t>xsy</t>
  </si>
  <si>
    <t>Amutoura, Bouiok</t>
  </si>
  <si>
    <t>sauk-fox</t>
  </si>
  <si>
    <t>fox</t>
  </si>
  <si>
    <t>sac</t>
  </si>
  <si>
    <t>Meskwaki, Sac, Fox, Mesquaki</t>
  </si>
  <si>
    <t>Most remaining speakers belong to the Meskwaki tribe in Iowa, other communities are the Sac and Fox Tribe in Oklahoma and the Nemeha Sauks in Nebraska.</t>
  </si>
  <si>
    <t>sepa</t>
  </si>
  <si>
    <t>spe</t>
  </si>
  <si>
    <t>Around Bogia, on the coast, south of Manam Island, Madang Province</t>
  </si>
  <si>
    <t>shark Bay</t>
  </si>
  <si>
    <t>lengua de la Bahía del Tiburón</t>
  </si>
  <si>
    <t>ssv</t>
  </si>
  <si>
    <t>Ngen</t>
  </si>
  <si>
    <t>Litaro and Santo Islands</t>
  </si>
  <si>
    <t>chocho méridional</t>
  </si>
  <si>
    <t>chochoteco meridional</t>
  </si>
  <si>
    <t>coz</t>
  </si>
  <si>
    <t>ngigua, Chochotec, Chocholtec</t>
  </si>
  <si>
    <t>Municipalities of Santa María Nativitas and San Miguel Huautla in the state of Oaxaca</t>
  </si>
  <si>
    <t>theen</t>
  </si>
  <si>
    <t>Tay Theen</t>
  </si>
  <si>
    <t>Ban Then Ngiou, Ban Then Sa</t>
  </si>
  <si>
    <t>töitschu</t>
  </si>
  <si>
    <t>gsw, swg, wae</t>
  </si>
  <si>
    <t>the village of Issime (Eischeme) in the upper Lys valley in the Aosta region; an outlying dialect of Alemannic not listed separately by the SIL; the Titsch dialect of Alemannic spoken in the villages of Gressoney-Saint-Jean and Gressoney-La-Trinité does not qualify as outlying</t>
  </si>
  <si>
    <t>|xaise</t>
  </si>
  <si>
    <t>Pointer at settlement.</t>
  </si>
  <si>
    <t>beaver</t>
  </si>
  <si>
    <t>castor</t>
  </si>
  <si>
    <t>bea</t>
  </si>
  <si>
    <t>nootka</t>
  </si>
  <si>
    <t>nutka</t>
  </si>
  <si>
    <t>noo</t>
  </si>
  <si>
    <t>Nuuchahnulth</t>
  </si>
  <si>
    <t>Spread over 16 communities in Canada</t>
  </si>
  <si>
    <t>tipai (Mexique)</t>
  </si>
  <si>
    <t>tipai (México)</t>
  </si>
  <si>
    <t>dih</t>
  </si>
  <si>
    <t>Tipai, Cochimi, Kumiai, Kumeyaay</t>
  </si>
  <si>
    <t>Estimate by contributor Steven Marlett</t>
  </si>
  <si>
    <t>Ensenada, BC
Playas del Rosarito, Tecate</t>
  </si>
  <si>
    <t>uru-eu-wau-wau</t>
  </si>
  <si>
    <t>uru-eu-uau-uau</t>
  </si>
  <si>
    <t>urz, adw</t>
  </si>
  <si>
    <t>Kawahíb, Amondawa, Jupaú</t>
  </si>
  <si>
    <t>chocho oriental</t>
  </si>
  <si>
    <t>Chocholteco del este</t>
  </si>
  <si>
    <t>ngiba, Chochotec, Chocholtec</t>
  </si>
  <si>
    <t>Municipalities of San Juan Bautista Coixtlahuaca and Chicahua, state of Oaxaca</t>
  </si>
  <si>
    <t>bahonsuai</t>
  </si>
  <si>
    <t>bahonsuái</t>
  </si>
  <si>
    <t>bsu</t>
  </si>
  <si>
    <t>bedoanas</t>
  </si>
  <si>
    <t>bed</t>
  </si>
  <si>
    <t>jarawára</t>
  </si>
  <si>
    <t>yarawara</t>
  </si>
  <si>
    <t>jap</t>
  </si>
  <si>
    <t xml:space="preserve">Databank Moore, 2008.
Online Dictionaries available from http://www.ethnologue.com/show_work.asp?id=47449  and http://www.ethnologue.com/show_work.asp?id=47288 
Vogel, Alan, compiler. 2006. Dicionário Jarawara-Português.‭  rev. online ed. Cuiabá, MT: Sociedade Internacional de Lingüística. rev. ed. 267 p. http://www.sil.org/americas/brasil/langpage/PortJAPg.htm 
Vogel, Alan, compiler. 2006. Jarawara - English dictionary.‭  Online edition SIL. 262 p. http://www.sil.org/americas/brasil/PUBLCNS/DICTGRAM/JADictEN.pdf 
Dixon - Vogel’s Grammar of Jarawara (2004)
</t>
  </si>
  <si>
    <t>keder</t>
  </si>
  <si>
    <t>kdy</t>
  </si>
  <si>
    <t>salish straits</t>
  </si>
  <si>
    <t>straits salish</t>
  </si>
  <si>
    <t>str</t>
  </si>
  <si>
    <t>zo'é</t>
  </si>
  <si>
    <t>poturú</t>
  </si>
  <si>
    <t>pto</t>
  </si>
  <si>
    <t>Poturu, Jo’é</t>
  </si>
  <si>
    <t>ojibwe central</t>
  </si>
  <si>
    <t>oyibua central</t>
  </si>
  <si>
    <t>ojc</t>
  </si>
  <si>
    <t>gurindji</t>
  </si>
  <si>
    <t>gurinji</t>
  </si>
  <si>
    <t>gue</t>
  </si>
  <si>
    <t>Gurindji,  Gurinji, Wurlayi.  Dialects: Malngin, Wanyjirra (Wandjirra).</t>
  </si>
  <si>
    <t>mwatebu</t>
  </si>
  <si>
    <t>mwa</t>
  </si>
  <si>
    <t>Northern central coast of Normanby Island, Milne Bay Province</t>
  </si>
  <si>
    <t>zazao</t>
  </si>
  <si>
    <t>jaj</t>
  </si>
  <si>
    <t>Kilokaka</t>
  </si>
  <si>
    <t>zapotèque des montagnes du sud, basses terres nord-occidentales</t>
  </si>
  <si>
    <t>zapoteco de la sierra sur, llanura noroccidental</t>
  </si>
  <si>
    <t>rizi</t>
  </si>
  <si>
    <t>Locality of San Sebastián de las Grutas, state of Oaxaca</t>
  </si>
  <si>
    <t>pije</t>
  </si>
  <si>
    <t>piz</t>
  </si>
  <si>
    <t>aweti</t>
  </si>
  <si>
    <t>awetí</t>
  </si>
  <si>
    <t>awe</t>
  </si>
  <si>
    <t>Awetí, Aueti, Auetö, Awiti, Awetö</t>
  </si>
  <si>
    <t>Sebastian Drude in UNESCO survey: linguistic vitality and diversity - 2008
www.socioambiental.org</t>
  </si>
  <si>
    <t>Terra Indígena do Xingu - Estado de Mato Grosso - Brasil</t>
  </si>
  <si>
    <t>koro</t>
  </si>
  <si>
    <t>krf</t>
  </si>
  <si>
    <t>meriam mir</t>
  </si>
  <si>
    <t>meriam</t>
  </si>
  <si>
    <t>ulk</t>
  </si>
  <si>
    <t>Meriam, Meryam Mir, Miriam-Mir, Miriam, Mer, Mir, East Torres.  Dialects: Boigu, Bulgai, Buglial, Tagota</t>
  </si>
  <si>
    <t>onjob</t>
  </si>
  <si>
    <t>onjab</t>
  </si>
  <si>
    <t>onj</t>
  </si>
  <si>
    <t>Onjob</t>
  </si>
  <si>
    <t>Spoken in Naukwata and Koreat (Koreaf), 10 km inland from Wanigela on the east coast of Collingwood Bay, Oro Province</t>
  </si>
  <si>
    <t>tshimsian</t>
  </si>
  <si>
    <t>chimesiano</t>
  </si>
  <si>
    <t>tsi</t>
  </si>
  <si>
    <t>bas-pima du Chihuahua</t>
  </si>
  <si>
    <t>pima bajo de Chihuahua</t>
  </si>
  <si>
    <t>pia</t>
  </si>
  <si>
    <t>oob no'ok</t>
  </si>
  <si>
    <t>Municipalities of Madera, Moris, Ocampo, Temósachi in the state of Chihuahua</t>
  </si>
  <si>
    <t>bas-pima de Sonora</t>
  </si>
  <si>
    <t>pima bajo de Sonora</t>
  </si>
  <si>
    <t>obnók</t>
  </si>
  <si>
    <t>Many localities in the municipality of Yécora in the state of Sonora</t>
  </si>
  <si>
    <t>kaska</t>
  </si>
  <si>
    <t>kkz</t>
  </si>
  <si>
    <t>aikaná</t>
  </si>
  <si>
    <t>tba</t>
  </si>
  <si>
    <t>Aikaná, Masaká, Kasupá, Huarí, Corumbiara, Mondé, Tubarão</t>
  </si>
  <si>
    <t>The group lives in indigenous lands Tubarão/Latundê, Posto Indígena Rio Guaporé, indigenous lands Kwazá do São Pedro, southeastern Rondônia  - Brazil</t>
  </si>
  <si>
    <t>aleut (oriental)</t>
  </si>
  <si>
    <t>aleutiano (oriental)</t>
  </si>
  <si>
    <t>ale</t>
  </si>
  <si>
    <t>Unangany, Unangan, Unanghan</t>
  </si>
  <si>
    <t>Krauss 2007
Victor Golla, Ives Goddard, Lyle Campbell, Marianne Mithun, and Mauricio Mixco. 2007. North America. Atlas of the World's Languages (2nd. edition), ed. by R.E. Asher and C.J. Moseley, 7-44.  London: Routledge.</t>
  </si>
  <si>
    <t xml:space="preserve">Atka
Traditionally spoken in the Aleutian Islands, the Pribilof Islands, and the Alaska Peninsula west of Stepovak Bay. Atka is the location where the dialects of Eastern and Western Aleut are separated.
</t>
  </si>
  <si>
    <t>aleut (occidental)</t>
  </si>
  <si>
    <t>aleutiano (occidental)</t>
  </si>
  <si>
    <t>amblong</t>
  </si>
  <si>
    <t>alm</t>
  </si>
  <si>
    <t>Santo</t>
  </si>
  <si>
    <t>arguni</t>
  </si>
  <si>
    <t>agf</t>
  </si>
  <si>
    <t>assiniboine (États-Unis d'Amérique)</t>
  </si>
  <si>
    <t>asinibóin (Estados Unidos)</t>
  </si>
  <si>
    <t>asb</t>
  </si>
  <si>
    <t>Nakon. A divergent dialect of the Dakotan group of Sioux dialects.</t>
  </si>
  <si>
    <t>On Fort Belknap and Fort Peck reservations in Montana and on Whitebear, Carry the Kettle, and Mosquito-Grizzly Bear’s Head reserves in Saskatchewan.</t>
  </si>
  <si>
    <t>baki</t>
  </si>
  <si>
    <t>bki</t>
  </si>
  <si>
    <t>kakwa</t>
  </si>
  <si>
    <t>cacua</t>
  </si>
  <si>
    <t>cbv</t>
  </si>
  <si>
    <t>Kakwa, Macú de cubeo, Macú de guanano, Macú de desano, Bada</t>
  </si>
  <si>
    <t>Ethonologue, 1992.
Lenguas Indígenas de Colombia, Una visión Descriptiva. Instituto Caro y Cuervo. 2000</t>
  </si>
  <si>
    <t>Zona entre los ríos Vaupés, Tiquié, Querari y Papurí, zona de Wacara. A 30 Kilómetros al oriente de Mitú, en la región del bajo Vaupés, Departamento del Vaupés, Colombia.</t>
  </si>
  <si>
    <t>agta de Camarines-nord</t>
  </si>
  <si>
    <t>agta de Camarines Norte</t>
  </si>
  <si>
    <t>abd</t>
  </si>
  <si>
    <t>cubeo (Brésil)</t>
  </si>
  <si>
    <t>cubeo (Brasil)</t>
  </si>
  <si>
    <t>Cubeo, Cobewa, Kubéwa, Pamíwa</t>
  </si>
  <si>
    <t>gwich’in (États-Unis d'Amérique)</t>
  </si>
  <si>
    <t>güichín (Estados Unidos)</t>
  </si>
  <si>
    <t>Kutchin, Tukudh</t>
  </si>
  <si>
    <t>Arctic Village and Venetie, Alaska</t>
  </si>
  <si>
    <t>hiw</t>
  </si>
  <si>
    <t>Hiu</t>
  </si>
  <si>
    <t>Hiw Island, Torres Islands</t>
  </si>
  <si>
    <t>kaxuiâna-xikuyána</t>
  </si>
  <si>
    <t>cachuana-warikyana</t>
  </si>
  <si>
    <t>kbb</t>
  </si>
  <si>
    <t>Kaxuyána-Xikuyána</t>
  </si>
  <si>
    <t>ket</t>
  </si>
  <si>
    <t>keto</t>
  </si>
  <si>
    <t>Northern Ket, Imbat Ket</t>
  </si>
  <si>
    <t>Г. К. Вернер: Кетский язык. — Языки мира: Палеоазиатские языки. Москва: Индрик, 1997. 177–187. | О. А. Казакевич: Кетский язык http://lingsib.unesco.ru/ru/languages/ket.shtml.htm</t>
  </si>
  <si>
    <t>the villages of Farkovo, Serkovo, Kellog, Kangatovo, Baklanikha, Vereshchagino, Surgutikha, Verkhneimbatsk, Bakhta, Goroshikha and Maduyka in Turukhansk County in the north of Krasnoyarsk Region and the village of Sulomay in Baykit County in the west of the former Evenki Autonomous District</t>
  </si>
  <si>
    <t>koyukon</t>
  </si>
  <si>
    <t>koyuko</t>
  </si>
  <si>
    <t>koy</t>
  </si>
  <si>
    <t>Ten'a</t>
  </si>
  <si>
    <t xml:space="preserve">along the Koyukon and Yukon Rivers of central Alaska </t>
  </si>
  <si>
    <t>malmariv</t>
  </si>
  <si>
    <t>mnl</t>
  </si>
  <si>
    <t>Tiale</t>
  </si>
  <si>
    <t>Northern central Santo Island</t>
  </si>
  <si>
    <t>agta du Mont Iraya</t>
  </si>
  <si>
    <t>agta del Monte Iraya</t>
  </si>
  <si>
    <t>atl</t>
  </si>
  <si>
    <t>Rugnot, Itbeg Rugnot</t>
  </si>
  <si>
    <t>ocaina (Pérou)</t>
  </si>
  <si>
    <t>ocaina (Perú)</t>
  </si>
  <si>
    <t>oca</t>
  </si>
  <si>
    <t>Pozzi-Escot, Inés. 1998. l multilingüismo en el Perú. CBC. Lima</t>
  </si>
  <si>
    <t>Depto. de  Loreto, prov. de Mariscal Castilla, cuenca  de l río Yahuasyaco, aldeas de Nueva Esperanza y Puerto Isango; algunos pocos en el río Putumayo.</t>
  </si>
  <si>
    <t>papapana</t>
  </si>
  <si>
    <t>ppn</t>
  </si>
  <si>
    <t>Northern part of the east coast of Bongainville Island, Bougainville Province</t>
  </si>
  <si>
    <t>quechan</t>
  </si>
  <si>
    <t>yum</t>
  </si>
  <si>
    <t>Yuma</t>
  </si>
  <si>
    <t xml:space="preserve">Quechan Indian Nation of southeastern California, adjacent to Yuma, Arizona. </t>
  </si>
  <si>
    <t>ayta du sud</t>
  </si>
  <si>
    <t>ayta meridional</t>
  </si>
  <si>
    <t>ays</t>
  </si>
  <si>
    <t>Sorsorgon Ayta</t>
  </si>
  <si>
    <t>youkaguire de la toundra</t>
  </si>
  <si>
    <t>yucaguiro de la tundra</t>
  </si>
  <si>
    <t>omk, xcv, ykg</t>
  </si>
  <si>
    <t>Northern Yukagir; Wadul; Tundra Yukaghir; Chuvan, Omok (extinct dialects); “Chuvantsy” (Russian plural ethnonym)</t>
  </si>
  <si>
    <t>Elena Maslova: Yukaghir languages http://www.stanford.edu/~emaslova/Yukaghir.htm</t>
  </si>
  <si>
    <t>earlier a belt extending from the lower Indigirka in the west close to the lower Kolyma basin in the east in the Republic of Sakha (Yakutia), now largely concentrated in the villages of Andryushkino and Kolymskoye in Lower Kolyma (Nizhnekolymskiy) County</t>
  </si>
  <si>
    <t>tuparí</t>
  </si>
  <si>
    <t>tpr</t>
  </si>
  <si>
    <t>wbe</t>
  </si>
  <si>
    <t>Waritai, Weretai</t>
  </si>
  <si>
    <t>yavapai</t>
  </si>
  <si>
    <t>yavapái</t>
  </si>
  <si>
    <t xml:space="preserve">Yavapai is spoken in four small reservation communities, Prescott, Fort McDowell, Camp Verde, and Clarkdale.  </t>
  </si>
  <si>
    <t>mlabri</t>
  </si>
  <si>
    <t>Mrabri, Phi Tong Luang</t>
  </si>
  <si>
    <t>negidal</t>
  </si>
  <si>
    <t>neguidal</t>
  </si>
  <si>
    <t>neg</t>
  </si>
  <si>
    <t>В. И. Цинциус: Негидальский язык. — Языки мира: Монгольские языки; Тунгусо-маньчжурские языки; Японский язык; Корейский язык. Москва: Индрик, 1997. | В. Ю. Гусев: Негидальский язык http://lingsib.unesco.ru/ru/languages/negidal.shtml.htm</t>
  </si>
  <si>
    <t>a number of villages including Tyr, Beloklinka and Kal’ma in Ul’cha County and Vladimirovka in the County of Polina Osipenko in Khabarovsk Region</t>
  </si>
  <si>
    <t>suarmin</t>
  </si>
  <si>
    <t>suarmín</t>
  </si>
  <si>
    <t>seo</t>
  </si>
  <si>
    <t>Duranmin, Akiapmin</t>
  </si>
  <si>
    <t>Kenu (Hok) River, close to Irian Jaya border, Telefomin District, Sandaun (West Sepik) Province</t>
  </si>
  <si>
    <t>kickapoo (Mexique)</t>
  </si>
  <si>
    <t>quicapú (México)</t>
  </si>
  <si>
    <t>Kikapoo</t>
  </si>
  <si>
    <t>Estimate by Steve Marlett, contributor</t>
  </si>
  <si>
    <t>Localities of Ciudad Melchor Múzquiz and El Nacimiento de los Kikapúes in the state of Coahuila</t>
  </si>
  <si>
    <t>wab</t>
  </si>
  <si>
    <t>Som</t>
  </si>
  <si>
    <t>Near Saidor, on the north coast of Huon Peninsula, Madang Province</t>
  </si>
  <si>
    <t>motocintlèque</t>
  </si>
  <si>
    <t>mochó</t>
  </si>
  <si>
    <t>mhc</t>
  </si>
  <si>
    <t>Mochó, mocho'</t>
  </si>
  <si>
    <t>Municipality of Motozintla, state of Chiapas</t>
  </si>
  <si>
    <t>dengalu</t>
  </si>
  <si>
    <t>ptp</t>
  </si>
  <si>
    <t>Inland to the southwest of the western extremity of the Huon Gulf, Morobe Province</t>
  </si>
  <si>
    <t>dimbong</t>
  </si>
  <si>
    <t>dimbongo</t>
  </si>
  <si>
    <t>dii</t>
  </si>
  <si>
    <t>kunbarlang</t>
  </si>
  <si>
    <t>kumbarlán</t>
  </si>
  <si>
    <t>wlg</t>
  </si>
  <si>
    <t>Gunbalang, Walang, Warlang, Gungalang, Gunbarlang.</t>
  </si>
  <si>
    <t>maxineri (État plurinational de Bolivie)</t>
  </si>
  <si>
    <t>machinere (Bolivia)</t>
  </si>
  <si>
    <t>Crevels et alii (2000), 'Current Studies on South American Languages'</t>
  </si>
  <si>
    <t>taworta</t>
  </si>
  <si>
    <t>tbp</t>
  </si>
  <si>
    <t>ǂhoa</t>
  </si>
  <si>
    <t>|hua-owani</t>
  </si>
  <si>
    <t>huc</t>
  </si>
  <si>
    <t>ǂHõã, Eastern ǂHõã</t>
  </si>
  <si>
    <t>Kemmonye Monaka (p.c.)</t>
  </si>
  <si>
    <t>Pointer in geographic centre of settlement area.</t>
  </si>
  <si>
    <t>handuri</t>
  </si>
  <si>
    <t>hii</t>
  </si>
  <si>
    <t>Hinduri</t>
  </si>
  <si>
    <t>suruahá</t>
  </si>
  <si>
    <t>swx</t>
  </si>
  <si>
    <t>Sorowaha, Suruwaha, Zuruahã</t>
  </si>
  <si>
    <t>kutenai</t>
  </si>
  <si>
    <t>kutenái</t>
  </si>
  <si>
    <t>kut</t>
  </si>
  <si>
    <t>nauna</t>
  </si>
  <si>
    <t>ncn</t>
  </si>
  <si>
    <t>Nauna Island, east of Manus Island, Manus province</t>
  </si>
  <si>
    <t>okanagan</t>
  </si>
  <si>
    <t>okanogán</t>
  </si>
  <si>
    <t>oka</t>
  </si>
  <si>
    <t>pix</t>
  </si>
  <si>
    <t>Sanbiau, Lanzog, Kuruko</t>
  </si>
  <si>
    <t>ocaina (Colombie)</t>
  </si>
  <si>
    <t>ocaina (Colombia)</t>
  </si>
  <si>
    <t>okaina</t>
  </si>
  <si>
    <t xml:space="preserve">Patiño, Carlos. 2000. Lenguas Aborígenes de la Amazonía Meridional de Colombia. En Lenguas Indígenas de Colombia, una visión descriptiva. Instituto Caro y Cuervo.
Ethnologue 1992. Pag. 58.
</t>
  </si>
  <si>
    <t>Departamento del Amazonas. En el río Ingará-Paraná, y el bajo Putumayo.</t>
  </si>
  <si>
    <t>yuki</t>
  </si>
  <si>
    <t>yuquí</t>
  </si>
  <si>
    <t>yuq</t>
  </si>
  <si>
    <t>Yuqui</t>
  </si>
  <si>
    <t>Crevels et alii, 'Current Stidies on South American Languages' (2002)</t>
  </si>
  <si>
    <t>Province of Chapare (Cochabamba) and Ichilo (Santa Cruz)</t>
  </si>
  <si>
    <t>asuriní du Xingu</t>
  </si>
  <si>
    <t>assuriní do Xingú</t>
  </si>
  <si>
    <t>asn</t>
  </si>
  <si>
    <t>Awaeté</t>
  </si>
  <si>
    <t>nahukwa</t>
  </si>
  <si>
    <t>mzo</t>
  </si>
  <si>
    <t>Nahuqua, Nahukua</t>
  </si>
  <si>
    <t xml:space="preserve">Franchetto, Santos; Mutua Mehinaku;
FUNASA;
www.socioambiental.org
Moore, 2008, IBGE databank 
Moore, 2008, Scientific American (Brasil)
</t>
  </si>
  <si>
    <t>The group lives in the indigenous lands Parque Indígena do Xingu, Municipality of Querência, Mato Grosso State - Brazil.</t>
  </si>
  <si>
    <t>aputai</t>
  </si>
  <si>
    <t>apx</t>
  </si>
  <si>
    <t>budibud</t>
  </si>
  <si>
    <t>btp</t>
  </si>
  <si>
    <t>Lachlan Islands, 150km est of Woordlark Island, Milne Bay Province</t>
  </si>
  <si>
    <t>capanahua</t>
  </si>
  <si>
    <t>kaq</t>
  </si>
  <si>
    <t>I. Pozzi-Escot (1998), El Multilingïsmo en el Perú.</t>
  </si>
  <si>
    <t>Departamento de  Loreto, provincia de  Requena, distritos de  Alto Tapiche y Emilio San Martín. Cuenca de los ríos Tapiche y Buncuya</t>
  </si>
  <si>
    <t>dâw</t>
  </si>
  <si>
    <t>kamá</t>
  </si>
  <si>
    <t>kwa</t>
  </si>
  <si>
    <t>Kamã</t>
  </si>
  <si>
    <t>ili turki</t>
  </si>
  <si>
    <t>ili</t>
  </si>
  <si>
    <t>Zhào Xiāngrú and Reinhard F. Hahn: The Ili Turk people and their language. Central Asiatic Journal 33 (1989): 260–289.</t>
  </si>
  <si>
    <t>Ili Valley near Kuldja, Xinjiang; an outlying dialect of Uzbek</t>
  </si>
  <si>
    <t>lamu</t>
  </si>
  <si>
    <t>llh</t>
  </si>
  <si>
    <t>obokuitai</t>
  </si>
  <si>
    <t>obokuitái</t>
  </si>
  <si>
    <t>afz</t>
  </si>
  <si>
    <t>Obogwitai, Ati, Aliki</t>
  </si>
  <si>
    <t>polonombauk</t>
  </si>
  <si>
    <t>plb</t>
  </si>
  <si>
    <t>samre</t>
  </si>
  <si>
    <t>samrè</t>
  </si>
  <si>
    <t>sxm</t>
  </si>
  <si>
    <t>tutuba</t>
  </si>
  <si>
    <t>tmi</t>
  </si>
  <si>
    <t>Tutuba Island, off southeastern coast of Santo</t>
  </si>
  <si>
    <t>tutchone du nord</t>
  </si>
  <si>
    <t>tutchone septentrional</t>
  </si>
  <si>
    <t>ttm</t>
  </si>
  <si>
    <t>dubu</t>
  </si>
  <si>
    <t>dmu</t>
  </si>
  <si>
    <t>haisla</t>
  </si>
  <si>
    <t>has</t>
  </si>
  <si>
    <t>heiltsuk</t>
  </si>
  <si>
    <t>heilchuco</t>
  </si>
  <si>
    <t>hei</t>
  </si>
  <si>
    <t>kwegu</t>
  </si>
  <si>
    <t>xwg</t>
  </si>
  <si>
    <t>Koegu</t>
  </si>
  <si>
    <t xml:space="preserve">Census, Gerrit Dimmendaal, Osamu Hieda </t>
  </si>
  <si>
    <t>adnymathanta</t>
  </si>
  <si>
    <t>adiñamantana</t>
  </si>
  <si>
    <t>adt</t>
  </si>
  <si>
    <t>ainba</t>
  </si>
  <si>
    <t>ainbai</t>
  </si>
  <si>
    <t>aic</t>
  </si>
  <si>
    <t>Sandaun (West Sepik) Province</t>
  </si>
  <si>
    <t>arem</t>
  </si>
  <si>
    <t>aremo</t>
  </si>
  <si>
    <t>aem</t>
  </si>
  <si>
    <t>Hareme</t>
  </si>
  <si>
    <t>banawá yafi</t>
  </si>
  <si>
    <t>banahuá</t>
  </si>
  <si>
    <t>bará (Colombie)</t>
  </si>
  <si>
    <t>bará (Colombia)</t>
  </si>
  <si>
    <t>pok, bao</t>
  </si>
  <si>
    <t>Barasano del norte, Bará-maxsá, Posánga-mira, wáimaja, waimasa</t>
  </si>
  <si>
    <t>2005 -  Fabre, Alain. Diccionario etnolingüístico y guía bibliográfica de los pueblos indígenas suramericanos - Familia Tukano
2000 - Gomez-Imbert, Elsa "Lenguas aborígenes de la Amazonía septentrional de Colombia" en González &amp; Rodríguez, Lenguas indígenas de Colombia: una visión descriptiva. Instituto Caro y Cuervo. Santafé de Bogotá.</t>
  </si>
  <si>
    <t>Ubicados a lo largo de los caños Yapú, Inambú y Macucú en las cabeceras de Caño Colorado y del río Papurí y en el río Tiquié (Departamento de Vaupés). Población total 500 personas</t>
  </si>
  <si>
    <t>bikaru</t>
  </si>
  <si>
    <t>bic</t>
  </si>
  <si>
    <t>East Sepik Province</t>
  </si>
  <si>
    <t>boor</t>
  </si>
  <si>
    <t>bvf</t>
  </si>
  <si>
    <t>burate</t>
  </si>
  <si>
    <t>bti</t>
  </si>
  <si>
    <t>kallawaya</t>
  </si>
  <si>
    <t>callawalla</t>
  </si>
  <si>
    <t>caw</t>
  </si>
  <si>
    <t>Machaq Juyay</t>
  </si>
  <si>
    <t>Documentary movie "The Linguists" by Dr. Gregory Anderson.
The number of speakers is an estimate.</t>
  </si>
  <si>
    <t>Curva, near Charazani, province of Bautista Saavedra, department of La Paz</t>
  </si>
  <si>
    <t>comanche</t>
  </si>
  <si>
    <t>com</t>
  </si>
  <si>
    <t>dabra</t>
  </si>
  <si>
    <t>Bok, Turia</t>
  </si>
  <si>
    <t>South side of the lower Idenburg River, near Megambilis, Irian Jaya</t>
  </si>
  <si>
    <t>djinang</t>
  </si>
  <si>
    <t>dji</t>
  </si>
  <si>
    <t>dulbu</t>
  </si>
  <si>
    <t>dbo</t>
  </si>
  <si>
    <t>ghomara</t>
  </si>
  <si>
    <t>gho</t>
  </si>
  <si>
    <t>Gomera, Ghmara,</t>
  </si>
  <si>
    <t>Peter Behnstedt "La frontera entre el bereber y el Arabe en el Rif", Estudios de dialectologia norteafricana y andalusa vol. 6, 2002'
reports that it is not extinct; and that it is spoken in at least the douar of of Amtiqan and its immediate neighbourhood, just west of Oued Ouringa However, it is spoken by only a small minority of the Ghomara; recent and ongoing work has confirmed that Ghomara is still spoken; a more accurate picture of its degree of endangerment may soon emerge.</t>
  </si>
  <si>
    <t>Located in northern Morocco, between the rivers Oued Laou and Ouringa, north ofChefchaouen and south of Tetouan, just east of the Rif.</t>
  </si>
  <si>
    <t>itelmen</t>
  </si>
  <si>
    <t>itelmeno</t>
  </si>
  <si>
    <t>itl</t>
  </si>
  <si>
    <t>А. П. Володин: Ительменский язык. — Языки мира: Палеоазиатские языки. Москва: Индрик, 1997. 60–71. | В. Ю. Гусев: Ительменский язык http://lingsib.unesco.ru/ru/languages/itelmen.shtml.htm</t>
  </si>
  <si>
    <t>a small pocket on the western coast of central Kamchatka, mainly in the villages of Kovran and Upper Khayryuzovo in the south of Tigil’ County in the southern corner of Koryak Autonomous District</t>
  </si>
  <si>
    <t>jebero</t>
  </si>
  <si>
    <t>jeb</t>
  </si>
  <si>
    <t>Shiwilu</t>
  </si>
  <si>
    <t>G. Solís (2003), 'Lenguas en la Amazonía peruana'.</t>
  </si>
  <si>
    <t>En Loreto, Prov. de Alto Amazonas, distrito de Jeberos. Poblados de Laguna y Santa Cruz.</t>
  </si>
  <si>
    <t>jilbe</t>
  </si>
  <si>
    <t>yilbe</t>
  </si>
  <si>
    <t>jie</t>
  </si>
  <si>
    <t>Zoulbou</t>
  </si>
  <si>
    <t>Roger  Blench, H. Tourneaux, Ethnologue</t>
  </si>
  <si>
    <t>kalamo</t>
  </si>
  <si>
    <t>kkc</t>
  </si>
  <si>
    <t>Odoodee</t>
  </si>
  <si>
    <t>Western Province</t>
  </si>
  <si>
    <t>kanowit</t>
  </si>
  <si>
    <t>kxn</t>
  </si>
  <si>
    <t>Sarawak, Malaysia</t>
  </si>
  <si>
    <t>karas</t>
  </si>
  <si>
    <t>kgv</t>
  </si>
  <si>
    <t>kiong</t>
  </si>
  <si>
    <t>kkm</t>
  </si>
  <si>
    <t>Akayon</t>
  </si>
  <si>
    <t>kofei</t>
  </si>
  <si>
    <t>kifei</t>
  </si>
  <si>
    <t>kpi</t>
  </si>
  <si>
    <t>likum</t>
  </si>
  <si>
    <t>lib</t>
  </si>
  <si>
    <t>Western part of Manus Island</t>
  </si>
  <si>
    <t>maricopa</t>
  </si>
  <si>
    <t>mrc</t>
  </si>
  <si>
    <t>Maricopa (or Pee-Posh) tribe of Arizona, most of whom live at the Maricopa Colony at Laveen, on the Gila River Reservation south of Phoenix, and in the community of Lehi on the Salt River Reservation northeast of Phoenix.</t>
  </si>
  <si>
    <t>mohave (Arizona)</t>
  </si>
  <si>
    <t>mov</t>
  </si>
  <si>
    <t>Mojave</t>
  </si>
  <si>
    <t>Fort Mojave Tribe, near Needles, California, and of the Mohave members of the Colorado River Indian Tribes, near Parker, Arizona</t>
  </si>
  <si>
    <t>mohave (Californie)</t>
  </si>
  <si>
    <t>mohave (California)</t>
  </si>
  <si>
    <t>Fort Mojave Tribe, near Needles, California, and of the Mohave members of the Colorado River Indian Tribes, near Parker, Arizona.</t>
  </si>
  <si>
    <t>molo</t>
  </si>
  <si>
    <t>zmo</t>
  </si>
  <si>
    <t>Malkan, Tura-Ka-Molo</t>
  </si>
  <si>
    <t>mulao</t>
  </si>
  <si>
    <t>mvanip</t>
  </si>
  <si>
    <t>mcj</t>
  </si>
  <si>
    <t>nafi</t>
  </si>
  <si>
    <t>srf</t>
  </si>
  <si>
    <t>Sirak</t>
  </si>
  <si>
    <t>On the Busu River, north of Lae town, Morobe Province</t>
  </si>
  <si>
    <t>nemadi</t>
  </si>
  <si>
    <t>nemadí</t>
  </si>
  <si>
    <t xml:space="preserve">Robert Arnaud, 1906. "Chasseurs et pêcheurs du Tagant et du Hodh", in La Géographie, vol. 16; Capt. Diégo Brosset 1932, "Les Némadi", in Bulletin de l'Afrique de l'Ouest Française; Sid Ahmad Lamine ech-Chinguetti 1911. Kitab al-Wasît. Cairo; Raymond Chudeau 1913. "Peuples du sahara central et occidental", in l’Anthropologie;  Capt. P. H. Fondacci 1945. "Les Némadis" (Mémoire du CHEAM n° 1009); Jean Gabus 1951. "Contribution à l’étude des Némadis", in Bull. Soc. Suisse d’ Anthropologie-Neuchâtel; Alfred G. Gerteiny 1967, Mauritania. Frederic A. Praeger Jean-Michel Hermans, Les NEMADIS, chasseurs-cueilleurs du désert mauritanien.
</t>
  </si>
  <si>
    <t>Around Tichit in the province of  Tagant</t>
  </si>
  <si>
    <t>ninam (République bolivarienne du Venezuela)</t>
  </si>
  <si>
    <t>ninam (Venezuela)</t>
  </si>
  <si>
    <t>Yanam. Shiriana.</t>
  </si>
  <si>
    <t>SIL Ethnologue</t>
  </si>
  <si>
    <t>Karun and Paragua rivers, state of Bolívar (Venezuela)</t>
  </si>
  <si>
    <t>omagua (Pérou)</t>
  </si>
  <si>
    <t>omagua (Perú)</t>
  </si>
  <si>
    <t>omg</t>
  </si>
  <si>
    <t>Umaua, Kambeba</t>
  </si>
  <si>
    <t>D. Solís (2003), 'Lenguas en la Amazonía Peruana'</t>
  </si>
  <si>
    <t>Loreto, carretera  Iquitos-Nauta, aldea de San Joaquin de Omaguas</t>
  </si>
  <si>
    <t>oroch</t>
  </si>
  <si>
    <t>orochi</t>
  </si>
  <si>
    <t>oac</t>
  </si>
  <si>
    <t>А. Х. Гирфанова: Орочский язык. — Языки народов России: Красная книга. Москва: Academia, 2002. 148–150. | Е. П. Лебедева: Орочский язык. — Языки мира: Монгольские языки; Тунгусо-маньчжурские языки; Японский язык; Корейский язык. Москва: Индрик, 1997. | А. Х. Гирфанова: Орочский язык http://lingsib.unesco.ru/ru/languages/oroch.shtml.htm</t>
  </si>
  <si>
    <t>now two isolated groups in Khabarovsk Region: one in Vanino County, near the town of Sovetskaya Gavan’, including the villages of Datta and Us’ka-Orochskaya; and the other on the Amur River in Komsomol’sk County</t>
  </si>
  <si>
    <t>oroha</t>
  </si>
  <si>
    <t>ora</t>
  </si>
  <si>
    <t>Oraha</t>
  </si>
  <si>
    <t>Tryon &amp; Hackman 1983</t>
  </si>
  <si>
    <t>Malaita</t>
  </si>
  <si>
    <t>pauwi</t>
  </si>
  <si>
    <t>yki</t>
  </si>
  <si>
    <t>piame</t>
  </si>
  <si>
    <t>pin</t>
  </si>
  <si>
    <t>pby</t>
  </si>
  <si>
    <t>ruga</t>
  </si>
  <si>
    <t>ruh</t>
  </si>
  <si>
    <t>Robbins Buring, 'The Tibeto-Burman languages of northeastern India, IN The Sino-Tibetan Languages, Graham Thurgood and Randy J. LaPolla (eds.)  Routledge, 2003, pp. 169-191.</t>
  </si>
  <si>
    <t>sahaptin</t>
  </si>
  <si>
    <t>sahaptín</t>
  </si>
  <si>
    <t>uma, waa</t>
  </si>
  <si>
    <t xml:space="preserve">The principal surviving Sahaptin communities are on the Warm Springs Reservation in northern Oregon (about 50 speakers of Tenino); on the Umatilla Reservation in northeastern Oregon, near Pendleton (25 to 50 speakers of Umatilla and Walla Walla); and at Toppenish on the Yakima Reservation in south-central Washington (about 25 fluent speakers and a larger number of less-fluent speakers of Yakima).  There is also a small Wanapam-speaking community near Priest Rapids Dam on the Columbia River.  A scattering of Sahaptin speakers can also be found among speakers of Okanagan and Nez Perce on the Colville Reservation in northeastern Washington. </t>
  </si>
  <si>
    <t>samatao</t>
  </si>
  <si>
    <t>samaduo</t>
  </si>
  <si>
    <t>ysd</t>
  </si>
  <si>
    <t>Samatau</t>
  </si>
  <si>
    <t>seneca (États-Unis d'Amérique)</t>
  </si>
  <si>
    <t>seneca (Estados Unidos)</t>
  </si>
  <si>
    <t>see</t>
  </si>
  <si>
    <t xml:space="preserve">In three communities, in Cattatraugus, on Lake Erie; Allegany, in Salamanca; and Tonawanda, near Buffalo. </t>
  </si>
  <si>
    <t>senggi</t>
  </si>
  <si>
    <t>snu</t>
  </si>
  <si>
    <t>shawnee</t>
  </si>
  <si>
    <t>chavanés</t>
  </si>
  <si>
    <t>sjw</t>
  </si>
  <si>
    <t>There are three Shawnee groups in Oklahoma: Absentee Shawnee Tribe, Shawnee; Eastern Shawnee Tribe in Ottawa County; and the Loyal (Cherokee) Shawnee in northeastern Oklahoma.</t>
  </si>
  <si>
    <t>shiwiar chicham</t>
  </si>
  <si>
    <t>Shiwiar chicham</t>
  </si>
  <si>
    <t>- SIISE, Primera encuesta nacional a comunidades de las Nacionalidades y Pueblos. 
Medida: Porcentaje. Año: 2002. Elaboración: SIISE - SIDENPE
- www.shiwiar-ecuador.org
- NASHIE (Nacionalidad Shiwiar del Ecuador) 2007</t>
  </si>
  <si>
    <t>Southern Provincia de Pastaza (between the Andoa and Zaparo territories).  There are 10 
Shiwiar communities: Bufeo, Chuinentsa, Juyuintsa, Kambantsa, Kawao, Kurintsa, Panintsa, Tanguntsa, Tunguintsa y Yandanaentsa.</t>
  </si>
  <si>
    <t>shompen</t>
  </si>
  <si>
    <t>shom peng</t>
  </si>
  <si>
    <t>sil</t>
  </si>
  <si>
    <t>Shom Peng</t>
  </si>
  <si>
    <t>living inside forests on Great Nicobar Island</t>
  </si>
  <si>
    <t>soo</t>
  </si>
  <si>
    <t>tepes</t>
  </si>
  <si>
    <t>teu</t>
  </si>
  <si>
    <t>So, Tepeth, Tepes</t>
  </si>
  <si>
    <t>Eithne Carlin, 1993 The So language. (AMO2) University of Cologne.</t>
  </si>
  <si>
    <t>tai nora</t>
  </si>
  <si>
    <t>nora</t>
  </si>
  <si>
    <t>Khamyang</t>
  </si>
  <si>
    <t>tai-rong</t>
  </si>
  <si>
    <t>tairong</t>
  </si>
  <si>
    <t>Tai Long</t>
  </si>
  <si>
    <t>Assam, around Jorhat in Sibsagar Dt.</t>
  </si>
  <si>
    <t>tangam</t>
  </si>
  <si>
    <t>Arunachal Pradesh, West Siang Dt.; on upper Siang River valley, a few villages southeast of Tuting.</t>
  </si>
  <si>
    <t>tariana (Brésil)</t>
  </si>
  <si>
    <t>tariano (Brasil)</t>
  </si>
  <si>
    <t>tae</t>
  </si>
  <si>
    <t>tirahi</t>
  </si>
  <si>
    <t>tirahí</t>
  </si>
  <si>
    <t>tra</t>
  </si>
  <si>
    <t>Tirāhī</t>
  </si>
  <si>
    <t>southeast of Jalalabad</t>
  </si>
  <si>
    <t>ute (Colorado, Ute méridional)</t>
  </si>
  <si>
    <t>uté (Colorado, uté meridional)</t>
  </si>
  <si>
    <t>Southern Ute Tribe</t>
  </si>
  <si>
    <t>vehes</t>
  </si>
  <si>
    <t>val</t>
  </si>
  <si>
    <t>Morobe Province</t>
  </si>
  <si>
    <t>wik-ngathana</t>
  </si>
  <si>
    <t>wik ngathan</t>
  </si>
  <si>
    <t>wig</t>
  </si>
  <si>
    <t>Wik Ngathana</t>
  </si>
  <si>
    <t>xokleng</t>
  </si>
  <si>
    <t>xok</t>
  </si>
  <si>
    <t>Bugres, Botocudos, Aweikoma, Xokrén, Kaingang de Santa Catarina, Aweikoma-Kaingang; Shokleng, Laklanô</t>
  </si>
  <si>
    <t>yangkam</t>
  </si>
  <si>
    <t>bachirí</t>
  </si>
  <si>
    <t>bsx</t>
  </si>
  <si>
    <t>Bashar</t>
  </si>
  <si>
    <t>yarawata</t>
  </si>
  <si>
    <t>yrw</t>
  </si>
  <si>
    <t>Madang Province</t>
  </si>
  <si>
    <t>o'odham (Mexique)</t>
  </si>
  <si>
    <t>papago (México)</t>
  </si>
  <si>
    <t>Pima-Papago, Papago</t>
  </si>
  <si>
    <t>Contributor Zarina Estrada, INALI data, 2000 Census</t>
  </si>
  <si>
    <t>Localities of Quitovac and others in the municipality of Plutarco Elías Calles; locality of San Francisco Pápagos and others in the municipality of Caborca; municipality of Altar, in the state of Sonora</t>
  </si>
  <si>
    <t>samosa</t>
  </si>
  <si>
    <t>swm</t>
  </si>
  <si>
    <t>mindiri</t>
  </si>
  <si>
    <t>mpn</t>
  </si>
  <si>
    <t>Madang</t>
  </si>
  <si>
    <t>usu</t>
  </si>
  <si>
    <t>Uya</t>
  </si>
  <si>
    <t>iteri</t>
  </si>
  <si>
    <t>itr</t>
  </si>
  <si>
    <t>ngarinyin</t>
  </si>
  <si>
    <t>engariñín</t>
  </si>
  <si>
    <t>ung</t>
  </si>
  <si>
    <t>Ungarinyin, Ungarinjin.  Dialects: Wilawila, Wolyamidi, Guwidj, Wurla (Worla, Worlaja, Wula, Ola, Walar, Wuladja, Wuladjangari).</t>
  </si>
  <si>
    <t>repanbitip</t>
  </si>
  <si>
    <t>rpn</t>
  </si>
  <si>
    <t>Southeast Malekula Island</t>
  </si>
  <si>
    <t>tofanma</t>
  </si>
  <si>
    <t>tlg</t>
  </si>
  <si>
    <t>taiap</t>
  </si>
  <si>
    <t>gapun</t>
  </si>
  <si>
    <t>gpn</t>
  </si>
  <si>
    <t>kusunda</t>
  </si>
  <si>
    <t>kru, kxl</t>
  </si>
  <si>
    <t>कुसुण्डा; Kusanda</t>
  </si>
  <si>
    <t>near Damaulī and Gorkhā</t>
  </si>
  <si>
    <t>patamona (Brésil)</t>
  </si>
  <si>
    <t>patamona (Brasil)</t>
  </si>
  <si>
    <t>Karib language of Roraima</t>
  </si>
  <si>
    <t>xiri</t>
  </si>
  <si>
    <t>ziri</t>
  </si>
  <si>
    <t>South Africa</t>
  </si>
  <si>
    <t>ZAF</t>
  </si>
  <si>
    <t>xii</t>
  </si>
  <si>
    <t>Cape Hottentot variant?</t>
  </si>
  <si>
    <t>no location mentioned in Ethnologue</t>
  </si>
  <si>
    <t>narau</t>
  </si>
  <si>
    <t>naráu</t>
  </si>
  <si>
    <t>nxu</t>
  </si>
  <si>
    <t>ak</t>
  </si>
  <si>
    <t>akq</t>
  </si>
  <si>
    <t>araona</t>
  </si>
  <si>
    <t>aro</t>
  </si>
  <si>
    <t>Crevels et alii (2002), 'Current Studies in the Languages of South America'</t>
  </si>
  <si>
    <t>Province of Abel Iturralde, Department of La Paz, Bolivia</t>
  </si>
  <si>
    <t>ari</t>
  </si>
  <si>
    <t>aac</t>
  </si>
  <si>
    <t>assiniboine (Canada)</t>
  </si>
  <si>
    <t>asinibóin (Canadá)</t>
  </si>
  <si>
    <t>dorro</t>
  </si>
  <si>
    <t>mxw</t>
  </si>
  <si>
    <t>Namo</t>
  </si>
  <si>
    <t>gong</t>
  </si>
  <si>
    <t>ugong</t>
  </si>
  <si>
    <t>ugo</t>
  </si>
  <si>
    <t>Ugong, Lawa, Lawa Gong</t>
  </si>
  <si>
    <t>itik</t>
  </si>
  <si>
    <t>itx</t>
  </si>
  <si>
    <t>Betef</t>
  </si>
  <si>
    <t>mari</t>
  </si>
  <si>
    <t>mbx</t>
  </si>
  <si>
    <t>Dorro (may be a dialect of)</t>
  </si>
  <si>
    <t>Western third of the south coast, around Tais settlement, inland about 15km,  Western Province</t>
  </si>
  <si>
    <t>pwapwa</t>
  </si>
  <si>
    <t>pop</t>
  </si>
  <si>
    <t>Boyen, NW New Caledonia</t>
  </si>
  <si>
    <t>som</t>
  </si>
  <si>
    <t>smc</t>
  </si>
  <si>
    <t>East of Wantoat settlement, Uruwa River, on the middle of Som River, western end of Huon Peninsula, Morobe Province</t>
  </si>
  <si>
    <t>tobati</t>
  </si>
  <si>
    <t>tti</t>
  </si>
  <si>
    <t>Yotafa</t>
  </si>
  <si>
    <t>moré</t>
  </si>
  <si>
    <t>ite</t>
  </si>
  <si>
    <t>Itenez</t>
  </si>
  <si>
    <t>Crevels, in Crevels et al. (2002), Current Studies on South American Languages.</t>
  </si>
  <si>
    <t>mores</t>
  </si>
  <si>
    <t>morés</t>
  </si>
  <si>
    <t>rga</t>
  </si>
  <si>
    <t>Lynch &amp; Crowley 2001</t>
  </si>
  <si>
    <t>musan</t>
  </si>
  <si>
    <t>mmp</t>
  </si>
  <si>
    <t>Musian</t>
  </si>
  <si>
    <t>papi</t>
  </si>
  <si>
    <t>ppe</t>
  </si>
  <si>
    <t>sarcee</t>
  </si>
  <si>
    <t>sarsi</t>
  </si>
  <si>
    <t>srs</t>
  </si>
  <si>
    <t>Tsuut’ina</t>
  </si>
  <si>
    <t>sekani</t>
  </si>
  <si>
    <t>sekaní</t>
  </si>
  <si>
    <t>sek</t>
  </si>
  <si>
    <t>arawum</t>
  </si>
  <si>
    <t>awm</t>
  </si>
  <si>
    <t>siriano (Brésil)</t>
  </si>
  <si>
    <t>siriano (Brasil)</t>
  </si>
  <si>
    <t>sri</t>
  </si>
  <si>
    <t>Siria-Masã</t>
  </si>
  <si>
    <t>teko</t>
  </si>
  <si>
    <t>teco</t>
  </si>
  <si>
    <t>Tektiteko, qyool</t>
  </si>
  <si>
    <t>Municipalities of Amatenango de la Frontera, Frontera Comalapa and Mazapa de Madero in the state of Chiapas</t>
  </si>
  <si>
    <t>anus</t>
  </si>
  <si>
    <t>auq</t>
  </si>
  <si>
    <t>awera</t>
  </si>
  <si>
    <t>awr</t>
  </si>
  <si>
    <t>boruca</t>
  </si>
  <si>
    <t>borunca</t>
  </si>
  <si>
    <t>Borunca, Burunca, Brunca</t>
  </si>
  <si>
    <t>20km in the South of Buenos Aeres city in the Puntarenas Province</t>
  </si>
  <si>
    <t>doutai</t>
  </si>
  <si>
    <t>tolitai</t>
  </si>
  <si>
    <t>tds</t>
  </si>
  <si>
    <t>Doutai, Dou, Dou-Fou, Taori</t>
  </si>
  <si>
    <t>yupik du Cap Est</t>
  </si>
  <si>
    <t>yupí naukán</t>
  </si>
  <si>
    <t>ynk</t>
  </si>
  <si>
    <t>Naukan Yupik</t>
  </si>
  <si>
    <t>translocated in several settlements in Chukchi Autonomous District, including Uelen, Lorino, Lavrentiya, Provideniya</t>
  </si>
  <si>
    <t>iresim</t>
  </si>
  <si>
    <t>ire</t>
  </si>
  <si>
    <t>mafea</t>
  </si>
  <si>
    <t>mkv</t>
  </si>
  <si>
    <t>Mavea</t>
  </si>
  <si>
    <t>Mafea and Ais Islands, East Santo Island</t>
  </si>
  <si>
    <t>wilamowicien</t>
  </si>
  <si>
    <t>vilamoviciano</t>
  </si>
  <si>
    <t>wym</t>
  </si>
  <si>
    <t>Wilamowicean; Wymysorys</t>
  </si>
  <si>
    <t>The making of a language: the case of the idiom of Wilamowice, southern Poland / by Tomasz Wicherkiewicz. Trends in Linguistics, Documentation 19; Berlin &amp; New York: Mouton de Gruyter, 2003.</t>
  </si>
  <si>
    <t>the village of Wilamowice, southern Poland; an outlying dialect of German</t>
  </si>
  <si>
    <t>chocho occidental</t>
  </si>
  <si>
    <t>chochoteco occidental</t>
  </si>
  <si>
    <t>7 municipalities among them San Miguel Tulancingo, Ocotlán, San Francisco Teopan, San Pedro Nopala, Santa María Magdalena and Jicotlán in the state of Oaxaca</t>
  </si>
  <si>
    <t>yankuntjatjara</t>
  </si>
  <si>
    <t>yankuntachara</t>
  </si>
  <si>
    <t>kdd</t>
  </si>
  <si>
    <t>Yankunjtjatjarra, Yankuntatjara, Jangkundjara, Kulpantja.</t>
  </si>
  <si>
    <t>yanyuwa</t>
  </si>
  <si>
    <t>jao</t>
  </si>
  <si>
    <t>Yanyula, Janjula, Anyula, Wadiri, Yanula, Aniula, Anula, Leeanuwa.</t>
  </si>
  <si>
    <t>yapunda</t>
  </si>
  <si>
    <t>yev</t>
  </si>
  <si>
    <t>bothar</t>
  </si>
  <si>
    <t>bow</t>
  </si>
  <si>
    <t>Rema</t>
  </si>
  <si>
    <t>Morehead District, Western Province (Ethnologue locates it rather in Indonesia)</t>
  </si>
  <si>
    <t>galibi (Brésil)</t>
  </si>
  <si>
    <t>galibi (Brasil)</t>
  </si>
  <si>
    <t>Kaliña, Galibi</t>
  </si>
  <si>
    <t>ritarungo</t>
  </si>
  <si>
    <t>rit</t>
  </si>
  <si>
    <t>Ritarungo, Ritarnugu, Ritharngu, Ridharrngu, Ridarngo, Wagelak, Wawilag.</t>
  </si>
  <si>
    <t>salish straits du nord</t>
  </si>
  <si>
    <t>straits salish septentrional</t>
  </si>
  <si>
    <t>sal</t>
  </si>
  <si>
    <t>It has three well-known dialects, Saanich, Samish, and  Lummi. Straits Salish is a group of two languages which includes Northern Straits Salish and Klallam.</t>
  </si>
  <si>
    <t xml:space="preserve">The Saanich dialect has about 20 first-language speakers, the youngest around 60, with about 100 second-language speakers; the Samish dialect has about 5  speakers; the Lummi dialect has no first-language speakers.  </t>
  </si>
  <si>
    <t>sumariup</t>
  </si>
  <si>
    <t>siv</t>
  </si>
  <si>
    <t>ixil (Mexique)</t>
  </si>
  <si>
    <t>ijilo (México)</t>
  </si>
  <si>
    <t>Localities of Los Laureles and Quetzal-Edzná in the municipality of Campeche; locality of Maya Balam in the municipality of Othón P. Blanco in the state of Quintana Roo</t>
  </si>
  <si>
    <t>orok</t>
  </si>
  <si>
    <t>oroki</t>
  </si>
  <si>
    <t>oaa</t>
  </si>
  <si>
    <t>Uilta; ульта</t>
  </si>
  <si>
    <t>Л. В. Озолиня: Орокский язык. — Языки народов России: Красная книга. Москва: Academia, 2002. 143–148. | К. А. Новикова, Л. И. Сем: Орокский язык. — Языки мира: Монгольские языки; Тунгусо-маньчжурские языки; Японский язык; Корейский язык. Москва: Индрик, 1997.</t>
  </si>
  <si>
    <t>Nogliki, Poronaysk and Aleksandrovsk counties in Sakhalin Province, now mainly in the village of Val in Nogliki County; Orok speakers from the southern part of the island were evacuated to Hokkaido, Japan, after 1945, where the language is now extinct</t>
  </si>
  <si>
    <t>carapana (Brésil)</t>
  </si>
  <si>
    <t>carapana (Brasil)</t>
  </si>
  <si>
    <t>cbc</t>
  </si>
  <si>
    <t>Karapanã, Carapanã, Muteamasa, Ukopinõpõna</t>
  </si>
  <si>
    <t>The group lives in indigenous lands Alto Rio Negro, São Gabriel and Pari-Cachoeira, north-western Amazonas State - Brazil.</t>
  </si>
  <si>
    <t>yan-nhangu</t>
  </si>
  <si>
    <t>yarnango</t>
  </si>
  <si>
    <t>jay</t>
  </si>
  <si>
    <t>Jarnango, Nangu, Yanangu.</t>
  </si>
  <si>
    <t>James, Bentley 2009 Time and Tide in the Crocodile Islands: Yan-nhangu marine identity, economy &amp; history. PhD thesis, Australian National University.</t>
  </si>
  <si>
    <t>atemble</t>
  </si>
  <si>
    <t>ate</t>
  </si>
  <si>
    <t>Atemple</t>
  </si>
  <si>
    <t>Northwest of Aiome and upstream from Annaberg, Madang Province</t>
  </si>
  <si>
    <t>bagupi</t>
  </si>
  <si>
    <t>bpi</t>
  </si>
  <si>
    <t>Headwaters of the Gogol river, west of Mabanob, northwest of Madang town, Madang Province</t>
  </si>
  <si>
    <t>carapana (Colombie)</t>
  </si>
  <si>
    <t>carapana (Colombia)</t>
  </si>
  <si>
    <t>Karapanã</t>
  </si>
  <si>
    <t>gooniyandi</t>
  </si>
  <si>
    <t>guniyandi</t>
  </si>
  <si>
    <t>gni</t>
  </si>
  <si>
    <t>Guniyandi, Guniandi, Gunian, Kunian, Kuniyan, Guniyan, Guniyn, Kunan, Koneyandi, Konejandi</t>
  </si>
  <si>
    <t>gurrgoni</t>
  </si>
  <si>
    <t>guragone</t>
  </si>
  <si>
    <t>gge</t>
  </si>
  <si>
    <t xml:space="preserve"> Guragone, Gurrogone, Gorogone, Gun-Guragone, Gungorogone, Gunagoragone, Gutjertabia</t>
  </si>
  <si>
    <t>Green, Rebecca 2003 Gurr-goni, a minority language in a multilingual community surviving into the 21st century. In Joe Blythe and R. McKenna Brown (eds) Maintaining the Links. Language, Identity and the Land. Proceedings of the Seventh Conference Presented by the Foundation for Endangered Languages. Broome, Western Australia, 22-24 September 2003. Bath: Foundation for Endangered Languages, 127-134</t>
  </si>
  <si>
    <t>kitja</t>
  </si>
  <si>
    <t>gia</t>
  </si>
  <si>
    <t>Kitja, Gidja, Kidja</t>
  </si>
  <si>
    <t>salish du Montana</t>
  </si>
  <si>
    <t>salish de Montana</t>
  </si>
  <si>
    <t>fla</t>
  </si>
  <si>
    <t>Flathead</t>
  </si>
  <si>
    <t>Flathead Reservation in western Montana</t>
  </si>
  <si>
    <t>ngangikurunggurr</t>
  </si>
  <si>
    <t>nangikurrunggurr</t>
  </si>
  <si>
    <t>nam</t>
  </si>
  <si>
    <t>Nangikurrunggurr, Ngankikurungkurr, Ngangkikurungkurr, Ngenkikurrunggur, Ngangikarangurr, Ngankikurrunkurr, Nangikurunggurr.  Dialects: Tyemeri (Moil, Ngankikurrunkurr), Ngenkiwumerri (Nangumiri, Nangiomeri, Angomerry, Marewumiri, Nangimera, Ngangomo</t>
  </si>
  <si>
    <t>olultecan</t>
  </si>
  <si>
    <t>oluteco</t>
  </si>
  <si>
    <t>Contributor:  Leopoldo Valiñas, Census 2005, Information provided by INALI</t>
  </si>
  <si>
    <t>Municipality of Oluta, state of Veracruz</t>
  </si>
  <si>
    <t>senaya</t>
  </si>
  <si>
    <t>neo-arameo cristiano</t>
  </si>
  <si>
    <t>syn</t>
  </si>
  <si>
    <t>Sena:ya, Christian Neo-Aramaic, Shan Sray, Lshan Sray, Soray, Sray, Shan Gyanan</t>
  </si>
  <si>
    <t xml:space="preserve">H. Mutzafi, 1997. </t>
  </si>
  <si>
    <t>Tehran and Qazvin</t>
  </si>
  <si>
    <t>tahltan</t>
  </si>
  <si>
    <t>tht</t>
  </si>
  <si>
    <t>tembé</t>
  </si>
  <si>
    <t>tqb</t>
  </si>
  <si>
    <t>Timbé, Tenetehara, Tenetehar</t>
  </si>
  <si>
    <t>Tembé and Guajajara are dialects of the same language, according to the Tembé, who see little difference</t>
  </si>
  <si>
    <t>mosimo</t>
  </si>
  <si>
    <t>mqv</t>
  </si>
  <si>
    <t>tapayuna</t>
  </si>
  <si>
    <t>Tapaiuna, Beiço-de-Pau</t>
  </si>
  <si>
    <t>The group lives in the Mato Grosso state and south-western Pará State - Brazil.</t>
  </si>
  <si>
    <t>bepour</t>
  </si>
  <si>
    <t>bie</t>
  </si>
  <si>
    <t>faita</t>
  </si>
  <si>
    <t>faj</t>
  </si>
  <si>
    <t>teribe (Costa Rica)</t>
  </si>
  <si>
    <t>naso (Costa Rica)</t>
  </si>
  <si>
    <t>Térraba</t>
  </si>
  <si>
    <t>Census 2000 and Constenal article</t>
  </si>
  <si>
    <t>Térraba valley, southwestern Costa Rica</t>
  </si>
  <si>
    <t>kiliwa</t>
  </si>
  <si>
    <t>klb</t>
  </si>
  <si>
    <t>moere</t>
  </si>
  <si>
    <t>mvq</t>
  </si>
  <si>
    <t>bauré</t>
  </si>
  <si>
    <t>brg</t>
  </si>
  <si>
    <t>S. Danielsen (2007), 'Baure'.</t>
  </si>
  <si>
    <t>haida méridional</t>
  </si>
  <si>
    <t>haida meridional</t>
  </si>
  <si>
    <t>hax</t>
  </si>
  <si>
    <t>tlingit (Canada)</t>
  </si>
  <si>
    <t>coluchano (Canadá)</t>
  </si>
  <si>
    <t>haut-tanana (États-Unis d'Amérique)</t>
  </si>
  <si>
    <t>tanana alto (Estados Unidos)</t>
  </si>
  <si>
    <t>tau</t>
  </si>
  <si>
    <t>Krauss 2007
Golla et al. ms</t>
  </si>
  <si>
    <t>villages of Northway, Tetlin, and Tok in Alaska</t>
  </si>
  <si>
    <t>zapotèque d'Asunción Tlacolulita</t>
  </si>
  <si>
    <t>zapoteco de Asunción Tlacolulita</t>
  </si>
  <si>
    <t>zpk</t>
  </si>
  <si>
    <t>tixhnguizë</t>
  </si>
  <si>
    <t>Cotributor: Thomas C Smith Stark, Census 2000</t>
  </si>
  <si>
    <t>Municipality of Asunción Tlacolulita</t>
  </si>
  <si>
    <t>trumai</t>
  </si>
  <si>
    <t>trumaí</t>
  </si>
  <si>
    <t>tpy</t>
  </si>
  <si>
    <t>Raquel Guirardelo-Damian 2007</t>
  </si>
  <si>
    <t>Terra Indígena do Xingu  - Estado de Mato Grosso - Brasil</t>
  </si>
  <si>
    <t>arabela</t>
  </si>
  <si>
    <t>arl</t>
  </si>
  <si>
    <t>Chiripuno</t>
  </si>
  <si>
    <t>ILV. 2006</t>
  </si>
  <si>
    <t>Departamento de Loreto, cabeceras del río Napo (afluente Nashiño). Aldea de  Buena  Vista, entre otras.</t>
  </si>
  <si>
    <t>arha</t>
  </si>
  <si>
    <t>ara</t>
  </si>
  <si>
    <t>aqr</t>
  </si>
  <si>
    <t>Rivierre et al 2003</t>
  </si>
  <si>
    <t>Poya region</t>
  </si>
  <si>
    <t>banjima</t>
  </si>
  <si>
    <t>panchima</t>
  </si>
  <si>
    <t>pnw</t>
  </si>
  <si>
    <t>Panytyima, Pandjima, Panjtjima, Bandjima, Panjima, Panyjima</t>
  </si>
  <si>
    <t>bella coola</t>
  </si>
  <si>
    <t>bilcula</t>
  </si>
  <si>
    <t>blc</t>
  </si>
  <si>
    <t>Nuxalk</t>
  </si>
  <si>
    <t>budong-budong</t>
  </si>
  <si>
    <t>budón-budón</t>
  </si>
  <si>
    <t>bdx</t>
  </si>
  <si>
    <t>bulgebi</t>
  </si>
  <si>
    <t>bmp</t>
  </si>
  <si>
    <t>15km south of Saidor, inland on the eastern end of southern coast of Astrolabe Bay, Madang Province</t>
  </si>
  <si>
    <t>chiquitano (Brésil)</t>
  </si>
  <si>
    <t>Chiquitano (Brasil)</t>
  </si>
  <si>
    <t>Chiquito</t>
  </si>
  <si>
    <t>Áurea Santana, FUNAI, Cuiabá, pc</t>
  </si>
  <si>
    <t>youkaguire des forêts</t>
  </si>
  <si>
    <t>yucaguiro de los bosques</t>
  </si>
  <si>
    <t>yux</t>
  </si>
  <si>
    <t>Southern Yukagir; Kolyma Yukagir; Forest Yukaghir; Kolyma Yukaghir; Odul</t>
  </si>
  <si>
    <t>earlier on the sources of the Kolyma, divided between the Republic of Sakha (Yakutia) and Magadan Province, now largely concentrated in the village of Nelemnoye as well as in the county centre Zyryanka in Upper Kolyma (Verkhnekolymskiy) County in the Republic of Sakha</t>
  </si>
  <si>
    <t>gorovu</t>
  </si>
  <si>
    <t>grg</t>
  </si>
  <si>
    <t>iduh (République démocratique populaire lao)</t>
  </si>
  <si>
    <t>odu (Laos)</t>
  </si>
  <si>
    <t>karaïm (Lituanie)</t>
  </si>
  <si>
    <t>karaím (Lituania)</t>
  </si>
  <si>
    <t>Lithuania</t>
  </si>
  <si>
    <t>LTU</t>
  </si>
  <si>
    <t>kdr</t>
  </si>
  <si>
    <t>Éva Ágnes Csató: Karaim. — Minor languages of Europe. Thomas Stolz (ed.). Bochum-Essener Beiträge zur Sprachwandelforschung 30, Bochum: Brockmeyer, 2001.</t>
  </si>
  <si>
    <t>Trakai (Troki) region</t>
  </si>
  <si>
    <t>kasong</t>
  </si>
  <si>
    <t>syo</t>
  </si>
  <si>
    <t>Chong of Trat, Suoy</t>
  </si>
  <si>
    <t>kayupulau</t>
  </si>
  <si>
    <t>kayapulau</t>
  </si>
  <si>
    <t>kzu</t>
  </si>
  <si>
    <t>lolak</t>
  </si>
  <si>
    <t>llq</t>
  </si>
  <si>
    <t>maku'a</t>
  </si>
  <si>
    <t>lva</t>
  </si>
  <si>
    <t>Lovaea, Lovaya</t>
  </si>
  <si>
    <t>makurap</t>
  </si>
  <si>
    <t>makuráp</t>
  </si>
  <si>
    <t>mpu</t>
  </si>
  <si>
    <t>Macurap</t>
  </si>
  <si>
    <t>The group lives in the indigenous lands Rio Branco, south-western Rondônia State - Brazil.</t>
  </si>
  <si>
    <t>miriwung</t>
  </si>
  <si>
    <t>mep</t>
  </si>
  <si>
    <t>Mirung, Merong, Miriwun, Miriwung.</t>
  </si>
  <si>
    <t>moraori</t>
  </si>
  <si>
    <t>mok</t>
  </si>
  <si>
    <t>Morori</t>
  </si>
  <si>
    <t>nakara</t>
  </si>
  <si>
    <t>nck</t>
  </si>
  <si>
    <t>Nakara,  Kokori, Nagara.</t>
  </si>
  <si>
    <t>ngarinman</t>
  </si>
  <si>
    <t>engarinmán</t>
  </si>
  <si>
    <t>nbj</t>
  </si>
  <si>
    <t>Airiman, Hainman, Ngaiman, Ngrarmun.  Dialects: Bilinara (Pilinara).</t>
  </si>
  <si>
    <t>pitkern-norfolk (Pitcairn)</t>
  </si>
  <si>
    <t>pitcairn-norfolk (Pitcairn)</t>
  </si>
  <si>
    <t>Pitcairn  (U.K.)</t>
  </si>
  <si>
    <t>PCN</t>
  </si>
  <si>
    <t>Pitcairn Island</t>
  </si>
  <si>
    <t>omaha</t>
  </si>
  <si>
    <t>oma</t>
  </si>
  <si>
    <t>Omaha and Ponca are two dialects of a single Dhegiha Siouan language.</t>
  </si>
  <si>
    <t>Macy and Walthill in rural southeastern Nebraska.</t>
  </si>
  <si>
    <t>omotik</t>
  </si>
  <si>
    <t>omótico</t>
  </si>
  <si>
    <t>omt</t>
  </si>
  <si>
    <t>Laamoot</t>
  </si>
  <si>
    <t>Franz Rottland, Ethnologue</t>
  </si>
  <si>
    <t>onge</t>
  </si>
  <si>
    <t>önge</t>
  </si>
  <si>
    <t>oon</t>
  </si>
  <si>
    <t>Ong</t>
  </si>
  <si>
    <t>patua</t>
  </si>
  <si>
    <t>macanés</t>
  </si>
  <si>
    <t>mzs</t>
  </si>
  <si>
    <t>Macanese, Macao Portuguese creole</t>
  </si>
  <si>
    <t>Macao</t>
  </si>
  <si>
    <t>paulohi</t>
  </si>
  <si>
    <t>solehua</t>
  </si>
  <si>
    <t>plh</t>
  </si>
  <si>
    <t>Seram Island, Maluku</t>
  </si>
  <si>
    <t>potawatomi (Kansas)</t>
  </si>
  <si>
    <t>potahuatomí (Kansas)</t>
  </si>
  <si>
    <t>pot</t>
  </si>
  <si>
    <t>Hannahville Indian Community of the Michigan upper peninsula, the Pokagon and Huron Bands of southern Michigan, the Forest County Band of northern Wisconsin, the Prairie Band of eastern Kansas, and the Citizen Potawatomi Nation of Oklahoma; a few speakers on the Walpole Island Reserve in Ontario, Canada.</t>
  </si>
  <si>
    <t>potawatomi (Michigan)</t>
  </si>
  <si>
    <t>potahuatomí (Míchigan)</t>
  </si>
  <si>
    <t>potawatomi (Oklahoma)</t>
  </si>
  <si>
    <t>potahuatomí (Oklahoma)</t>
  </si>
  <si>
    <t>potawatomi (Wisconsin)</t>
  </si>
  <si>
    <t>potahuatomí (Wisconsin)</t>
  </si>
  <si>
    <t>salas</t>
  </si>
  <si>
    <t>salas gunung</t>
  </si>
  <si>
    <t>sgu</t>
  </si>
  <si>
    <t>Salas Gunung</t>
  </si>
  <si>
    <t>somray</t>
  </si>
  <si>
    <t>smu</t>
  </si>
  <si>
    <t>sape-kaliana</t>
  </si>
  <si>
    <t>sapé</t>
  </si>
  <si>
    <t>spc</t>
  </si>
  <si>
    <t>Kaliana</t>
  </si>
  <si>
    <t>Mosonyi and Mosony (2008), 'Manual de lenguas indígenas de Venezuela'</t>
  </si>
  <si>
    <t>State of Bolívar, Venezuela (southwest of Auyan Tepuy).</t>
  </si>
  <si>
    <t>sentinelese</t>
  </si>
  <si>
    <t>sentinel</t>
  </si>
  <si>
    <t>std</t>
  </si>
  <si>
    <t>Andaman Islands, North Sentinel Island</t>
  </si>
  <si>
    <t>sian</t>
  </si>
  <si>
    <t>spg</t>
  </si>
  <si>
    <t>tambotalo</t>
  </si>
  <si>
    <t>tls</t>
  </si>
  <si>
    <t>Inland southeast Santo Islands</t>
  </si>
  <si>
    <t>tanacross</t>
  </si>
  <si>
    <t>tcb</t>
  </si>
  <si>
    <t>Golla et al. ms.
Krauss 2007</t>
  </si>
  <si>
    <t>the middle Tanana River of central Alaska</t>
  </si>
  <si>
    <t>dena’ina</t>
  </si>
  <si>
    <t>tanaina</t>
  </si>
  <si>
    <t>tfn</t>
  </si>
  <si>
    <t>Dena'ina</t>
  </si>
  <si>
    <t>tanimbili</t>
  </si>
  <si>
    <t>tbe</t>
  </si>
  <si>
    <t>Nyisunggu</t>
  </si>
  <si>
    <t>Tryon &amp; Hackman 1983, Moseley 2008</t>
  </si>
  <si>
    <t>Utupua</t>
  </si>
  <si>
    <t>warumungu</t>
  </si>
  <si>
    <t>wrm</t>
  </si>
  <si>
    <t>Warramunga.</t>
  </si>
  <si>
    <t>zapotèque de San Felipe Tejalapan</t>
  </si>
  <si>
    <t>zapoteco de San Felipe Tejalápam</t>
  </si>
  <si>
    <t>ztt</t>
  </si>
  <si>
    <t>tizá</t>
  </si>
  <si>
    <t>Contributor:
Thomas C. Smith-Stark</t>
  </si>
  <si>
    <t>Municipality of San Felipe Tejalapan</t>
  </si>
  <si>
    <t>tench</t>
  </si>
  <si>
    <t>tenis</t>
  </si>
  <si>
    <t>tns</t>
  </si>
  <si>
    <t>Tenis</t>
  </si>
  <si>
    <t>New Ireland Province</t>
  </si>
  <si>
    <t>mudbura</t>
  </si>
  <si>
    <t>mwd</t>
  </si>
  <si>
    <t>Mudbura, Mutpurra, Karranga, Pinkangama.</t>
  </si>
  <si>
    <t>nunggubuyu</t>
  </si>
  <si>
    <t>nuy</t>
  </si>
  <si>
    <t>Wubuy, Nunggubuju, Yingkwira.</t>
  </si>
  <si>
    <t>dumun</t>
  </si>
  <si>
    <t>dui</t>
  </si>
  <si>
    <t>kudu-camo</t>
  </si>
  <si>
    <t>kuda-chamo</t>
  </si>
  <si>
    <t>kov</t>
  </si>
  <si>
    <t>Kudu, Camo</t>
  </si>
  <si>
    <t>Roger Blench, Bross, Ethnologue</t>
  </si>
  <si>
    <t>asumboa</t>
  </si>
  <si>
    <t>asumbuo</t>
  </si>
  <si>
    <t>aua</t>
  </si>
  <si>
    <t>Asumbuo</t>
  </si>
  <si>
    <t>bunuba</t>
  </si>
  <si>
    <t>bunaba</t>
  </si>
  <si>
    <t>bck</t>
  </si>
  <si>
    <t>Bunaba, Punapa</t>
  </si>
  <si>
    <t>chamacoco</t>
  </si>
  <si>
    <t>Brazil, Paraguay</t>
  </si>
  <si>
    <t>BRA, PRY</t>
  </si>
  <si>
    <t>ceg</t>
  </si>
  <si>
    <t>garawa</t>
  </si>
  <si>
    <t>garava</t>
  </si>
  <si>
    <t>gbc</t>
  </si>
  <si>
    <t>Garawa, Karawa, Leearrawa, Gaarwa, Garrwa.  Dialects: Wanji (Wainyi, Waanyi)</t>
  </si>
  <si>
    <t>gumbaynggirr</t>
  </si>
  <si>
    <t>kumbaingari</t>
  </si>
  <si>
    <t>kgs</t>
  </si>
  <si>
    <t>Kumbainggar, Gumbaingari, Gumbaynggir, Kumbaingeri, Gambalamam, Baanbay</t>
  </si>
  <si>
    <t>maremgi</t>
  </si>
  <si>
    <t>mrx</t>
  </si>
  <si>
    <t>mono (occidental)</t>
  </si>
  <si>
    <t>Monachi, Western Mono</t>
  </si>
  <si>
    <t>Western Mono is spoken in North Fork, Auberry, Tollhouse, and Dunlop, California.</t>
  </si>
  <si>
    <t>tutchone du sud</t>
  </si>
  <si>
    <t>tutchone meridional</t>
  </si>
  <si>
    <t>tce</t>
  </si>
  <si>
    <t>diegueño (États-Unis d'Amérique)</t>
  </si>
  <si>
    <t>tipai (Estados Unidos)</t>
  </si>
  <si>
    <t>Diegueño, Kumeyaay, Kumiai</t>
  </si>
  <si>
    <t xml:space="preserve">Kumeyaay is spoken in several locations in central and southern San Diego County, the most important of these being Campo.  </t>
  </si>
  <si>
    <t>kim</t>
  </si>
  <si>
    <t>Karagas</t>
  </si>
  <si>
    <t>В. И. Рассадин: Тофаларский язык. — Языки народов России: Красная книга. Москва: Academia, 2002. 182-190. | В. И. Рассадин: Тофаларский язык. — Языки мира: Тюркские языки. Москва: Индрик, 1997. 372–383. | В. И. Рассадин: Тофаларский язык http://lingsib.unesco.ru/ru/languages/tofa.shtml.htm</t>
  </si>
  <si>
    <t>the villages of Alygdzher, Nerkha and Verkhnyaya Gutara in Nizhneudinsk County in Irkutsk Province</t>
  </si>
  <si>
    <t>udihe</t>
  </si>
  <si>
    <t>ude</t>
  </si>
  <si>
    <t>Udeghe; Udihe</t>
  </si>
  <si>
    <t>О. П. Суник: Удэгейский язык. — Языки мира: Монгольские языки; Тунгусо-маньчжурские языки; Японский язык; Корейский язык. Москва: Индрик, 1997. | А. Х. Гирфанова: Удэгейский язык http://lingsib.unesco.ru/ru/languages/udeghe.shtml.htm</t>
  </si>
  <si>
    <t>mainly concentrated in four villages: Krasnyy Yar in Pozharskoye County and Agzu in Terney County in Maritime (Primor’ye) Region, and Gvasyugi in the County of Lazo and Arsen’yevo (Rassvet) in Nanay County in Khabarovsk Region</t>
  </si>
  <si>
    <t>yoki</t>
  </si>
  <si>
    <t>wor</t>
  </si>
  <si>
    <t>noy</t>
  </si>
  <si>
    <t>tchoulim turcique</t>
  </si>
  <si>
    <t>chulimo túrcico</t>
  </si>
  <si>
    <t>clw</t>
  </si>
  <si>
    <t>Chulym Tatar; Middle Chulym language</t>
  </si>
  <si>
    <t>Р. М. Бирюкович: Чулымско-тюркский язык. — Языки мира: Тюркские языки. Москва: Индрик, 1997. 491–497. | Д. А. Функ: Чулымский язык http://lingsib.unesco.ru/ru/languages/chulym.shtml.htm</t>
  </si>
  <si>
    <t>Tegul’det County in Tomsk Province and Tyukhtet County in Krasnoyarsk Region; Lower Chulym language refers to a sub-dialect of Siberian Tatar</t>
  </si>
  <si>
    <t>kapauri</t>
  </si>
  <si>
    <t>kapori</t>
  </si>
  <si>
    <t>khp</t>
  </si>
  <si>
    <t>kaqchikel (Mexique)</t>
  </si>
  <si>
    <t>cachiquel (México)</t>
  </si>
  <si>
    <t>Kaqchiquel</t>
  </si>
  <si>
    <t>Locality of Quetzal-Edzná in Municipality of Campeche, municipality of Champotón in the state of Campeche; locality of Kuchumatán in Municipality of Othón P. Blanco in the state of Quintana Roo</t>
  </si>
  <si>
    <t>menominee</t>
  </si>
  <si>
    <t>menominí</t>
  </si>
  <si>
    <t>mez</t>
  </si>
  <si>
    <t>Menomini</t>
  </si>
  <si>
    <t xml:space="preserve">Golla et al. ms
</t>
  </si>
  <si>
    <t>quechua de Pacaraos</t>
  </si>
  <si>
    <t>qvp</t>
  </si>
  <si>
    <t>Paqraw kichwa.</t>
  </si>
  <si>
    <t>Pacaraos, in the upper Chancay valley, province of Huaral, department of Lima</t>
  </si>
  <si>
    <t>turaka</t>
  </si>
  <si>
    <t>trh</t>
  </si>
  <si>
    <t>Milne Bay Province</t>
  </si>
  <si>
    <t>barasana (Brésil)</t>
  </si>
  <si>
    <t>barasana (Brasil)</t>
  </si>
  <si>
    <t>Barasano, Pãnerã, Hanera, Panenoá</t>
  </si>
  <si>
    <t>Indigenous lands Alto Rio Negro, north-western Amazonas State - Brazil</t>
  </si>
  <si>
    <t>bilakura</t>
  </si>
  <si>
    <t>bql</t>
  </si>
  <si>
    <t>macuna (Brésil)</t>
  </si>
  <si>
    <t>macuna (Brasil)</t>
  </si>
  <si>
    <t>myy</t>
  </si>
  <si>
    <t>Macuna, Yeba-masã</t>
  </si>
  <si>
    <t>Databank Moore, 200/8.</t>
  </si>
  <si>
    <t>jarawa</t>
  </si>
  <si>
    <t>ang</t>
  </si>
  <si>
    <t>South Andaman Island</t>
  </si>
  <si>
    <t>kowaki</t>
  </si>
  <si>
    <t>xss, zko</t>
  </si>
  <si>
    <t>kri</t>
  </si>
  <si>
    <t>mawak</t>
  </si>
  <si>
    <t>mjj</t>
  </si>
  <si>
    <t>agta de l'île d'Alabat</t>
  </si>
  <si>
    <t>agta de la isla Alabat</t>
  </si>
  <si>
    <t>dul</t>
  </si>
  <si>
    <t>amahai</t>
  </si>
  <si>
    <t>amq</t>
  </si>
  <si>
    <t>bardi</t>
  </si>
  <si>
    <t>bcj</t>
  </si>
  <si>
    <t>cahuilla</t>
  </si>
  <si>
    <t>chl</t>
  </si>
  <si>
    <t>Heritage language of several small tribes in the inland area of southern California, including people at  Morongo, Agua Caliente (Palm Springs), Cabazon, Augustine, Torres-Martinez, Santa Rosa, Cahuilla, Ramona, and Los Coyotes.</t>
  </si>
  <si>
    <t>cambap</t>
  </si>
  <si>
    <t>twn</t>
  </si>
  <si>
    <t>Twendi</t>
  </si>
  <si>
    <t>carijona</t>
  </si>
  <si>
    <t>cbd</t>
  </si>
  <si>
    <t>Karihona, Hianacoto-Umaua</t>
  </si>
  <si>
    <t>Arango and Ochoa, 'Los pueblos indígenas de Colombia' (2004)
Moore, in Brenzinger 'Language Diversity Endangered' (2007)</t>
  </si>
  <si>
    <t xml:space="preserve">Originally on the Yari river (Caquetá), now in Vaupés en Amazonas (near Brazilian border) </t>
  </si>
  <si>
    <t>chintaw</t>
  </si>
  <si>
    <t>chaunta</t>
  </si>
  <si>
    <t>xia</t>
  </si>
  <si>
    <t>Xiandao</t>
  </si>
  <si>
    <t>comox/sliammon</t>
  </si>
  <si>
    <t>cómox</t>
  </si>
  <si>
    <t>coo</t>
  </si>
  <si>
    <t>djeoromitxi</t>
  </si>
  <si>
    <t>jabutí</t>
  </si>
  <si>
    <t>jbt</t>
  </si>
  <si>
    <t>Jeoromitxi, Jabuti</t>
  </si>
  <si>
    <t>Moore, 2008, IBGE databank 
Moore, 2008, Scientific American (Brasil)</t>
  </si>
  <si>
    <t>duriankere</t>
  </si>
  <si>
    <t>dbn</t>
  </si>
  <si>
    <t>Esaro, Sailen</t>
  </si>
  <si>
    <t>goundo</t>
  </si>
  <si>
    <t>gundo</t>
  </si>
  <si>
    <t>goy</t>
  </si>
  <si>
    <t>kawacha</t>
  </si>
  <si>
    <t>kawucha</t>
  </si>
  <si>
    <t>Morobe</t>
  </si>
  <si>
    <t>kwerisa</t>
  </si>
  <si>
    <t>kkb</t>
  </si>
  <si>
    <t>Taogwe</t>
  </si>
  <si>
    <t>mono (oriental)</t>
  </si>
  <si>
    <t>Monachi, Eastern Mono, Owens Valley Paiute</t>
  </si>
  <si>
    <t>Eastern Mono  is spoken in the Owens Valley communities of Bishop, Big Pine, Lone Pine, and Fort Independence.</t>
  </si>
  <si>
    <t>ngalkbun</t>
  </si>
  <si>
    <t>engalbún</t>
  </si>
  <si>
    <t>ngk</t>
  </si>
  <si>
    <t>Ngalkbon, Dalabon, Buin, Boun, Buan, Bouin, Buwan, Gundangbon, Ngalabon, Nalabon, Dangbon</t>
  </si>
  <si>
    <t>punan batu</t>
  </si>
  <si>
    <t>pnm</t>
  </si>
  <si>
    <t>Grimes 2000, Wurm 2007</t>
  </si>
  <si>
    <t>rama</t>
  </si>
  <si>
    <t>Recent article by Danilo Salamanca</t>
  </si>
  <si>
    <t>Rama Cay Isle and other localities south of Río Escondido</t>
  </si>
  <si>
    <t>sia pedee</t>
  </si>
  <si>
    <t>sja</t>
  </si>
  <si>
    <t xml:space="preserve">Epera pedede, Sia, Tachi Pedee ["our language"].
</t>
  </si>
  <si>
    <t xml:space="preserve">- Gordon, Raymond (Editor) 2005. Ethnologue. Languages of the World. Dallas, Texas: SIL International
- Gómez, Jorge. (2005) Santa Rosa de los Epera (unpublished survey) 
- www.inec.gov.ec (Download: December, 2007)
- www.ethnologue.com (ISO code for Embera language in Colombia)
</t>
  </si>
  <si>
    <t>The Epera people in Ecuador are mainly located in Santa Rosa de los Epera, in the Borbon parish, which corresponds to the Eloy Alfaro county, in the province of Esmeraldas (Northwestern coasta region of Ecuador)</t>
  </si>
  <si>
    <t>ske</t>
  </si>
  <si>
    <t>Tryon 1976, fieldnotes</t>
  </si>
  <si>
    <t>Pentecost</t>
  </si>
  <si>
    <t>yokuts de la vallée</t>
  </si>
  <si>
    <t>yokuts del valle</t>
  </si>
  <si>
    <t>yok</t>
  </si>
  <si>
    <t>Three named dialects, Chukchansi, Yowlumne (Yawelmani), and Tachi.</t>
  </si>
  <si>
    <t xml:space="preserve">Yowlumne (Yawelmani) on the Tule River Reservation, Chukchansi at the Picayune and Table Mountain Rancherias in the foothills northeast of Fresno, and Tachi at the Santa Rosa Rancheria near Lemoore, CA.  </t>
  </si>
  <si>
    <t>warnman</t>
  </si>
  <si>
    <t>wanman</t>
  </si>
  <si>
    <t>wbt</t>
  </si>
  <si>
    <t>Wanman, Nanidjara, Nyaani.</t>
  </si>
  <si>
    <t>wik-ngenchera</t>
  </si>
  <si>
    <t>wik ngencherr</t>
  </si>
  <si>
    <t>wua</t>
  </si>
  <si>
    <t>Wik Ngenchera, Wik Nganychara, Ngandjara, Nantjara, Ngantjeri, Wik-Nantjara, Wik Njinturawik-Nganhcara.  Dialects: Related to Wikngathara (Wikalkan).</t>
  </si>
  <si>
    <t>wiradjuri</t>
  </si>
  <si>
    <t>wiradhuri</t>
  </si>
  <si>
    <t>wrh</t>
  </si>
  <si>
    <t>Wiradhuri, Wiradhurri, Berrembeel, Warandgeri, Werogery, Wiiratheri, Wira-Athoree, Wiraduri, Wirajeree, Wirashuri, Wiratheri, Wirracharee, Wiraidyuri, Wirrai'yarrai, Wooragurie, Wordjerg</t>
  </si>
  <si>
    <t>tlapanèque de Malinaltepec</t>
  </si>
  <si>
    <t>tlapaneco malinaltepeco</t>
  </si>
  <si>
    <t>tll</t>
  </si>
  <si>
    <t>Tlapanec of the central lowlands, Tlapaneco central bajo</t>
  </si>
  <si>
    <t>Municipalities of Malinaltepec and San Luis Acatlán in the state of Guerrero</t>
  </si>
  <si>
    <t>ahtna</t>
  </si>
  <si>
    <t>atna</t>
  </si>
  <si>
    <t>aht</t>
  </si>
  <si>
    <t>Ahtena, Atna</t>
  </si>
  <si>
    <t>bieria</t>
  </si>
  <si>
    <t>brj</t>
  </si>
  <si>
    <t>Epi</t>
  </si>
  <si>
    <t>caddo</t>
  </si>
  <si>
    <t>cado</t>
  </si>
  <si>
    <t>cad</t>
  </si>
  <si>
    <t>In Caddo County, Oklahoma, in the vicinity of Anadarko and Binger.</t>
  </si>
  <si>
    <t>columbian</t>
  </si>
  <si>
    <t>columbiano</t>
  </si>
  <si>
    <t>col</t>
  </si>
  <si>
    <t>2008 North America. Atlas of the world's languages, ed. by Chris Morsely and Ron Asher. London: Routledge. [Victor Golla, Ives Goddard, Lyle Campbell, Marianne Mithun, Mauricio Mixco].</t>
  </si>
  <si>
    <t>Speakers live on or near the Colville Reservation in Washington.</t>
  </si>
  <si>
    <t>iquito</t>
  </si>
  <si>
    <t>iqu</t>
  </si>
  <si>
    <t>Departamento de  Loreto,  Provincia de  Maynas, distrito de  Alto Nanay, aldea de  San Antonio de Pintoyaco</t>
  </si>
  <si>
    <t>kwaza</t>
  </si>
  <si>
    <t>xwa</t>
  </si>
  <si>
    <t>Coaiá, Koaiá, Kwazá</t>
  </si>
  <si>
    <t>marithiel</t>
  </si>
  <si>
    <t>mfr</t>
  </si>
  <si>
    <t>Marithiel, Maridhiyel, Marithiyel, Marrithiyel, Maridhiel, "Brinken", "Bringen", Berringen.</t>
  </si>
  <si>
    <t>massep</t>
  </si>
  <si>
    <t>masepo</t>
  </si>
  <si>
    <t>mvs</t>
  </si>
  <si>
    <t>moq</t>
  </si>
  <si>
    <t>pisamira</t>
  </si>
  <si>
    <t xml:space="preserve">Arango, Luis y Enrique Sánchez. 2004. Los pueblos indígenas de Colombia en el umbral del nuevo milenio. Santa Fe de Bogotá: Departamento Nacional de Planeación.
González de Pérez, María Stella. 2000 "Bases para el estudio de la lengua pisamira" en Gonz´lez &amp; Rodríguez Lenguas indígenas de Colombia: una visión descriptiva. Instituto Caro y Cuervo.  Santafé de Bogotá. Páginas 373-393
</t>
  </si>
  <si>
    <t>Localidad de Yacayacá, en la orilla derecha del río Vaupés, a unos 35 Km. al sur este de Mitú</t>
  </si>
  <si>
    <t>sakirabiát</t>
  </si>
  <si>
    <t>sakirabiá</t>
  </si>
  <si>
    <t>skf</t>
  </si>
  <si>
    <t>Mekens, Mekém, Sakirabiat</t>
  </si>
  <si>
    <t>surel</t>
  </si>
  <si>
    <t>सुरेल</t>
  </si>
  <si>
    <t>Borchers, Dörte.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</si>
  <si>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Dolakhā district</t>
  </si>
  <si>
    <t>haut-kuskokwim</t>
  </si>
  <si>
    <t>cuscoquín alto</t>
  </si>
  <si>
    <t>kuu</t>
  </si>
  <si>
    <t>Kolchan</t>
  </si>
  <si>
    <t>Golla et al. ms
Krauss 2007</t>
  </si>
  <si>
    <t xml:space="preserve">the Upper Kuskokwim River drainage </t>
  </si>
  <si>
    <t>zumaya</t>
  </si>
  <si>
    <t>zuy</t>
  </si>
  <si>
    <t>kashaya</t>
  </si>
  <si>
    <t>kju</t>
  </si>
  <si>
    <t>Southwestern Pomo</t>
  </si>
  <si>
    <t>Along the California coast near the mouth of the Russian River.</t>
  </si>
  <si>
    <t>kavalan</t>
  </si>
  <si>
    <t>kavalano</t>
  </si>
  <si>
    <t>ckv</t>
  </si>
  <si>
    <t>Kibalan, Kuwarawan, Shekwan</t>
  </si>
  <si>
    <t>wardaman</t>
  </si>
  <si>
    <t>yibwan</t>
  </si>
  <si>
    <t>wrr</t>
  </si>
  <si>
    <t>Wadaman, Waderman, Waduman, Warda'man, Warduman, Wartaman, Wardman, Wordaman.  Dialects: Close to Yangman and Dagoman, which are extinct.</t>
  </si>
  <si>
    <t>washo</t>
  </si>
  <si>
    <t>was</t>
  </si>
  <si>
    <t>Washoe Tribe of Nevada and California</t>
  </si>
  <si>
    <t>kuku-yalanji</t>
  </si>
  <si>
    <t>yalanyí</t>
  </si>
  <si>
    <t>gvn</t>
  </si>
  <si>
    <t>Kuku-Yalanji, Guguyalanji, Koko-Yalanji, Kuku-Yalangi.  Dialects: Kuku-Nyungkul, Kuku-Biraji</t>
  </si>
  <si>
    <t>sām</t>
  </si>
  <si>
    <t>saam / saamo</t>
  </si>
  <si>
    <t>raq</t>
  </si>
  <si>
    <t>साम; Saam</t>
  </si>
  <si>
    <t>Huysmans, René. 2008. Personal communication.
Driem, George van. 2001. Languages of the Himalayas. Volumes 1 and 2. Hand-book of Oriental Studies. Section Two: India. Leiden/Boston/Köln: Brill.
Driem, George van. 2007. 'South Asia and the Middle East', pp. 283-347 in Christopher Moseley (ed.) Encyclopedia of the World's Endangered Languages. London/New York: Routledge.
ethnologue.com</t>
  </si>
  <si>
    <t>Saṅkhuvā Sabhā and Bhojpur districts, along Irkhuvā river</t>
  </si>
  <si>
    <t>tlapanèque sud-occidental</t>
  </si>
  <si>
    <t>tlapaneco suroccidental</t>
  </si>
  <si>
    <t>Municipality of Ayutla de los Libres, state of Guerrero</t>
  </si>
  <si>
    <t>alawa</t>
  </si>
  <si>
    <t>alava</t>
  </si>
  <si>
    <t>alh</t>
  </si>
  <si>
    <t>tobien</t>
  </si>
  <si>
    <t>tobiano</t>
  </si>
  <si>
    <t>tox</t>
  </si>
  <si>
    <t>Tobi, Hatobohei</t>
  </si>
  <si>
    <t>Tabi (Hatobohei) Island</t>
  </si>
  <si>
    <t>bará (Brésil)</t>
  </si>
  <si>
    <t>bará (Brasil)</t>
  </si>
  <si>
    <t>Waípinõmakã, Waimajã</t>
  </si>
  <si>
    <t>ixatèque</t>
  </si>
  <si>
    <t>ixcateco</t>
  </si>
  <si>
    <t>ixc</t>
  </si>
  <si>
    <t>xwja</t>
  </si>
  <si>
    <t>Locality of Santa María Ixcatlán in the municipality of Santa María Ixcatlán, state of Oaxaca</t>
  </si>
  <si>
    <t>anun</t>
  </si>
  <si>
    <t>paraujano</t>
  </si>
  <si>
    <t>pbg</t>
  </si>
  <si>
    <t>Paraujano</t>
  </si>
  <si>
    <t>Mosonyi and Mosonyi (2000), ' Manual de lenguas indígenas de Venezuela'</t>
  </si>
  <si>
    <t>Sinamaica, Santa Rosa de Agua, El Moján, islas de Toas y San Carlos (northwest of Zulia state, Venezuela)</t>
  </si>
  <si>
    <t>judéo-araméen barszani (Israël)</t>
  </si>
  <si>
    <t>neo-arameo judío barzani (Israel)</t>
  </si>
  <si>
    <t>bjf</t>
  </si>
  <si>
    <t>Lishan Didan, Lishan Dideni, Judeo-Aramaic, Jewish Northeastern Neo-Aramaic</t>
  </si>
  <si>
    <t>H. Mutzafi (2004 and personal communication)</t>
  </si>
  <si>
    <t>Jerusalem and vicinity.  Population originally immigrated from the province of Irbil in Iraqi Kurdistan.</t>
  </si>
  <si>
    <t>bom</t>
  </si>
  <si>
    <t>Sierra Leone</t>
  </si>
  <si>
    <t>SLE</t>
  </si>
  <si>
    <t>bmf</t>
  </si>
  <si>
    <t>Tucker Childs</t>
  </si>
  <si>
    <t>bandjalang</t>
  </si>
  <si>
    <t>banyalango</t>
  </si>
  <si>
    <t>bdy</t>
  </si>
  <si>
    <t>chung (Cambodge)</t>
  </si>
  <si>
    <t>sa-och (Camboya)</t>
  </si>
  <si>
    <t>scq</t>
  </si>
  <si>
    <t>Chu-ung</t>
  </si>
  <si>
    <t>dusner</t>
  </si>
  <si>
    <t>dsn</t>
  </si>
  <si>
    <t>enets des forêts</t>
  </si>
  <si>
    <t>éncico de los bosques</t>
  </si>
  <si>
    <t>enf</t>
  </si>
  <si>
    <t>Bay; бай</t>
  </si>
  <si>
    <t>В. Ю. Гусев: Энецкий язык http://lingsib.unesco.ru/ru/languages/enets.shtml.htm</t>
  </si>
  <si>
    <t>the village of Potapovo in Dudinka County in the former Taymyr (Dolgan and Nenets) Autonomous District</t>
  </si>
  <si>
    <t>foya</t>
  </si>
  <si>
    <t>Upper Bu River, Irian Jaya</t>
  </si>
  <si>
    <t>hermit</t>
  </si>
  <si>
    <t>llf</t>
  </si>
  <si>
    <t>Manus</t>
  </si>
  <si>
    <t>djauan</t>
  </si>
  <si>
    <t>jawan</t>
  </si>
  <si>
    <t>djn</t>
  </si>
  <si>
    <t xml:space="preserve"> Djauan, Jawan, Adowen, Kumertuo, Jawony.</t>
  </si>
  <si>
    <t>kamasa</t>
  </si>
  <si>
    <t>klp</t>
  </si>
  <si>
    <t>kanakanabu</t>
  </si>
  <si>
    <t>xnb</t>
  </si>
  <si>
    <t>Kanabu</t>
  </si>
  <si>
    <t>kembra</t>
  </si>
  <si>
    <t>xkw</t>
  </si>
  <si>
    <t>kilen</t>
  </si>
  <si>
    <t>Sungari Nanay, Sungari Nanai; Akani</t>
  </si>
  <si>
    <t>Raohe County in the northeast of Heilongjiang Province, China; possibly also Pozharskoye County in Maritime (Primor’ye) Region, the Russian Federation</t>
  </si>
  <si>
    <t>krim</t>
  </si>
  <si>
    <t>krm</t>
  </si>
  <si>
    <t>Krim</t>
  </si>
  <si>
    <t>koko-bera</t>
  </si>
  <si>
    <t>gugubera</t>
  </si>
  <si>
    <t>kkp</t>
  </si>
  <si>
    <t>Gugubera, Kukubera, Koko Pera, Berang, Paperyn, Kok Kaber</t>
  </si>
  <si>
    <t>kulina páno</t>
  </si>
  <si>
    <t>culina</t>
  </si>
  <si>
    <t>xpk</t>
  </si>
  <si>
    <t>Culina</t>
  </si>
  <si>
    <t>leco</t>
  </si>
  <si>
    <t>lec</t>
  </si>
  <si>
    <t>Leko. Burua.</t>
  </si>
  <si>
    <t>S. van de Kerke (pers. comm.)
Crevels et alii., 'Current Studies on South American languages' (2002).</t>
  </si>
  <si>
    <t>On Guanay and Coroico rivers (department of La Paz).</t>
  </si>
  <si>
    <t>loun</t>
  </si>
  <si>
    <t>lox</t>
  </si>
  <si>
    <t>West Seram Island, Maluku</t>
  </si>
  <si>
    <t>mander</t>
  </si>
  <si>
    <t>mqr</t>
  </si>
  <si>
    <t>mangala</t>
  </si>
  <si>
    <t>mem</t>
  </si>
  <si>
    <t>Mangalaa, Mangala, Manala, Minala, Djawali, Djuwali, Jiwali, Jiwarli, Koalgurdi, Yalmbau</t>
  </si>
  <si>
    <t>maringarr</t>
  </si>
  <si>
    <t>zmt</t>
  </si>
  <si>
    <t>Marenggar, Maringa.</t>
  </si>
  <si>
    <t>nataoran</t>
  </si>
  <si>
    <t>amí nataorano</t>
  </si>
  <si>
    <t>ais</t>
  </si>
  <si>
    <t>Nataoran Amis, Sakizaya, Sakiray</t>
  </si>
  <si>
    <t>nez-percé</t>
  </si>
  <si>
    <t>nez-percés</t>
  </si>
  <si>
    <t>nez</t>
  </si>
  <si>
    <t xml:space="preserve">The Upriver dialect is spoken by a handful of elders at Kamiah and Lapwai on the Nez Perce Reservation in north-central Idaho, and several more on the Colville Reservation in eastern Washington.  The Downriver dialect is mainly preserved by a few speakers on the Umatilla Reservation in Oregon </t>
  </si>
  <si>
    <t>nisvai</t>
  </si>
  <si>
    <t>psw</t>
  </si>
  <si>
    <t>Vetbon</t>
  </si>
  <si>
    <t>Malekula</t>
  </si>
  <si>
    <t>nyamal</t>
  </si>
  <si>
    <t>ñamal</t>
  </si>
  <si>
    <t>nly</t>
  </si>
  <si>
    <t>Gnamo, Namel, Njamal, Njamarl, Nyamel.</t>
  </si>
  <si>
    <t>nyigina</t>
  </si>
  <si>
    <t>nyh</t>
  </si>
  <si>
    <t>Nyigina, Nyikina, Njigina.</t>
  </si>
  <si>
    <t>panamint</t>
  </si>
  <si>
    <t>par</t>
  </si>
  <si>
    <t>Tümpisa Shoshone,</t>
  </si>
  <si>
    <t>Communities are located in Lone Pine, Death Valley, and Darwin, California and Beatty, Nevada.</t>
  </si>
  <si>
    <t>pite saami</t>
  </si>
  <si>
    <t>saamí de Pite</t>
  </si>
  <si>
    <t>sje</t>
  </si>
  <si>
    <t>Arjeplog Saami</t>
  </si>
  <si>
    <t>originally most parts of Arjeplog County in Norrbotten Province (Pite Lappmark) in Sweden and adjacent area in Norway</t>
  </si>
  <si>
    <t>kawesqar</t>
  </si>
  <si>
    <t>kahuéskar</t>
  </si>
  <si>
    <t>alc</t>
  </si>
  <si>
    <t>Kawesqar, Alacaluf</t>
  </si>
  <si>
    <t>Puerto Edén, on Wellington Island, Magallanes region, Chile</t>
  </si>
  <si>
    <t>gelao rouge (Viet Nam)</t>
  </si>
  <si>
    <t>gelao rojo (Vietnam)</t>
  </si>
  <si>
    <t>A-ou, A-uo, Voa De, Van To</t>
  </si>
  <si>
    <t>somyewe</t>
  </si>
  <si>
    <t>somieve</t>
  </si>
  <si>
    <t>kgt</t>
  </si>
  <si>
    <t>Somyewe</t>
  </si>
  <si>
    <t>Bruce Connell, Roger Blench</t>
  </si>
  <si>
    <t>saami ume</t>
  </si>
  <si>
    <t>saamí de Ume</t>
  </si>
  <si>
    <t>sju</t>
  </si>
  <si>
    <t>Arvidsjaur County and the southeastern corner of Arjeplog County in Norrbotten Province (Pite Lappmark) and Malå and Sorsele counties and the northern Tärna region in Storuman County in Västerbotten Province (Lycksele Lappmark), Sweden; formerly also Rana County in Nordland Province, Norway</t>
  </si>
  <si>
    <t>usku</t>
  </si>
  <si>
    <t>ulf</t>
  </si>
  <si>
    <t>vote</t>
  </si>
  <si>
    <t>votiano</t>
  </si>
  <si>
    <t>vot</t>
  </si>
  <si>
    <t>“Votian”, “Votic”; “Vod” (incorrect)</t>
  </si>
  <si>
    <t>Kingisepp County in the west of St. Petersburg (Leningrad) Province, concentrated in the villages of Krakol’e (Jõgõperä) and Peski-Luzhitsy (Liivtšülä-Luuditsa), until recently also in Kotly (Kattila) and Mezhniki (Rajo), which belong to the area of the Western dialect; the last speakers of Eastern Vote, in Icipino (Itšäpäivä), died probably in the 1960s, and those of the distinct, Ingrian-influenced dialect of Kurovitsy (Kukkusi) in the 1980s</t>
  </si>
  <si>
    <t>wadjari</t>
  </si>
  <si>
    <t>watjari</t>
  </si>
  <si>
    <t>wbv</t>
  </si>
  <si>
    <t>Watjari, Watjarri, Wadjari, Wadjeri.</t>
  </si>
  <si>
    <t>wambaya</t>
  </si>
  <si>
    <t>huambaya</t>
  </si>
  <si>
    <t>wmb</t>
  </si>
  <si>
    <t>Wambaia, Wambaja, Wombya, Wom-By-A, Umbaia, Yumpia.</t>
  </si>
  <si>
    <t>warekena (Brésil)</t>
  </si>
  <si>
    <t>guarequena (Brasil)</t>
  </si>
  <si>
    <t>Uarequena, Werekena</t>
  </si>
  <si>
    <t>gelao blanc (Viet Nam)</t>
  </si>
  <si>
    <t>gelao blanco (Vietnam)</t>
  </si>
  <si>
    <t>Duoluo, Tu Du</t>
  </si>
  <si>
    <t>mixtèque de Tlaltempan</t>
  </si>
  <si>
    <t>Mixteco de Tlaltempan</t>
  </si>
  <si>
    <t>da' an davi, de' e dau</t>
  </si>
  <si>
    <t>Municipality of Santa Catarina Tlaltempan, state of Puebla</t>
  </si>
  <si>
    <t>awaké-uruak</t>
  </si>
  <si>
    <t>arutaní</t>
  </si>
  <si>
    <t>atx</t>
  </si>
  <si>
    <t>Arutani, Awakê</t>
  </si>
  <si>
    <t>Mosonyi and Mosonyi (2000), 'Manual de lenguas indígenas de Venezuela'.
SIL Ethnologue.</t>
  </si>
  <si>
    <t>State of Bolívar, Venezuela. State of Roraima, Brazil.</t>
  </si>
  <si>
    <t>pacawara</t>
  </si>
  <si>
    <t>acahuara</t>
  </si>
  <si>
    <t>pcp</t>
  </si>
  <si>
    <t>ririo</t>
  </si>
  <si>
    <t>rri</t>
  </si>
  <si>
    <t>Choiseul</t>
  </si>
  <si>
    <t>avá-canoeiro</t>
  </si>
  <si>
    <t>avv</t>
  </si>
  <si>
    <t>Canoeiro, Carijó, Índios Negros, Cara Preta</t>
  </si>
  <si>
    <t>Brazil, States of Goiás and Tocantins</t>
  </si>
  <si>
    <t>chorotega</t>
  </si>
  <si>
    <t>Census 2000 and Ethnologue</t>
  </si>
  <si>
    <t>Near Turrialba according to Ethnologue</t>
  </si>
  <si>
    <t>aïnou (Hokkaido)</t>
  </si>
  <si>
    <t>ainú (Hokkaido)</t>
  </si>
  <si>
    <t>ain</t>
  </si>
  <si>
    <t>the island of Hokkaido</t>
  </si>
  <si>
    <t>djamindjung</t>
  </si>
  <si>
    <t>djd</t>
  </si>
  <si>
    <t>Djamindjung. Dialects: Ngaliwuru (Ngaliwerra); Murrinh-Yuwanh - the Murrinhpatha name for its southern neighbour</t>
  </si>
  <si>
    <t>mwesen</t>
  </si>
  <si>
    <t>mosina</t>
  </si>
  <si>
    <t>msn</t>
  </si>
  <si>
    <t>Mosina</t>
  </si>
  <si>
    <t>Vanua Lava Island, Banks Islands</t>
  </si>
  <si>
    <t>sechelt</t>
  </si>
  <si>
    <t>sec</t>
  </si>
  <si>
    <t>tanana</t>
  </si>
  <si>
    <t>Lower Tanana</t>
  </si>
  <si>
    <t>Krauss 2007, 
Golla et al. ms.</t>
  </si>
  <si>
    <t>villages of Minto and Nenana, was also spoken in a number of villages on the Tanana River</t>
  </si>
  <si>
    <t>ingalik</t>
  </si>
  <si>
    <t>ing</t>
  </si>
  <si>
    <t>Deg Xinag, Deg Hit'an</t>
  </si>
  <si>
    <t>jingulu</t>
  </si>
  <si>
    <t>chunguloo</t>
  </si>
  <si>
    <t>jig</t>
  </si>
  <si>
    <t>Djingili, Djingulu, Jingali, Tjingilu, Chingalee, Djingila, Lee, Chunguloo, Tchingalee, Jingulu</t>
  </si>
  <si>
    <t>zapotèque de Mixtepe</t>
  </si>
  <si>
    <t>zapoteco mixtepeco</t>
  </si>
  <si>
    <t>zpm</t>
  </si>
  <si>
    <t>dizde</t>
  </si>
  <si>
    <t>Contributor Thomas C. Smith-Stark who used the Census 2000 as well as the information provided by INALI</t>
  </si>
  <si>
    <t>Locality of San Agustín Mixtepec, state of Oaxaca</t>
  </si>
  <si>
    <t>woria</t>
  </si>
  <si>
    <t>aruá</t>
  </si>
  <si>
    <t>arx</t>
  </si>
  <si>
    <t xml:space="preserve">The group lives in indigenous lands of Rio Branco, Posto Indígena Rio Guaporé, southern Rondônia </t>
  </si>
  <si>
    <t>han (États-Unis d'Amérique)</t>
  </si>
  <si>
    <t>han (Estados Unidos)</t>
  </si>
  <si>
    <t>haa</t>
  </si>
  <si>
    <t>Han-Kutchin</t>
  </si>
  <si>
    <t>Krauss 2007 
Golla et al. ms.</t>
  </si>
  <si>
    <t>Eagle, Alaska and Dawson in Canada</t>
  </si>
  <si>
    <t>hupa</t>
  </si>
  <si>
    <t>hup</t>
  </si>
  <si>
    <t>Hoopa Valley Reservation in northwest California</t>
  </si>
  <si>
    <t>karuk</t>
  </si>
  <si>
    <t>kyh</t>
  </si>
  <si>
    <t>Karok</t>
  </si>
  <si>
    <t>Karuk Tribe of the Klamath River in northwestern California</t>
  </si>
  <si>
    <t>makah</t>
  </si>
  <si>
    <t>myh</t>
  </si>
  <si>
    <t xml:space="preserve">Southern Wakashan language spoken by the Makah Tribe, at Neah Bay on the northwest tip of the Olympic Peninsula in Washington State.  </t>
  </si>
  <si>
    <t>ngaatjatjara</t>
  </si>
  <si>
    <t>engaachachara</t>
  </si>
  <si>
    <t>ngaliwuru</t>
  </si>
  <si>
    <t>engaliwuru</t>
  </si>
  <si>
    <t>ofayé</t>
  </si>
  <si>
    <t>opayé</t>
  </si>
  <si>
    <t>opy</t>
  </si>
  <si>
    <t>Ofaié, Opayé, Ofayé-Xavante</t>
  </si>
  <si>
    <t xml:space="preserve">The group lives in the indigenous lands Ofaié-Xavante, Brasilândia Municipality, Mato Grosso do Sul State - Brazil.  </t>
  </si>
  <si>
    <t>umpila</t>
  </si>
  <si>
    <t>ump</t>
  </si>
  <si>
    <t>yurok</t>
  </si>
  <si>
    <t>yur</t>
  </si>
  <si>
    <t xml:space="preserve">Yurok Tribe of northwestern California and of three nearby independent rancherias of Yurok heritage, Reseghini, Big Lagoon, and Trinidad (Cher-Ae). </t>
  </si>
  <si>
    <t>kinikinau</t>
  </si>
  <si>
    <t>gqn</t>
  </si>
  <si>
    <t>Kinikinao, Guaná</t>
  </si>
  <si>
    <t xml:space="preserve">www.socioambiental.org
Moore, 2008, IBGE databank 
Moore, 2008, Scientific American (Brasil)
Souza, Ilda. 2007. Koenukunoe Emo'u. Ph.D Dissertation, UNICAMP-IEL.
</t>
  </si>
  <si>
    <t>Aldeia São Joâo, RI Kadiwéu, Municipality of Porto Murtinho, West of the Mato Grosso do Sul State (MS). Some Kinikinau live in Terena villages, in MS.</t>
  </si>
  <si>
    <t>wagiman</t>
  </si>
  <si>
    <t>wageman</t>
  </si>
  <si>
    <t>waq</t>
  </si>
  <si>
    <t>Wageman, Wogeman.</t>
  </si>
  <si>
    <t>achumawi</t>
  </si>
  <si>
    <t>acv</t>
  </si>
  <si>
    <t xml:space="preserve">Both Achumawi and Atsugewi are heritage languages of the Pit River Tribe, which is organized into 11 bands representing the tribal groups with traditional territory along Pit River. </t>
  </si>
  <si>
    <t>arho</t>
  </si>
  <si>
    <t>aok</t>
  </si>
  <si>
    <t>Rivierre et al. 2003
http://fr.wikipedia.org/wiki/Langues_kanak</t>
  </si>
  <si>
    <t>arikara</t>
  </si>
  <si>
    <t xml:space="preserve">The modern Arikara, one of the Three Affiliated Tribes, share the Fort Berthold Reservation in North Dakota with the Mandan and Hidatsa, primarily in the communities of White Shield and Parshall. </t>
  </si>
  <si>
    <t>ayizi</t>
  </si>
  <si>
    <t>yyz</t>
  </si>
  <si>
    <t>Bai Yi, Bai Luoluo</t>
  </si>
  <si>
    <t>bangsa</t>
  </si>
  <si>
    <t>ch’orti' (Honduras)</t>
  </si>
  <si>
    <t>chortí (Honduras)</t>
  </si>
  <si>
    <t>Chorti</t>
  </si>
  <si>
    <t>Department of Copán</t>
  </si>
  <si>
    <t>chung (Thaïlande)</t>
  </si>
  <si>
    <t>sa-och (Tailandia)</t>
  </si>
  <si>
    <t>Saoch, Ut, Chu-ung</t>
  </si>
  <si>
    <t>Fieldwork (2005)</t>
  </si>
  <si>
    <t>aleut de l'île Copper</t>
  </si>
  <si>
    <t>aleutiano de la isla Copper</t>
  </si>
  <si>
    <t>mud</t>
  </si>
  <si>
    <t>“Mednyy Aleut” (refers to the Russian name of the island); алеутско-медновский</t>
  </si>
  <si>
    <t>Evgenij Golovko: Mednyj Aleut or Copper Island Aleut: an Aleut-Russian mixed language. — Mixed languages: 15 case studies in language intertwining. Editors: Peter Bakker and Maarten Mous, Studies in language and language use 13. Amsterdam: IFOTT, 1994. 113–121. | Е. В. Головко: Медновских алеутов язык. — Языки мира: Палеоазиатские языки. Москва: Индрик, 1997. 117–125.</t>
  </si>
  <si>
    <t>all on Bering Island, one of the Commander Islands in the west of the Aleutian chain, near Kamchatka, in Kamchatka Province, where Copper Island Aleuts were translocated in the 1960s; Copper Island Aleut is a mixed language of (the Attu dialect of) Aleut and Russian, which originally developed in the mid-19th century on Copper Island, the other of the Commander Islands, among Aleut speakers who had been moved there from Attu Island in Alaska</t>
  </si>
  <si>
    <t>atsina (gros ventre)</t>
  </si>
  <si>
    <t>atsina</t>
  </si>
  <si>
    <t>ats</t>
  </si>
  <si>
    <t>Atsina</t>
  </si>
  <si>
    <t>Fort Belknap Reservation in north-central Montana</t>
  </si>
  <si>
    <t>gweno</t>
  </si>
  <si>
    <t>gwe</t>
  </si>
  <si>
    <t>Christoph Winter, Matthias Brenzinger</t>
  </si>
  <si>
    <t>hoti</t>
  </si>
  <si>
    <t>hti</t>
  </si>
  <si>
    <t>East Seram Island, Maluku</t>
  </si>
  <si>
    <t>hulung</t>
  </si>
  <si>
    <t>huk</t>
  </si>
  <si>
    <t>ibu</t>
  </si>
  <si>
    <t>North Halmahera Island, Maluku</t>
  </si>
  <si>
    <t>irantxe-mynky</t>
  </si>
  <si>
    <t>irantxe</t>
  </si>
  <si>
    <t>Irantxe, Manoki</t>
  </si>
  <si>
    <t>kamarian</t>
  </si>
  <si>
    <t>kzx</t>
  </si>
  <si>
    <t>Seruawan</t>
  </si>
  <si>
    <t>karadjeri</t>
  </si>
  <si>
    <t>karacheri</t>
  </si>
  <si>
    <t>gbd</t>
  </si>
  <si>
    <t>Karadjeri, Karajarri, Karrajarri, Garadjiri, Garadyari, Guradjara, Gard'are</t>
  </si>
  <si>
    <t>karipuna</t>
  </si>
  <si>
    <t>kuq</t>
  </si>
  <si>
    <t>Kawahíb, Caripuna</t>
  </si>
  <si>
    <t>Indigenous lands Karipuna, north-western Rondônia, Upper Madeira River - Brazil.</t>
  </si>
  <si>
    <t>katawixí</t>
  </si>
  <si>
    <t>catahuichí</t>
  </si>
  <si>
    <t>xat</t>
  </si>
  <si>
    <t>Catawixi, Catauixi, Catawishi</t>
  </si>
  <si>
    <t>Moore, 2008, IBGE databank 
Moore, 2008, Scientific American (Brasil)
www.ethnologue.com</t>
  </si>
  <si>
    <t>The group lives in the indigenous lands Jacareúba/Katawixi, Jacareúba River, a right-bank tributary of the Purus River, Municipality of Canutama, Amazonas State - Brazil.</t>
  </si>
  <si>
    <t>kawaiisu</t>
  </si>
  <si>
    <t>xaw</t>
  </si>
  <si>
    <t>ouïghour uryangkhai</t>
  </si>
  <si>
    <t>urianjai de Khövsgöl</t>
  </si>
  <si>
    <t>Khövsgöl Uryangkhai; Khövsgöl Uryankhay; Khövsgöl Uryankhai; Uyghur Uryangkhay; Uighur Uryangkhai</t>
  </si>
  <si>
    <t>to the east of Lake Khövsgöl in Khövsgöl League in the northernmost region of Mongolia</t>
  </si>
  <si>
    <t>krenák</t>
  </si>
  <si>
    <t>botokudo</t>
  </si>
  <si>
    <t>kqq</t>
  </si>
  <si>
    <t>Crenaque, Nakrehé, Krenak-Nakrehé, Borun, Crenac, Krenac, Botocudos, Aimorés</t>
  </si>
  <si>
    <t>kurrama</t>
  </si>
  <si>
    <t>vku</t>
  </si>
  <si>
    <t xml:space="preserve"> Kurama, Gurama, Karama, Korama.</t>
  </si>
  <si>
    <t>lardil</t>
  </si>
  <si>
    <t>lbz</t>
  </si>
  <si>
    <t>Leedil, Ladil, Lardill, Laierdila, Kunana.</t>
  </si>
  <si>
    <t>belom, mapor</t>
  </si>
  <si>
    <t>lom</t>
  </si>
  <si>
    <t>Sumatra</t>
  </si>
  <si>
    <t>lorediakarkar</t>
  </si>
  <si>
    <t>lnn</t>
  </si>
  <si>
    <t>Wurm, Stephen A. 2007. 'Australia and the Pacific', pp. 424-557 in Christopher Moseley (ed.) Encyclopedia of the World's Endangered Languages. London/New York: Routledge.
Tryon (2008 fieldnotes)</t>
  </si>
  <si>
    <t>Central East Coast of Santo Island</t>
  </si>
  <si>
    <t>madnegele</t>
  </si>
  <si>
    <t>madngele</t>
  </si>
  <si>
    <t>zml</t>
  </si>
  <si>
    <t>Matngala, Matngele, Warat, Madngela, Maangella, Mandella, Muttangulla.</t>
  </si>
  <si>
    <t>malak-malak</t>
  </si>
  <si>
    <t>mulukomuluko</t>
  </si>
  <si>
    <t>mpb</t>
  </si>
  <si>
    <t>Mullukmulluk, Malak-Malak, Malagmalag, Ngolak-Wonga, Nguluwongga.</t>
  </si>
  <si>
    <t>mandchou (Amour)</t>
  </si>
  <si>
    <t>manchú (Amur)</t>
  </si>
  <si>
    <t>juc, mnc</t>
  </si>
  <si>
    <t>О. П. Суник: Маньчжурский язык. — Языки мира: Монгольские языки; Тунгусо-маньчжурские языки; Японский язык; Корейский язык. Москва: Индрик, 1997.</t>
  </si>
  <si>
    <t>Dawujia village in Aihui County of Heihe Prefecture of Heilongjiang Province; Manchu was originally spoken all over historical Manchuria; it includes the extinct Jurchen</t>
  </si>
  <si>
    <t>mandchou (Nonni)</t>
  </si>
  <si>
    <t>manchú (Nonni)</t>
  </si>
  <si>
    <t>Sanjiazi village in Fuyu County of Heilongjiang Province; Manchu was originally spoken all over historical Manchuria; it includes the extinct Jurchen</t>
  </si>
  <si>
    <t>mandan</t>
  </si>
  <si>
    <t>mandano</t>
  </si>
  <si>
    <t>mhq</t>
  </si>
  <si>
    <t xml:space="preserve">Mandan, at Twin Buttes, ND,  is one of the Three Affiliated Tribes, sharing  the Fort Berthold Reservation in North Dakota with Hidatsa and the Arikara.    </t>
  </si>
  <si>
    <t>maridjabin</t>
  </si>
  <si>
    <t>zmj</t>
  </si>
  <si>
    <t>Maridjabin, Marridan, Maretyabin, Maridyerbin, Maredyerbin.</t>
  </si>
  <si>
    <t>massalat</t>
  </si>
  <si>
    <t>mdg</t>
  </si>
  <si>
    <t>matanvat</t>
  </si>
  <si>
    <t>matipu</t>
  </si>
  <si>
    <t>matipuhy</t>
  </si>
  <si>
    <t>Uagihütü</t>
  </si>
  <si>
    <t xml:space="preserve">Franchetto &amp; Santos; Mutua Mehinaku; 
www.socioambiental.org
Moore, 2008, IBGE databank 
Moore, 2008, Scientific American (Brasil)
</t>
  </si>
  <si>
    <t>The group lives in the indigenous lands Parque Indígena do Xingu, in the villages Magijapei, Jagamü, Künga-Hünga, Municipality of Gaúcha do Norte and Querência, Mato Grosso State - Brazil.</t>
  </si>
  <si>
    <t>mawayana (Brésil)</t>
  </si>
  <si>
    <t>mawayana (Brasil)</t>
  </si>
  <si>
    <t>Brazil, Suriname</t>
  </si>
  <si>
    <t>BRA, SUR</t>
  </si>
  <si>
    <t>mpw, mzx</t>
  </si>
  <si>
    <t>Mapidian</t>
  </si>
  <si>
    <t>munsee (Canada)</t>
  </si>
  <si>
    <t>unamí (Canadá)</t>
  </si>
  <si>
    <t>umu</t>
  </si>
  <si>
    <t>Delaware</t>
  </si>
  <si>
    <t>naati</t>
  </si>
  <si>
    <t>ngardi</t>
  </si>
  <si>
    <t>engardi</t>
  </si>
  <si>
    <t>wpb</t>
  </si>
  <si>
    <t>ngbinda</t>
  </si>
  <si>
    <t>nbd</t>
  </si>
  <si>
    <t>paiute du nord (Idaho)</t>
  </si>
  <si>
    <t>payuté septentrional (Idaho)</t>
  </si>
  <si>
    <t>Paviotso, Bannock</t>
  </si>
  <si>
    <t>Sho-Ban Tribe of Fort Hall Reservation, Idaho. Speakers of Northern Paiute are found in communities in Oregon, Nevada, California, and Idaho.</t>
  </si>
  <si>
    <t>nusa laut</t>
  </si>
  <si>
    <t>nul</t>
  </si>
  <si>
    <t>Nusa Laut and Lease Islands, Maluku</t>
  </si>
  <si>
    <t>oneida (Wisconsin)</t>
  </si>
  <si>
    <t>one</t>
  </si>
  <si>
    <t>At Green Bay, WI; Oneida, NY. In Canada: Thames River near London, Ontario.</t>
  </si>
  <si>
    <t>onondaga (New York)</t>
  </si>
  <si>
    <t>onondaga (Nueva York)</t>
  </si>
  <si>
    <t>ono</t>
  </si>
  <si>
    <t>Near Syracuse, NY; Six Nations Reserve, Ontario, Canada.</t>
  </si>
  <si>
    <t>osage</t>
  </si>
  <si>
    <t>osague</t>
  </si>
  <si>
    <t>osa</t>
  </si>
  <si>
    <t>In  northeastern Oklahoma, around Pawhuska.</t>
  </si>
  <si>
    <t>parintintín</t>
  </si>
  <si>
    <t>parintintin</t>
  </si>
  <si>
    <t>Kagwahiwa</t>
  </si>
  <si>
    <t>pawnee</t>
  </si>
  <si>
    <t>paní</t>
  </si>
  <si>
    <t>paw</t>
  </si>
  <si>
    <t>In Pawnee County in north central Oklahoma.</t>
  </si>
  <si>
    <t>puari</t>
  </si>
  <si>
    <t>pux</t>
  </si>
  <si>
    <t>rembaranga</t>
  </si>
  <si>
    <t>rembarunga</t>
  </si>
  <si>
    <t>rmb</t>
  </si>
  <si>
    <t>Rembarrunga, Rembarranga, Rainbargo, Kaltuy.</t>
  </si>
  <si>
    <t>sene</t>
  </si>
  <si>
    <t>sej</t>
  </si>
  <si>
    <t>sowa</t>
  </si>
  <si>
    <t>Tryon fieldnotes</t>
  </si>
  <si>
    <t>susuami</t>
  </si>
  <si>
    <t>ssu</t>
  </si>
  <si>
    <t>Upper Watut River valley, outside Bulolo town, Morobe Province</t>
  </si>
  <si>
    <t>taap</t>
  </si>
  <si>
    <t>wantoat</t>
  </si>
  <si>
    <t>wnc</t>
  </si>
  <si>
    <t>Kaiapit District, Morobe Province</t>
  </si>
  <si>
    <t>tape</t>
  </si>
  <si>
    <t>Maraghus</t>
  </si>
  <si>
    <t>saami ter</t>
  </si>
  <si>
    <t>saamí de Ter</t>
  </si>
  <si>
    <t>sjt</t>
  </si>
  <si>
    <t>earlier the eastern parts of Lovozero County in Murmansk Province, from where the speakers were translocated to Lovozero</t>
  </si>
  <si>
    <t>thao</t>
  </si>
  <si>
    <t>ssf</t>
  </si>
  <si>
    <t>Chuihwan, Vulung, Sao</t>
  </si>
  <si>
    <t>yokuts de Tule-Kaweah</t>
  </si>
  <si>
    <t>In the Sierra Nevada foothills along the Tule and Kaweah Rivers, east of Porterville, CA; Tule River Reservation.</t>
  </si>
  <si>
    <t>enets de la toundra</t>
  </si>
  <si>
    <t>éncico de la tundra</t>
  </si>
  <si>
    <t>enh</t>
  </si>
  <si>
    <t>Madu; Somatu; маду; сомату</t>
  </si>
  <si>
    <t>the village of Vorontsovo in Ust’-Yeniseysk County in the former Taymyr (Dolgan and Nenets) Autonomous District</t>
  </si>
  <si>
    <t>wichita</t>
  </si>
  <si>
    <t>quivira</t>
  </si>
  <si>
    <t>wic</t>
  </si>
  <si>
    <t>Today Wichita live in Caddo County in central Oklahoma,  in and around the town of Anadarko.</t>
  </si>
  <si>
    <t>kaparajá</t>
  </si>
  <si>
    <t>chamboa</t>
  </si>
  <si>
    <t>Parque Indígena do Araguaia, States of Tocantins and Goiás, Brazil
Karajá, Javaé, and Xambioá are dialects on one language, all having the self-designation iny [i'nã].  Javaé is the most divergent according to Ribeiro.</t>
  </si>
  <si>
    <t>yawalapiti</t>
  </si>
  <si>
    <t>yawalapití</t>
  </si>
  <si>
    <t>Iaualapiti</t>
  </si>
  <si>
    <t>Franchetto</t>
  </si>
  <si>
    <t>yiiji</t>
  </si>
  <si>
    <t>wub</t>
  </si>
  <si>
    <t>Unambal, Wunambal, Wunambullu, Yeidji, Yeithi, Jeidji, Jeithi.</t>
  </si>
  <si>
    <t>arara-shawanawa</t>
  </si>
  <si>
    <t>catuquina</t>
  </si>
  <si>
    <t>Shawanauá</t>
  </si>
  <si>
    <t>kuuku-ya'u</t>
  </si>
  <si>
    <t>kuy</t>
  </si>
  <si>
    <t>Gugu Yau,  Ya'o, Koko-Ja'o, Kokoyao, Bagadji, Pakadji.</t>
  </si>
  <si>
    <t>ngandi</t>
  </si>
  <si>
    <t>engandi</t>
  </si>
  <si>
    <t>nid</t>
  </si>
  <si>
    <t>ngarluma</t>
  </si>
  <si>
    <t>engarluma</t>
  </si>
  <si>
    <t>nrl</t>
  </si>
  <si>
    <t>Narluma,  Ngaluma, Gnalouma, Gnalluma, Ngallooma.</t>
  </si>
  <si>
    <t>zaparo</t>
  </si>
  <si>
    <t>záparo</t>
  </si>
  <si>
    <t>zro</t>
  </si>
  <si>
    <t>Kayapi (According to the Zapara Organization in Ecuador)</t>
  </si>
  <si>
    <t>Consejo de Desarrollo de las Nacionalidades y Pueblos del Ecuador (CODENPE), 2008. www.codenpe.org.ec</t>
  </si>
  <si>
    <t>Ecuador: Province of Pastaza.</t>
  </si>
  <si>
    <t>ongota</t>
  </si>
  <si>
    <t>birale</t>
  </si>
  <si>
    <t>bxe</t>
  </si>
  <si>
    <t>Birale</t>
  </si>
  <si>
    <t>Graziano Savà, Mauro Tosco, Aklilu Yilma, Harold Fleming</t>
  </si>
  <si>
    <t>ayuru</t>
  </si>
  <si>
    <t>huayoró</t>
  </si>
  <si>
    <t>wyr</t>
  </si>
  <si>
    <t>Ajurú or Wayurú, Wayoró</t>
  </si>
  <si>
    <t>Moore, 2008, IBGE databank 
Moore, 2008, Scientific American (Brasil) 
www.sociambiental.org</t>
  </si>
  <si>
    <t>The group living in indigenous lands Rio Guaporé, south-western Rondônia  - Brazil</t>
  </si>
  <si>
    <t>araki</t>
  </si>
  <si>
    <t>akr</t>
  </si>
  <si>
    <t>Araki Island, Santo</t>
  </si>
  <si>
    <t>ayapanec</t>
  </si>
  <si>
    <t>ayapaneco</t>
  </si>
  <si>
    <t>numte oote</t>
  </si>
  <si>
    <t>Locality of Ayapa, Municipality of Jalpa de Méndez, state of Tabasco</t>
  </si>
  <si>
    <t>busuu</t>
  </si>
  <si>
    <t>busú</t>
  </si>
  <si>
    <t>bju</t>
  </si>
  <si>
    <t>R. Breton, Bruce Connell 2007</t>
  </si>
  <si>
    <t>chamicuro</t>
  </si>
  <si>
    <t>ccc</t>
  </si>
  <si>
    <t>Chamekolo</t>
  </si>
  <si>
    <t>Información directa de estudiosa de  la lengua</t>
  </si>
  <si>
    <t>Departamento de Loreto, provincia  de Alto Amazonas, distrito de  Lagunas, localidad de Pampa Hermosa (en un afluente del río Huallaga)</t>
  </si>
  <si>
    <t>dumi</t>
  </si>
  <si>
    <t>dumí</t>
  </si>
  <si>
    <t>dus</t>
  </si>
  <si>
    <t>दुमि; दुमी</t>
  </si>
  <si>
    <t>Khoṭāṅ district.</t>
  </si>
  <si>
    <t>kayardild</t>
  </si>
  <si>
    <t>gayardil</t>
  </si>
  <si>
    <t>gyd</t>
  </si>
  <si>
    <t>Gajadilt, Gajardild, Gayadilt, Gayardild, Gayardilt, Kaiadilt, Malununda</t>
  </si>
  <si>
    <t>munichi</t>
  </si>
  <si>
    <t>muniche</t>
  </si>
  <si>
    <t>myr</t>
  </si>
  <si>
    <t>En el poblado de  Muniches, cerca de  Yurimaguas, en el departamento de  Loreto</t>
  </si>
  <si>
    <t>n|uu</t>
  </si>
  <si>
    <t>engukí</t>
  </si>
  <si>
    <t>ngh</t>
  </si>
  <si>
    <t>Ŋǀuu, ǂKhomani</t>
  </si>
  <si>
    <t>Alena Witzlack-Makarevich (p.c.), Mats Exter (p.c.)</t>
  </si>
  <si>
    <t>4 speakers in the Upington area (pointer), 1 in Oifantshoek area, 3 in Andriesvale-Witdraai area. Rumors about two possible speakers in Khwa.</t>
  </si>
  <si>
    <t>xetá</t>
  </si>
  <si>
    <t>xet</t>
  </si>
  <si>
    <t>héta, chetá, setá</t>
  </si>
  <si>
    <t>Brazil, Paraná State</t>
  </si>
  <si>
    <t>kiksht</t>
  </si>
  <si>
    <t>chh</t>
  </si>
  <si>
    <t>Upper Chinook, Wasco-Wishram</t>
  </si>
  <si>
    <t>The Wasco variety is represented by five elderly speakers on the Warm Springs Reservation in north-central Oregon.  The Wishram variety is spoken by two elders on the Yakama Reservation in eastern Washington</t>
  </si>
  <si>
    <t>makolkol</t>
  </si>
  <si>
    <t>zmh</t>
  </si>
  <si>
    <t>East New Britain</t>
  </si>
  <si>
    <t>akuntsu</t>
  </si>
  <si>
    <t>Akunt'su, Akuntsú</t>
  </si>
  <si>
    <t>The group lives in indigenous lands Rio Omoréré, south-eastern Rondônia  - Brazil</t>
  </si>
  <si>
    <t>anambé</t>
  </si>
  <si>
    <t>aan</t>
  </si>
  <si>
    <t>Moore,2008.</t>
  </si>
  <si>
    <t>arabana</t>
  </si>
  <si>
    <t>ard</t>
  </si>
  <si>
    <t>diegueño du nord</t>
  </si>
  <si>
    <t>ipái</t>
  </si>
  <si>
    <t>Northern Diegueño</t>
  </si>
  <si>
    <t xml:space="preserve">Four communities in northwestern San Diego County, including Mesa Grande, Santa Ysabel, San Pasqual, and Barona.  </t>
  </si>
  <si>
    <t>karaïm (Ukraine occidentale)</t>
  </si>
  <si>
    <t>karaím (Ucrania occidental)</t>
  </si>
  <si>
    <t>towns of Luts’k (Lutsk) and Halych (Galich)</t>
  </si>
  <si>
    <t>yokuts kings river</t>
  </si>
  <si>
    <t>yokuts del río Kings</t>
  </si>
  <si>
    <t>East of Fresno, CA.</t>
  </si>
  <si>
    <t>korana</t>
  </si>
  <si>
    <t>kqz</t>
  </si>
  <si>
    <t>!Ora, !Kora, Gri</t>
  </si>
  <si>
    <t>Levi Namaseb</t>
  </si>
  <si>
    <t>mangarayi</t>
  </si>
  <si>
    <t>mangarai</t>
  </si>
  <si>
    <t>mpc</t>
  </si>
  <si>
    <t>Mangarayi, Mungerry, Mangarai, Manggarai, Mungarai, Ngarrabadji</t>
  </si>
  <si>
    <t>miwok de la Sierra du nord</t>
  </si>
  <si>
    <t>miwokano serrano septentrional</t>
  </si>
  <si>
    <t>nsq</t>
  </si>
  <si>
    <t>Spoken at the Jackson Rancheria near Westpoint</t>
  </si>
  <si>
    <t>abaga</t>
  </si>
  <si>
    <t>abg</t>
  </si>
  <si>
    <t>North of Henganofi, around Kisi, Eastern Highlands Province, eastern part of the Goroka District</t>
  </si>
  <si>
    <t>aleut (occidental, îles du Commandeur)</t>
  </si>
  <si>
    <t>aleutiano (occidental, islas del Comandante)</t>
  </si>
  <si>
    <t>Е. В. Головко: Алеутский язык. — Языки мира: Палеоазиатские языки. Москва: Индрик, 1997. 101–116.</t>
  </si>
  <si>
    <t>Bering Island, one of the Commander Islands in the west of the Aleutian chain, near Kamchatka, in Kamchatka Province; moved there from Attu Island in Alaska in the early 19th century; cf. Copper Island Aleut</t>
  </si>
  <si>
    <t>gelao aqaw</t>
  </si>
  <si>
    <t>aqao</t>
  </si>
  <si>
    <t>gio</t>
  </si>
  <si>
    <t>Gao, Qaw</t>
  </si>
  <si>
    <t>aveteian</t>
  </si>
  <si>
    <t>selkup central</t>
  </si>
  <si>
    <t>selcupo central</t>
  </si>
  <si>
    <t>Narym Selkup, Tym Selkup (dialects)</t>
  </si>
  <si>
    <t>mainly the eastern parts of Kargasok and Parabel’ counties in Tomsk Province</t>
  </si>
  <si>
    <t>cocama-cocamilla (Brésil)</t>
  </si>
  <si>
    <t>cocama-cocamilla (Brasil)</t>
  </si>
  <si>
    <t>DAtabank Moore, 2008.</t>
  </si>
  <si>
    <t>dyirbal</t>
  </si>
  <si>
    <t>chirbal</t>
  </si>
  <si>
    <t>dbl</t>
  </si>
  <si>
    <t>Djirubal.  Dialects: Dyiru, Girramay (Keramai), Gulnguy (Gulngay), Mamu, Ngadjan (Ngatjan)</t>
  </si>
  <si>
    <t>kamilaroi</t>
  </si>
  <si>
    <t>kld</t>
  </si>
  <si>
    <t xml:space="preserve"> Camileroi, Gamilaroi, Kamilaroi</t>
  </si>
  <si>
    <t>grand andamanais</t>
  </si>
  <si>
    <t>andamanés</t>
  </si>
  <si>
    <t>akj</t>
  </si>
  <si>
    <t>Aka-Jeru; Jeru</t>
  </si>
  <si>
    <t>Prof. Anvita Abbi, Bidisha Som, and Aloka Das "Where have all the Speakers gone? A sociolinguistic study of the Great Andamanese" Indian Linguistics, 2007, 68-3-4:325-343</t>
  </si>
  <si>
    <t>Middle and North Adaman</t>
  </si>
  <si>
    <t>guató</t>
  </si>
  <si>
    <t>gta</t>
  </si>
  <si>
    <t>Indigenous lands Guató, extreme north-western Mato Grosso do Sul State, on the border between Bolivia and Mato Grosso and Mato Grosso do Sul states, north of Corumbá - Mato Grosso do Sul - Brazil.</t>
  </si>
  <si>
    <t>holikachuk</t>
  </si>
  <si>
    <t>hoi</t>
  </si>
  <si>
    <t>Krauss 2007.</t>
  </si>
  <si>
    <t>iduh (Viet Nam)</t>
  </si>
  <si>
    <t>odu (Vitenam)</t>
  </si>
  <si>
    <t>agta d'Isarog</t>
  </si>
  <si>
    <t>agta de Isarog</t>
  </si>
  <si>
    <t>agk</t>
  </si>
  <si>
    <t>itonama</t>
  </si>
  <si>
    <t>ito</t>
  </si>
  <si>
    <t>Sihnipadara</t>
  </si>
  <si>
    <t>Crevels et alii, 'Current Studies on South American Languages'  (2002)
Crevels, Mily , "Itonama o Sihnipadara, Lengua no clasificada de la Amazonía Boliviana". Estudios de Lingüística 16 (2002)
Albó, 'Bolivia plurilingüe' (1995)</t>
  </si>
  <si>
    <t>Magdalena and Huacaraje, province of Iténez, department of Beni</t>
  </si>
  <si>
    <t>juma</t>
  </si>
  <si>
    <t>yuma</t>
  </si>
  <si>
    <t>jua</t>
  </si>
  <si>
    <t>The group lives in indigenous lands Juma, upper courses of the Ipixuna, Mucuim, Tabocal, and Jacaré rivers (tributaries of the Purus), on the Igarapé Tapiu (right tributary of the Içuã), Municipality of Canutama between the cities of Humaita and Lábrea - Amazonas State - Brazil</t>
  </si>
  <si>
    <t>kalispel</t>
  </si>
  <si>
    <t>Spokane-Kalispel. Kalispel is a dialect of Spokane-Kalispe, which includes also Flathead (Salish).</t>
  </si>
  <si>
    <t>Kalispel Reservation in northeastern Washington, Spokane Reservation, and Chewelah.</t>
  </si>
  <si>
    <t>kanoê</t>
  </si>
  <si>
    <t>kanoé</t>
  </si>
  <si>
    <t>kxo</t>
  </si>
  <si>
    <t>Canoê, Kapixanã, Kanoê</t>
  </si>
  <si>
    <t>The group lives in indigenous lands Rio Guaporé and Rio Branco Municipalities of  Guajará-Mirim and Alta Floresta d’Oeste- Rondônia state  - Brazil.</t>
  </si>
  <si>
    <t>liki</t>
  </si>
  <si>
    <t>lio</t>
  </si>
  <si>
    <t>Like Island, Irian Jaya</t>
  </si>
  <si>
    <t>luiseño</t>
  </si>
  <si>
    <t>lui</t>
  </si>
  <si>
    <t xml:space="preserve">Descendants live at the La Jolla, Rincon, Pauma, Pechanga, and Pala Reservations, and in the town of San Juan Capistrano.  </t>
  </si>
  <si>
    <t>lushootseed</t>
  </si>
  <si>
    <t>pugué</t>
  </si>
  <si>
    <t>lut</t>
  </si>
  <si>
    <t>Upper Skagit, Swinomish, Suquamish, Muckleshoot, Puyallup, and Nisqually Reservations, and especially the Tulalip Reservation near Marysville, WA.</t>
  </si>
  <si>
    <t>kirghiz de Mandchourie</t>
  </si>
  <si>
    <t>quirguís manchuriano</t>
  </si>
  <si>
    <t>Fuyü Kirghiz; Fuyü Gïrgïs; фуюйско-кыргызский</t>
  </si>
  <si>
    <t>Hu Zhen-Hua &amp; Guy Imart: Fu-yü Gïrgïs: A tentative description of the easternmost Turkic language. Papers on Inner Asia 8; Bloomington: Indiana University, 1987.</t>
  </si>
  <si>
    <t>Fuyu County in Heilongjiang Province in China; extinct since the early twentieth century in Hulun Buir League in Inner Mongolia</t>
  </si>
  <si>
    <t>mansim</t>
  </si>
  <si>
    <t>borai</t>
  </si>
  <si>
    <t>had</t>
  </si>
  <si>
    <t>Borai</t>
  </si>
  <si>
    <t>naman</t>
  </si>
  <si>
    <t>lzl</t>
  </si>
  <si>
    <t>Litzlitz</t>
  </si>
  <si>
    <t>nasarian</t>
  </si>
  <si>
    <t>nasariano</t>
  </si>
  <si>
    <t>nvh</t>
  </si>
  <si>
    <t>navwien</t>
  </si>
  <si>
    <t>ndai</t>
  </si>
  <si>
    <t>gke</t>
  </si>
  <si>
    <t>ngalakan</t>
  </si>
  <si>
    <t>engalakán</t>
  </si>
  <si>
    <t>nig</t>
  </si>
  <si>
    <t>Hongalla, Ngalangan.</t>
  </si>
  <si>
    <t>nivat</t>
  </si>
  <si>
    <t>niviar</t>
  </si>
  <si>
    <t>olrat</t>
  </si>
  <si>
    <t>oro win</t>
  </si>
  <si>
    <t>orovín</t>
  </si>
  <si>
    <t>orw</t>
  </si>
  <si>
    <t>Not mutually intelligible with Warí.  Moré is still more distant.</t>
  </si>
  <si>
    <t>paunaca</t>
  </si>
  <si>
    <t>resigaro</t>
  </si>
  <si>
    <t>resígaro</t>
  </si>
  <si>
    <t>rgr</t>
  </si>
  <si>
    <t>Solís Fonseca, Gustavo. 2003. Lenguas en la Amazonía Peruana. Lima</t>
  </si>
  <si>
    <t xml:space="preserve">Loreto, prov. de  Mariscal Castilla, cuenca  del río  Yahuasyaco, en aldeas de  boras ( tal como Brillo Nuevo) </t>
  </si>
  <si>
    <t>sorsorian</t>
  </si>
  <si>
    <t>selkoupe meridional</t>
  </si>
  <si>
    <t>selcupo meridional</t>
  </si>
  <si>
    <t>Ob Selkup, Ket Selkup (dialects)</t>
  </si>
  <si>
    <t>Kolpashevo and Upper Ket’ (Verkhneketskiy) counties in Tomsk Province and adjacent parts of Krasnoyarsk Region in the Russian Federation; formerly spoken further to the south</t>
  </si>
  <si>
    <t>tuzantec</t>
  </si>
  <si>
    <t>tuzanteco</t>
  </si>
  <si>
    <t>muchu'</t>
  </si>
  <si>
    <t>Municipality of Tuzantán, state of Chiapas</t>
  </si>
  <si>
    <t>vano</t>
  </si>
  <si>
    <t>vnk</t>
  </si>
  <si>
    <t>Lovono</t>
  </si>
  <si>
    <t>wunambal</t>
  </si>
  <si>
    <t>Unambal, Wumnabal, Wunambullu, Yeidji, Yeithi, Jeidji, Jeithi.</t>
  </si>
  <si>
    <t>yuchi</t>
  </si>
  <si>
    <t>yuc</t>
  </si>
  <si>
    <t>Euchee</t>
  </si>
  <si>
    <t>In northeastern Oklahoma, near Sapulpa, Hectorsville, and Bristow.</t>
  </si>
  <si>
    <t>bonerif</t>
  </si>
  <si>
    <t>bnv</t>
  </si>
  <si>
    <t>coeur d’Alene</t>
  </si>
  <si>
    <t>cordaleno</t>
  </si>
  <si>
    <t>crd</t>
  </si>
  <si>
    <t>Coeur d’Alene Reservation in northern Idaho</t>
  </si>
  <si>
    <t>dharawal</t>
  </si>
  <si>
    <t>thurawal</t>
  </si>
  <si>
    <t>tbh</t>
  </si>
  <si>
    <t>Dharawaal, Thurawal, Turrubu</t>
  </si>
  <si>
    <t>guranalum</t>
  </si>
  <si>
    <t>guramalumo</t>
  </si>
  <si>
    <t>New Ireland</t>
  </si>
  <si>
    <t>lengilu</t>
  </si>
  <si>
    <t>lgi</t>
  </si>
  <si>
    <t>Kalimantan, Indonesia</t>
  </si>
  <si>
    <t>njerep</t>
  </si>
  <si>
    <t>ñerup</t>
  </si>
  <si>
    <t>ouma</t>
  </si>
  <si>
    <t>oum</t>
  </si>
  <si>
    <t>Central Province</t>
  </si>
  <si>
    <t>baagandji</t>
  </si>
  <si>
    <t>drl</t>
  </si>
  <si>
    <t>Baagandji, Darling, Kula, Southern Baagandji</t>
  </si>
  <si>
    <t>saponi</t>
  </si>
  <si>
    <t>spi</t>
  </si>
  <si>
    <t>tanema</t>
  </si>
  <si>
    <t>tnw</t>
  </si>
  <si>
    <t>Tanima, Tetawo</t>
  </si>
  <si>
    <t>Tryon &amp; Hackman 1983, Alexandre François 2005</t>
  </si>
  <si>
    <t>tehuelche</t>
  </si>
  <si>
    <t>teh</t>
  </si>
  <si>
    <t>Aonek'enk</t>
  </si>
  <si>
    <t>- http://www.indec.gov.ar/webcenso/ECPI/ (Download date: July 2008)
- Ethnologue 2005
- C. Clairis 'Lingüística Fueguina 1997', Actas de las III Jornadas de Lingüística Aborigen, Buenos Aires 1997, pp. 21-44.</t>
  </si>
  <si>
    <t>Patagonia</t>
  </si>
  <si>
    <t>totoró</t>
  </si>
  <si>
    <t>ttk</t>
  </si>
  <si>
    <t>waanji</t>
  </si>
  <si>
    <t>waanyi</t>
  </si>
  <si>
    <t>worrorra</t>
  </si>
  <si>
    <t>worora</t>
  </si>
  <si>
    <t>unp</t>
  </si>
  <si>
    <t>Worora</t>
  </si>
  <si>
    <t>awacatèque (Mexique)</t>
  </si>
  <si>
    <t>aguacateco (México)</t>
  </si>
  <si>
    <t>qyool</t>
  </si>
  <si>
    <t>Localities of Maya Tecún I, Maya Teceun II and Santo Domingo Kesté in the municipality of Champotón in the state of Campeche</t>
  </si>
  <si>
    <t>baldamou</t>
  </si>
  <si>
    <t>baldamu</t>
  </si>
  <si>
    <t>bdn</t>
  </si>
  <si>
    <t>Baldamu</t>
  </si>
  <si>
    <t>bung</t>
  </si>
  <si>
    <t>bqd</t>
  </si>
  <si>
    <t>canichana</t>
  </si>
  <si>
    <t>caz</t>
  </si>
  <si>
    <t>Mily Crevels
Crevels et alii, 'Current Studies on South American languages' (2002)</t>
  </si>
  <si>
    <t>San Pedro, province of Cercado, department of Beni</t>
  </si>
  <si>
    <t>pomo central</t>
  </si>
  <si>
    <t>poo</t>
  </si>
  <si>
    <t>speakers on the California coast at Point Arena-Manchester and about 40 miles inland in the Hopland area.</t>
  </si>
  <si>
    <t>miwok de la Sierra centrale</t>
  </si>
  <si>
    <t>miwokano serrano central</t>
  </si>
  <si>
    <t>csm</t>
  </si>
  <si>
    <t>Descendants live in a scattering of small communities, the largest at the Jackson and Tuolumne Rancherias, CA.</t>
  </si>
  <si>
    <t>chemehuevi</t>
  </si>
  <si>
    <t>Ute-Chemehuevi. Chemehuevi and Ute are considered dialects of the same language.</t>
  </si>
  <si>
    <t xml:space="preserve">Victor Golla, Ives Goddard, Lyle Campbell, Marianne Mithun, and Mauricio Mixco. 2007. North America. Atlas of the World’s Languages (2nd. edition), ed. by R.E. Asher and C.J. Moseley, 7-44.  London: Routledge; personal interview.
</t>
  </si>
  <si>
    <t xml:space="preserve">Colorado River Indian Reservation at Parker, Arizona, and on the neighboring Chemehuevi Reservation in California.  </t>
  </si>
  <si>
    <t>kiowa apache</t>
  </si>
  <si>
    <t>apache de Kiowa</t>
  </si>
  <si>
    <t>apk</t>
  </si>
  <si>
    <t>Plains Apache</t>
  </si>
  <si>
    <t>konkow</t>
  </si>
  <si>
    <t>maidú noroccidental</t>
  </si>
  <si>
    <t>mjd</t>
  </si>
  <si>
    <t>Mooretown Rancheria, CA.</t>
  </si>
  <si>
    <t>miwok du lac</t>
  </si>
  <si>
    <t>miwokano del lago</t>
  </si>
  <si>
    <t>lmw</t>
  </si>
  <si>
    <t xml:space="preserve">Speakers live at the Middletown Rancheria, on ancestral Lake Miwok territory to the southeast of Clear Lake.  </t>
  </si>
  <si>
    <t>mabire</t>
  </si>
  <si>
    <t>mabiri</t>
  </si>
  <si>
    <t>muj</t>
  </si>
  <si>
    <t>apache mescalero-chiricahua (Oklahoma)</t>
  </si>
  <si>
    <t>Chiricahua speakers, Ft. Sill Apache</t>
  </si>
  <si>
    <t>pomo du nord</t>
  </si>
  <si>
    <t>pomo septentrional</t>
  </si>
  <si>
    <t>pej</t>
  </si>
  <si>
    <t>Sherwood Rancheria near Willits, California</t>
  </si>
  <si>
    <t>sabanê</t>
  </si>
  <si>
    <t>sabanês</t>
  </si>
  <si>
    <t>sae</t>
  </si>
  <si>
    <t>Nambikwára</t>
  </si>
  <si>
    <t>pomo du sud</t>
  </si>
  <si>
    <t>pomo meridional</t>
  </si>
  <si>
    <t>peq</t>
  </si>
  <si>
    <t>Speakers live along the lower course of the Russian River in Sonoma County, California.</t>
  </si>
  <si>
    <t>miwok de la Sierra méridionale</t>
  </si>
  <si>
    <t>miwokano serrano meridional</t>
  </si>
  <si>
    <t>skd</t>
  </si>
  <si>
    <t xml:space="preserve">Descendants live in a scattering of small communities, the largest at the Jackson and Tuolumne Rancherias, CA.  </t>
  </si>
  <si>
    <t>tubatulabal</t>
  </si>
  <si>
    <t>tub</t>
  </si>
  <si>
    <t xml:space="preserve">Kern County, California, in the Kern River Valley of the southern Sierra Nevada.  </t>
  </si>
  <si>
    <t>tuscarora (États-Unis d'Amérique)</t>
  </si>
  <si>
    <t>tuscarora (Estados Unidos)</t>
  </si>
  <si>
    <t>tus</t>
  </si>
  <si>
    <t>Tuscarora Reservation near Niagara Falls, New York, in the US; Six Nations Reserve, Ontario, in Canada.</t>
  </si>
  <si>
    <t>Erromango</t>
  </si>
  <si>
    <t>andoa (Pérou)</t>
  </si>
  <si>
    <t>andoa (Perú)</t>
  </si>
  <si>
    <t>anb</t>
  </si>
  <si>
    <t>Gae, Semigae, Shimigae</t>
  </si>
  <si>
    <t>Cabeceras del río Pastaza, en Loreto. Localidad de  Andoas en el río Tigre</t>
  </si>
  <si>
    <t>arikapu</t>
  </si>
  <si>
    <t>arikapú</t>
  </si>
  <si>
    <t>ark</t>
  </si>
  <si>
    <t>Aricapu, Arikapu</t>
  </si>
  <si>
    <t>the group lives in indigenous lands of Rio Branco - Município of Alta Floresta in the state of Rondônia - Brazil</t>
  </si>
  <si>
    <t>aurê-aurá</t>
  </si>
  <si>
    <t>aurá</t>
  </si>
  <si>
    <t>aux</t>
  </si>
  <si>
    <t>baré (Brésil)</t>
  </si>
  <si>
    <t>baré (Brasil)</t>
  </si>
  <si>
    <t>bae, mht</t>
  </si>
  <si>
    <t>Hanera</t>
  </si>
  <si>
    <t>Indigenous lands Alto Rio Negro, Marabitanas/Cue Cue,  Médio Rio Negro I, Médio Rio Negro II, Rio Téa north-western Amazonas State, Xié river area - Brazil</t>
  </si>
  <si>
    <t>cayuvava</t>
  </si>
  <si>
    <t>cayubaba</t>
  </si>
  <si>
    <t>cyb</t>
  </si>
  <si>
    <t>Fieldwork M. Crevels
Crevels et alii, 'Current Studies on South American Languages' (2002)</t>
  </si>
  <si>
    <t>north of Yacuma province, department of Beni</t>
  </si>
  <si>
    <t>kadjerong</t>
  </si>
  <si>
    <t>gadjerawang</t>
  </si>
  <si>
    <t>gdh</t>
  </si>
  <si>
    <t>Gadjerawang, Gadjerong, Kajirrawung</t>
  </si>
  <si>
    <t>ganggalida</t>
  </si>
  <si>
    <t>gcd</t>
  </si>
  <si>
    <t>Ganggalida, Kangkalita, Ganggalita, Jugula, Jakula, Yukala, Yukulta, Yugulda, Yokula.  Dialects: Kangkalita, Nguburindi</t>
  </si>
  <si>
    <t>guarasu</t>
  </si>
  <si>
    <t>guarasú</t>
  </si>
  <si>
    <t>Guarasú</t>
  </si>
  <si>
    <t xml:space="preserve">Moore, 2008, IBGE databank 
Moore, 2008, Scientific American (Brasil) 
</t>
  </si>
  <si>
    <t>klallam</t>
  </si>
  <si>
    <t>clallam</t>
  </si>
  <si>
    <t>clm</t>
  </si>
  <si>
    <t>Clallam, Straits Salish</t>
  </si>
  <si>
    <t xml:space="preserve">The principal Klallam communities are at three small reservations, Port Gamble, Lower Elwha, and Jamestown.  There is also a Klallam community on the Becher Bay Reserve on Vancouver Island.  </t>
  </si>
  <si>
    <t>kujubim</t>
  </si>
  <si>
    <t>kuyubí</t>
  </si>
  <si>
    <t>Kujubim, Cojubím, Kaw Ta Yo, not to be confused with Puruborá (PUR), a Tupian language which sometimes has a similar alternate name listed.</t>
  </si>
  <si>
    <t>The group lives in the south-western Rondônia - Brazil</t>
  </si>
  <si>
    <t>kunjen</t>
  </si>
  <si>
    <t>kjn</t>
  </si>
  <si>
    <t>Guguminjen, Kukumindjen.  Dialects: Ulkulu, Oykangand (Olgol, Olgolo, Olgel, Ogondyan).</t>
  </si>
  <si>
    <t>kuruáya</t>
  </si>
  <si>
    <t>kyr</t>
  </si>
  <si>
    <t>Curuaia</t>
  </si>
  <si>
    <t>lemerig</t>
  </si>
  <si>
    <t>Sasar</t>
  </si>
  <si>
    <t>Vanua Lava, Banks Islands</t>
  </si>
  <si>
    <t>luri</t>
  </si>
  <si>
    <t>lurí</t>
  </si>
  <si>
    <t>ldd</t>
  </si>
  <si>
    <t>maidu</t>
  </si>
  <si>
    <t>maidú nororiental</t>
  </si>
  <si>
    <t>nmu</t>
  </si>
  <si>
    <t>Northeastern Maidu or Mountain Maidu</t>
  </si>
  <si>
    <t xml:space="preserve">Some Maidu descendants are members of the small Susanville and Greenville Rancherias, but most live away from tribal land in scattered locations in Plumas and Lassen County.  </t>
  </si>
  <si>
    <t>oneida (New York)</t>
  </si>
  <si>
    <t>oneida (Nueva York)</t>
  </si>
  <si>
    <t>Near Oneida, NY; also Green Bay, WI; and  on the Thames River near London, Ontario, Canada.</t>
  </si>
  <si>
    <t>poyanawa</t>
  </si>
  <si>
    <t>poyanáwa</t>
  </si>
  <si>
    <t>pyn</t>
  </si>
  <si>
    <t>Poianáua</t>
  </si>
  <si>
    <t>puruborá</t>
  </si>
  <si>
    <t>One lives near Guajárá-Mirim and one near Costa Marques.  Group is trying to retribalize.  Puru= jaguar, borá=plural</t>
  </si>
  <si>
    <t>mondé</t>
  </si>
  <si>
    <t>mnd</t>
  </si>
  <si>
    <t>Mondé</t>
  </si>
  <si>
    <t>Lévi-Strauss made a mistake in the name of the group: Mondé was a personal name of one man (like John or Bill), not the name of the group, which calls itself Salamãy (singular) or Salamãy éy (pl)</t>
  </si>
  <si>
    <t>sambe</t>
  </si>
  <si>
    <t>spokane</t>
  </si>
  <si>
    <t>espokane</t>
  </si>
  <si>
    <t>spo</t>
  </si>
  <si>
    <t>Spokane-Kalispel</t>
  </si>
  <si>
    <t>Spokane Reservation, northeastern Washington.</t>
  </si>
  <si>
    <t>tharkarri</t>
  </si>
  <si>
    <t>dalanchi</t>
  </si>
  <si>
    <t>dhl</t>
  </si>
  <si>
    <t>Dhargari, Talandji, Dalandji, Dalendi, Djalendi, Tallainga, Talandi, Talaindji, Talangee, Taloinga, Thalanyji, Thalantji</t>
  </si>
  <si>
    <t>auishiri (tekiraka)</t>
  </si>
  <si>
    <t>abishira</t>
  </si>
  <si>
    <t>ash</t>
  </si>
  <si>
    <t>Abishira. Tequiraca.</t>
  </si>
  <si>
    <t>Simon Overall (2008)</t>
  </si>
  <si>
    <t>Departamento de  Loreto, Comunidad de  Puerto Elvira, arriba  del encuentro del río Napo con el río Curaray</t>
  </si>
  <si>
    <t>vangaybuván</t>
  </si>
  <si>
    <t>wyb</t>
  </si>
  <si>
    <t>Wangaaybuwan-Nyiya, Wangaaybuwan (Wongaibon, Wombungee, Wongagibun, Wonghibon, Wonghi, Wonjhibon), Ngiyambaa (Giamba, Narran, Noongaburrah, Ngeumba, Ngiamba, Ngiumba, Ngjamba, Ngumbarr), Wayilwan (Waljwan).</t>
  </si>
  <si>
    <t>xipaya</t>
  </si>
  <si>
    <t>xiy</t>
  </si>
  <si>
    <t>Shipaya</t>
  </si>
  <si>
    <t>apiaká</t>
  </si>
  <si>
    <t>api</t>
  </si>
  <si>
    <t>Apiacá</t>
  </si>
  <si>
    <t>Franchetto 2008; 
Moore, 2008, IBGE databank 
Moore, 2008, Scientific American (Brasil) 
www.socioambiental.org</t>
  </si>
  <si>
    <t>The group lives in the northern state of Mato Grosso - Brasil</t>
  </si>
  <si>
    <t>bikya</t>
  </si>
  <si>
    <t>byb</t>
  </si>
  <si>
    <t>bishuo</t>
  </si>
  <si>
    <t>bwh</t>
  </si>
  <si>
    <t>chaná</t>
  </si>
  <si>
    <t>P. Viegas Barros</t>
  </si>
  <si>
    <t>Paraná, Entre Ríos (Argentina).</t>
  </si>
  <si>
    <t>dampal</t>
  </si>
  <si>
    <t>Grimes 2000, Moseley 2007</t>
  </si>
  <si>
    <t>Near Bangkir, on the northern corst of the northern part of the narrow neck connecting the central bulk of Sulawesi</t>
  </si>
  <si>
    <t>diahói</t>
  </si>
  <si>
    <t>Jiahui, Jahói, Djahui, Diahkoi, Diarroi</t>
  </si>
  <si>
    <t>The group lives in indigenous lands Diahui, Middle Madeira River, southern Amazonas State, Municipality of Humaitá - Brazil.</t>
  </si>
  <si>
    <t>kaixana</t>
  </si>
  <si>
    <t>Caixana</t>
  </si>
  <si>
    <t>laua</t>
  </si>
  <si>
    <t>luf</t>
  </si>
  <si>
    <t>patwin</t>
  </si>
  <si>
    <t>wit</t>
  </si>
  <si>
    <t>Descendants live on small rancherias at Cortina and Colusa, and on the Rumsey (Cache Creek) Rancheria west of Woodland</t>
  </si>
  <si>
    <t>pazeh</t>
  </si>
  <si>
    <t>uun</t>
  </si>
  <si>
    <t>Shekhoan, Lekwhan</t>
  </si>
  <si>
    <t>pémono</t>
  </si>
  <si>
    <t>pev</t>
  </si>
  <si>
    <t>Last speaker lives with the Yawarana in an Upper Majagua village</t>
  </si>
  <si>
    <t>taushiro</t>
  </si>
  <si>
    <t>tausiro</t>
  </si>
  <si>
    <t>trr</t>
  </si>
  <si>
    <t>Pinche</t>
  </si>
  <si>
    <t>Dpto. de  Loreto, cuenca de  río Tigre,  Huanganayaco, pueblo de Intuto</t>
  </si>
  <si>
    <t>tinigua</t>
  </si>
  <si>
    <t>tit</t>
  </si>
  <si>
    <t xml:space="preserve">González and Rodríguez, 'Lenguas indígenas de Colombia' (2000)
</t>
  </si>
  <si>
    <t>Sierra de la Macarena (Meta). Originally on the Yari river (Caquetá). The last speakers lived near the Guayabero river (in the neighbourhood of  the Guayabero people). The Sierra de la Macarena group does not speak the language any more.</t>
  </si>
  <si>
    <t>tolowa</t>
  </si>
  <si>
    <t>at the Smith River Rancheria near Crescent City, California</t>
  </si>
  <si>
    <t>uru</t>
  </si>
  <si>
    <t>ure</t>
  </si>
  <si>
    <t>Uchumataqu</t>
  </si>
  <si>
    <t>Cerrón-Palomino, 'El chipaya o la lengua de los hombres del agua' (2006).
Hannss, 'Uchumataqu' (2008).</t>
  </si>
  <si>
    <t>Last documented community was Iru-Ito, near Ancoaqui, on the Desaguadero river in Bolivia</t>
  </si>
  <si>
    <t>volow</t>
  </si>
  <si>
    <t>mlv</t>
  </si>
  <si>
    <t>Valuwa</t>
  </si>
  <si>
    <t>Motalava Island</t>
  </si>
  <si>
    <t>wintu-nomlaki</t>
  </si>
  <si>
    <t>wintu</t>
  </si>
  <si>
    <t>There were two major dialects, Nomlaki, spoken along the Sacramento River south of Red Bluff, and Wintu, spoken elsewhere in the territory.</t>
  </si>
  <si>
    <t>yahgan</t>
  </si>
  <si>
    <t>yámana</t>
  </si>
  <si>
    <t>yag</t>
  </si>
  <si>
    <t>Yámana</t>
  </si>
  <si>
    <t>Website J. Tauber (2008).</t>
  </si>
  <si>
    <t>Community of Villa Ukika on Navarino Island (Magallanes Territory, Chile).</t>
  </si>
  <si>
    <t>yarawi</t>
  </si>
  <si>
    <t>suena</t>
  </si>
  <si>
    <t>sue</t>
  </si>
  <si>
    <t>Between Morobe town and Hercules bay, Morobe Province</t>
  </si>
  <si>
    <t>!gan!ne</t>
  </si>
  <si>
    <t>kqu</t>
  </si>
  <si>
    <t>!Gã!ne, Seroa, related to //Ku //'e</t>
  </si>
  <si>
    <t>Anthony Traill</t>
  </si>
  <si>
    <t>aasax</t>
  </si>
  <si>
    <t>aasáx</t>
  </si>
  <si>
    <t>aas</t>
  </si>
  <si>
    <t>Asa</t>
  </si>
  <si>
    <t>Maarten Mous</t>
  </si>
  <si>
    <t>ahom</t>
  </si>
  <si>
    <t>aho</t>
  </si>
  <si>
    <t>aïnou (Kouriles)</t>
  </si>
  <si>
    <t>ainú (Islas Kuriles)</t>
  </si>
  <si>
    <t>В. М. Алпатов: Айнский язык. — Языки мира: Палеоазиатские языки. Москва: Индрик, 1997. 126–138.</t>
  </si>
  <si>
    <t>the northern islands of the Kuril chain (especially Shumshu and Paramushir) and the southern tip of Kamchatka (Cape Lopatka)</t>
  </si>
  <si>
    <t>aïnou (Sakhaline)</t>
  </si>
  <si>
    <t>ainú (Sajalín)</t>
  </si>
  <si>
    <t>the southern part of Sakhalin (Karafuto), from 1905 to 1945 under Japanese administration; most of the Ainu population was evacuated (after 1945) to Hokkaido, Japan, where a few speakers of Sakhalin Ainu survived until recently</t>
  </si>
  <si>
    <t>saami akkala</t>
  </si>
  <si>
    <t>saamí de Akkala / lapón de Akkala</t>
  </si>
  <si>
    <t>sia</t>
  </si>
  <si>
    <t>earlier spoken in the village of Babino in southern Murmansk Province, from where the speakers were translocated to Lovozero, the centre of Lovozero County</t>
  </si>
  <si>
    <t>auregnais</t>
  </si>
  <si>
    <t>francés de Alderney</t>
  </si>
  <si>
    <t>the island of Alderney in the Bailiwick of Guernsey; an extinct outlying dialect of Norman not listed at all by the SIL</t>
  </si>
  <si>
    <t>amanayé</t>
  </si>
  <si>
    <t>ama</t>
  </si>
  <si>
    <t>Manaxo, Manajo, Amanage</t>
  </si>
  <si>
    <t>andoa (Équateur)</t>
  </si>
  <si>
    <t>andoa (Ecuador)</t>
  </si>
  <si>
    <t>Shimigae, Gae, Andoa language (Ethnologue)</t>
  </si>
  <si>
    <t xml:space="preserve">- http://www.ethnologue.com/show_language.asp?code=anb
- http://www.native-languages.org/andoa_words.htm
- Gálvez, Marcelo. //archivo.eluniverso.com/2002/04/14/0001/12/18547D5E8B7B4B67AC3B03AF1C8E6E3B.aspx
- Montaluisa, Luis. 2008. “Lenguas indígenas vivas del Ecuador”. International Expert Group Meeting on Indigenous Languages. UNITED NATIONS. Department of Economic and Social Affairs. Division for Social Policy and Development. Secretariat of the Permanent Forum on Indigenous Issues (8-10 January, 2008, New York) (unpublished)
</t>
  </si>
  <si>
    <t>Location in Ecuador:  Pastaza province, Pucayacu and Moretecocha regions.</t>
  </si>
  <si>
    <t>andro</t>
  </si>
  <si>
    <t>Phayeng</t>
  </si>
  <si>
    <t>antoniano</t>
  </si>
  <si>
    <t>sln</t>
  </si>
  <si>
    <t>Antoniano Salinan</t>
  </si>
  <si>
    <t>Mission San Antonio de Padua, near Jolon in southern Monterey County, CA.</t>
  </si>
  <si>
    <t>aore</t>
  </si>
  <si>
    <t>aor</t>
  </si>
  <si>
    <t>Aore, Santo</t>
  </si>
  <si>
    <t>apolista</t>
  </si>
  <si>
    <t>arapaho (Oklahoma)</t>
  </si>
  <si>
    <t>arapáso</t>
  </si>
  <si>
    <t>arapaso</t>
  </si>
  <si>
    <t>arj</t>
  </si>
  <si>
    <t>aribwatsa</t>
  </si>
  <si>
    <t>aribuacha</t>
  </si>
  <si>
    <t>Lae town area</t>
  </si>
  <si>
    <t>Г. К. Вернер: Енисейские языки. — Языки мира: Палеоазиатские языки. Москва: Индрик, 1997. 169–177.</t>
  </si>
  <si>
    <t>the upper Yenisey basin, to the north of Krasnoyarsk and the Minusinsk region</t>
  </si>
  <si>
    <t>arman</t>
  </si>
  <si>
    <t>eve</t>
  </si>
  <si>
    <t>поселки Ола и Армань Ольского района Магаданской области; an extinct outlying dialect of Even not listed separately by the SIL</t>
  </si>
  <si>
    <t>arta</t>
  </si>
  <si>
    <t>atz</t>
  </si>
  <si>
    <t>acatameño</t>
  </si>
  <si>
    <t>kunza</t>
  </si>
  <si>
    <t>Argentina, Bolivia (Plurinational State of), Chile</t>
  </si>
  <si>
    <t>ARG, BOL, CHL</t>
  </si>
  <si>
    <t>kuz</t>
  </si>
  <si>
    <t>Kunza, Likan Antai</t>
  </si>
  <si>
    <t>Adelaar with Muysken, 'The Languages of the Andes' (2004)
- http://www.indec.gov.ar/webcenso/ECPI/ (Download: January 2008)
- http://www.ine.cl (Download: December 2007)</t>
  </si>
  <si>
    <t xml:space="preserve">Two areas: (1) San Pedro de Atacama, Toconao, Socaire, Peine; (2) Chiu-chiu, Caspana. Province of Antofagasta, between Calama and the Bolivian border. 
</t>
  </si>
  <si>
    <t>atsugewi</t>
  </si>
  <si>
    <t>atw</t>
  </si>
  <si>
    <t>babuza</t>
  </si>
  <si>
    <t>bzg</t>
  </si>
  <si>
    <t>Favorlang, Poavosa</t>
  </si>
  <si>
    <t>badala</t>
  </si>
  <si>
    <t>baga kaloum</t>
  </si>
  <si>
    <t>baga kalem</t>
  </si>
  <si>
    <t>baga mboteni</t>
  </si>
  <si>
    <t>baga emboteni</t>
  </si>
  <si>
    <t>bgm</t>
  </si>
  <si>
    <t>barbareño</t>
  </si>
  <si>
    <t>boi</t>
  </si>
  <si>
    <t>judéo-araméen barszani (Iraq)</t>
  </si>
  <si>
    <t>neo-arameo judío barzani (Iraq)</t>
  </si>
  <si>
    <t>Iraq</t>
  </si>
  <si>
    <t>IRQ</t>
  </si>
  <si>
    <t>Province of Irbil, Iraqi Kurdistan</t>
  </si>
  <si>
    <t>basay</t>
  </si>
  <si>
    <t>byq</t>
  </si>
  <si>
    <t>Kawanuwan</t>
  </si>
  <si>
    <t>baygo</t>
  </si>
  <si>
    <t>byg</t>
  </si>
  <si>
    <t>Beygo</t>
  </si>
  <si>
    <t>berakou</t>
  </si>
  <si>
    <t>babalia</t>
  </si>
  <si>
    <t>bxv</t>
  </si>
  <si>
    <t>berti</t>
  </si>
  <si>
    <t>byt</t>
  </si>
  <si>
    <t>bina</t>
  </si>
  <si>
    <t>bmn</t>
  </si>
  <si>
    <t>Southeastern hinterland, eastern part of central Province</t>
  </si>
  <si>
    <t>birgid</t>
  </si>
  <si>
    <t>birked</t>
  </si>
  <si>
    <t>brk</t>
  </si>
  <si>
    <t>Birkit</t>
  </si>
  <si>
    <t>karaboro</t>
  </si>
  <si>
    <t>Ethiopia, Togo</t>
  </si>
  <si>
    <t>ETH, TGO</t>
  </si>
  <si>
    <t>cacaopera</t>
  </si>
  <si>
    <t>ccr</t>
  </si>
  <si>
    <t>Around the Gulf of Fonseca</t>
  </si>
  <si>
    <t>khoekhoe du Cap</t>
  </si>
  <si>
    <t>nama</t>
  </si>
  <si>
    <t>naq</t>
  </si>
  <si>
    <t>Cape Hottentot</t>
  </si>
  <si>
    <t>Wilfried Haacke (p.c.)</t>
  </si>
  <si>
    <t>grec cappadocien (Turquie)</t>
  </si>
  <si>
    <t>griego capadocio (Turquía)</t>
  </si>
  <si>
    <t>cpg</t>
  </si>
  <si>
    <t>Cappadocia in central Turkey, notably in Sille (Silli) near Konya, villages near Kayseri, and Faras (Pharasa) and adjacent villages, before the population exchanges; Cappadocian Greek was thought to be extinct until Mark Janse and Dimitris Papazachariou discovered speakers in 2005, cf.  Cappadocian Greek (Greece); an outlying dialect of Greek</t>
  </si>
  <si>
    <t>catawba</t>
  </si>
  <si>
    <t>catauba</t>
  </si>
  <si>
    <t>chc</t>
  </si>
  <si>
    <t>Catawba Indian Nation of York County, South Carolina; Rock Hills, SC.</t>
  </si>
  <si>
    <t>cayuga (Oklahoma)</t>
  </si>
  <si>
    <t>cay</t>
  </si>
  <si>
    <t>Northeastern Oklahoma;  Six Nations Reserve at Grand River, Ontario, Canada.</t>
  </si>
  <si>
    <t>cayuse</t>
  </si>
  <si>
    <t>xcy</t>
  </si>
  <si>
    <t>kalapuya central</t>
  </si>
  <si>
    <t>kyl</t>
  </si>
  <si>
    <t>Santiam</t>
  </si>
  <si>
    <t>Chakpa</t>
  </si>
  <si>
    <t>cholon</t>
  </si>
  <si>
    <t>cholón</t>
  </si>
  <si>
    <t>cht</t>
  </si>
  <si>
    <t>Seeptsá, Tinganeses</t>
  </si>
  <si>
    <t>Alexander-Bakkerus, '18th century Cholón'  (2005)</t>
  </si>
  <si>
    <t>Departamento de  Huánuco, cuenca del río Huallaga, entre los poblados de  Tingo María y Valle.</t>
  </si>
  <si>
    <t>copte</t>
  </si>
  <si>
    <t>copto</t>
  </si>
  <si>
    <t>cop</t>
  </si>
  <si>
    <t>Neo-Egyptian</t>
  </si>
  <si>
    <t>Ethnologue and 2nd  edition data</t>
  </si>
  <si>
    <t>Liturgical language of the Coptic Church, Bohairic dialect. No first-language speakers; it probably became extinct in the 17th century. Coptic is still taught in churches and it is claimed that there may be speakers with at least near native competency.</t>
  </si>
  <si>
    <t>cowlitz</t>
  </si>
  <si>
    <t>cow</t>
  </si>
  <si>
    <t>culle</t>
  </si>
  <si>
    <t>Culli, Ilinga</t>
  </si>
  <si>
    <t xml:space="preserve">M. Flores Reina (pers. comm.)
A. Chirinos Rivera (pers. comm.)
Fieldwork data.
</t>
  </si>
  <si>
    <t>Departamento de  La  Libertad, centralmente en la provincia de  Santiago de  Chuco y territorios adyacentes. Also in Cajabamba (Cajamarca); Pallasca and Corongo (Ancash).</t>
  </si>
  <si>
    <t>Hungary</t>
  </si>
  <si>
    <t>HUN</t>
  </si>
  <si>
    <t>the region of Cumania in Hungary; earlier spread over a large area of Eastern Europe</t>
  </si>
  <si>
    <t>cupeno</t>
  </si>
  <si>
    <t>cupeño</t>
  </si>
  <si>
    <t>cup</t>
  </si>
  <si>
    <t>dalmate</t>
  </si>
  <si>
    <t>dálmata</t>
  </si>
  <si>
    <t>dlm</t>
  </si>
  <si>
    <t>Žarko Muljačić: Dalmatisch. — Lexikon der Sprachen des europäischen Ostens. Herausgegeben von Miloš Okuka unter Mitwirkung von Gerald Krenn. Wieser Enzyklopädie des europäischen Ostens 10; Klagenfurt: Wieser, 2002. 947–950.</t>
  </si>
  <si>
    <t>Krk (Veglia) on the coast of Dalmatia; earlier also Zadar (Zara) and Dubrovnik (Ragusa)</t>
  </si>
  <si>
    <t>deti</t>
  </si>
  <si>
    <t>cuengo deti</t>
  </si>
  <si>
    <t>Pointer at settlement of previous Deti speakers.</t>
  </si>
  <si>
    <t>dharug</t>
  </si>
  <si>
    <t>iyora</t>
  </si>
  <si>
    <t>Daruk, Dharuk</t>
  </si>
  <si>
    <t>dhurga</t>
  </si>
  <si>
    <t>dhu</t>
  </si>
  <si>
    <t xml:space="preserve"> Dhu'rga, Durga, Thoorga, Tharumba</t>
  </si>
  <si>
    <t>agta de Dicamay</t>
  </si>
  <si>
    <t>duy</t>
  </si>
  <si>
    <t>Dumagat, Dicamay Dumagat</t>
  </si>
  <si>
    <t>dororo</t>
  </si>
  <si>
    <t>drr</t>
  </si>
  <si>
    <t>Western New Georgia</t>
  </si>
  <si>
    <t>duli</t>
  </si>
  <si>
    <t>duz</t>
  </si>
  <si>
    <t>dungidjau</t>
  </si>
  <si>
    <t>dura</t>
  </si>
  <si>
    <t>drq</t>
  </si>
  <si>
    <t>दुरा</t>
  </si>
  <si>
    <t>Lamjuṅ district, between Pāũdī and Midim rivers.</t>
  </si>
  <si>
    <t>abénaqui oriental</t>
  </si>
  <si>
    <t>abenakí oriental</t>
  </si>
  <si>
    <t>aaq</t>
  </si>
  <si>
    <t>Penobscot (dialect)</t>
  </si>
  <si>
    <t>А. П. Володин: Ительменский язык. — Языки мира: Палеоазиатские языки. Москва: Индрик, 1997. 60–71.</t>
  </si>
  <si>
    <t>the eastern coast of central Kamchatka and in the basin of the river Kamchatka</t>
  </si>
  <si>
    <t>pomo oriental</t>
  </si>
  <si>
    <t>peb</t>
  </si>
  <si>
    <t>athabaskan d'Eel River</t>
  </si>
  <si>
    <t>wailaki</t>
  </si>
  <si>
    <t>wlk</t>
  </si>
  <si>
    <t>Eel River Athabaskan; dialect clusters include Sinkyone, Nongatl, Lassik, and Wailaki.</t>
  </si>
  <si>
    <t>Formerly spoken along the Eel River and its major tributaries in Humboldt and Mendocino Counties.</t>
  </si>
  <si>
    <t>eliri</t>
  </si>
  <si>
    <t>elmolo</t>
  </si>
  <si>
    <t>emolo</t>
  </si>
  <si>
    <t>elo</t>
  </si>
  <si>
    <t>éotilé</t>
  </si>
  <si>
    <t>beti</t>
  </si>
  <si>
    <t>eot</t>
  </si>
  <si>
    <t>Beti</t>
  </si>
  <si>
    <t>eyak</t>
  </si>
  <si>
    <t>eyak / eyaco</t>
  </si>
  <si>
    <t>eya</t>
  </si>
  <si>
    <t>gaagudju</t>
  </si>
  <si>
    <t>gagadú</t>
  </si>
  <si>
    <t>gbu</t>
  </si>
  <si>
    <t>Gagadu, Kakdjuan, Kakdju, Kakadu, Abdedal, Abiddul, Kakakta</t>
  </si>
  <si>
    <t>gafat</t>
  </si>
  <si>
    <t>gft</t>
  </si>
  <si>
    <t>Moges Yilma</t>
  </si>
  <si>
    <t>garifuna (Nicaragua)</t>
  </si>
  <si>
    <t>garífuna (Nicaragua)</t>
  </si>
  <si>
    <t>Orinoco in the Regiones Atlánticas Autónomas del Sur</t>
  </si>
  <si>
    <t>gueez</t>
  </si>
  <si>
    <t>gez</t>
  </si>
  <si>
    <t>getmata</t>
  </si>
  <si>
    <t>get</t>
  </si>
  <si>
    <t>West New Britain</t>
  </si>
  <si>
    <t>gey</t>
  </si>
  <si>
    <t>gueve</t>
  </si>
  <si>
    <t>guv</t>
  </si>
  <si>
    <t>the Crimea</t>
  </si>
  <si>
    <t>the Canary Islands</t>
  </si>
  <si>
    <t>gule</t>
  </si>
  <si>
    <t>gly</t>
  </si>
  <si>
    <t>gli</t>
  </si>
  <si>
    <t>gününa yajich</t>
  </si>
  <si>
    <t>puelche</t>
  </si>
  <si>
    <t>pue</t>
  </si>
  <si>
    <t>The language is called Gününa Yájich.</t>
  </si>
  <si>
    <t>- Adelaar, Willem. 2004. The languages of the Andes.Cambridge: Cambridge University Press.
- http://wals.info/languoid/lect/wals_code_gku</t>
  </si>
  <si>
    <t>gyasumdo</t>
  </si>
  <si>
    <t>lower Manang valley</t>
  </si>
  <si>
    <t>hanis</t>
  </si>
  <si>
    <t>csz</t>
  </si>
  <si>
    <t>Coos</t>
  </si>
  <si>
    <t>hoanya</t>
  </si>
  <si>
    <t>ppu</t>
  </si>
  <si>
    <t>homa</t>
  </si>
  <si>
    <t>hom</t>
  </si>
  <si>
    <t>horo</t>
  </si>
  <si>
    <t>hor</t>
  </si>
  <si>
    <t>hpun</t>
  </si>
  <si>
    <t>hpon</t>
  </si>
  <si>
    <t>hpo</t>
  </si>
  <si>
    <t>Hpon</t>
  </si>
  <si>
    <t>huitoto (Brésil)</t>
  </si>
  <si>
    <t>huitoto (Brasil)</t>
  </si>
  <si>
    <t>Witoto, Oitoto</t>
  </si>
  <si>
    <t>hukumina</t>
  </si>
  <si>
    <t>huw</t>
  </si>
  <si>
    <t>Bambaa</t>
  </si>
  <si>
    <t>Buru Island, Maluku</t>
  </si>
  <si>
    <t>wyandotte (États-Unis d'Amérique)</t>
  </si>
  <si>
    <t>huron (Estados Unidos)</t>
  </si>
  <si>
    <t>wya</t>
  </si>
  <si>
    <t>Wendat, Huron-Wyandotte</t>
  </si>
  <si>
    <t>Huron and Wyandotte is the same language. The last speakers were in the  Wyandotte Tribe of Oklahoma, and Huron settled at Lorette, near Quebec City.</t>
  </si>
  <si>
    <t>ifo</t>
  </si>
  <si>
    <t>iff</t>
  </si>
  <si>
    <t>Northeastern Erromanga Island</t>
  </si>
  <si>
    <t>ineseño</t>
  </si>
  <si>
    <t>inz</t>
  </si>
  <si>
    <t>caraïbe</t>
  </si>
  <si>
    <t>caribe isleño</t>
  </si>
  <si>
    <t>Dominica</t>
  </si>
  <si>
    <t>DMA</t>
  </si>
  <si>
    <t>crb</t>
  </si>
  <si>
    <t xml:space="preserve">Carib Indian reservation on the eastern coast of Dominica. </t>
  </si>
  <si>
    <t>chumash</t>
  </si>
  <si>
    <t>chumasho</t>
  </si>
  <si>
    <t>crz</t>
  </si>
  <si>
    <t>Cruzeño</t>
  </si>
  <si>
    <t>jorá</t>
  </si>
  <si>
    <t>jor</t>
  </si>
  <si>
    <t>judéo-berbère (Maroc)</t>
  </si>
  <si>
    <t>judeo-bereber (Marruecos)</t>
  </si>
  <si>
    <t>Judeo-Tamazight, Tamazight des juifs marocains</t>
  </si>
  <si>
    <t>Haim Zafrani, Paulette-Galland Pernet, Daniel Schroeter, websites.</t>
  </si>
  <si>
    <t>Several areas in the Higher and the Middle Atlas (Sous): the Ouarzazate area, and Boumalne Dades, Imini, Tinghir (Tinerhir), in the Draa valley
Between Tiznit and Tafraout, around Ouijjane</t>
  </si>
  <si>
    <t>kamasse</t>
  </si>
  <si>
    <t>kamas</t>
  </si>
  <si>
    <t>xas, zkb</t>
  </si>
  <si>
    <t>Koibal (dialect); a suffixed variant such as “Kamassian” is uncalled for</t>
  </si>
  <si>
    <t>Péter Simoncsics: Kamassian. — The Uralic languages. Edited by Daniel Abondolo. London &amp; New York: Routledge, 1998. 580–601.</t>
  </si>
  <si>
    <t>formerly spoken in the eastern part of the Minusinsk region, in modern Krasnoyarsk Region; the area became gradually restricted to the Kan and Mana river basins and their sources on the northwesternmost slopes of the Eastern Sayan mountains; the last Kamas-speaking community lived in the village of Abalakovo</t>
  </si>
  <si>
    <t>turc kamasse</t>
  </si>
  <si>
    <t>kamasiano</t>
  </si>
  <si>
    <t>Abalakovo village in Krasnoyarsk Region; an extinct outlying dialect of Khakas spoken by the last speakers of Kamas (Samoyed)</t>
  </si>
  <si>
    <t>kaniet</t>
  </si>
  <si>
    <t>ktk</t>
  </si>
  <si>
    <t>Anchorite and Kaniet Islands, Manus Province</t>
  </si>
  <si>
    <t>kansa</t>
  </si>
  <si>
    <t>ksk</t>
  </si>
  <si>
    <t>Kaw</t>
  </si>
  <si>
    <t>Kaw Nation at Kaw City, Oklahoma.</t>
  </si>
  <si>
    <t>karaïm (Crimée)</t>
  </si>
  <si>
    <t>karaím (Crimea)</t>
  </si>
  <si>
    <t>Yevpatoriya region</t>
  </si>
  <si>
    <t>karami</t>
  </si>
  <si>
    <t>xar</t>
  </si>
  <si>
    <t>Gulf Province next to Western Province</t>
  </si>
  <si>
    <t>carélien (Valday)</t>
  </si>
  <si>
    <t>carelio (Valday)</t>
  </si>
  <si>
    <t>Valday region in Novgorod Province</t>
  </si>
  <si>
    <t>katabaga</t>
  </si>
  <si>
    <t>catabaga</t>
  </si>
  <si>
    <t>ktq</t>
  </si>
  <si>
    <t>kato</t>
  </si>
  <si>
    <t>ktw</t>
  </si>
  <si>
    <t>Cahto</t>
  </si>
  <si>
    <t>kayeli</t>
  </si>
  <si>
    <t>kzl</t>
  </si>
  <si>
    <t>kazukuru</t>
  </si>
  <si>
    <t>kzk</t>
  </si>
  <si>
    <t>kede</t>
  </si>
  <si>
    <t>Carlos Estermann</t>
  </si>
  <si>
    <t>Used to be spoken north of the Namibian-Angolan border.</t>
  </si>
  <si>
    <t>“Kemi Sami” (outdated spelling)</t>
  </si>
  <si>
    <t>Sodankylä and Kuolajärvi (Salla) counties in Lapland Province</t>
  </si>
  <si>
    <t>kenaboi</t>
  </si>
  <si>
    <t>kerek</t>
  </si>
  <si>
    <t>krk</t>
  </si>
  <si>
    <t>А. П. Володин: Керекский язык. — Языки мира: Палеоазиатские языки. Москва: Индрик, 1997. 53–60. | В. Ю. Гусев: Керекский язык http://lingsib.unesco.ru/ru/languages/kerek.shtml.htm</t>
  </si>
  <si>
    <t>originally the Bering Sea coast between the Olyutor Bay and the Anadyr Bay, later only in the villages of Meynypil'gino and Khatyrka in Beringovskiy County in Chukchi Autonomous District</t>
  </si>
  <si>
    <t>ketangalan</t>
  </si>
  <si>
    <t>ketangalano</t>
  </si>
  <si>
    <t>kae</t>
  </si>
  <si>
    <t>tibétain d'âne</t>
  </si>
  <si>
    <t>bhotte</t>
  </si>
  <si>
    <t>खच्चड भोटे; Mule Tibetan</t>
  </si>
  <si>
    <t>Dhāibuṅ area, northeast of Nuvākoṭ</t>
  </si>
  <si>
    <t>kilit</t>
  </si>
  <si>
    <t>А. Г. Гасанов: Вопросы диалектологии тюркских языков 4 (1966).</t>
  </si>
  <si>
    <t>Kilit village in Ordubad County of the Nakhichevan region, Azerbaijan; closely related to but distinct from Talysh; presumably an outlying dialect of Tati, otherwise only known from Iran</t>
  </si>
  <si>
    <t>kinare</t>
  </si>
  <si>
    <t>Franz Rottland</t>
  </si>
  <si>
    <t>klamath</t>
  </si>
  <si>
    <t>lutuamí-modoco</t>
  </si>
  <si>
    <t>kla</t>
  </si>
  <si>
    <t>Klamaths were in south-central Oregon and the Modocs inf the Tule Lake area in adjacent northeastern California.  After the Modoc War of 1872-1873 some Modocs were taken to Oklahoma. Klamath survived until 2003 in and around the former reservation community of Chiloquin, Oregon.</t>
  </si>
  <si>
    <t>konomihu</t>
  </si>
  <si>
    <t>sht</t>
  </si>
  <si>
    <t>Konomihu Shasta</t>
  </si>
  <si>
    <t>Along the Salmon River, around Forks of Salmon, CA.</t>
  </si>
  <si>
    <t>koyra</t>
  </si>
  <si>
    <t>Last speaker  lived on Lamu Island.</t>
  </si>
  <si>
    <t>Assan (a local name or a dialect); ассанский</t>
  </si>
  <si>
    <t>the basin of the river Kan, an eastern tributary to the upper Yenisey, to the south of Krasnoyarsk</t>
  </si>
  <si>
    <t>krenjê</t>
  </si>
  <si>
    <t>kreye</t>
  </si>
  <si>
    <t>xre</t>
  </si>
  <si>
    <t>Krem-Ye, Crenge, Crange, Creye, Crenye, Taze, Tage</t>
  </si>
  <si>
    <t>www.socioambiental.org
www.ethnologue.com
Balée, William, Footprints of the Forest, 1999.</t>
  </si>
  <si>
    <t>The group lives in the indigenous lands Alto Rio Guamá Municipality of Paragominas, south-western Pará state - Brazil.</t>
  </si>
  <si>
    <t>Latvia</t>
  </si>
  <si>
    <t>LVA</t>
  </si>
  <si>
    <t>Krevinian</t>
  </si>
  <si>
    <t>Eberhard Winkler: Krewinisch. — Lexikon der Sprachen des europäischen Ostens. Herausgegeben von Miloš Okuka unter Mitwirkung von Gerald Krenn. Wieser Enzyklopädie des europäischen Ostens 10; Klagenfurt: Wieser, 2002. 955.</t>
  </si>
  <si>
    <t>around and to the south-east of Bauska in Semigallia; an extinct outlying dialect of Vote</t>
  </si>
  <si>
    <t>kulun</t>
  </si>
  <si>
    <t>Kulon</t>
  </si>
  <si>
    <t>gurdjar</t>
  </si>
  <si>
    <t>gdj</t>
  </si>
  <si>
    <t>Gurdjar,  Kurtjjar.</t>
  </si>
  <si>
    <t>kw'adza</t>
  </si>
  <si>
    <t>wka</t>
  </si>
  <si>
    <t>Qwadza</t>
  </si>
  <si>
    <t>Christopher Ehret, Roland Kießling</t>
  </si>
  <si>
    <t>kwadi</t>
  </si>
  <si>
    <t>kuadí</t>
  </si>
  <si>
    <t>kwz</t>
  </si>
  <si>
    <t>Carlos Estermann, António de Almeida, Ernst Westphal (cf. Matthias Brenzinger 2007:188)</t>
  </si>
  <si>
    <t>kwisi</t>
  </si>
  <si>
    <t>Cuissi</t>
  </si>
  <si>
    <t>Carlos Estermann, Ernst Westphal</t>
  </si>
  <si>
    <t>Qiakala</t>
  </si>
  <si>
    <t>between the Ussuri and Sungari basins in northeastern Manchuria; an extinct outlying dialect of Udege not listed at all by the SIL</t>
  </si>
  <si>
    <t>laghu</t>
  </si>
  <si>
    <t>lgb</t>
  </si>
  <si>
    <t>Korighole, Katova</t>
  </si>
  <si>
    <t>Tryon &amp; Hackman 1983
Communication with Bill Palmer</t>
  </si>
  <si>
    <t>tibétain du Langthang</t>
  </si>
  <si>
    <t>langthang</t>
  </si>
  <si>
    <t>’Langthang Tibetan; लाङ्थाङ भोटे</t>
  </si>
  <si>
    <t>near ’Langthang Himāl, in the northern part of Bāgmatī zone.</t>
  </si>
  <si>
    <t>lenca</t>
  </si>
  <si>
    <t>El Salvador, Honduras</t>
  </si>
  <si>
    <t>SLV, HND</t>
  </si>
  <si>
    <t>len</t>
  </si>
  <si>
    <t>Ngbee</t>
  </si>
  <si>
    <t>ngbee</t>
  </si>
  <si>
    <t>jgb</t>
  </si>
  <si>
    <t>liliali</t>
  </si>
  <si>
    <t>Leliali</t>
  </si>
  <si>
    <t>lipan</t>
  </si>
  <si>
    <t>lipán</t>
  </si>
  <si>
    <t>apl</t>
  </si>
  <si>
    <t>Lipan Apache</t>
  </si>
  <si>
    <t>Mescalero Reservation of New Mexico</t>
  </si>
  <si>
    <t>lishan didan (République islamique d'Iran)</t>
  </si>
  <si>
    <t>lishanán (Irán)</t>
  </si>
  <si>
    <t>Lishanán, Lishanid Nash Didán, Lakhlokh, Galligallokh, Judeo-Aramaic, Jewish Northeastern Neo-Aramaic</t>
  </si>
  <si>
    <t>H. Mutzafi (p.c.)</t>
  </si>
  <si>
    <t>Iranian Azerbaijan and southeast Turkey</t>
  </si>
  <si>
    <t>lishana deni (Iraq)</t>
  </si>
  <si>
    <t>Lishan Hudaye, Lishan Hozaye, Judeo-Aramaic, Jewish Northeastern Neo-Aramaic</t>
  </si>
  <si>
    <t>Northwest Iraqi Kurdistan</t>
  </si>
  <si>
    <t>lishanid noshan (Iraq)</t>
  </si>
  <si>
    <t>lisánido nosán (Iraq)</t>
  </si>
  <si>
    <t>Province of Irbil, in Iraqi Kurdistan</t>
  </si>
  <si>
    <t>tibétain de Loke</t>
  </si>
  <si>
    <t>loke</t>
  </si>
  <si>
    <t>’Loke Tibetan</t>
  </si>
  <si>
    <t>Mustang district</t>
  </si>
  <si>
    <t>lorkoti</t>
  </si>
  <si>
    <t>bas-chehalis</t>
  </si>
  <si>
    <t>chehalí bajo</t>
  </si>
  <si>
    <t>cea</t>
  </si>
  <si>
    <t>mahigi</t>
  </si>
  <si>
    <t>Upper Bamu ("Ramu"?) River,  Western Province</t>
  </si>
  <si>
    <t>maku</t>
  </si>
  <si>
    <t>makú</t>
  </si>
  <si>
    <t>malin</t>
  </si>
  <si>
    <t>mapia</t>
  </si>
  <si>
    <t>mpy</t>
  </si>
  <si>
    <t>Mapia Island, West Papua Province</t>
  </si>
  <si>
    <t>maragus</t>
  </si>
  <si>
    <t>mrs</t>
  </si>
  <si>
    <t>Central North Malekula Island</t>
  </si>
  <si>
    <t>margu</t>
  </si>
  <si>
    <t>mhg</t>
  </si>
  <si>
    <t>Ajokoot, Jaako, Terutong, Terrutong, Margu, Raffles Bay, Croker Island, Yaako, Yako.</t>
  </si>
  <si>
    <t>matagalpa</t>
  </si>
  <si>
    <t>mtn</t>
  </si>
  <si>
    <t>Department of Matagalpa</t>
  </si>
  <si>
    <t>Taigi, Karagas (dialects); тайгийский, карагасский</t>
  </si>
  <si>
    <t>Eugen Helimski: Die matorische Sprache: Wörterverzeichnis – Grundzüge der Grammatik – Sprachgeschichte. Unter Mitarbeit von Beáta Nagy. Studia Uralo-Altaica 41; Szeged 1997.</t>
  </si>
  <si>
    <t>the northern slopes of the Eastern Sayan mountains, extending from the eastern part of the Minusinsk region in the west (dialects Mator proper and Taigi) to the Baikal region in the east (Karagas Samoyed); Mator has two ISO codes</t>
  </si>
  <si>
    <t>mattole</t>
  </si>
  <si>
    <t>mvb</t>
  </si>
  <si>
    <t>Along the Mattole and Bear Rivers near Cape Mendocino, CA.</t>
  </si>
  <si>
    <t>miami-illinois</t>
  </si>
  <si>
    <t>miami</t>
  </si>
  <si>
    <t>mia</t>
  </si>
  <si>
    <t>Miami, Miami-Myaamia, Illinois</t>
  </si>
  <si>
    <t>Originally spoken in Illinois and northern Indiana, relocated to Oklahoma and Kansas.</t>
  </si>
  <si>
    <t>migueleño</t>
  </si>
  <si>
    <t>Migueleño Salinan</t>
  </si>
  <si>
    <t>Mission San Miguel, in northern San Luis Obispo County, CA.</t>
  </si>
  <si>
    <t>miraña (Brésil)</t>
  </si>
  <si>
    <t>miraña (Brasil)</t>
  </si>
  <si>
    <t>Miránha, Mirãnha, Miraña</t>
  </si>
  <si>
    <t>mirití-tapuia</t>
  </si>
  <si>
    <t>miriti tapuya</t>
  </si>
  <si>
    <t>mmv</t>
  </si>
  <si>
    <t>Miriti-Tapuia, Buia-Tapuya</t>
  </si>
  <si>
    <t>The group lives in the indigenous lands Alto Rio Negro and Médio Rio Negro I and II, Municipalities of São Gabriel da Cachoeira and Santa Isabel do Rio Negro, north-western Amazonas State - Brazil.</t>
  </si>
  <si>
    <t>mlahso (République arabe syrienne)</t>
  </si>
  <si>
    <t>melasó (Siria)</t>
  </si>
  <si>
    <t>lhs</t>
  </si>
  <si>
    <t>Mlaḥsô; “Mlahsö” (incorrect)</t>
  </si>
  <si>
    <t>Otto Jastrow: Der neuaramäische Dialekt von Mlahsô. Semitica viva 14; Wiesbaden: Harrassowitz, 1994. | Die syrischen Christen in Nordost-Syrien http://www.margabrielverein.de/mitteilung99/mitteilung92.htm</t>
  </si>
  <si>
    <t>the émigré community in the town of Qamishli; cf. Mlahso (Turkey)</t>
  </si>
  <si>
    <t>mlahso (Turquie)</t>
  </si>
  <si>
    <t>melasó (Turquía)</t>
  </si>
  <si>
    <t>originally two villages near Lice in Diyarbakır Province; all emigrated to Syria</t>
  </si>
  <si>
    <t>mo-peng</t>
  </si>
  <si>
    <t>mohica</t>
  </si>
  <si>
    <t>mochica</t>
  </si>
  <si>
    <t>Lengua yunga. Muchik.</t>
  </si>
  <si>
    <t>Costa  norte del Perú, departamento de  Lambayeque. Last spoken in Puerto Eten and Monsefú (near Chiclayo).</t>
  </si>
  <si>
    <t>moksela</t>
  </si>
  <si>
    <t>vms</t>
  </si>
  <si>
    <t>Opselan</t>
  </si>
  <si>
    <t>molala</t>
  </si>
  <si>
    <t>mbe</t>
  </si>
  <si>
    <t>Along the western slopes of the Cascades Mountains, from the upper Rogue River to Mt. Hood area, OR.</t>
  </si>
  <si>
    <t>southern Spain</t>
  </si>
  <si>
    <t>mulaha</t>
  </si>
  <si>
    <t>mfw</t>
  </si>
  <si>
    <t>Southeast of Gaile on the coast, Central Province</t>
  </si>
  <si>
    <t>múra</t>
  </si>
  <si>
    <t>mura</t>
  </si>
  <si>
    <t>nagumi</t>
  </si>
  <si>
    <t>ngv</t>
  </si>
  <si>
    <t>Voegelin &amp; Voegelin</t>
  </si>
  <si>
    <t>naka'ela</t>
  </si>
  <si>
    <t>nae</t>
  </si>
  <si>
    <t>napore</t>
  </si>
  <si>
    <t>natchez</t>
  </si>
  <si>
    <t>nachez</t>
  </si>
  <si>
    <t>ncz</t>
  </si>
  <si>
    <t>Along Mississippi River near Natchez, Mississippi</t>
  </si>
  <si>
    <t>shasta de New River</t>
  </si>
  <si>
    <t>shasta</t>
  </si>
  <si>
    <t>ngarla</t>
  </si>
  <si>
    <t>engarla</t>
  </si>
  <si>
    <t>nlr</t>
  </si>
  <si>
    <t>ngong</t>
  </si>
  <si>
    <t>nnx</t>
  </si>
  <si>
    <t>nila (île de Nila)</t>
  </si>
  <si>
    <t>nila (isla Nila)</t>
  </si>
  <si>
    <t>Transmigration from Nila Island to Seram Island, Maluku, because of volcanic activity</t>
  </si>
  <si>
    <t>nisenan</t>
  </si>
  <si>
    <t>nsz</t>
  </si>
  <si>
    <t>Maidu (southern)</t>
  </si>
  <si>
    <t>nooksack</t>
  </si>
  <si>
    <t>nucsaqués</t>
  </si>
  <si>
    <t>nok</t>
  </si>
  <si>
    <t>Michael P. Barnes: The death of Norn. — Germanische Rest- und Trümmersprachen. Herausgegeben von Heinrich Beck. Ergänzungsbände zum Reallexikon der germanischen Altertumskunde 3; Berlin: de Gruyter, 1989. 21–43.</t>
  </si>
  <si>
    <t>the Shetland Islands; earlier also the Orkney Islands and adjacent mainland Scotland</t>
  </si>
  <si>
    <t>pomo du nord-est</t>
  </si>
  <si>
    <t>pomo nororiental</t>
  </si>
  <si>
    <t>pef</t>
  </si>
  <si>
    <t>nukuini</t>
  </si>
  <si>
    <t>nuc</t>
  </si>
  <si>
    <t>Nuquini</t>
  </si>
  <si>
    <t>nupbikha</t>
  </si>
  <si>
    <t>npb</t>
  </si>
  <si>
    <t>Bumthang district, area around Trongsa town</t>
  </si>
  <si>
    <t>nyang'i</t>
  </si>
  <si>
    <t>ñangui</t>
  </si>
  <si>
    <t>nyp</t>
  </si>
  <si>
    <t>obispeño</t>
  </si>
  <si>
    <t>obi</t>
  </si>
  <si>
    <t>odut</t>
  </si>
  <si>
    <t>oda</t>
  </si>
  <si>
    <t>Samland and Kurische Nehrung in East Prussia</t>
  </si>
  <si>
    <t>vieux sirenik</t>
  </si>
  <si>
    <t>sirenik antiguo</t>
  </si>
  <si>
    <t>ysr</t>
  </si>
  <si>
    <t>Г. А. Меновщиков: Сиреникских эскимосов язык. — Языки мира: Палеоазиатские языки. Москва: Индрик, 1997. 81–84. | Nikolai Vakhtin: Siberian Yupik and other languages of Chukotka. — Bicultural education in the North: Ways of preserving and enhancing. indigenous peoples’ languages and traditional knowledge. Edited by Erich Kasten. Münster: Waxmann, 1998. http://www.siberian-studies.org/publications/PDF/bevakhtin.pdf</t>
  </si>
  <si>
    <t>the village of Sireniki [Сиреники] in Chukchi Autonomous District</t>
  </si>
  <si>
    <t>omagua (Brésil)</t>
  </si>
  <si>
    <t>omagua (Brasil)</t>
  </si>
  <si>
    <t>Kambeba, Cambeba, Omágua, Kokáma</t>
  </si>
  <si>
    <t>ona</t>
  </si>
  <si>
    <t>Aona, Selknam, Shelknam</t>
  </si>
  <si>
    <t xml:space="preserve">www.ethnologue.com </t>
  </si>
  <si>
    <t>Patagonia, Tierra del Fuego. Formerly also in Chile</t>
  </si>
  <si>
    <t>solon d'Ongkor</t>
  </si>
  <si>
    <t>solon ongkor</t>
  </si>
  <si>
    <t>Sinkiang Solon; Turkestan Solon</t>
  </si>
  <si>
    <t>Bai Lan and Juha Janhunen: On the present state of the Ongkor Solon. Journal de la Société Finno-Ougrienne 84 (1992): 225–229.</t>
  </si>
  <si>
    <t>Kazakh Autonomous District in Xinjiang Uygur Autonomous Region; an extinct outlying dialect of Solon</t>
  </si>
  <si>
    <t>opon-carare</t>
  </si>
  <si>
    <t>opón-carare</t>
  </si>
  <si>
    <t xml:space="preserve">Data from M. Fornaguera and R. Pineda Giraldo, published by J. Landaburu in 'Documentos sobre lenguas aborígenes de Colombia del archivo de Paul Rivet' , vol. II (1998) </t>
  </si>
  <si>
    <t>On the Opon and Carare rivers, east of the Magdalena (Santander)</t>
  </si>
  <si>
    <t>orang kanaq</t>
  </si>
  <si>
    <t>orn</t>
  </si>
  <si>
    <t>palumata</t>
  </si>
  <si>
    <t>pmc</t>
  </si>
  <si>
    <t>Balamanta</t>
  </si>
  <si>
    <t>panobo</t>
  </si>
  <si>
    <t>pno</t>
  </si>
  <si>
    <t>Wariapano</t>
  </si>
  <si>
    <t>Solís Fonseca, Gustavo. 2003. Lenguas  en la Amazonía Peruana.. Lima.</t>
  </si>
  <si>
    <t>Departamento de Ucayali, cuenca del río Ucayali.</t>
  </si>
  <si>
    <t>papora</t>
  </si>
  <si>
    <t>pentlatch</t>
  </si>
  <si>
    <t>ptw</t>
  </si>
  <si>
    <t>phalok</t>
  </si>
  <si>
    <t>palok</t>
  </si>
  <si>
    <t>pijao</t>
  </si>
  <si>
    <t>pij</t>
  </si>
  <si>
    <t>In the department of Tolima (Colombia).</t>
  </si>
  <si>
    <t>piru</t>
  </si>
  <si>
    <t>ppr</t>
  </si>
  <si>
    <t>Ewa Rzetelska-Feleszko: Polabisch. — Lexikon der Sprachen des europäischen Ostens. Herausgegeben von Miloš Okuka unter Mitwirkung von Gerald Krenn. Wieser Enzyklopädie des europäischen Ostens 10; Klagenfurt: Wieser, 2002. 363–366.</t>
  </si>
  <si>
    <t>the Elbe River basin in northeastern Germany, last in Altmark in the north of Saxony-Anhalt and in south-western Mecklenburg</t>
  </si>
  <si>
    <t>the region of the upper Ket’, an eastern tributary to the upper Ob’</t>
  </si>
  <si>
    <t>purisimeño</t>
  </si>
  <si>
    <t>puy</t>
  </si>
  <si>
    <t>quapaw</t>
  </si>
  <si>
    <t>qua</t>
  </si>
  <si>
    <t xml:space="preserve">Northeastern Oklahoma; Quapaw, OK. </t>
  </si>
  <si>
    <t>quileute</t>
  </si>
  <si>
    <t>quileutés</t>
  </si>
  <si>
    <t>qui</t>
  </si>
  <si>
    <t>Quileute Reservation (at La Push) and Lower Hoh River Reservation, WA.</t>
  </si>
  <si>
    <t>qwarenya</t>
  </si>
  <si>
    <t>David Appleyard</t>
  </si>
  <si>
    <t>rangkas</t>
  </si>
  <si>
    <t>rgk</t>
  </si>
  <si>
    <t>van Driem 2007</t>
  </si>
  <si>
    <t>senhaja de Srair</t>
  </si>
  <si>
    <t>sjs</t>
  </si>
  <si>
    <t>sinhaja srir</t>
  </si>
  <si>
    <t>Cologne: Rüdiger Köppe
Coon, 1939
Ethnologue
Mena Lafkioui, 2007. Atlas linguistique des variétés berbères du Rif.
Renisio, 1932</t>
  </si>
  <si>
    <t xml:space="preserve"> Northern Morocco, west of Tarifit area</t>
  </si>
  <si>
    <t>sened</t>
  </si>
  <si>
    <t>sds</t>
  </si>
  <si>
    <t>Tmagourt / Tmagurt, Zenati</t>
  </si>
  <si>
    <t>Ethnologue 
Ethnologue reports that in 1999, a few older adults still remembered a few words.</t>
  </si>
  <si>
    <t>The language used to be spoken in Sened and Tmagourt villages, northwest of Gabès, Southern of Tunisai.</t>
  </si>
  <si>
    <t>sengmai</t>
  </si>
  <si>
    <t>Sekmai</t>
  </si>
  <si>
    <t>serrano</t>
  </si>
  <si>
    <t>ser</t>
  </si>
  <si>
    <t>San Manuel Reservation near San Bernardino, CA.</t>
  </si>
  <si>
    <t>seru</t>
  </si>
  <si>
    <t>szd</t>
  </si>
  <si>
    <t>In Kabong, 2nd division, Sarawak</t>
  </si>
  <si>
    <t>inupiaq de la péninsule de Seward (Grande Diomède)</t>
  </si>
  <si>
    <t>inuit de la Península Seward (i. Gran Diómedes)</t>
  </si>
  <si>
    <t>Qawiaraq</t>
  </si>
  <si>
    <t>Г. А. Меновщиков: Эскимосов Берингова пролива язык. — Языки мира: Палеоазиатские языки. Москва: Индрик, 1997. 84–86.</t>
  </si>
  <si>
    <t>Big Diomede Island in Chukchi Autonomous District</t>
  </si>
  <si>
    <t>singa</t>
  </si>
  <si>
    <t>sgm</t>
  </si>
  <si>
    <t>siraya</t>
  </si>
  <si>
    <t>siraiya</t>
  </si>
  <si>
    <t>fos</t>
  </si>
  <si>
    <t>Siraya, Baksa, Pepohoan</t>
  </si>
  <si>
    <t>sishee</t>
  </si>
  <si>
    <t>zire</t>
  </si>
  <si>
    <t>sih</t>
  </si>
  <si>
    <t>nerë, sîchë 	zîchë, sîshëë, Zire</t>
  </si>
  <si>
    <t>Bourail region</t>
  </si>
  <si>
    <t>siuslaw</t>
  </si>
  <si>
    <t>sis</t>
  </si>
  <si>
    <t>slovince</t>
  </si>
  <si>
    <t>eslovincio</t>
  </si>
  <si>
    <t>Ewa Rzetelska-Feleszko: Slowinzisch. — Lexikon der Sprachen des europäischen Ostens. Herausgegeben von Miloš Okuka unter Mitwirkung von Gerald Krenn. Wieser Enzyklopädie des europäischen Ostens 10; Klagenfurt: Wieser, 2002. 509–512.</t>
  </si>
  <si>
    <t>the parishes of Smołdzino and Gardna in Pomerania in present-day Poland; an extinct outlying dialect of Kashubian not listed separately by the SIL</t>
  </si>
  <si>
    <t>pomo du sud-est</t>
  </si>
  <si>
    <t>pomo suroriental</t>
  </si>
  <si>
    <t>pom</t>
  </si>
  <si>
    <t>the southern part of Kamchatka, possibly mainly on the eastern coast</t>
  </si>
  <si>
    <t>khanty méridional</t>
  </si>
  <si>
    <t>jantí meridional</t>
  </si>
  <si>
    <t>the lower Irtysh basin and on its tributaries, within Uvat County in Tyumen’ Province and Konda and Khanty-Mansiysk counties in Khanty-Mansi Autonomous District</t>
  </si>
  <si>
    <t>mansi du Sud</t>
  </si>
  <si>
    <t>mansí meridional</t>
  </si>
  <si>
    <t>Tavda Mansi</t>
  </si>
  <si>
    <t>earlier the southern parts of Yekaterinburg Province and adjacent parts of neighbouring regions extending to the west of the Urals; the last speakers lived in the region of the lower Tavda, a tributary to the lower Tobol’-Irtysh, in the border area of Nizhnyaya Tavda County in Tyumen’ Province and Tavda County in Yekaterinburg Province</t>
  </si>
  <si>
    <t>soyote</t>
  </si>
  <si>
    <t xml:space="preserve">В. И. Рассадин: Сойотско-бурятско-русский словарь. Улан-Удэ 2003. </t>
  </si>
  <si>
    <t>Oka County of the Republic of Buryatia</t>
  </si>
  <si>
    <t>subtiaba</t>
  </si>
  <si>
    <t>sut</t>
  </si>
  <si>
    <t>Location from Ethnologue</t>
  </si>
  <si>
    <t>Planos de León</t>
  </si>
  <si>
    <t>taman</t>
  </si>
  <si>
    <t>tcl</t>
  </si>
  <si>
    <t>tandia</t>
  </si>
  <si>
    <t>tni</t>
  </si>
  <si>
    <t>West Papua Province</t>
  </si>
  <si>
    <t>taokas</t>
  </si>
  <si>
    <t>te'un (île de Te'un)</t>
  </si>
  <si>
    <t>teun (isla Te'un)</t>
  </si>
  <si>
    <t>tetete</t>
  </si>
  <si>
    <t>teb</t>
  </si>
  <si>
    <t>- Ethnolgue 2004
- Montaluisa 2008</t>
  </si>
  <si>
    <t>Near the Colombian border, eastern jungle in Cofán area</t>
  </si>
  <si>
    <t>tillamook</t>
  </si>
  <si>
    <t>tilamuco</t>
  </si>
  <si>
    <t>til</t>
  </si>
  <si>
    <t>Along the northwest coast of Oregon, from the Nehalem River to the Siletz River.</t>
  </si>
  <si>
    <t>togoyo</t>
  </si>
  <si>
    <t>tgy</t>
  </si>
  <si>
    <t>tonjon</t>
  </si>
  <si>
    <t>tjn</t>
  </si>
  <si>
    <t>Jeri Tonjon</t>
  </si>
  <si>
    <t>torá</t>
  </si>
  <si>
    <t>trz</t>
  </si>
  <si>
    <t>tsetsaut</t>
  </si>
  <si>
    <t>txc</t>
  </si>
  <si>
    <t>tunica</t>
  </si>
  <si>
    <t>tun</t>
  </si>
  <si>
    <t>Marksville, Avoyelles Parish, LA.</t>
  </si>
  <si>
    <t>tututni</t>
  </si>
  <si>
    <t>tuu</t>
  </si>
  <si>
    <t>twana</t>
  </si>
  <si>
    <t>tuana</t>
  </si>
  <si>
    <t>twa</t>
  </si>
  <si>
    <t>oubykh (Causase)</t>
  </si>
  <si>
    <t>ubijé (Cáucaso)</t>
  </si>
  <si>
    <t>uby</t>
  </si>
  <si>
    <t>originally the Black Sea coast north from Khosta in what is now the southernmost part of Krasnodar Region</t>
  </si>
  <si>
    <t>oubykh (Turquie)</t>
  </si>
  <si>
    <t>ubijé  (Turquía)</t>
  </si>
  <si>
    <t>М. А. Кумахов: Убыхский язык. — Языки мира: Кавказские языки. Москва: Academia, 2001. 146–156.</t>
  </si>
  <si>
    <t>émigré communities since 1864; the last speaker was from the village of Hacı Osman Köyü near the Sea of Marmara</t>
  </si>
  <si>
    <t>umutina</t>
  </si>
  <si>
    <t>umo</t>
  </si>
  <si>
    <t>Barbados, Omotina</t>
  </si>
  <si>
    <t>www.socioambiental.org
Moore, 2008, IBGE databank 
Moore, 2008, Scientific American (Brasil)</t>
  </si>
  <si>
    <t>Brazil, western Mato Grosso State, on the Bugres River (a
tributary of the Paraguay), about 130 kms. to the northeast of Cuiabá, Alto Paraguai and Barra do Bugres municipalities, Terra Indígena Umutina.</t>
  </si>
  <si>
    <t>haut-chehalis</t>
  </si>
  <si>
    <t>chehalí alto</t>
  </si>
  <si>
    <t>cjh</t>
  </si>
  <si>
    <t>haut-umpqua</t>
  </si>
  <si>
    <t>umpqua alto</t>
  </si>
  <si>
    <t>uruava</t>
  </si>
  <si>
    <t>urv</t>
  </si>
  <si>
    <t>Northeastern coast of Bongainville Island, Bougainville Province</t>
  </si>
  <si>
    <t>urupá</t>
  </si>
  <si>
    <t>ventureño</t>
  </si>
  <si>
    <t>veo</t>
  </si>
  <si>
    <t>vilela</t>
  </si>
  <si>
    <t>vil</t>
  </si>
  <si>
    <t>- Golluscio  2005  “Documentación de lenguas amenzadas en su contexto etnográfico” en Bein, Roberto y Graciana Vázquez Villanueva (eds.) Actas Congreso Internacional Políticas Culturales e Integración Regional. Buenos Aires: Instituto de Lingüística, UBA (CD-Rom).
- Ethnologue</t>
  </si>
  <si>
    <t xml:space="preserve">East central Chaco Province near Paraguay border, also in Santa Fe and Buenos Aires. </t>
  </si>
  <si>
    <t>wanai</t>
  </si>
  <si>
    <t>mapoyo</t>
  </si>
  <si>
    <t>mcg</t>
  </si>
  <si>
    <t>Mapoyo</t>
  </si>
  <si>
    <t>Mosonyi and Mosonyi (2000), 'Manual de lenguas indígenas de Venezuela'
M.C. Matthéi-Muller.</t>
  </si>
  <si>
    <t>Municipality of La Urbana (in the western part of the state of Bolívar, near the Orinoco river)</t>
  </si>
  <si>
    <t>wangkumara</t>
  </si>
  <si>
    <t>nbx</t>
  </si>
  <si>
    <t>wappo</t>
  </si>
  <si>
    <t>wao</t>
  </si>
  <si>
    <t>mansi occidental</t>
  </si>
  <si>
    <t>the region of the source rivers of the Tavda, a tributary to the lower Tobol’-Irtysh, within Ivdel’ and Gari counties in Yekaterinburg Province</t>
  </si>
  <si>
    <t>wiyot</t>
  </si>
  <si>
    <t>wiy</t>
  </si>
  <si>
    <t>xakriabá</t>
  </si>
  <si>
    <t>sakiriabá</t>
  </si>
  <si>
    <t>xkr</t>
  </si>
  <si>
    <t>Xacriabá, Xikriabá</t>
  </si>
  <si>
    <t>yaaku</t>
  </si>
  <si>
    <t>muu</t>
  </si>
  <si>
    <t>Mukogodo</t>
  </si>
  <si>
    <t xml:space="preserve">Bernd Heine, Matthias Brenzinger </t>
  </si>
  <si>
    <t>yameo</t>
  </si>
  <si>
    <t>yme</t>
  </si>
  <si>
    <t>Departamento de  Loreto, alrededores de  Nauta</t>
  </si>
  <si>
    <t>yir yoront</t>
  </si>
  <si>
    <t>yiy</t>
  </si>
  <si>
    <t>Yir Yiront, Jir Joront, Gwandera, Kokomindjen, Mandjoen, Millera, Mind'jana, Mundjun, Myunduno.  Dialects: Dangedl (Dhanu'un, Djudjan, Dudjym), Gorminang, Jir'jorond (Jirmel Mel-Jir, Ngamba'wandh, Yirmel, Yirtangettle, Yir Thangedl, Yirtutiym</t>
  </si>
  <si>
    <t>yoba</t>
  </si>
  <si>
    <t>Southeastern hinterland, Central Province</t>
  </si>
  <si>
    <t>Ireland</t>
  </si>
  <si>
    <t>IRL</t>
  </si>
  <si>
    <t>Fingalian (dialect)</t>
  </si>
  <si>
    <t>D. Ó Muirthe &amp; T. P. Dolan: The dialect of Forth and Bargy. Dublin: Four Courts Press, 1996.</t>
  </si>
  <si>
    <t>the baronies of Forth and Bargy in County Wexford; Fingalian in Fingal in County Dublin; an outlying dialect of English</t>
  </si>
  <si>
    <t>yug</t>
  </si>
  <si>
    <t>yuguí</t>
  </si>
  <si>
    <t>yug, yuu</t>
  </si>
  <si>
    <t>Southern Ket; Sym Ket; “Yugh”</t>
  </si>
  <si>
    <t>originally the basins of the rivers Sym, Kas, and Dubches, western tributaries to the middle Yenisey opposite to the Podkamennaya Tunguska, later the villages of Vorogovo in Turukhansk County and Yartsevo in Yeniseysk County in Krasnoyarsk Region; Yug has two ISO codes</t>
  </si>
  <si>
    <t>yuk</t>
  </si>
  <si>
    <t xml:space="preserve">Formerly spoken in several dialects along the coast between Fort Bragg and Rockport,  along the South Eel River north of Willits, and in communities in and around Round Valley.  </t>
  </si>
  <si>
    <t>Е. А. Хелимский: Об одном переходном северносамодийском диалекте (к исторической диалектологии ненецкого языка). — Компаративистика, уралистика: лекции и статьи. Москва: Языки русской культуры, 2000. 50–55.</t>
  </si>
  <si>
    <t>the tundra zone to the west of the lower Yenisey basin</t>
  </si>
  <si>
    <t>yurutí (Brésil)</t>
  </si>
  <si>
    <t>yurutí (Brasil)</t>
  </si>
  <si>
    <t>yui</t>
  </si>
  <si>
    <t>Jurití</t>
  </si>
  <si>
    <t>zeem</t>
  </si>
  <si>
    <t>zeemo</t>
  </si>
  <si>
    <t>zua</t>
  </si>
  <si>
    <t>Tule, Danshe</t>
  </si>
  <si>
    <t>Roger Blench, Caron</t>
  </si>
  <si>
    <t>|'auni</t>
  </si>
  <si>
    <t>|xam</t>
  </si>
  <si>
    <t>xam</t>
  </si>
  <si>
    <t>Dorothea Bleek</t>
  </si>
  <si>
    <t>ǁku ǁ'e</t>
  </si>
  <si>
    <t>ǁkuǁe</t>
  </si>
  <si>
    <t>Seroa</t>
  </si>
  <si>
    <t>Border area of Lesotho and South Africa</t>
  </si>
  <si>
    <t>ǁkx'au</t>
  </si>
  <si>
    <t>ǁxegwi</t>
  </si>
  <si>
    <t>xeg</t>
  </si>
  <si>
    <t>Anthony Traill, 2002' The Khoesan languages', in Rajend Mestrie (ed.) Language of South Africa. CUP</t>
  </si>
  <si>
    <t xml:space="preserve">Lake Chrissie, Eastern Transvaal. </t>
  </si>
  <si>
    <t>A'tong</t>
  </si>
  <si>
    <t>a'tong</t>
  </si>
  <si>
    <t>atong</t>
  </si>
  <si>
    <t>aot</t>
  </si>
  <si>
    <t xml:space="preserve">Burling, Robbins. 2003. ‘The Tibeto-Burman languages of northeastern India’, pp. 169-191 in Graham Thurgood and Randy J. LaPolla (eds), The Sino-Tibetan Languages. London: Routledge. </t>
  </si>
  <si>
    <t>Aché</t>
  </si>
  <si>
    <t>aché</t>
  </si>
  <si>
    <t>guq</t>
  </si>
  <si>
    <t>Akie</t>
  </si>
  <si>
    <t>akie</t>
  </si>
  <si>
    <t>oquieco</t>
  </si>
  <si>
    <t>oki</t>
  </si>
  <si>
    <t>Akiek, Okiek</t>
  </si>
  <si>
    <t>Akuriyo</t>
  </si>
  <si>
    <t>akuriyo</t>
  </si>
  <si>
    <t>akurio</t>
  </si>
  <si>
    <t>ako</t>
  </si>
  <si>
    <t>Carlin and Arends (2002), 'Atlas of the Languages of Suriname'</t>
  </si>
  <si>
    <t>In Tëpu, on the Tapanahoni river, in southeastern Suriname. The last Akuriyo live in a Trio community.</t>
  </si>
  <si>
    <t>Alemannic</t>
  </si>
  <si>
    <t>alémanique</t>
  </si>
  <si>
    <t>alemánico</t>
  </si>
  <si>
    <t>Germany, Austria, France, Italy, Liechtenstein, Switzerland</t>
  </si>
  <si>
    <t>DEU, AUT, FRA, ITA, LIE, CHE</t>
  </si>
  <si>
    <t>Alsatian, Swabian, Walser (in English); alsacien (in French)</t>
  </si>
  <si>
    <t>Werner König: dtv-Atlas Deutsche Sprache. 13. durchgesehene Auflage. München: Deutscher Taschenbuch Verlag, 2001.</t>
  </si>
  <si>
    <t>the Germanic-speaking part of Switzerland; central and southern Baden-Württemberg and the Swabia region in Bavaria, Germany; the state of Vorarlberg and parts of the Reutte district in Tyrol, Austria; all of Liechtenstein: entire country; most of Alsace, France; parts of the Aosta Valley and northern Piedmont, Italy; ‘Alemán Coloneiro’ spoken in Colonia Tovar, Venezuela, is based on Alemannic</t>
  </si>
  <si>
    <t>Amami</t>
  </si>
  <si>
    <t>amani</t>
  </si>
  <si>
    <t>amami</t>
  </si>
  <si>
    <t>ams, kzg, ryn, tkn</t>
  </si>
  <si>
    <t>dialects: Kikai, Tokunoshima</t>
  </si>
  <si>
    <t>Yukio Uemura: The Ryukyuan language. Endangered Languages of the Pacific Rim A4-018; Osaka 2003.
Patrick Heinrich: Language loss and revitalization in the Ryukyu Islands http://japanfocus.org/products/topdf/1596
Patrick Heinrich: What leaves a mark should no longer stain: Progressive erasure and reversing language shift activities in the Ryukyu Islands http://www.sicri.org/ISIC1/j.%20ISIC1P%20Heinrich.pdf</t>
  </si>
  <si>
    <t>Amami Island and neigbouring islands, including Kikai and Tokunoshima islands</t>
  </si>
  <si>
    <t>Amok</t>
  </si>
  <si>
    <t>amok</t>
  </si>
  <si>
    <t>China, Lao People's Democratic Republic, Myanmar, Thailand</t>
  </si>
  <si>
    <t>CHN, LAO, MMR, THA</t>
  </si>
  <si>
    <t>mqt</t>
  </si>
  <si>
    <t>Angku</t>
  </si>
  <si>
    <t>angku</t>
  </si>
  <si>
    <t>Auvergnat</t>
  </si>
  <si>
    <t>auvergnat</t>
  </si>
  <si>
    <t>auvernés</t>
  </si>
  <si>
    <t>occitan auvergnat; auvernhàs</t>
  </si>
  <si>
    <t>auvernhat</t>
  </si>
  <si>
    <t>the departments of Cantal (except Aurillac region), Haute-Loire, and Puy-de-Dôme, and extending to the Gannat region in Allier, the Saint-Bonnet-le-Château region in Loire, and the western border areas in Ardèche; the original ISO code [auv] for Auvergnat has been retired on false grounds</t>
  </si>
  <si>
    <t>Balti</t>
  </si>
  <si>
    <t>balti</t>
  </si>
  <si>
    <t>bft</t>
  </si>
  <si>
    <t>Bälti, sBalti</t>
  </si>
  <si>
    <t>Baraba Tatar</t>
  </si>
  <si>
    <t>tatar baraba</t>
  </si>
  <si>
    <t>tártaro de Baraba</t>
  </si>
  <si>
    <t>Л. В. Дмитриева: Язык барабинских татар (материалы и исследования). Ленинград: Наука, 1981.</t>
  </si>
  <si>
    <t>the Baraba steppes in the western parts of Novosibirsk Province; an outlying dialect of Tatar not listed at all by the SIL</t>
  </si>
  <si>
    <t>Baré (Venezuela)</t>
  </si>
  <si>
    <t>baré (République bolivarienne du Venezuela)</t>
  </si>
  <si>
    <t>baré (Venezuela)</t>
  </si>
  <si>
    <t>Casiquiare variety is also called Mandawaka.</t>
  </si>
  <si>
    <t xml:space="preserve">Mosonyi and Mosonyi (2000), 'Manual de lenguas indígenas de Venezuela'
González Ñáñez, in Queixalos and Renault-Lescure (2000), 'As línguas amazónicas hoje'.  </t>
  </si>
  <si>
    <t>San Carlos de Río Negro, Solano and Santa Rosa de Amanadona on the Casiquiare and the Río Negro (Territorio de Amazonas, Venezuela)</t>
  </si>
  <si>
    <t>Bavarian</t>
  </si>
  <si>
    <t>bavarois</t>
  </si>
  <si>
    <t>bávaro</t>
  </si>
  <si>
    <t>Germany, Austria, Hungary, Italy, Switzerland, Czech Republic</t>
  </si>
  <si>
    <t>DEU, AUT, HUN, ITA, CHE, CZE</t>
  </si>
  <si>
    <t>bar</t>
  </si>
  <si>
    <t xml:space="preserve">http://www.phil.uni-passau.de/die-fakultaet/lehrstuehle-professuren/germanistik/deutschesprachwissenschaft/forschung/sprachraumforschung/sbub.html </t>
  </si>
  <si>
    <t>Upper Bavaria, Lower Bavaria and the Upper Palatinate in Bavaria, Germany; all of Austria except the state of Vorarlberg and parts of the Reutte district in Tyrol; the village of Samnaun in Graubünden, Switzerland; the province of South Tyrol, Italy</t>
  </si>
  <si>
    <t>Bay Islands Creole</t>
  </si>
  <si>
    <t>créole des Iles-de-la-Baie (Islas de la Bahía)</t>
  </si>
  <si>
    <t>criollo de las Islas de la Bahía</t>
  </si>
  <si>
    <t>Herzfeld (in press) Graham (1997), Herzfeld (1997)</t>
  </si>
  <si>
    <t>Bay Islands; Trujillo and La Ceiba in northern Honduras</t>
  </si>
  <si>
    <t>Bellari</t>
  </si>
  <si>
    <t>bellari</t>
  </si>
  <si>
    <t>belarí</t>
  </si>
  <si>
    <t>brw</t>
  </si>
  <si>
    <t>Berbice Dutch Creole</t>
  </si>
  <si>
    <t>créole néerlandais de Berbice</t>
  </si>
  <si>
    <t>berbice</t>
  </si>
  <si>
    <t>brc</t>
  </si>
  <si>
    <t>S. Kouwenberg (1993), 'Berbice Dutch'.</t>
  </si>
  <si>
    <t>Bhalesi</t>
  </si>
  <si>
    <t>bhalesi</t>
  </si>
  <si>
    <t>Bhalesī</t>
  </si>
  <si>
    <t>Jammu and Kashmir</t>
  </si>
  <si>
    <t>Brao</t>
  </si>
  <si>
    <t>brao</t>
  </si>
  <si>
    <t>Cambodia, Lao People's Democratic Republic, Viet Nam</t>
  </si>
  <si>
    <t>KHM, LAO, VNM</t>
  </si>
  <si>
    <t>Bungee</t>
  </si>
  <si>
    <t>bungee</t>
  </si>
  <si>
    <t>bungui</t>
  </si>
  <si>
    <t>Burgundian</t>
  </si>
  <si>
    <t>bourguignon</t>
  </si>
  <si>
    <t>borgoñón</t>
  </si>
  <si>
    <t>Morvan; morvandiau; bourguignon-morvandiau</t>
  </si>
  <si>
    <t>Bourgogne; a regional language not recognized by the SIL</t>
  </si>
  <si>
    <t>Cabiyarí</t>
  </si>
  <si>
    <t>cabiyarí</t>
  </si>
  <si>
    <t>cbb</t>
  </si>
  <si>
    <t>Cappadocian Greek (Greece)</t>
  </si>
  <si>
    <t>grec cappadocien (Grèce)</t>
  </si>
  <si>
    <t>griego capadocio (Grecia)</t>
  </si>
  <si>
    <t>https://biblio.ugent.be/input/download?func=downloadFile&amp;fileOId=762891&amp;recordOId=741991</t>
  </si>
  <si>
    <t>originally in central Turkey, where now extinct, cf. Cappadocian Greek (Turkey); Cappadocian Greek was thought to be extinct in Greece as well until Mark Janse and Dimitris Papazachariou discovered speakers in 2005; an outlying dialect of Greek</t>
  </si>
  <si>
    <t>Carabayo</t>
  </si>
  <si>
    <t>carabayo</t>
  </si>
  <si>
    <t>cby</t>
  </si>
  <si>
    <t>Amazonas macusa</t>
  </si>
  <si>
    <t xml:space="preserve">Ethnologue (1992), Pag. 51. </t>
  </si>
  <si>
    <t xml:space="preserve"> Amazonas Department, halfway between the San Bernardo and Pure rivers. 3 long houses, at least. </t>
  </si>
  <si>
    <t>Cavineña</t>
  </si>
  <si>
    <t>cavineña</t>
  </si>
  <si>
    <t>cav</t>
  </si>
  <si>
    <t>Camp, Elizabeth L. and Millicent R. Liccardi, compilers. 1989. Diccionario cavineña-castellano, castellano-cavineña, con bosquejo de la gramática cavineña.‭  Dallas: Summer Institute of Linguistics. xv, 363 p.</t>
  </si>
  <si>
    <t>Cayuga (Canada)</t>
  </si>
  <si>
    <t>cayuga (Canada)</t>
  </si>
  <si>
    <t>cayuga (Canadá)</t>
  </si>
  <si>
    <t>Central Asian Arabic</t>
  </si>
  <si>
    <t>arabe d'Asie centrale</t>
  </si>
  <si>
    <t>árabe asiático central</t>
  </si>
  <si>
    <t>abh, auz</t>
  </si>
  <si>
    <t>Champenois</t>
  </si>
  <si>
    <t>champenois</t>
  </si>
  <si>
    <t>champañés</t>
  </si>
  <si>
    <t>Champagne, France, and adjacent regions of Belgium; a regional language not recognized by the SIL</t>
  </si>
  <si>
    <t>Chichimec</t>
  </si>
  <si>
    <t>chichimèque</t>
  </si>
  <si>
    <t>chichimeca</t>
  </si>
  <si>
    <t>pei</t>
  </si>
  <si>
    <t>Chichimeco jonaz,</t>
  </si>
  <si>
    <t>Chinook Jargon</t>
  </si>
  <si>
    <t>jargon chinook</t>
  </si>
  <si>
    <t>chinuco</t>
  </si>
  <si>
    <t>chn</t>
  </si>
  <si>
    <t>Chinuk Wawa, Tsinuk Wawa. Chinook Jargon is a  pidgin language.</t>
  </si>
  <si>
    <t>Chiwere</t>
  </si>
  <si>
    <t>chiwere</t>
  </si>
  <si>
    <t>iow</t>
  </si>
  <si>
    <t>Oto-Missouri [Otoe-Missouria] (Jiwere) and Iowa (Baxoje) are dialects of Chiwere.</t>
  </si>
  <si>
    <t>Otoe-Missouria Tribe of the Red Rock region of North Central Oklahoma; the Iowa Tribe of Perkins, Oklahoma, and of the Iowa Tribe of Kansas and Nebraska at White Cloud, Kansas.</t>
  </si>
  <si>
    <t>Chuang</t>
  </si>
  <si>
    <t>chuang</t>
  </si>
  <si>
    <t>Corfiot Italkian</t>
  </si>
  <si>
    <t>italkien de Corfou</t>
  </si>
  <si>
    <t>italkiano de Corfú</t>
  </si>
  <si>
    <t>Corfiote Italkian; Judeo-Italian</t>
  </si>
  <si>
    <t>Corfu; an outlying dialect of Venetan not listed at all by the SIL</t>
  </si>
  <si>
    <t>Cornish</t>
  </si>
  <si>
    <t>cornique</t>
  </si>
  <si>
    <t>córnico</t>
  </si>
  <si>
    <t>cor</t>
  </si>
  <si>
    <t>Kernewek</t>
  </si>
  <si>
    <t>Ken George: Cornish. — The Celtic languages. Edited by Martin J. Ball with James Fife. London and New York: Routledge, 1993. 410–468; feedback from speakers (2009)</t>
  </si>
  <si>
    <t>Cornwall, England.</t>
  </si>
  <si>
    <t>Crimean Turkish</t>
  </si>
  <si>
    <t>turc de Crimée</t>
  </si>
  <si>
    <t>turco crimeano</t>
  </si>
  <si>
    <t>крымскоосманский; крымско-турецкий; крымскотурецкий</t>
  </si>
  <si>
    <t>originally spoken in a number of villages in the Yalta region along the southern shores of the Crimea, but the speakers were deported to Central Asia after the Second World War; an outlying dialect of Turkish not listed at all by the SIL</t>
  </si>
  <si>
    <t>Desano (Colombia)</t>
  </si>
  <si>
    <t>desano (Colombie)</t>
  </si>
  <si>
    <t>desano (Colombia)</t>
  </si>
  <si>
    <t>Domari</t>
  </si>
  <si>
    <t>domari</t>
  </si>
  <si>
    <t>domarí</t>
  </si>
  <si>
    <t>Egypt, Israel, Jordan, Lebanon, Libyan Arab Jamahiriya, Palestine, Syrian Arab Republic</t>
  </si>
  <si>
    <t>EGY, ISR, JOR, LBN, LBY, PSE, SYR</t>
  </si>
  <si>
    <t>rmt</t>
  </si>
  <si>
    <t>Nawar; Nawari</t>
  </si>
  <si>
    <t>Yaron Matras: The state of present-day Domari in Jerusalem. Mediterranean Language Review 11 (1999): 1–58.</t>
  </si>
  <si>
    <t>Jerusalem, Gaza, Jordan, Libanon and Syria; possibly extinct in Egypt and elsewhere in North Africa; extinct further to the east where Domari lexicon is used in varieties of local languages</t>
  </si>
  <si>
    <t>East Franconian</t>
  </si>
  <si>
    <t>francique oriental</t>
  </si>
  <si>
    <t>franconio oriental</t>
  </si>
  <si>
    <t>Germany, Czech Republic</t>
  </si>
  <si>
    <t>DEU, CZE</t>
  </si>
  <si>
    <t>vmf</t>
  </si>
  <si>
    <t>Ostfränkisch (in German); Franconian (colloquial); dialects: Main Franconian (Mainfränkisch), Upper Franconian (Oberfränkisch)</t>
  </si>
  <si>
    <t>http://vmf.i-iter.org/</t>
  </si>
  <si>
    <t>Franconia region in northern Bavaria and southern Thuringia, Germany; formerly also in a small area north of Cheb (Eger), Czech Republic; both the region and the classification in the Ethnologue are incorrect</t>
  </si>
  <si>
    <t>Eastern Mansi</t>
  </si>
  <si>
    <t>mansi oriental</t>
  </si>
  <si>
    <t>mansí oriental</t>
  </si>
  <si>
    <t>Konda Mansi</t>
  </si>
  <si>
    <t>the basin of the river Konda, a western tributary to the lower Irtysh, mainly in Konda County and the southern parts of Sovetskiy County in Khanty-Mansi Autonomous District</t>
  </si>
  <si>
    <t>En</t>
  </si>
  <si>
    <t>en</t>
  </si>
  <si>
    <t>Even (Kamtchatka)</t>
  </si>
  <si>
    <t>évène (Kamtchatka)</t>
  </si>
  <si>
    <t>evén (Kamchatka)</t>
  </si>
  <si>
    <t>А. А. Бурыкин: Эвенский язык http://lingsib.iea.ras.ru/ru/languages/even.shtml</t>
  </si>
  <si>
    <t>a small diaspora group in the Bystraya region of central Kamchatka in Kamchatka Province and several areas in Koryak Autonomous District</t>
  </si>
  <si>
    <t>Even (Siberia)</t>
  </si>
  <si>
    <t>évène (Sibérie)</t>
  </si>
  <si>
    <t>evén (Siberia)</t>
  </si>
  <si>
    <t>Allaykhovskiy, Momskiy, Tomponskiy, Middle Kolyma (Srednekolymskiy), Verkhoyansk, Ust’-Yansk, Kobyay, Lower Kolyma (Nizhnekolymskiy), Upper Kolyma (Verkhnekolymskiy), Oymyakonskiy, Abyy, Bulun and Eveno-Batantay counties in the Republic of Sakha (Yakutia); Ola, Northern Even (Severo-Evenskiy), Omsukchan, Ten’kinskiy and Yagodnoye counties in Magadan Province; Okhota County in Khabarovsk Region; Bilibino and Anadyr counties in Chukchi Autonomous District; cf. Even (Kamtchatka)</t>
  </si>
  <si>
    <t>Evenki (Northern Siberia)</t>
  </si>
  <si>
    <t>evenki (Sibérie du nord)</t>
  </si>
  <si>
    <t>evenki (Siberia septentrional)</t>
  </si>
  <si>
    <t>the Republic of Sakha (Yakutia), the former Evenki Autonomous District including adjacent regions of the former Taymyr (Dolgan and Nenets) Autonomous District and Krasnoyarsk Region; cf. Evenki (Southern Siberia)</t>
  </si>
  <si>
    <t>Evenki (Sakhalin)</t>
  </si>
  <si>
    <t>evenki (Sakhalin)</t>
  </si>
  <si>
    <t>evenki(Sajalín)</t>
  </si>
  <si>
    <t>settlements in Sakhalin Province; cf. Evenki (Southern Siberia)</t>
  </si>
  <si>
    <t>Evenki (Southern Siberia)</t>
  </si>
  <si>
    <t>évenki (Sibérie du sud)</t>
  </si>
  <si>
    <t>evenki (Siberia meridional)</t>
  </si>
  <si>
    <t>Mongolia, Russian Federation</t>
  </si>
  <si>
    <t>MNG, RUS</t>
  </si>
  <si>
    <t>numerous settlements in Amur, Chita, Irkutsk and Tomsk provinces, the Republic of Buryatia, and Khabarovsk and Maritime (Primor’ye) regions; cf. Evenki (Northern Siberia) and Evenki (Sakhalin); also in the Yeröö valley of north-central Mongolia, but possibly extinct there</t>
  </si>
  <si>
    <t>Figuig</t>
  </si>
  <si>
    <t>figuig</t>
  </si>
  <si>
    <t>Tamazight</t>
  </si>
  <si>
    <t>Local sources
Internet-based sources</t>
  </si>
  <si>
    <t>Seven igherman (oases) of the Figuig: At-Wadday, At-Amar, At-Lamiz, At-Sliman, At-aNaj, At-Addi, Iznayen.</t>
  </si>
  <si>
    <t>Franc-Comtois</t>
  </si>
  <si>
    <t>franc-comtois</t>
  </si>
  <si>
    <t>franco-condado</t>
  </si>
  <si>
    <t>France, Switzerland</t>
  </si>
  <si>
    <t>FRA, CHE</t>
  </si>
  <si>
    <t>the northern part of the Franche-Comté region and Sundgau in the Alsace region, France; the Canton of Jura and the Bernese Jura region in the Canton of Berne, Switzerland; a regional language not recognized by the SIL</t>
  </si>
  <si>
    <t>Gagauz (Deli Orman)</t>
  </si>
  <si>
    <t>gagaouze (Deli Orman)</t>
  </si>
  <si>
    <t>gagauso  (Deli Orman)</t>
  </si>
  <si>
    <t>Bulgaria</t>
  </si>
  <si>
    <t>BGR</t>
  </si>
  <si>
    <t>Gajal (local name)</t>
  </si>
  <si>
    <t>the region of Deli Orman in Bulgaria</t>
  </si>
  <si>
    <t>Gagauz (South Balkans)</t>
  </si>
  <si>
    <t>gagaouze (Balkans du sud)</t>
  </si>
  <si>
    <t>gagauso (sur de los Balcanes)</t>
  </si>
  <si>
    <t>Greece, The former Yugoslav Republic of Macedonia, Turkey</t>
  </si>
  <si>
    <t>GRC, MKD, TUR</t>
  </si>
  <si>
    <t>Strumica in southeastern part of the FYROM; the region of Evros in northeastern Greece; Surguch in the region of Edirne (Adrianople) in Turkey</t>
  </si>
  <si>
    <t>Gangou</t>
  </si>
  <si>
    <t>gangou</t>
  </si>
  <si>
    <t>Feng Lide and Kevin Stuart: Interethnic cultural contact on the Inner Asian frontier: The Gangou people of Minhe County, Qinghai. Sino-Platonic Papers 33 (1992). http://www.sino-platonic.org/complete/spp033_gangou_qinghai.pdf</t>
  </si>
  <si>
    <t>Minhe Hui and Tu Autonomous County, Qinghai</t>
  </si>
  <si>
    <t>Gottscheerish</t>
  </si>
  <si>
    <t>gottscheerish</t>
  </si>
  <si>
    <t>Slovenia</t>
  </si>
  <si>
    <t>SVN</t>
  </si>
  <si>
    <t>Granish</t>
  </si>
  <si>
    <t>originally the Gottschee (Kočevje) region in southern Slovenia, but the speakers were resettled during the Second World War, and now live scattered practically all around the world; an outlying dialect of Bavarian not listed at all by the SIL</t>
  </si>
  <si>
    <t>Guaná</t>
  </si>
  <si>
    <t>guaná</t>
  </si>
  <si>
    <t>gva</t>
  </si>
  <si>
    <t>Han (Canada)</t>
  </si>
  <si>
    <t>han (Canada)</t>
  </si>
  <si>
    <t>han (Canadá)</t>
  </si>
  <si>
    <t>Homshetsma (Caucasus)</t>
  </si>
  <si>
    <t>homshetsma (Caucase)</t>
  </si>
  <si>
    <t>homshetsma (Cáucaso)</t>
  </si>
  <si>
    <t>Homshetsi</t>
  </si>
  <si>
    <t>Bert Vaux: Hemshinli: The forgotten Black Sea Armenians http://www.uwm.edu/~vaux/hamshen.pdf</t>
  </si>
  <si>
    <t>Abkhazia and adjacent regions in Georgia and the Russian Federation: émigré communities from north-eastern Turkey; an outlying dialect of (Western) Armenian not listed separately by the SIL</t>
  </si>
  <si>
    <t>Homshetsma (Turkey)</t>
  </si>
  <si>
    <t>homshetsma (Turquie)</t>
  </si>
  <si>
    <t>homshetsma (Turquía)</t>
  </si>
  <si>
    <t>north-eastern Turkey; earlier also adjacent Georgia, from where deported to Central Asia; an outlying dialect of (Western) Armenian not listed separately by the SIL</t>
  </si>
  <si>
    <t>Hulaula (Iran)</t>
  </si>
  <si>
    <t>hulaula (République islamique d'Iran)</t>
  </si>
  <si>
    <t>hulaulá (Iran)</t>
  </si>
  <si>
    <t>Iranian Kurdistan and bordering Iraqi towns</t>
  </si>
  <si>
    <t>Huron-Wyandot (Canada)</t>
  </si>
  <si>
    <t>huron-wyandot (Canada)</t>
  </si>
  <si>
    <t>huron (Canadá)</t>
  </si>
  <si>
    <t>Wyandot</t>
  </si>
  <si>
    <t>Jad</t>
  </si>
  <si>
    <t>jad</t>
  </si>
  <si>
    <t>jda</t>
  </si>
  <si>
    <t>Jād</t>
  </si>
  <si>
    <t xml:space="preserve"> van Driem 2001 (855-856)</t>
  </si>
  <si>
    <t>Bagorā village, 3 km south of Harsil, and in Ḍuṇdā village, just 17 km south of Uttarkāśī, on the banks of the Bhāgīrathī, as well as in some other villages.</t>
  </si>
  <si>
    <t>Jahai</t>
  </si>
  <si>
    <t>jahai</t>
  </si>
  <si>
    <t>yehai</t>
  </si>
  <si>
    <t>jhi</t>
  </si>
  <si>
    <t>Javindo Creole</t>
  </si>
  <si>
    <t>créole javindo</t>
  </si>
  <si>
    <t>criollo javindo</t>
  </si>
  <si>
    <t>jvd</t>
  </si>
  <si>
    <t>Java</t>
  </si>
  <si>
    <t>Jeju</t>
  </si>
  <si>
    <t>Republic of Korea</t>
  </si>
  <si>
    <t>KOR</t>
  </si>
  <si>
    <t>Cheju, Ceycwu</t>
  </si>
  <si>
    <t>제주어</t>
  </si>
  <si>
    <t xml:space="preserve">National Institute for the Korean Language, JEJU National University, South Korea
KANG Young Bong
KIM Soon Ja
YANG Changyong
</t>
  </si>
  <si>
    <t>Jeju Island, Jeju Special Self-Governing Province</t>
  </si>
  <si>
    <t>Jitnu</t>
  </si>
  <si>
    <t>jitnu (macaguán)</t>
  </si>
  <si>
    <t>macaguán</t>
  </si>
  <si>
    <t>mbn</t>
  </si>
  <si>
    <t>Macaguane. Hitnü.</t>
  </si>
  <si>
    <t>Judezmo (Europe)</t>
  </si>
  <si>
    <t>judéo-espagnol  (Europe)</t>
  </si>
  <si>
    <t>sefardí (Europa)</t>
  </si>
  <si>
    <t>Albania, Algeria, Bosnia and Herzegovina, Bulgaria, Croatia, Greece, The former Yugoslav Republic of Macedonia, Morocco, Romania, Turkey, Serbia</t>
  </si>
  <si>
    <t>ALB, DZA, BIH, BGR, HRV, GRC, MKD, MAR, ROU, TUR, SRB</t>
  </si>
  <si>
    <t>Ladino; Judeo-Spanish; Sephardic; Haketía (local name in Morocco)</t>
  </si>
  <si>
    <t>traditionally Greece and Turkey, primarily in the historical provinces of Macedonia and Thrace, but also elsewhere in the Balkans, as well as Morocco, Ceuta, Melilla and Algeria in North Africa; now a few locations in Turkey, where largely concentrated in Istanbul (traditionally in the quarters of Balat and Hasköy), by probably less than 10,000 speakers; in Greece or elsewhere in the Balkans there are very few if any Judezmo speakers left after the Holocaust, and in North Africa the language is extinct</t>
  </si>
  <si>
    <t>Juhur (Israel)</t>
  </si>
  <si>
    <t>juhuri (Israël)</t>
  </si>
  <si>
    <t>judeo-tatí (Israel)</t>
  </si>
  <si>
    <t>in Israel, Juhur speakers live, for example, in Sderot, Haderah and Or Akiva</t>
  </si>
  <si>
    <t>Kaurna</t>
  </si>
  <si>
    <t>kaurna</t>
  </si>
  <si>
    <t>Kensiw (Malaysia)</t>
  </si>
  <si>
    <t>kensiw (Malaisie)</t>
  </si>
  <si>
    <t>kensiu (Malasia)</t>
  </si>
  <si>
    <t>Kentak</t>
  </si>
  <si>
    <t>kentak</t>
  </si>
  <si>
    <t>knq</t>
  </si>
  <si>
    <t>Kintaq</t>
  </si>
  <si>
    <t>Khasali</t>
  </si>
  <si>
    <t>khasali</t>
  </si>
  <si>
    <t>khasālī</t>
  </si>
  <si>
    <t>Khashali; Khaśālī</t>
  </si>
  <si>
    <t>Uttarakhand, and Jammu and Kashmir. Very approximative coordinates provided.</t>
  </si>
  <si>
    <t>Kili</t>
  </si>
  <si>
    <t>kili</t>
  </si>
  <si>
    <t>Kur-Urmi Nanay; Kur-Urmi Nanai</t>
  </si>
  <si>
    <t>the region of the Kur and Urmi rivers in Khabarovsk Region</t>
  </si>
  <si>
    <t xml:space="preserve">Koro Aka
</t>
  </si>
  <si>
    <t>Ethnologue, National Geographic</t>
  </si>
  <si>
    <t>Several villages in East Kameng District of the Indian state of Arunachal Pradesh</t>
  </si>
  <si>
    <t>Kraol</t>
  </si>
  <si>
    <t>kraol</t>
  </si>
  <si>
    <t>rka</t>
  </si>
  <si>
    <t>Kravet</t>
  </si>
  <si>
    <t>kravet</t>
  </si>
  <si>
    <t>krv</t>
  </si>
  <si>
    <t>Krueng</t>
  </si>
  <si>
    <t>kreung</t>
  </si>
  <si>
    <t>krungo</t>
  </si>
  <si>
    <t>Kuay</t>
  </si>
  <si>
    <t>kuay</t>
  </si>
  <si>
    <t>kuayo</t>
  </si>
  <si>
    <t>kdt</t>
  </si>
  <si>
    <t>Kunigami</t>
  </si>
  <si>
    <t>kunigami</t>
  </si>
  <si>
    <t>okn, xug, yox</t>
  </si>
  <si>
    <t>dialects: Okinoerabu, Yoron</t>
  </si>
  <si>
    <t>northern Okinawa Island and neighbouring islands, including Okinoerabu and Yoron islands</t>
  </si>
  <si>
    <t>Lakota</t>
  </si>
  <si>
    <t>lakota</t>
  </si>
  <si>
    <t>lkt</t>
  </si>
  <si>
    <t>Langrong</t>
  </si>
  <si>
    <t>langrong</t>
  </si>
  <si>
    <t>Lengua</t>
  </si>
  <si>
    <t>lengua</t>
  </si>
  <si>
    <t>leg</t>
  </si>
  <si>
    <t>Livonian</t>
  </si>
  <si>
    <t>live</t>
  </si>
  <si>
    <t>livón</t>
  </si>
  <si>
    <t>liv</t>
  </si>
  <si>
    <t>līvõ kēļ; lībiešu valoda</t>
  </si>
  <si>
    <t>rānda kēļ</t>
  </si>
  <si>
    <t>Christopher Moseley: Livonian. Languages of the world: Materials 144; Muenchen: LINCOM EUROPA, 2002.</t>
  </si>
  <si>
    <t>the northern coast of Curonia in the northwest; formerly also the historical province of Livonia east of the Gulf of Riga</t>
  </si>
  <si>
    <t>Lorrain</t>
  </si>
  <si>
    <t>lorrain</t>
  </si>
  <si>
    <t>loreno</t>
  </si>
  <si>
    <t>Lorraine, France, and Gaume in Belgium; a regional language not recognized by the SIL</t>
  </si>
  <si>
    <t>Lua</t>
  </si>
  <si>
    <t>lua</t>
  </si>
  <si>
    <t>lua'</t>
  </si>
  <si>
    <t>prb</t>
  </si>
  <si>
    <t>Mal, Prai, T'in</t>
  </si>
  <si>
    <t>Macaguaje</t>
  </si>
  <si>
    <t>macaguaje</t>
  </si>
  <si>
    <t>mcl</t>
  </si>
  <si>
    <t>Patiño, Carlos. 2000 "Lenguas aborígenes de la Amazonía meridional de Colombia" en González &amp; Rodríguez Las lenguas indígenas de Colombia: una visión descriptiva. Instituto Caro y Cuervo.</t>
  </si>
  <si>
    <t>Macuna (Colombia)</t>
  </si>
  <si>
    <t>macuna (Colombie)</t>
  </si>
  <si>
    <t>macuna (Colombia)</t>
  </si>
  <si>
    <t>Maká</t>
  </si>
  <si>
    <t>maká</t>
  </si>
  <si>
    <t>macá</t>
  </si>
  <si>
    <t>mca</t>
  </si>
  <si>
    <t>Manda</t>
  </si>
  <si>
    <t>manda</t>
  </si>
  <si>
    <t>mha</t>
  </si>
  <si>
    <t xml:space="preserve">Gondi-Kui; Konda-Kui; Manda-Kui; Manda-Pengo
</t>
  </si>
  <si>
    <t>Orissa (mainly Kalahandi)</t>
  </si>
  <si>
    <t>Manx</t>
  </si>
  <si>
    <t>mannois</t>
  </si>
  <si>
    <t>manx</t>
  </si>
  <si>
    <t>glv</t>
  </si>
  <si>
    <t>Gaelg</t>
  </si>
  <si>
    <t>George Broderick: Manx. — The Celtic languages. Edited by Martin J. Ball with James Fife. London and New York: Routledge, 1993. 228–285.; feedback from speakers and Government of the Isle of Man (2009)</t>
  </si>
  <si>
    <t>The Isle of Man</t>
  </si>
  <si>
    <t>Mawayana (Guyana)</t>
  </si>
  <si>
    <t>mawayana (Guyane)</t>
  </si>
  <si>
    <t>mawayana (Guyana)</t>
  </si>
  <si>
    <t>E.B. Carlin (pers. comm.)
Carlin en Arends (2002), 'Atlas of the Languages of Suriname'</t>
  </si>
  <si>
    <t>Menri'</t>
  </si>
  <si>
    <t>menri'</t>
  </si>
  <si>
    <t>mnq</t>
  </si>
  <si>
    <t>Michif</t>
  </si>
  <si>
    <t>michif</t>
  </si>
  <si>
    <t>crg</t>
  </si>
  <si>
    <t>Miraña (Colombia)</t>
  </si>
  <si>
    <t>miraña (Colombie)</t>
  </si>
  <si>
    <t>miraña (Colombia)</t>
  </si>
  <si>
    <t>Miránha</t>
  </si>
  <si>
    <t>Miyako</t>
  </si>
  <si>
    <t>miyako</t>
  </si>
  <si>
    <t>mvi</t>
  </si>
  <si>
    <t>Miyako and neighbouring islands</t>
  </si>
  <si>
    <t>Mohawk (Ganienkeh)</t>
  </si>
  <si>
    <t>mohawk (Ganienkeh)</t>
  </si>
  <si>
    <t>mohaqués (Ganienkeh)</t>
  </si>
  <si>
    <t>Ton Kenneth Deer, 2008</t>
  </si>
  <si>
    <t>Near Miner Lake, NY.</t>
  </si>
  <si>
    <t>Mohawk (Kahnawake)</t>
  </si>
  <si>
    <t>mohawk (Kahnawake)</t>
  </si>
  <si>
    <t>mohaqués (Kahnawake)</t>
  </si>
  <si>
    <t>Mohawk (Kanatsiohareke)</t>
  </si>
  <si>
    <t>mohawk (Kanatsiohareke)</t>
  </si>
  <si>
    <t>mohaqués (Kanatsiohareke)</t>
  </si>
  <si>
    <t xml:space="preserve">On the north bank of the Mohawk River, west of Fonda, New York. </t>
  </si>
  <si>
    <t>Mohawk (Kanesatake)</t>
  </si>
  <si>
    <t>mohawk (Kanesatake)</t>
  </si>
  <si>
    <t>mohaqués (Kanesatake)</t>
  </si>
  <si>
    <t>Mohawk (Six nations)</t>
  </si>
  <si>
    <t>mohawk (Six nations)</t>
  </si>
  <si>
    <t>mohaqués (seis naciones)</t>
  </si>
  <si>
    <t>Mohawk (Tyendinega)</t>
  </si>
  <si>
    <t>mohawk (Tyendinaga)</t>
  </si>
  <si>
    <t>mohaqués (Tyendinega)</t>
  </si>
  <si>
    <t>Mohawk (Wahta)</t>
  </si>
  <si>
    <t>mohawk (Wahta)</t>
  </si>
  <si>
    <t>mohaqués (Wahta)</t>
  </si>
  <si>
    <t>Mok (Lao PDR)</t>
  </si>
  <si>
    <t>mok (République démocratique populaire lao)</t>
  </si>
  <si>
    <t>mok (Laos)</t>
  </si>
  <si>
    <t>Samtau, Sam Tao</t>
  </si>
  <si>
    <t>Ban Hat Na Leng, Luang Nam Tha</t>
  </si>
  <si>
    <t>Mosquitia Creole</t>
  </si>
  <si>
    <t>créole de Mosquitia</t>
  </si>
  <si>
    <t>criollo de la Mosquitia</t>
  </si>
  <si>
    <t>Herzfeld (in press)</t>
  </si>
  <si>
    <t>Bluefields and Pearl Lagoon; also in Managua, the capital</t>
  </si>
  <si>
    <t>Muinane</t>
  </si>
  <si>
    <t>muiname</t>
  </si>
  <si>
    <t>muinane</t>
  </si>
  <si>
    <t>bmr</t>
  </si>
  <si>
    <t>Munsee (United States of America)</t>
  </si>
  <si>
    <t>delaware</t>
  </si>
  <si>
    <t>unamí (Estados Unidos)</t>
  </si>
  <si>
    <t>Canadian Delaware, Delaware, Ontario Delaware</t>
  </si>
  <si>
    <t>Nivaclé</t>
  </si>
  <si>
    <t>nivaclé</t>
  </si>
  <si>
    <t>chulupí</t>
  </si>
  <si>
    <t>cag</t>
  </si>
  <si>
    <t>Nivkh (Amur)</t>
  </si>
  <si>
    <t>nivkhe (Amour)</t>
  </si>
  <si>
    <t>nivejí (Amur)</t>
  </si>
  <si>
    <t>To be moved in a private field: potential contact Ludmila Andreeva</t>
  </si>
  <si>
    <t>Khabarovsk Region: the village of Aleyevka on the Amur River in Komsomol’sk County is the only distinct Nivkh community; other villages in the same county with Nivkh population include Vlas’yevo, Baydukovo, Makarovka and Tneyvakh</t>
  </si>
  <si>
    <t>Nogay (Crimea)</t>
  </si>
  <si>
    <t>nogaï (Crimée)</t>
  </si>
  <si>
    <t>nogái (Crimea)</t>
  </si>
  <si>
    <t>before the deportations to Central Asia after the Second World War around Perekop in the northern steppe area of the Crimea; Nogay in the Crimea and Dobruja subsumed under Crimean Tatar [crh] by the SIL</t>
  </si>
  <si>
    <t>Nogay (Dobruja)</t>
  </si>
  <si>
    <t>nogaï (Dobroudja)</t>
  </si>
  <si>
    <t>nogái (Dobruja)</t>
  </si>
  <si>
    <t>the town of Mihail Kogălniceanu (Karamurat) and the villages of Lumina (Kocali), Valea Dacilor (Hendekkarakuyusu) and Cobadin (Kubadin) in Dobruja; Nogay in the Crimea and Dobruja subsumed under Crimean Tatar [crh] by the SIL</t>
  </si>
  <si>
    <t>Nonuya</t>
  </si>
  <si>
    <t>nonuya</t>
  </si>
  <si>
    <t>nonuya / nonuña</t>
  </si>
  <si>
    <t>Nonuya de Bora</t>
  </si>
  <si>
    <t>Norman</t>
  </si>
  <si>
    <t>normand</t>
  </si>
  <si>
    <t>normando</t>
  </si>
  <si>
    <t>nrn</t>
  </si>
  <si>
    <t>the regions of Upper Normandy (Haute-Normandie) and Lower Normandy (Basse-Normandie); a regional language not recognized by the SIL</t>
  </si>
  <si>
    <t>Northern Altay</t>
  </si>
  <si>
    <t>altaï septentrional</t>
  </si>
  <si>
    <t>altái septentrional</t>
  </si>
  <si>
    <t>atv</t>
  </si>
  <si>
    <t>dialects: Tuba, Kumandy, Chalkan (Kuu); тубаларов диалект, кумандинцев диалект, чалканцев (челканцев) диалект</t>
  </si>
  <si>
    <t>Tuba: Turochak, Choya, and Mayma counties in the Republic of Altay by a couple of thousand people; Kumandy: Krasnogorskoye, Solton, Kytmanovo and Tselinnoye counties in Altay Region and in adjacent counties in the Republic of Altay as well as in the towns of Tashtagol and Sheregesh in Kemerovo Province by several thousand people; Chalkan (Kuu): the villages of Kurmach-Baygol, Suranash, Malyy Chibechen’ and Itkuch in Turochak County by approximately 2,000 people; Telengit and Teleut given in the Ethnologue are dialects of Southern Altay</t>
  </si>
  <si>
    <t>Northern Haida</t>
  </si>
  <si>
    <t>haida septentrional</t>
  </si>
  <si>
    <t>hdn</t>
  </si>
  <si>
    <t>Northwestern Otomí</t>
  </si>
  <si>
    <t>otomí nord-occidental</t>
  </si>
  <si>
    <t>otomí noroccidental</t>
  </si>
  <si>
    <t>otq</t>
  </si>
  <si>
    <t>San Ildefonso Tultepec, municipality of Amealco, state of Querétaro; Tierra Blanca, Guanajuato</t>
  </si>
  <si>
    <t>Nukak</t>
  </si>
  <si>
    <t>nukak</t>
  </si>
  <si>
    <t>nukak-makú</t>
  </si>
  <si>
    <t>mbr</t>
  </si>
  <si>
    <t>Nukak Makú, Makú del Guaviare</t>
  </si>
  <si>
    <t>Okinawan</t>
  </si>
  <si>
    <t>okinawaïen</t>
  </si>
  <si>
    <t>okinawano</t>
  </si>
  <si>
    <t>ryu</t>
  </si>
  <si>
    <t>central and southern parts of Okinawa Island and neighbouring islands</t>
  </si>
  <si>
    <t>Oneida (Canada)</t>
  </si>
  <si>
    <t>oneida (Canada)</t>
  </si>
  <si>
    <t>oneida (Canadá)</t>
  </si>
  <si>
    <t>Onondaga (Canada)</t>
  </si>
  <si>
    <t>onondaga (Canada)</t>
  </si>
  <si>
    <t>onondaga (Canadá)</t>
  </si>
  <si>
    <t>Padri</t>
  </si>
  <si>
    <t>padari</t>
  </si>
  <si>
    <t>Padari; Pāḑrī</t>
  </si>
  <si>
    <t>Palaung</t>
  </si>
  <si>
    <t>palaung</t>
  </si>
  <si>
    <t>palaungo shwe</t>
  </si>
  <si>
    <t>pce</t>
  </si>
  <si>
    <t>Pale</t>
  </si>
  <si>
    <t>pale</t>
  </si>
  <si>
    <t>palaungo pale</t>
  </si>
  <si>
    <t>Panamanian Creole</t>
  </si>
  <si>
    <t>créole panaméen</t>
  </si>
  <si>
    <t>criollo inglés panameño</t>
  </si>
  <si>
    <t>Wari-wari, inglés</t>
  </si>
  <si>
    <t>Herzfeld (in press), Aceto (1996, 2002), Thomas Brereton (1993)</t>
  </si>
  <si>
    <t>Bocas del Toro Island in Bocas del Toro province, Colon and Panama city</t>
  </si>
  <si>
    <t>Pashayi</t>
  </si>
  <si>
    <t>pashai</t>
  </si>
  <si>
    <t>pasayí</t>
  </si>
  <si>
    <t>aee, glh, psh, psi</t>
  </si>
  <si>
    <t>Peco' Creole</t>
  </si>
  <si>
    <t>créole pecok</t>
  </si>
  <si>
    <t>criollo petjo</t>
  </si>
  <si>
    <t>pey</t>
  </si>
  <si>
    <t>Petjo</t>
  </si>
  <si>
    <t>Phnong</t>
  </si>
  <si>
    <t>phnong</t>
  </si>
  <si>
    <t>mnong central</t>
  </si>
  <si>
    <t>cmo</t>
  </si>
  <si>
    <t>Poitevin-Saintongeais</t>
  </si>
  <si>
    <t>poitevin-saintongeais</t>
  </si>
  <si>
    <t>poitevino-santongés</t>
  </si>
  <si>
    <t>parlanjhe</t>
  </si>
  <si>
    <t>www.arantele.org, www.dizou.com
Michel Gautier : Grammaire du poitevin-saintongeais (Geste éditions, 1993)
Liliane Jagueneau : Le parlanjhe en 30 questions (Geste éditions, 1999)</t>
  </si>
  <si>
    <t>the region of Poitou-Charentes and the department of Vendée in Pays de la Loire region as well as northern Gironde in Aquitaine region; a regional language not recognized by the SIL</t>
  </si>
  <si>
    <t>Potawatomi (Canada)</t>
  </si>
  <si>
    <t>potawatomi (Canada)</t>
  </si>
  <si>
    <t>potahuatomí (Canadá)</t>
  </si>
  <si>
    <t>Purik</t>
  </si>
  <si>
    <t>purik</t>
  </si>
  <si>
    <t>prx</t>
  </si>
  <si>
    <t>Bu-rig</t>
  </si>
  <si>
    <t>Quinault</t>
  </si>
  <si>
    <t>quinault</t>
  </si>
  <si>
    <t>qun</t>
  </si>
  <si>
    <t>Quinault Reservation, Taholah, WA</t>
  </si>
  <si>
    <t>Rama Cay Creole</t>
  </si>
  <si>
    <t>créole de Rama Cay</t>
  </si>
  <si>
    <t>rama cay</t>
  </si>
  <si>
    <t>Herzfeld (in press)
Craig (1992)</t>
  </si>
  <si>
    <t>Rama Cay</t>
  </si>
  <si>
    <t>Reyesano</t>
  </si>
  <si>
    <t>reyesano</t>
  </si>
  <si>
    <t>rey</t>
  </si>
  <si>
    <t>San Borjano, Maropa</t>
  </si>
  <si>
    <t>A. Guillaume</t>
  </si>
  <si>
    <t>San Borja, near Reyes</t>
  </si>
  <si>
    <t>Rhenish Franconian</t>
  </si>
  <si>
    <t>francique rhénan</t>
  </si>
  <si>
    <t>franconio renano</t>
  </si>
  <si>
    <t>Germany, France</t>
  </si>
  <si>
    <t>DEU, FRA</t>
  </si>
  <si>
    <t>pfl</t>
  </si>
  <si>
    <t>dialects: Lothringian, Palatinate German, Hessian, South Franconian</t>
  </si>
  <si>
    <t>most parts of Rhineland-Palatinate and Hesse, the east and south of Saarland, the north of Baden-Württemberg, the west of the Lower Franconia region of Bavaria and the Wittgenstein area in North Rhine-Westphalia, Germany; the east of the département of Moselle in the Lorraine region, and the north of Bas-Rhin in Alsace, France; also spoken in émigré communities in the Americas</t>
  </si>
  <si>
    <t>Riang</t>
  </si>
  <si>
    <t>riang</t>
  </si>
  <si>
    <t>ril</t>
  </si>
  <si>
    <t>Rigolet Inuktitut</t>
  </si>
  <si>
    <t>inuktitut rigolet</t>
  </si>
  <si>
    <t>inuí rigolet</t>
  </si>
  <si>
    <t>Rumai</t>
  </si>
  <si>
    <t>rumai</t>
  </si>
  <si>
    <t>palaungo rumái</t>
  </si>
  <si>
    <t>Samrai</t>
  </si>
  <si>
    <t>samrai</t>
  </si>
  <si>
    <t>San Andres Creole</t>
  </si>
  <si>
    <t>créole de San Andrés</t>
  </si>
  <si>
    <t>criollo sanandresano</t>
  </si>
  <si>
    <t>icr</t>
  </si>
  <si>
    <t>Sanapaná</t>
  </si>
  <si>
    <t>sanapaná</t>
  </si>
  <si>
    <t>sap</t>
  </si>
  <si>
    <t>Scanian</t>
  </si>
  <si>
    <t>scanien</t>
  </si>
  <si>
    <t>escaniano</t>
  </si>
  <si>
    <t>Denmark, Sweden</t>
  </si>
  <si>
    <t>DNK, SWE</t>
  </si>
  <si>
    <t>Bornholmian (dialect in Denmark)</t>
  </si>
  <si>
    <t>the regions of Scania, Halland and Blekinge, Sweden; Bornholm island, Denmark; the original ISO code [scy] for Scanian has been retired on false grounds</t>
  </si>
  <si>
    <t>Seneca (Canada)</t>
  </si>
  <si>
    <t>seneca (Canada)</t>
  </si>
  <si>
    <t>seneca (Canadá)</t>
  </si>
  <si>
    <t>Siberian Tatar</t>
  </si>
  <si>
    <t>tatar de Sibérie</t>
  </si>
  <si>
    <t>tártaro de Siberia</t>
  </si>
  <si>
    <t>tat</t>
  </si>
  <si>
    <t>Tyumen’, Omsk, Novosibirsk and Tomsk provinces; an outlying dialect of Tatar not listed separately by the SIL</t>
  </si>
  <si>
    <t>Sikïiyana</t>
  </si>
  <si>
    <t>sikiyana</t>
  </si>
  <si>
    <t>sikiana</t>
  </si>
  <si>
    <t>sik</t>
  </si>
  <si>
    <t>Carlin and Arends (2002), 'Atlas of the Languages of Suriname'.
SIL Ethnologue.</t>
  </si>
  <si>
    <t>Siriano (Colombia)</t>
  </si>
  <si>
    <t>siriano (Colombie)</t>
  </si>
  <si>
    <t>siriano (Colombia)</t>
  </si>
  <si>
    <t>So-ng</t>
  </si>
  <si>
    <t>so-ng</t>
  </si>
  <si>
    <t>son</t>
  </si>
  <si>
    <t>Sogoo</t>
  </si>
  <si>
    <t>sogoo</t>
  </si>
  <si>
    <t>Okiek</t>
  </si>
  <si>
    <t>South Jutish</t>
  </si>
  <si>
    <t>jute méridional</t>
  </si>
  <si>
    <t>juto meridional</t>
  </si>
  <si>
    <t>Germany, Denmark</t>
  </si>
  <si>
    <t>DEU, DNK</t>
  </si>
  <si>
    <t>jut</t>
  </si>
  <si>
    <t>South Jutlandic</t>
  </si>
  <si>
    <t>Schleswig on both sides of Danish-German border</t>
  </si>
  <si>
    <t>Southern Paiute</t>
  </si>
  <si>
    <t>paiute du sud</t>
  </si>
  <si>
    <t>payuté meridional</t>
  </si>
  <si>
    <t>Southern Paiute is spoken in ten communities in Utah, Nevada, and Arizona, including five Southern Paiute communities in Utah,  the San Juan Paiute and Kaibab Paiute in northern Arizona, and three tribes in Southern Nevada in Moapa, Las Vegas, and Pahrump.</t>
  </si>
  <si>
    <t>Spiti</t>
  </si>
  <si>
    <t>spiti</t>
  </si>
  <si>
    <t>spt</t>
  </si>
  <si>
    <t>sBi-ti</t>
  </si>
  <si>
    <t>Squamish</t>
  </si>
  <si>
    <t>squamish</t>
  </si>
  <si>
    <t>esquihuamés</t>
  </si>
  <si>
    <t>squ</t>
  </si>
  <si>
    <t>Stieng</t>
  </si>
  <si>
    <t>stieng</t>
  </si>
  <si>
    <t>Tacana</t>
  </si>
  <si>
    <t>tacana</t>
  </si>
  <si>
    <t>tna</t>
  </si>
  <si>
    <t>Tagish</t>
  </si>
  <si>
    <t>tagish</t>
  </si>
  <si>
    <t>tagís</t>
  </si>
  <si>
    <t>tgx</t>
  </si>
  <si>
    <t>Tailoi</t>
  </si>
  <si>
    <t>thaï loi</t>
  </si>
  <si>
    <t>tailói</t>
  </si>
  <si>
    <t>Tanimuca-Letuama</t>
  </si>
  <si>
    <t>tanimuca-letuama</t>
  </si>
  <si>
    <t>tanimuca-retuarã</t>
  </si>
  <si>
    <t>tnc</t>
  </si>
  <si>
    <t>Tanimuca-Retuarã</t>
  </si>
  <si>
    <t>Tapieté</t>
  </si>
  <si>
    <t>tapieté</t>
  </si>
  <si>
    <t>tpj</t>
  </si>
  <si>
    <t>Tariana (Colombia)</t>
  </si>
  <si>
    <t>tariana (Colombie)</t>
  </si>
  <si>
    <t>tariano (Colombia)</t>
  </si>
  <si>
    <t>Taruma</t>
  </si>
  <si>
    <t>taruma</t>
  </si>
  <si>
    <t>Information E. B. Carlin (2005)</t>
  </si>
  <si>
    <t>Tasnusit</t>
  </si>
  <si>
    <t>tasnusit</t>
  </si>
  <si>
    <t>Tamazight, Berbere du Beni Snous, Ayt Snous, Chelha, Chleuh, Zenete</t>
  </si>
  <si>
    <t>The Beni Snous region in the Wilaya (privince of Tlemcen) and especially around Khemis, Beni Achir, Beni Bahdel, Beni Hadiel, Beni Hammou, Beni Zidaz, Mazzer, Mghanine (Tleta), Ouled Moussa, Sid el Arbi, Sidi Yahya-El Kef, Tafessera e, Zahra.</t>
  </si>
  <si>
    <t>Tat</t>
  </si>
  <si>
    <t>tatí musulmán</t>
  </si>
  <si>
    <t>ttt</t>
  </si>
  <si>
    <t>Syazan, Divichinsk, Kuba, Konakhkend, Semakh and Ismail regions in the northeast of Azerbaijan as well as on Apsheron peninsula and Baku</t>
  </si>
  <si>
    <t>Tati</t>
  </si>
  <si>
    <t>tati</t>
  </si>
  <si>
    <t>tatí</t>
  </si>
  <si>
    <t>avd, esh, goz, hrz, kgn, okh, rat, rdb, shm, tks, tov, vmh, xkj, xkc, xkp</t>
  </si>
  <si>
    <t>Tātī; Azari; Āẕarī; Takestani</t>
  </si>
  <si>
    <t>Iranian Azerbaijan</t>
  </si>
  <si>
    <t>Tatuyo</t>
  </si>
  <si>
    <t>tatuyo</t>
  </si>
  <si>
    <t>tav</t>
  </si>
  <si>
    <t>Tazy</t>
  </si>
  <si>
    <t>tazy</t>
  </si>
  <si>
    <t>Taz</t>
  </si>
  <si>
    <t>the village of Mikhaylovka [Михайловка] in Ol’ga County in Maritime (Primor’ye) Region; an outlying dialect of Northern Chinese</t>
  </si>
  <si>
    <t>Tempuan</t>
  </si>
  <si>
    <t>tempuan</t>
  </si>
  <si>
    <t>Toba-Maskoy</t>
  </si>
  <si>
    <t>toba-maskoy</t>
  </si>
  <si>
    <t>toba-mascói</t>
  </si>
  <si>
    <t>tmf</t>
  </si>
  <si>
    <t>Tolcha</t>
  </si>
  <si>
    <t>tolcha</t>
  </si>
  <si>
    <t>Touggourt Tamazight</t>
  </si>
  <si>
    <t>touggourt</t>
  </si>
  <si>
    <t>tougourt</t>
  </si>
  <si>
    <t>tjo</t>
  </si>
  <si>
    <t>Righia, Chelha, Shelha
Generic term of Tamazight</t>
  </si>
  <si>
    <t>Official population figures.</t>
  </si>
  <si>
    <t>Touggourt, Temacine, Meggarine, Ghora, Tamellaht, Blidet Amor, Tébesbest, Tamast</t>
  </si>
  <si>
    <t>Tucano (Colombia)</t>
  </si>
  <si>
    <t>tucano (Colombie)</t>
  </si>
  <si>
    <t>tucano (Colombia)</t>
  </si>
  <si>
    <t>Tukáno</t>
  </si>
  <si>
    <t>Tunisian Judeo-Arabic (Israel)</t>
  </si>
  <si>
    <t>judeo-arabe tunisien (Israël)</t>
  </si>
  <si>
    <t>judeo-árabe tunecino (Israel)</t>
  </si>
  <si>
    <t>Tuscarora (Canada)</t>
  </si>
  <si>
    <t>tuscarora (Canada)</t>
  </si>
  <si>
    <t>tuscarora (Canadá)</t>
  </si>
  <si>
    <t>Tuyuca (Colombia)</t>
  </si>
  <si>
    <t>tuyuca (Colombie)</t>
  </si>
  <si>
    <t>tuyuca (Colombia)</t>
  </si>
  <si>
    <t>Tuyúka</t>
  </si>
  <si>
    <t>Udi (Georgia)</t>
  </si>
  <si>
    <t>udi (Géorgie)</t>
  </si>
  <si>
    <t>udi (Rep. de Georgia)</t>
  </si>
  <si>
    <t>since the 1920s the village of Okt’omber (formerly Zinobiani) in Kvareli County</t>
  </si>
  <si>
    <t>Unami</t>
  </si>
  <si>
    <t>unamí</t>
  </si>
  <si>
    <t>unm</t>
  </si>
  <si>
    <t>Delaware, Oklahoma Delaware, Lenape</t>
  </si>
  <si>
    <t>Upper Tanana (Canada)</t>
  </si>
  <si>
    <t>haut-tanana (Canada)</t>
  </si>
  <si>
    <t>tanana alto  (Canadá)</t>
  </si>
  <si>
    <t>Urum</t>
  </si>
  <si>
    <t>urum</t>
  </si>
  <si>
    <t>urumo</t>
  </si>
  <si>
    <t>Georgia, Russian Federation, Ukraine</t>
  </si>
  <si>
    <t>GEO, RUS, UKR</t>
  </si>
  <si>
    <t>uum</t>
  </si>
  <si>
    <t>Greek Tatar</t>
  </si>
  <si>
    <t>Baruch Podolsky: Notes on the Urum language. Mediterranean Language Review 2 (1985): 99–112. Baruch Podolsky: Notes on the Urum (Greek-Tatar) language. Rocznik orientalistyczny 44, 2 (1985): 59–66.</t>
  </si>
  <si>
    <t>originally the south of the Crimea, now a few villages in Donets’k (Donetsk) Province in the southeast of the Ukraine and some places, notably Trialeti, in Georgia and perhaps elsewhere in the Caucasus; an outlying dialect of (Crimean) Turkish</t>
  </si>
  <si>
    <t>Wa</t>
  </si>
  <si>
    <t>wa</t>
  </si>
  <si>
    <t>Wanano / Kotiria (Colombia)</t>
  </si>
  <si>
    <t>wanano / kotirya (Colombie)</t>
  </si>
  <si>
    <t>guanano / kótedia (Colombia)</t>
  </si>
  <si>
    <t>Guanano, Kotiria is autodenomination in Brazil</t>
  </si>
  <si>
    <t>Western Abenaki (Canada)</t>
  </si>
  <si>
    <t>abénaqui occidental (Canada)</t>
  </si>
  <si>
    <t>abenakí occidental (Canadá)</t>
  </si>
  <si>
    <t>abe</t>
  </si>
  <si>
    <t>Western Abenaki (United States of America)</t>
  </si>
  <si>
    <t>abénaqui occidental (États-Unis d'Amérique)</t>
  </si>
  <si>
    <t>abenakí occidental (Estados Unidos)</t>
  </si>
  <si>
    <t>Wichi</t>
  </si>
  <si>
    <t>wichi</t>
  </si>
  <si>
    <t>wichí</t>
  </si>
  <si>
    <t>mzh, wlv, mtp</t>
  </si>
  <si>
    <t>Wichi, Weenhayek, Wichí Lhamtés Nocten , Wichí Lhamtés Güisnay, Wichí Lhamtés Vejoz, Mataco</t>
  </si>
  <si>
    <t>Yaeyama</t>
  </si>
  <si>
    <t>yaeyama</t>
  </si>
  <si>
    <t>rys</t>
  </si>
  <si>
    <t>islands of the Yaeyama region</t>
  </si>
  <si>
    <t>Yazva Komi</t>
  </si>
  <si>
    <t>komi yazva</t>
  </si>
  <si>
    <t>komi yaz'va</t>
  </si>
  <si>
    <t>Eastern Permyak</t>
  </si>
  <si>
    <t>the Yaz’va Valley in Krasnovishera County in northeastern Perm’ Province; an outlying dialect of Permyak subsumed under Komi [kpv] by the SIL</t>
  </si>
  <si>
    <t>Yiddish (Europe)</t>
  </si>
  <si>
    <t>yiddish (Europe)</t>
  </si>
  <si>
    <t>yiddish (Europa)</t>
  </si>
  <si>
    <t>Germany, Austria, Belarus, Belgium, Denmark, Estonia, Finland, France, Hungary, Italy, Latvia, Lithuania, Luxembourg, Republic of Moldova, Norway, Netherlands, Poland, Romania, United Kingdom of Great Britain and Northern Ireland, Russian Federation, Slovakia, Sweden, Switzerland, Czech Republic, Ukraine</t>
  </si>
  <si>
    <t>DEU, AUT, BRB, BEL, DNK, EST, FIN, FRA, HUN, ITA, LVA, LTU, LUX, MDA, NOR, NLD, POL, ROU, GBR, RUS, SVK, SWE, CHE, CZE, UKR</t>
  </si>
  <si>
    <t>earlier spoken in large areas mainly in Eastern and East-Central Europe, currently spoken in a few places in Belarus and the Ukraine and in various urban communities, e.g. in Antwerp and London</t>
  </si>
  <si>
    <t>Yonaguni</t>
  </si>
  <si>
    <t>yonaguni</t>
  </si>
  <si>
    <t>yoi</t>
  </si>
  <si>
    <t>Yonaguni Island</t>
  </si>
  <si>
    <t>Yucuna</t>
  </si>
  <si>
    <t>yucuna</t>
  </si>
  <si>
    <t>ycn</t>
  </si>
  <si>
    <t>Yurutí (Colombia)</t>
  </si>
  <si>
    <t>yurutí (Colombie)</t>
  </si>
  <si>
    <t>yurutí (Colombia)</t>
  </si>
  <si>
    <t>Zangskari</t>
  </si>
  <si>
    <t>zangskari</t>
  </si>
  <si>
    <t>zau</t>
  </si>
  <si>
    <t>Zangs-dkar, Z’angkar</t>
  </si>
  <si>
    <t>Zidgali</t>
  </si>
  <si>
    <t>zidgali</t>
  </si>
  <si>
    <t>Zidjali, Zadjali</t>
  </si>
  <si>
    <t>No authoritative source found yet; information is based on informal sources.</t>
  </si>
  <si>
    <t>Capital area of Muscat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</si>
</sst>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0.0"/>
      <color rgb="FF000000"/>
    </font>
    <font>
      <b/>
      <sz val="10.0"/>
    </font>
    <font>
      <sz val="10.0"/>
      <color rgb="FF000000"/>
    </font>
    <font/>
    <font>
      <u/>
      <sz val="10.0"/>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0" fontId="2" numFmtId="0" xfId="0" applyAlignment="1" applyFont="1">
      <alignment readingOrder="0" shrinkToFit="0" wrapText="1"/>
    </xf>
    <xf borderId="0" fillId="0" fontId="3" numFmtId="0" xfId="0" applyAlignment="1" applyFont="1">
      <alignment readingOrder="0" shrinkToFit="0" vertical="bottom" wrapText="0"/>
    </xf>
    <xf borderId="0" fillId="0" fontId="4" numFmtId="0" xfId="0" applyAlignment="1" applyFont="1">
      <alignment readingOrder="0" shrinkToFit="0" wrapText="1"/>
    </xf>
    <xf borderId="0" fillId="0" fontId="4" numFmtId="0" xfId="0" applyAlignment="1" applyFont="1">
      <alignment shrinkToFit="0" vertical="bottom" wrapText="0"/>
    </xf>
    <xf borderId="0" fillId="0" fontId="5" numFmtId="0" xfId="0" applyAlignment="1" applyFont="1">
      <alignment readingOrder="0" shrinkToFit="0" vertical="bottom" wrapText="0"/>
    </xf>
  </cellXfs>
  <cellStyles count="1">
    <cellStyle xfId="0" name="Normal" builtinId="0"/>
  </cellStyles>
  <dxfs count="3">
    <dxf>
      <font>
        <color rgb="FFFF9900"/>
      </font>
      <fill>
        <patternFill patternType="none"/>
      </fill>
      <border/>
    </dxf>
    <dxf>
      <font>
        <color rgb="FFFF6600"/>
      </font>
      <fill>
        <patternFill patternType="none"/>
      </fill>
      <border/>
    </dxf>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lgalepin.com/" TargetMode="External"/><Relationship Id="rId2" Type="http://schemas.openxmlformats.org/officeDocument/2006/relationships/hyperlink" Target="http://www.newagebd.com/2008/apr/29/met.html" TargetMode="External"/><Relationship Id="rId3" Type="http://schemas.openxmlformats.org/officeDocument/2006/relationships/hyperlink" Target="http://www.inei.gob.pe" TargetMode="External"/><Relationship Id="rId4" Type="http://schemas.openxmlformats.org/officeDocument/2006/relationships/hyperlink" Target="http://www.inei.gob.pe" TargetMode="External"/><Relationship Id="rId11" Type="http://schemas.openxmlformats.org/officeDocument/2006/relationships/hyperlink" Target="http://vmf.i-iter.org/" TargetMode="External"/><Relationship Id="rId10" Type="http://schemas.openxmlformats.org/officeDocument/2006/relationships/hyperlink" Target="https://biblio.ugent.be/input/download?func=downloadFile&amp;fileOId=762891&amp;recordOId=741991" TargetMode="External"/><Relationship Id="rId12" Type="http://schemas.openxmlformats.org/officeDocument/2006/relationships/drawing" Target="../drawings/drawing2.xml"/><Relationship Id="rId9" Type="http://schemas.openxmlformats.org/officeDocument/2006/relationships/hyperlink" Target="http://www.phil.uni-passau.de/die-fakultaet/lehrstuehle-professuren/germanistik/deutschesprachwissenschaft/forschung/sprachraumforschung/sbub.html" TargetMode="External"/><Relationship Id="rId5" Type="http://schemas.openxmlformats.org/officeDocument/2006/relationships/hyperlink" Target="http://lacito.vjf.cnrs.fr/" TargetMode="External"/><Relationship Id="rId6" Type="http://schemas.openxmlformats.org/officeDocument/2006/relationships/hyperlink" Target="http://www.socioambiental.org" TargetMode="External"/><Relationship Id="rId7" Type="http://schemas.openxmlformats.org/officeDocument/2006/relationships/hyperlink" Target="http://www.socioambiental.org" TargetMode="External"/><Relationship Id="rId8" Type="http://schemas.openxmlformats.org/officeDocument/2006/relationships/hyperlink" Target="http://www.ethnologue.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20" width="17.29"/>
  </cols>
  <sheetData>
    <row r="1">
      <c r="A1" s="2" t="s">
        <v>1</v>
      </c>
      <c r="B1" s="2" t="s">
        <v>10</v>
      </c>
      <c r="C1" s="2" t="s">
        <v>7</v>
      </c>
    </row>
    <row r="2">
      <c r="A2" s="4" t="s">
        <v>15</v>
      </c>
      <c r="B2" s="4">
        <v>7500000.0</v>
      </c>
      <c r="C2" s="4" t="s">
        <v>21</v>
      </c>
    </row>
    <row r="3">
      <c r="A3" s="4" t="s">
        <v>23</v>
      </c>
      <c r="B3" s="4">
        <v>5000000.0</v>
      </c>
      <c r="C3" s="4" t="s">
        <v>21</v>
      </c>
    </row>
    <row r="4">
      <c r="A4" s="4" t="s">
        <v>24</v>
      </c>
      <c r="B4" s="4">
        <v>4800000.0</v>
      </c>
      <c r="C4" s="4" t="s">
        <v>21</v>
      </c>
    </row>
    <row r="5">
      <c r="A5" s="4" t="s">
        <v>26</v>
      </c>
      <c r="B5" s="4">
        <v>4000000.0</v>
      </c>
      <c r="C5" s="4" t="s">
        <v>21</v>
      </c>
    </row>
    <row r="6">
      <c r="A6" s="4" t="s">
        <v>29</v>
      </c>
      <c r="B6" s="4">
        <v>3500000.0</v>
      </c>
      <c r="C6" s="4" t="s">
        <v>31</v>
      </c>
    </row>
    <row r="7">
      <c r="A7" s="4" t="s">
        <v>32</v>
      </c>
      <c r="B7" s="4">
        <v>3500000.0</v>
      </c>
      <c r="C7" s="4" t="s">
        <v>31</v>
      </c>
    </row>
    <row r="8">
      <c r="A8" s="4" t="s">
        <v>34</v>
      </c>
      <c r="B8" s="4">
        <v>3000000.0</v>
      </c>
      <c r="C8" s="4" t="s">
        <v>31</v>
      </c>
    </row>
    <row r="9">
      <c r="A9" s="4" t="s">
        <v>37</v>
      </c>
      <c r="B9" s="4">
        <v>2713790.0</v>
      </c>
      <c r="C9" s="4" t="s">
        <v>21</v>
      </c>
    </row>
    <row r="10">
      <c r="A10" s="4" t="s">
        <v>41</v>
      </c>
      <c r="B10" s="4">
        <v>2600000.0</v>
      </c>
      <c r="C10" s="4" t="s">
        <v>21</v>
      </c>
    </row>
    <row r="11">
      <c r="A11" s="4" t="s">
        <v>44</v>
      </c>
      <c r="B11" s="4">
        <v>2300000.0</v>
      </c>
      <c r="C11" s="4" t="s">
        <v>21</v>
      </c>
    </row>
    <row r="12">
      <c r="A12" s="4" t="s">
        <v>46</v>
      </c>
      <c r="B12" s="4">
        <v>2003783.0</v>
      </c>
      <c r="C12" s="4" t="s">
        <v>21</v>
      </c>
    </row>
    <row r="13">
      <c r="A13" s="4" t="s">
        <v>49</v>
      </c>
      <c r="B13" s="4">
        <v>2000000.0</v>
      </c>
      <c r="C13" s="4" t="s">
        <v>21</v>
      </c>
    </row>
    <row r="14">
      <c r="A14" s="4" t="s">
        <v>53</v>
      </c>
      <c r="B14" s="4">
        <v>2000000.0</v>
      </c>
      <c r="C14" s="4" t="s">
        <v>31</v>
      </c>
    </row>
    <row r="15">
      <c r="A15" s="4" t="s">
        <v>55</v>
      </c>
      <c r="B15" s="4">
        <v>2000000.0</v>
      </c>
      <c r="C15" s="4" t="s">
        <v>31</v>
      </c>
    </row>
    <row r="16">
      <c r="A16" s="4" t="s">
        <v>57</v>
      </c>
      <c r="B16" s="4">
        <v>2000000.0</v>
      </c>
      <c r="C16" s="4" t="s">
        <v>21</v>
      </c>
    </row>
    <row r="17">
      <c r="A17" s="4" t="s">
        <v>60</v>
      </c>
      <c r="B17" s="4">
        <v>2000000.0</v>
      </c>
      <c r="C17" s="4" t="s">
        <v>21</v>
      </c>
    </row>
    <row r="18">
      <c r="A18" s="4" t="s">
        <v>63</v>
      </c>
      <c r="B18" s="4">
        <v>1751489.0</v>
      </c>
      <c r="C18" s="4" t="s">
        <v>21</v>
      </c>
    </row>
    <row r="19">
      <c r="A19" s="4" t="s">
        <v>65</v>
      </c>
      <c r="B19" s="4">
        <v>1750000.0</v>
      </c>
      <c r="C19" s="4" t="s">
        <v>21</v>
      </c>
    </row>
    <row r="20">
      <c r="A20" s="4" t="s">
        <v>66</v>
      </c>
      <c r="B20" s="4">
        <v>1722768.0</v>
      </c>
      <c r="C20" s="4" t="s">
        <v>21</v>
      </c>
    </row>
    <row r="21">
      <c r="A21" s="4" t="s">
        <v>68</v>
      </c>
      <c r="B21" s="4">
        <v>1700000.0</v>
      </c>
      <c r="C21" s="4" t="s">
        <v>31</v>
      </c>
    </row>
    <row r="22">
      <c r="A22" s="4" t="s">
        <v>73</v>
      </c>
      <c r="B22" s="4">
        <v>1500000.0</v>
      </c>
      <c r="C22" s="4" t="s">
        <v>21</v>
      </c>
    </row>
    <row r="23">
      <c r="A23" s="4" t="s">
        <v>76</v>
      </c>
      <c r="B23" s="4">
        <v>1500000.0</v>
      </c>
      <c r="C23" s="4" t="s">
        <v>21</v>
      </c>
    </row>
    <row r="24">
      <c r="A24" s="4" t="s">
        <v>78</v>
      </c>
      <c r="B24" s="4">
        <v>1500000.0</v>
      </c>
      <c r="C24" s="4" t="s">
        <v>21</v>
      </c>
    </row>
    <row r="25">
      <c r="A25" s="4" t="s">
        <v>80</v>
      </c>
      <c r="B25" s="4">
        <v>1379727.0</v>
      </c>
      <c r="C25" s="4" t="s">
        <v>21</v>
      </c>
    </row>
    <row r="26">
      <c r="A26" s="4" t="s">
        <v>84</v>
      </c>
      <c r="B26" s="4">
        <v>1331844.0</v>
      </c>
      <c r="C26" s="4" t="s">
        <v>21</v>
      </c>
    </row>
    <row r="27">
      <c r="A27" s="4" t="s">
        <v>88</v>
      </c>
      <c r="B27" s="4">
        <v>1325382.0</v>
      </c>
      <c r="C27" s="4" t="s">
        <v>21</v>
      </c>
    </row>
    <row r="28">
      <c r="A28" s="4" t="s">
        <v>90</v>
      </c>
      <c r="B28" s="4">
        <v>1250000.0</v>
      </c>
      <c r="C28" s="4" t="s">
        <v>21</v>
      </c>
    </row>
    <row r="29">
      <c r="A29" s="4" t="s">
        <v>92</v>
      </c>
      <c r="B29" s="4">
        <v>1196639.0</v>
      </c>
      <c r="C29" s="4" t="s">
        <v>21</v>
      </c>
    </row>
    <row r="30">
      <c r="A30" s="4" t="s">
        <v>95</v>
      </c>
      <c r="B30" s="4">
        <v>1115000.0</v>
      </c>
      <c r="C30" s="4" t="s">
        <v>21</v>
      </c>
    </row>
    <row r="31">
      <c r="A31" s="4" t="s">
        <v>98</v>
      </c>
      <c r="B31" s="4">
        <v>1000000.0</v>
      </c>
      <c r="C31" s="4" t="s">
        <v>21</v>
      </c>
    </row>
    <row r="32">
      <c r="A32" s="4" t="s">
        <v>100</v>
      </c>
      <c r="B32" s="4">
        <v>1000000.0</v>
      </c>
      <c r="C32" s="4" t="s">
        <v>31</v>
      </c>
    </row>
    <row r="33">
      <c r="A33" s="4" t="s">
        <v>102</v>
      </c>
      <c r="B33" s="4">
        <v>1000000.0</v>
      </c>
      <c r="C33" s="4" t="s">
        <v>21</v>
      </c>
    </row>
    <row r="34">
      <c r="A34" s="4" t="s">
        <v>103</v>
      </c>
      <c r="B34" s="4">
        <v>1000000.0</v>
      </c>
      <c r="C34" s="4" t="s">
        <v>21</v>
      </c>
    </row>
    <row r="35">
      <c r="A35" s="4" t="s">
        <v>105</v>
      </c>
      <c r="B35" s="4">
        <v>916222.0</v>
      </c>
      <c r="C35" s="4" t="s">
        <v>21</v>
      </c>
    </row>
    <row r="36">
      <c r="A36" s="4" t="s">
        <v>107</v>
      </c>
      <c r="B36" s="4">
        <v>912000.0</v>
      </c>
      <c r="C36" s="4" t="s">
        <v>21</v>
      </c>
    </row>
    <row r="37">
      <c r="A37" s="4" t="s">
        <v>111</v>
      </c>
      <c r="B37" s="4">
        <v>900000.0</v>
      </c>
      <c r="C37" s="4" t="s">
        <v>21</v>
      </c>
    </row>
    <row r="38">
      <c r="A38" s="4" t="s">
        <v>114</v>
      </c>
      <c r="B38" s="4">
        <v>900000.0</v>
      </c>
      <c r="C38" s="4" t="s">
        <v>31</v>
      </c>
    </row>
    <row r="39">
      <c r="A39" s="4" t="s">
        <v>115</v>
      </c>
      <c r="B39" s="4">
        <v>890596.0</v>
      </c>
      <c r="C39" s="4" t="s">
        <v>21</v>
      </c>
    </row>
    <row r="40">
      <c r="A40" s="4" t="s">
        <v>117</v>
      </c>
      <c r="B40" s="4">
        <v>850000.0</v>
      </c>
      <c r="C40" s="4" t="s">
        <v>31</v>
      </c>
    </row>
    <row r="41">
      <c r="A41" s="4" t="s">
        <v>121</v>
      </c>
      <c r="B41" s="4">
        <v>825458.0</v>
      </c>
      <c r="C41" s="4" t="s">
        <v>31</v>
      </c>
    </row>
    <row r="42">
      <c r="A42" s="4" t="s">
        <v>124</v>
      </c>
      <c r="B42" s="4">
        <v>800000.0</v>
      </c>
      <c r="C42" s="4" t="s">
        <v>21</v>
      </c>
    </row>
    <row r="43">
      <c r="A43" s="4" t="s">
        <v>126</v>
      </c>
      <c r="B43" s="4">
        <v>800000.0</v>
      </c>
      <c r="C43" s="4" t="s">
        <v>21</v>
      </c>
    </row>
    <row r="44">
      <c r="A44" s="4" t="s">
        <v>129</v>
      </c>
      <c r="B44" s="4">
        <v>800000.0</v>
      </c>
      <c r="C44" s="4" t="s">
        <v>31</v>
      </c>
    </row>
    <row r="45">
      <c r="A45" s="4" t="s">
        <v>133</v>
      </c>
      <c r="B45" s="4">
        <v>784840.0</v>
      </c>
      <c r="C45" s="4" t="s">
        <v>21</v>
      </c>
    </row>
    <row r="46">
      <c r="A46" s="4" t="s">
        <v>135</v>
      </c>
      <c r="B46" s="4">
        <v>750000.0</v>
      </c>
      <c r="C46" s="4" t="s">
        <v>21</v>
      </c>
    </row>
    <row r="47">
      <c r="A47" s="4" t="s">
        <v>137</v>
      </c>
      <c r="B47" s="4">
        <v>750000.0</v>
      </c>
      <c r="C47" s="4" t="s">
        <v>21</v>
      </c>
    </row>
    <row r="48">
      <c r="A48" s="4" t="s">
        <v>141</v>
      </c>
      <c r="B48" s="4">
        <v>740892.0</v>
      </c>
      <c r="C48" s="4" t="s">
        <v>21</v>
      </c>
    </row>
    <row r="49">
      <c r="A49" s="4" t="s">
        <v>144</v>
      </c>
      <c r="B49" s="4">
        <v>716101.0</v>
      </c>
      <c r="C49" s="4" t="s">
        <v>21</v>
      </c>
    </row>
    <row r="50">
      <c r="A50" s="4" t="s">
        <v>146</v>
      </c>
      <c r="B50" s="4">
        <v>700000.0</v>
      </c>
      <c r="C50" s="4" t="s">
        <v>148</v>
      </c>
    </row>
    <row r="51">
      <c r="A51" s="4" t="s">
        <v>149</v>
      </c>
      <c r="B51" s="4">
        <v>695000.0</v>
      </c>
      <c r="C51" s="4" t="s">
        <v>21</v>
      </c>
    </row>
    <row r="52">
      <c r="A52" s="4" t="s">
        <v>153</v>
      </c>
      <c r="B52" s="4">
        <v>660000.0</v>
      </c>
      <c r="C52" s="4" t="s">
        <v>21</v>
      </c>
    </row>
    <row r="53">
      <c r="A53" s="4" t="s">
        <v>156</v>
      </c>
      <c r="B53" s="4">
        <v>650000.0</v>
      </c>
      <c r="C53" s="4" t="s">
        <v>21</v>
      </c>
    </row>
    <row r="54">
      <c r="A54" s="4" t="s">
        <v>157</v>
      </c>
      <c r="B54" s="4">
        <v>611930.0</v>
      </c>
      <c r="C54" s="4" t="s">
        <v>31</v>
      </c>
    </row>
    <row r="55">
      <c r="A55" s="4" t="s">
        <v>159</v>
      </c>
      <c r="B55" s="4">
        <v>600000.0</v>
      </c>
      <c r="C55" s="4" t="s">
        <v>31</v>
      </c>
    </row>
    <row r="56">
      <c r="A56" s="4" t="s">
        <v>162</v>
      </c>
      <c r="B56" s="4">
        <v>600000.0</v>
      </c>
      <c r="C56" s="4" t="s">
        <v>31</v>
      </c>
    </row>
    <row r="57">
      <c r="A57" s="4" t="s">
        <v>164</v>
      </c>
      <c r="B57" s="4">
        <v>600000.0</v>
      </c>
      <c r="C57" s="4" t="s">
        <v>31</v>
      </c>
    </row>
    <row r="58">
      <c r="A58" s="4" t="s">
        <v>166</v>
      </c>
      <c r="B58" s="4">
        <v>550000.0</v>
      </c>
      <c r="C58" s="4" t="s">
        <v>31</v>
      </c>
    </row>
    <row r="59">
      <c r="A59" s="4" t="s">
        <v>172</v>
      </c>
      <c r="B59" s="4">
        <v>550000.0</v>
      </c>
      <c r="C59" s="4" t="s">
        <v>21</v>
      </c>
    </row>
    <row r="60">
      <c r="A60" s="4" t="s">
        <v>173</v>
      </c>
      <c r="B60" s="4">
        <v>529000.0</v>
      </c>
      <c r="C60" s="4" t="s">
        <v>21</v>
      </c>
    </row>
    <row r="61">
      <c r="A61" s="4" t="s">
        <v>174</v>
      </c>
      <c r="B61" s="4">
        <v>503523.0</v>
      </c>
      <c r="C61" s="4" t="s">
        <v>21</v>
      </c>
    </row>
    <row r="62">
      <c r="A62" s="4" t="s">
        <v>175</v>
      </c>
      <c r="B62" s="4">
        <v>500000.0</v>
      </c>
      <c r="C62" s="4" t="s">
        <v>31</v>
      </c>
    </row>
    <row r="63">
      <c r="A63" s="4" t="s">
        <v>177</v>
      </c>
      <c r="B63" s="4">
        <v>500000.0</v>
      </c>
      <c r="C63" s="4" t="s">
        <v>21</v>
      </c>
    </row>
    <row r="64">
      <c r="A64" s="4" t="s">
        <v>178</v>
      </c>
      <c r="B64" s="4">
        <v>500000.0</v>
      </c>
      <c r="C64" s="4" t="s">
        <v>148</v>
      </c>
    </row>
    <row r="65">
      <c r="A65" s="4" t="s">
        <v>179</v>
      </c>
      <c r="B65" s="4">
        <v>500000.0</v>
      </c>
      <c r="C65" s="4" t="s">
        <v>21</v>
      </c>
    </row>
    <row r="66">
      <c r="A66" s="4" t="s">
        <v>180</v>
      </c>
      <c r="B66" s="4">
        <v>496024.0</v>
      </c>
      <c r="C66" s="4" t="s">
        <v>31</v>
      </c>
    </row>
    <row r="67">
      <c r="A67" s="4" t="s">
        <v>181</v>
      </c>
      <c r="B67" s="4">
        <v>489383.0</v>
      </c>
      <c r="C67" s="4" t="s">
        <v>31</v>
      </c>
    </row>
    <row r="68">
      <c r="A68" s="4" t="s">
        <v>182</v>
      </c>
      <c r="B68" s="4">
        <v>477717.0</v>
      </c>
      <c r="C68" s="4" t="s">
        <v>21</v>
      </c>
    </row>
    <row r="69">
      <c r="A69" s="4" t="s">
        <v>183</v>
      </c>
      <c r="B69" s="4">
        <v>463837.0</v>
      </c>
      <c r="C69" s="4" t="s">
        <v>31</v>
      </c>
    </row>
    <row r="70">
      <c r="A70" s="4" t="s">
        <v>184</v>
      </c>
      <c r="B70" s="4">
        <v>463183.0</v>
      </c>
      <c r="C70" s="4" t="s">
        <v>21</v>
      </c>
    </row>
    <row r="71">
      <c r="A71" s="4" t="s">
        <v>185</v>
      </c>
      <c r="B71" s="4">
        <v>458121.0</v>
      </c>
      <c r="C71" s="4" t="s">
        <v>21</v>
      </c>
    </row>
    <row r="72">
      <c r="A72" s="4" t="s">
        <v>186</v>
      </c>
      <c r="B72" s="4">
        <v>456288.0</v>
      </c>
      <c r="C72" s="4" t="s">
        <v>21</v>
      </c>
    </row>
    <row r="73">
      <c r="A73" s="4" t="s">
        <v>187</v>
      </c>
      <c r="B73" s="4">
        <v>444954.0</v>
      </c>
      <c r="C73" s="4" t="s">
        <v>21</v>
      </c>
    </row>
    <row r="74">
      <c r="A74" s="4" t="s">
        <v>188</v>
      </c>
      <c r="B74" s="4">
        <v>420000.0</v>
      </c>
      <c r="C74" s="4" t="s">
        <v>21</v>
      </c>
    </row>
    <row r="75">
      <c r="A75" s="4" t="s">
        <v>189</v>
      </c>
      <c r="B75" s="4">
        <v>414211.0</v>
      </c>
      <c r="C75" s="4" t="s">
        <v>31</v>
      </c>
    </row>
    <row r="76">
      <c r="A76" s="4" t="s">
        <v>190</v>
      </c>
      <c r="B76" s="4">
        <v>405343.0</v>
      </c>
      <c r="C76" s="4" t="s">
        <v>21</v>
      </c>
    </row>
    <row r="77">
      <c r="A77" s="4" t="s">
        <v>191</v>
      </c>
      <c r="B77" s="4">
        <v>400000.0</v>
      </c>
      <c r="C77" s="4" t="s">
        <v>31</v>
      </c>
    </row>
    <row r="78">
      <c r="A78" s="4" t="s">
        <v>192</v>
      </c>
      <c r="B78" s="4">
        <v>400000.0</v>
      </c>
      <c r="C78" s="4" t="s">
        <v>21</v>
      </c>
    </row>
    <row r="79">
      <c r="A79" s="4" t="s">
        <v>193</v>
      </c>
      <c r="B79" s="4">
        <v>400000.0</v>
      </c>
      <c r="C79" s="4" t="s">
        <v>148</v>
      </c>
    </row>
    <row r="80">
      <c r="A80" s="4" t="s">
        <v>194</v>
      </c>
      <c r="B80" s="4">
        <v>400000.0</v>
      </c>
      <c r="C80" s="4" t="s">
        <v>21</v>
      </c>
    </row>
    <row r="81">
      <c r="A81" s="4" t="s">
        <v>195</v>
      </c>
      <c r="B81" s="4">
        <v>400000.0</v>
      </c>
      <c r="C81" s="4" t="s">
        <v>148</v>
      </c>
    </row>
    <row r="82">
      <c r="A82" s="4" t="s">
        <v>196</v>
      </c>
      <c r="B82" s="4">
        <v>400000.0</v>
      </c>
      <c r="C82" s="4" t="s">
        <v>31</v>
      </c>
    </row>
    <row r="83">
      <c r="A83" s="4" t="s">
        <v>197</v>
      </c>
      <c r="B83" s="4">
        <v>400000.0</v>
      </c>
      <c r="C83" s="4" t="s">
        <v>31</v>
      </c>
    </row>
    <row r="84">
      <c r="A84" s="4" t="s">
        <v>198</v>
      </c>
      <c r="B84" s="4">
        <v>395581.0</v>
      </c>
      <c r="C84" s="4" t="s">
        <v>21</v>
      </c>
    </row>
    <row r="85">
      <c r="A85" s="4" t="s">
        <v>199</v>
      </c>
      <c r="B85" s="4">
        <v>390000.0</v>
      </c>
      <c r="C85" s="4" t="s">
        <v>21</v>
      </c>
    </row>
    <row r="86">
      <c r="A86" s="4" t="s">
        <v>200</v>
      </c>
      <c r="B86" s="4">
        <v>371056.0</v>
      </c>
      <c r="C86" s="4" t="s">
        <v>21</v>
      </c>
    </row>
    <row r="87">
      <c r="A87" s="4" t="s">
        <v>201</v>
      </c>
      <c r="B87" s="4">
        <v>360000.0</v>
      </c>
      <c r="C87" s="4" t="s">
        <v>21</v>
      </c>
    </row>
    <row r="88">
      <c r="A88" s="4" t="s">
        <v>202</v>
      </c>
      <c r="B88" s="4">
        <v>350000.0</v>
      </c>
      <c r="C88" s="4" t="s">
        <v>31</v>
      </c>
    </row>
    <row r="89">
      <c r="A89" s="4" t="s">
        <v>203</v>
      </c>
      <c r="B89" s="4">
        <v>350000.0</v>
      </c>
      <c r="C89" s="4" t="s">
        <v>21</v>
      </c>
    </row>
    <row r="90">
      <c r="A90" s="4" t="s">
        <v>204</v>
      </c>
      <c r="B90" s="4">
        <v>338925.0</v>
      </c>
      <c r="C90" s="4" t="s">
        <v>31</v>
      </c>
    </row>
    <row r="91">
      <c r="A91" s="4" t="s">
        <v>205</v>
      </c>
      <c r="B91" s="4">
        <v>318500.0</v>
      </c>
      <c r="C91" s="4" t="s">
        <v>21</v>
      </c>
    </row>
    <row r="92">
      <c r="A92" s="4" t="s">
        <v>206</v>
      </c>
      <c r="B92" s="4">
        <v>302748.0</v>
      </c>
      <c r="C92" s="4" t="s">
        <v>21</v>
      </c>
    </row>
    <row r="93">
      <c r="A93" s="4" t="s">
        <v>207</v>
      </c>
      <c r="B93" s="4">
        <v>300000.0</v>
      </c>
      <c r="C93" s="4" t="s">
        <v>21</v>
      </c>
    </row>
    <row r="94">
      <c r="A94" s="4" t="s">
        <v>208</v>
      </c>
      <c r="B94" s="4">
        <v>300000.0</v>
      </c>
      <c r="C94" s="4" t="s">
        <v>31</v>
      </c>
    </row>
    <row r="95">
      <c r="A95" s="4" t="s">
        <v>209</v>
      </c>
      <c r="B95" s="4">
        <v>300000.0</v>
      </c>
      <c r="C95" s="4" t="s">
        <v>31</v>
      </c>
    </row>
    <row r="96">
      <c r="A96" s="4" t="s">
        <v>210</v>
      </c>
      <c r="B96" s="4">
        <v>300000.0</v>
      </c>
      <c r="C96" s="4" t="s">
        <v>31</v>
      </c>
    </row>
    <row r="97">
      <c r="A97" s="4" t="s">
        <v>211</v>
      </c>
      <c r="B97" s="4">
        <v>300000.0</v>
      </c>
      <c r="C97" s="4" t="s">
        <v>31</v>
      </c>
    </row>
    <row r="98">
      <c r="A98" s="4" t="s">
        <v>212</v>
      </c>
      <c r="B98" s="4">
        <v>300000.0</v>
      </c>
      <c r="C98" s="4" t="s">
        <v>31</v>
      </c>
    </row>
    <row r="99">
      <c r="A99" s="4" t="s">
        <v>213</v>
      </c>
      <c r="B99" s="4">
        <v>300000.0</v>
      </c>
      <c r="C99" s="4" t="s">
        <v>31</v>
      </c>
    </row>
    <row r="100">
      <c r="A100" s="4" t="s">
        <v>214</v>
      </c>
      <c r="B100" s="4">
        <v>300000.0</v>
      </c>
      <c r="C100" s="4" t="s">
        <v>31</v>
      </c>
    </row>
    <row r="101">
      <c r="A101" s="4" t="s">
        <v>215</v>
      </c>
      <c r="B101" s="4">
        <v>300000.0</v>
      </c>
      <c r="C101" s="4" t="s">
        <v>31</v>
      </c>
    </row>
    <row r="102">
      <c r="A102" s="4" t="s">
        <v>216</v>
      </c>
      <c r="B102" s="4">
        <v>300000.0</v>
      </c>
      <c r="C102" s="4" t="s">
        <v>21</v>
      </c>
    </row>
    <row r="103">
      <c r="A103" s="4" t="s">
        <v>217</v>
      </c>
      <c r="B103" s="4">
        <v>280000.0</v>
      </c>
      <c r="C103" s="4" t="s">
        <v>31</v>
      </c>
    </row>
    <row r="104">
      <c r="A104" s="4" t="s">
        <v>218</v>
      </c>
      <c r="B104" s="4">
        <v>279500.0</v>
      </c>
      <c r="C104" s="4" t="s">
        <v>21</v>
      </c>
    </row>
    <row r="105">
      <c r="A105" s="4" t="s">
        <v>219</v>
      </c>
      <c r="B105" s="4">
        <v>250000.0</v>
      </c>
      <c r="C105" s="4" t="s">
        <v>21</v>
      </c>
    </row>
    <row r="106">
      <c r="A106" s="4" t="s">
        <v>220</v>
      </c>
      <c r="B106" s="4">
        <v>250000.0</v>
      </c>
      <c r="C106" s="4" t="s">
        <v>148</v>
      </c>
    </row>
    <row r="107">
      <c r="A107" s="4" t="s">
        <v>221</v>
      </c>
      <c r="B107" s="4">
        <v>250000.0</v>
      </c>
      <c r="C107" s="4" t="s">
        <v>31</v>
      </c>
    </row>
    <row r="108">
      <c r="A108" s="4" t="s">
        <v>222</v>
      </c>
      <c r="B108" s="4">
        <v>250000.0</v>
      </c>
      <c r="C108" s="4" t="s">
        <v>21</v>
      </c>
    </row>
    <row r="109">
      <c r="A109" s="4" t="s">
        <v>223</v>
      </c>
      <c r="B109" s="4">
        <v>250000.0</v>
      </c>
      <c r="C109" s="4" t="s">
        <v>21</v>
      </c>
    </row>
    <row r="110">
      <c r="A110" s="4" t="s">
        <v>225</v>
      </c>
      <c r="B110" s="4">
        <v>248000.0</v>
      </c>
      <c r="C110" s="4" t="s">
        <v>21</v>
      </c>
    </row>
    <row r="111">
      <c r="A111" s="4" t="s">
        <v>227</v>
      </c>
      <c r="B111" s="4">
        <v>243000.0</v>
      </c>
      <c r="C111" s="4" t="s">
        <v>21</v>
      </c>
    </row>
    <row r="112">
      <c r="A112" s="4" t="s">
        <v>233</v>
      </c>
      <c r="B112" s="4">
        <v>242754.0</v>
      </c>
      <c r="C112" s="4" t="s">
        <v>21</v>
      </c>
    </row>
    <row r="113">
      <c r="A113" s="4" t="s">
        <v>234</v>
      </c>
      <c r="B113" s="4">
        <v>240000.0</v>
      </c>
      <c r="C113" s="4" t="s">
        <v>148</v>
      </c>
    </row>
    <row r="114">
      <c r="A114" s="4" t="s">
        <v>236</v>
      </c>
      <c r="B114" s="4">
        <v>240000.0</v>
      </c>
      <c r="C114" s="4" t="s">
        <v>31</v>
      </c>
    </row>
    <row r="115">
      <c r="A115" s="4" t="s">
        <v>239</v>
      </c>
      <c r="B115" s="4">
        <v>224926.0</v>
      </c>
      <c r="C115" s="4" t="s">
        <v>31</v>
      </c>
    </row>
    <row r="116">
      <c r="A116" s="4" t="s">
        <v>242</v>
      </c>
      <c r="B116" s="4">
        <v>222800.0</v>
      </c>
      <c r="C116" s="4" t="s">
        <v>21</v>
      </c>
    </row>
    <row r="117">
      <c r="A117" s="4" t="s">
        <v>244</v>
      </c>
      <c r="B117" s="4">
        <v>220000.0</v>
      </c>
      <c r="C117" s="4" t="s">
        <v>21</v>
      </c>
    </row>
    <row r="118">
      <c r="A118" s="4" t="s">
        <v>247</v>
      </c>
      <c r="B118" s="4">
        <v>217316.0</v>
      </c>
      <c r="C118" s="4" t="s">
        <v>31</v>
      </c>
    </row>
    <row r="119">
      <c r="A119" s="4" t="s">
        <v>251</v>
      </c>
      <c r="B119" s="4">
        <v>200000.0</v>
      </c>
      <c r="C119" s="4" t="s">
        <v>31</v>
      </c>
    </row>
    <row r="120">
      <c r="A120" s="4" t="s">
        <v>253</v>
      </c>
      <c r="B120" s="4">
        <v>200000.0</v>
      </c>
      <c r="C120" s="4" t="s">
        <v>148</v>
      </c>
    </row>
    <row r="121">
      <c r="A121" s="4" t="s">
        <v>255</v>
      </c>
      <c r="B121" s="4">
        <v>200000.0</v>
      </c>
      <c r="C121" s="4" t="s">
        <v>21</v>
      </c>
    </row>
    <row r="122">
      <c r="A122" s="4" t="s">
        <v>258</v>
      </c>
      <c r="B122" s="4">
        <v>200000.0</v>
      </c>
      <c r="C122" s="4" t="s">
        <v>21</v>
      </c>
    </row>
    <row r="123">
      <c r="A123" s="4" t="s">
        <v>260</v>
      </c>
      <c r="B123" s="4">
        <v>200000.0</v>
      </c>
      <c r="C123" s="4" t="s">
        <v>21</v>
      </c>
    </row>
    <row r="124">
      <c r="A124" s="4" t="s">
        <v>262</v>
      </c>
      <c r="B124" s="4">
        <v>200000.0</v>
      </c>
      <c r="C124" s="4" t="s">
        <v>21</v>
      </c>
    </row>
    <row r="125">
      <c r="A125" s="4" t="s">
        <v>263</v>
      </c>
      <c r="B125" s="4">
        <v>200000.0</v>
      </c>
      <c r="C125" s="4" t="s">
        <v>21</v>
      </c>
    </row>
    <row r="126">
      <c r="A126" s="4" t="s">
        <v>265</v>
      </c>
      <c r="B126" s="4">
        <v>200000.0</v>
      </c>
      <c r="C126" s="4" t="s">
        <v>31</v>
      </c>
    </row>
    <row r="127">
      <c r="A127" s="4" t="s">
        <v>268</v>
      </c>
      <c r="B127" s="4">
        <v>200000.0</v>
      </c>
      <c r="C127" s="4" t="s">
        <v>31</v>
      </c>
    </row>
    <row r="128">
      <c r="A128" s="4" t="s">
        <v>286</v>
      </c>
      <c r="B128" s="4">
        <v>200000.0</v>
      </c>
      <c r="C128" s="4" t="s">
        <v>21</v>
      </c>
    </row>
    <row r="129">
      <c r="A129" s="4" t="s">
        <v>290</v>
      </c>
      <c r="B129" s="4">
        <v>193000.0</v>
      </c>
      <c r="C129" s="4" t="s">
        <v>21</v>
      </c>
    </row>
    <row r="130">
      <c r="A130" s="4" t="s">
        <v>292</v>
      </c>
      <c r="B130" s="4">
        <v>191000.0</v>
      </c>
      <c r="C130" s="4" t="s">
        <v>21</v>
      </c>
    </row>
    <row r="131">
      <c r="A131" s="4" t="s">
        <v>295</v>
      </c>
      <c r="B131" s="4">
        <v>180000.0</v>
      </c>
      <c r="C131" s="4" t="s">
        <v>31</v>
      </c>
    </row>
    <row r="132">
      <c r="A132" s="4" t="s">
        <v>297</v>
      </c>
      <c r="B132" s="4">
        <v>170770.0</v>
      </c>
      <c r="C132" s="4" t="s">
        <v>31</v>
      </c>
    </row>
    <row r="133">
      <c r="A133" s="4" t="s">
        <v>302</v>
      </c>
      <c r="B133" s="4">
        <v>170000.0</v>
      </c>
      <c r="C133" s="4" t="s">
        <v>21</v>
      </c>
    </row>
    <row r="134">
      <c r="A134" s="4" t="s">
        <v>305</v>
      </c>
      <c r="B134" s="4">
        <v>170000.0</v>
      </c>
      <c r="C134" s="4" t="s">
        <v>21</v>
      </c>
    </row>
    <row r="135">
      <c r="A135" s="4" t="s">
        <v>307</v>
      </c>
      <c r="B135" s="4">
        <v>170000.0</v>
      </c>
      <c r="C135" s="4" t="s">
        <v>21</v>
      </c>
    </row>
    <row r="136">
      <c r="A136" s="4" t="s">
        <v>310</v>
      </c>
      <c r="B136" s="4">
        <v>169130.0</v>
      </c>
      <c r="C136" s="4" t="s">
        <v>21</v>
      </c>
    </row>
    <row r="137">
      <c r="A137" s="4" t="s">
        <v>312</v>
      </c>
      <c r="B137" s="4">
        <v>166187.0</v>
      </c>
      <c r="C137" s="4" t="s">
        <v>31</v>
      </c>
    </row>
    <row r="138">
      <c r="A138" s="4" t="s">
        <v>314</v>
      </c>
      <c r="B138" s="4">
        <v>160000.0</v>
      </c>
      <c r="C138" s="4" t="s">
        <v>31</v>
      </c>
    </row>
    <row r="139">
      <c r="A139" s="4" t="s">
        <v>317</v>
      </c>
      <c r="B139" s="4">
        <v>160000.0</v>
      </c>
      <c r="C139" s="4" t="s">
        <v>21</v>
      </c>
    </row>
    <row r="140">
      <c r="A140" s="4" t="s">
        <v>319</v>
      </c>
      <c r="B140" s="4">
        <v>153602.0</v>
      </c>
      <c r="C140" s="4" t="s">
        <v>31</v>
      </c>
    </row>
    <row r="141">
      <c r="A141" s="4" t="s">
        <v>321</v>
      </c>
      <c r="B141" s="4">
        <v>153373.0</v>
      </c>
      <c r="C141" s="4" t="s">
        <v>21</v>
      </c>
    </row>
    <row r="142">
      <c r="A142" s="4" t="s">
        <v>323</v>
      </c>
      <c r="B142" s="4">
        <v>150000.0</v>
      </c>
      <c r="C142" s="4" t="s">
        <v>31</v>
      </c>
    </row>
    <row r="143">
      <c r="A143" s="4" t="s">
        <v>326</v>
      </c>
      <c r="B143" s="4">
        <v>150000.0</v>
      </c>
      <c r="C143" s="4" t="s">
        <v>21</v>
      </c>
    </row>
    <row r="144">
      <c r="A144" s="4" t="s">
        <v>329</v>
      </c>
      <c r="B144" s="4">
        <v>150000.0</v>
      </c>
      <c r="C144" s="4" t="s">
        <v>148</v>
      </c>
    </row>
    <row r="145">
      <c r="A145" s="4" t="s">
        <v>330</v>
      </c>
      <c r="B145" s="4">
        <v>150000.0</v>
      </c>
      <c r="C145" s="4" t="s">
        <v>21</v>
      </c>
    </row>
    <row r="146">
      <c r="A146" s="4" t="s">
        <v>331</v>
      </c>
      <c r="B146" s="4">
        <v>150000.0</v>
      </c>
      <c r="C146" s="4" t="s">
        <v>21</v>
      </c>
    </row>
    <row r="147">
      <c r="A147" s="4" t="s">
        <v>333</v>
      </c>
      <c r="B147" s="4">
        <v>143693.0</v>
      </c>
      <c r="C147" s="4" t="s">
        <v>21</v>
      </c>
    </row>
    <row r="148">
      <c r="A148" s="4" t="s">
        <v>335</v>
      </c>
      <c r="B148" s="4">
        <v>142000.0</v>
      </c>
      <c r="C148" s="4" t="s">
        <v>21</v>
      </c>
    </row>
    <row r="149">
      <c r="A149" s="4" t="s">
        <v>338</v>
      </c>
      <c r="B149" s="4">
        <v>139830.0</v>
      </c>
      <c r="C149" s="4" t="s">
        <v>21</v>
      </c>
    </row>
    <row r="150">
      <c r="A150" s="4" t="s">
        <v>340</v>
      </c>
      <c r="B150" s="4">
        <v>134514.0</v>
      </c>
      <c r="C150" s="4" t="s">
        <v>31</v>
      </c>
    </row>
    <row r="151">
      <c r="A151" s="4" t="s">
        <v>342</v>
      </c>
      <c r="B151" s="4">
        <v>132000.0</v>
      </c>
      <c r="C151" s="4" t="s">
        <v>21</v>
      </c>
    </row>
    <row r="152">
      <c r="A152" s="4" t="s">
        <v>345</v>
      </c>
      <c r="B152" s="4">
        <v>130000.0</v>
      </c>
      <c r="C152" s="4" t="s">
        <v>31</v>
      </c>
    </row>
    <row r="153">
      <c r="A153" s="4" t="s">
        <v>347</v>
      </c>
      <c r="B153" s="4">
        <v>128391.0</v>
      </c>
      <c r="C153" s="4" t="s">
        <v>21</v>
      </c>
    </row>
    <row r="154">
      <c r="A154" s="4" t="s">
        <v>350</v>
      </c>
      <c r="B154" s="4">
        <v>126589.0</v>
      </c>
      <c r="C154" s="4" t="s">
        <v>31</v>
      </c>
    </row>
    <row r="155">
      <c r="A155" s="4" t="s">
        <v>352</v>
      </c>
      <c r="B155" s="4">
        <v>125000.0</v>
      </c>
      <c r="C155" s="4" t="s">
        <v>21</v>
      </c>
    </row>
    <row r="156">
      <c r="A156" s="4" t="s">
        <v>354</v>
      </c>
      <c r="B156" s="4">
        <v>123000.0</v>
      </c>
      <c r="C156" s="4" t="s">
        <v>21</v>
      </c>
    </row>
    <row r="157">
      <c r="A157" s="4" t="s">
        <v>357</v>
      </c>
      <c r="B157" s="4">
        <v>121855.0</v>
      </c>
      <c r="C157" s="4" t="s">
        <v>31</v>
      </c>
    </row>
    <row r="158">
      <c r="A158" s="4" t="s">
        <v>361</v>
      </c>
      <c r="B158" s="4">
        <v>120000.0</v>
      </c>
      <c r="C158" s="4" t="s">
        <v>21</v>
      </c>
    </row>
    <row r="159">
      <c r="A159" s="4" t="s">
        <v>363</v>
      </c>
      <c r="B159" s="4">
        <v>120000.0</v>
      </c>
      <c r="C159" s="4" t="s">
        <v>31</v>
      </c>
    </row>
    <row r="160">
      <c r="A160" s="4" t="s">
        <v>366</v>
      </c>
      <c r="B160" s="4">
        <v>120000.0</v>
      </c>
      <c r="C160" s="4" t="s">
        <v>21</v>
      </c>
    </row>
    <row r="161">
      <c r="A161" s="4" t="s">
        <v>371</v>
      </c>
      <c r="B161" s="4">
        <v>118597.0</v>
      </c>
      <c r="C161" s="4" t="s">
        <v>31</v>
      </c>
    </row>
    <row r="162">
      <c r="A162" s="4" t="s">
        <v>373</v>
      </c>
      <c r="B162" s="4">
        <v>118367.0</v>
      </c>
      <c r="C162" s="4" t="s">
        <v>148</v>
      </c>
    </row>
    <row r="163">
      <c r="A163" s="4" t="s">
        <v>375</v>
      </c>
      <c r="B163" s="4">
        <v>114733.0</v>
      </c>
      <c r="C163" s="4" t="s">
        <v>31</v>
      </c>
    </row>
    <row r="164">
      <c r="A164" s="4" t="s">
        <v>376</v>
      </c>
      <c r="B164" s="4">
        <v>112000.0</v>
      </c>
      <c r="C164" s="4" t="s">
        <v>21</v>
      </c>
    </row>
    <row r="165">
      <c r="A165" s="4" t="s">
        <v>380</v>
      </c>
      <c r="B165" s="4">
        <v>105000.0</v>
      </c>
      <c r="C165" s="4" t="s">
        <v>21</v>
      </c>
    </row>
    <row r="166">
      <c r="A166" s="4" t="s">
        <v>383</v>
      </c>
      <c r="B166" s="4">
        <v>104503.0</v>
      </c>
      <c r="C166" s="4" t="s">
        <v>21</v>
      </c>
    </row>
    <row r="167">
      <c r="A167" s="4" t="s">
        <v>385</v>
      </c>
      <c r="B167" s="4">
        <v>104000.0</v>
      </c>
      <c r="C167" s="4" t="s">
        <v>21</v>
      </c>
    </row>
    <row r="168">
      <c r="A168" s="4" t="s">
        <v>387</v>
      </c>
      <c r="B168" s="4">
        <v>102988.0</v>
      </c>
      <c r="C168" s="4" t="s">
        <v>21</v>
      </c>
    </row>
    <row r="169">
      <c r="A169" s="4" t="s">
        <v>389</v>
      </c>
      <c r="B169" s="4">
        <v>100000.0</v>
      </c>
      <c r="C169" s="4" t="s">
        <v>148</v>
      </c>
    </row>
    <row r="170">
      <c r="A170" s="4" t="s">
        <v>393</v>
      </c>
      <c r="B170" s="4">
        <v>100000.0</v>
      </c>
      <c r="C170" s="4" t="s">
        <v>31</v>
      </c>
    </row>
    <row r="171">
      <c r="A171" s="4" t="s">
        <v>396</v>
      </c>
      <c r="B171" s="4">
        <v>100000.0</v>
      </c>
      <c r="C171" s="4" t="s">
        <v>31</v>
      </c>
    </row>
    <row r="172">
      <c r="A172" s="4" t="s">
        <v>398</v>
      </c>
      <c r="B172" s="4">
        <v>100000.0</v>
      </c>
      <c r="C172" s="4" t="s">
        <v>31</v>
      </c>
    </row>
    <row r="173">
      <c r="A173" s="4" t="s">
        <v>400</v>
      </c>
      <c r="B173" s="4">
        <v>100000.0</v>
      </c>
      <c r="C173" s="4" t="s">
        <v>148</v>
      </c>
    </row>
    <row r="174">
      <c r="A174" s="4" t="s">
        <v>403</v>
      </c>
      <c r="B174" s="4">
        <v>100000.0</v>
      </c>
      <c r="C174" s="4" t="s">
        <v>31</v>
      </c>
    </row>
    <row r="175">
      <c r="A175" s="4" t="s">
        <v>405</v>
      </c>
      <c r="B175" s="4">
        <v>100000.0</v>
      </c>
      <c r="C175" s="4" t="s">
        <v>21</v>
      </c>
    </row>
    <row r="176">
      <c r="A176" s="4" t="s">
        <v>408</v>
      </c>
      <c r="B176" s="4">
        <v>100000.0</v>
      </c>
      <c r="C176" s="4" t="s">
        <v>31</v>
      </c>
    </row>
    <row r="177">
      <c r="A177" s="4" t="s">
        <v>410</v>
      </c>
      <c r="B177" s="4">
        <v>100000.0</v>
      </c>
      <c r="C177" s="4" t="s">
        <v>21</v>
      </c>
    </row>
    <row r="178">
      <c r="A178" s="4" t="s">
        <v>411</v>
      </c>
      <c r="B178" s="4">
        <v>100000.0</v>
      </c>
      <c r="C178" s="4" t="s">
        <v>21</v>
      </c>
    </row>
    <row r="179">
      <c r="A179" s="4" t="s">
        <v>413</v>
      </c>
      <c r="B179" s="4">
        <v>98000.0</v>
      </c>
      <c r="C179" s="4" t="s">
        <v>21</v>
      </c>
    </row>
    <row r="180">
      <c r="A180" s="4" t="s">
        <v>415</v>
      </c>
      <c r="B180" s="4">
        <v>95000.0</v>
      </c>
      <c r="C180" s="4" t="s">
        <v>21</v>
      </c>
    </row>
    <row r="181">
      <c r="A181" s="4" t="s">
        <v>418</v>
      </c>
      <c r="B181" s="4">
        <v>95000.0</v>
      </c>
      <c r="C181" s="4" t="s">
        <v>21</v>
      </c>
    </row>
    <row r="182">
      <c r="A182" s="4" t="s">
        <v>432</v>
      </c>
      <c r="B182" s="4">
        <v>95000.0</v>
      </c>
      <c r="C182" s="4" t="s">
        <v>21</v>
      </c>
    </row>
    <row r="183">
      <c r="A183" s="4" t="s">
        <v>434</v>
      </c>
      <c r="B183" s="4">
        <v>94328.0</v>
      </c>
      <c r="C183" s="4" t="s">
        <v>31</v>
      </c>
    </row>
    <row r="184">
      <c r="A184" s="4" t="s">
        <v>436</v>
      </c>
      <c r="B184" s="4">
        <v>92941.0</v>
      </c>
      <c r="C184" s="4" t="s">
        <v>21</v>
      </c>
    </row>
    <row r="185">
      <c r="A185" s="4" t="s">
        <v>438</v>
      </c>
      <c r="B185" s="4">
        <v>92000.0</v>
      </c>
      <c r="C185" s="4" t="s">
        <v>21</v>
      </c>
    </row>
    <row r="186">
      <c r="A186" s="4" t="s">
        <v>440</v>
      </c>
      <c r="B186" s="4">
        <v>90020.0</v>
      </c>
      <c r="C186" s="4" t="s">
        <v>31</v>
      </c>
    </row>
    <row r="187">
      <c r="A187" s="4" t="s">
        <v>441</v>
      </c>
      <c r="B187" s="4">
        <v>90000.0</v>
      </c>
      <c r="C187" s="4" t="s">
        <v>21</v>
      </c>
    </row>
    <row r="188">
      <c r="A188" s="4" t="s">
        <v>443</v>
      </c>
      <c r="B188" s="4">
        <v>90000.0</v>
      </c>
      <c r="C188" s="4" t="s">
        <v>148</v>
      </c>
    </row>
    <row r="189">
      <c r="A189" s="4" t="s">
        <v>445</v>
      </c>
      <c r="B189" s="4">
        <v>88789.0</v>
      </c>
      <c r="C189" s="4" t="s">
        <v>31</v>
      </c>
    </row>
    <row r="190">
      <c r="A190" s="4" t="s">
        <v>447</v>
      </c>
      <c r="B190" s="4">
        <v>88001.0</v>
      </c>
      <c r="C190" s="4" t="s">
        <v>31</v>
      </c>
    </row>
    <row r="191">
      <c r="A191" s="4" t="s">
        <v>452</v>
      </c>
      <c r="B191" s="4">
        <v>87000.0</v>
      </c>
      <c r="C191" s="4" t="s">
        <v>21</v>
      </c>
    </row>
    <row r="192">
      <c r="A192" s="4" t="s">
        <v>454</v>
      </c>
      <c r="B192" s="4">
        <v>84593.0</v>
      </c>
      <c r="C192" s="4" t="s">
        <v>31</v>
      </c>
    </row>
    <row r="193">
      <c r="A193" s="4" t="s">
        <v>456</v>
      </c>
      <c r="B193" s="4">
        <v>84000.0</v>
      </c>
      <c r="C193" s="4" t="s">
        <v>21</v>
      </c>
    </row>
    <row r="194">
      <c r="A194" s="4" t="s">
        <v>459</v>
      </c>
      <c r="B194" s="4">
        <v>84000.0</v>
      </c>
      <c r="C194" s="4" t="s">
        <v>21</v>
      </c>
    </row>
    <row r="195">
      <c r="A195" s="4" t="s">
        <v>464</v>
      </c>
      <c r="B195" s="4">
        <v>83574.0</v>
      </c>
      <c r="C195" s="4" t="s">
        <v>21</v>
      </c>
    </row>
    <row r="196">
      <c r="A196" s="4" t="s">
        <v>467</v>
      </c>
      <c r="B196" s="4">
        <v>82640.0</v>
      </c>
      <c r="C196" s="4" t="s">
        <v>21</v>
      </c>
    </row>
    <row r="197">
      <c r="A197" s="4" t="s">
        <v>470</v>
      </c>
      <c r="B197" s="4">
        <v>81613.0</v>
      </c>
      <c r="C197" s="4" t="s">
        <v>21</v>
      </c>
    </row>
    <row r="198">
      <c r="A198" s="4" t="s">
        <v>472</v>
      </c>
      <c r="B198" s="4">
        <v>81000.0</v>
      </c>
      <c r="C198" s="4" t="s">
        <v>21</v>
      </c>
    </row>
    <row r="199">
      <c r="A199" s="4" t="s">
        <v>474</v>
      </c>
      <c r="B199" s="4">
        <v>80000.0</v>
      </c>
      <c r="C199" s="4" t="s">
        <v>31</v>
      </c>
    </row>
    <row r="200">
      <c r="A200" s="4" t="s">
        <v>479</v>
      </c>
      <c r="B200" s="4">
        <v>80000.0</v>
      </c>
      <c r="C200" s="4" t="s">
        <v>31</v>
      </c>
    </row>
    <row r="201">
      <c r="A201" s="4" t="s">
        <v>482</v>
      </c>
      <c r="B201" s="4">
        <v>80000.0</v>
      </c>
      <c r="C201" s="4" t="s">
        <v>31</v>
      </c>
    </row>
    <row r="202">
      <c r="A202" s="4" t="s">
        <v>485</v>
      </c>
      <c r="B202" s="4">
        <v>80000.0</v>
      </c>
      <c r="C202" s="4" t="s">
        <v>31</v>
      </c>
    </row>
    <row r="203">
      <c r="A203" s="4" t="s">
        <v>487</v>
      </c>
      <c r="B203" s="4">
        <v>80000.0</v>
      </c>
      <c r="C203" s="4" t="s">
        <v>31</v>
      </c>
    </row>
    <row r="204">
      <c r="A204" s="4" t="s">
        <v>488</v>
      </c>
      <c r="B204" s="4">
        <v>80000.0</v>
      </c>
      <c r="C204" s="4" t="s">
        <v>21</v>
      </c>
    </row>
    <row r="205">
      <c r="A205" s="4" t="s">
        <v>490</v>
      </c>
      <c r="B205" s="4">
        <v>80000.0</v>
      </c>
      <c r="C205" s="4" t="s">
        <v>148</v>
      </c>
    </row>
    <row r="206">
      <c r="A206" s="4" t="s">
        <v>491</v>
      </c>
      <c r="B206" s="4">
        <v>75000.0</v>
      </c>
      <c r="C206" s="4" t="s">
        <v>31</v>
      </c>
    </row>
    <row r="207">
      <c r="A207" s="4" t="s">
        <v>493</v>
      </c>
      <c r="B207" s="4">
        <v>75000.0</v>
      </c>
      <c r="C207" s="4" t="s">
        <v>31</v>
      </c>
    </row>
    <row r="208">
      <c r="A208" s="4" t="s">
        <v>495</v>
      </c>
      <c r="B208" s="4">
        <v>72899.0</v>
      </c>
      <c r="C208" s="4" t="s">
        <v>21</v>
      </c>
    </row>
    <row r="209">
      <c r="A209" s="4" t="s">
        <v>498</v>
      </c>
      <c r="B209" s="4">
        <v>70000.0</v>
      </c>
      <c r="C209" s="4" t="s">
        <v>148</v>
      </c>
    </row>
    <row r="210">
      <c r="A210" s="4" t="s">
        <v>499</v>
      </c>
      <c r="B210" s="4">
        <v>70000.0</v>
      </c>
      <c r="C210" s="4" t="s">
        <v>21</v>
      </c>
    </row>
    <row r="211">
      <c r="A211" s="4" t="s">
        <v>501</v>
      </c>
      <c r="B211" s="4">
        <v>70000.0</v>
      </c>
      <c r="C211" s="4" t="s">
        <v>21</v>
      </c>
    </row>
    <row r="212">
      <c r="A212" s="4" t="s">
        <v>504</v>
      </c>
      <c r="B212" s="4">
        <v>66918.0</v>
      </c>
      <c r="C212" s="4" t="s">
        <v>31</v>
      </c>
    </row>
    <row r="213">
      <c r="A213" s="4" t="s">
        <v>507</v>
      </c>
      <c r="B213" s="4">
        <v>65097.0</v>
      </c>
      <c r="C213" s="4" t="s">
        <v>31</v>
      </c>
    </row>
    <row r="214">
      <c r="A214" s="4" t="s">
        <v>510</v>
      </c>
      <c r="B214" s="4">
        <v>65000.0</v>
      </c>
      <c r="C214" s="4" t="s">
        <v>31</v>
      </c>
    </row>
    <row r="215">
      <c r="A215" s="4" t="s">
        <v>512</v>
      </c>
      <c r="B215" s="4">
        <v>65000.0</v>
      </c>
      <c r="C215" s="4" t="s">
        <v>21</v>
      </c>
    </row>
    <row r="216">
      <c r="A216" s="4" t="s">
        <v>514</v>
      </c>
      <c r="B216" s="4">
        <v>63237.0</v>
      </c>
      <c r="C216" s="4" t="s">
        <v>31</v>
      </c>
    </row>
    <row r="217">
      <c r="A217" s="4" t="s">
        <v>516</v>
      </c>
      <c r="B217" s="4">
        <v>62500.0</v>
      </c>
      <c r="C217" s="4" t="s">
        <v>21</v>
      </c>
    </row>
    <row r="218">
      <c r="A218" s="4" t="s">
        <v>519</v>
      </c>
      <c r="B218" s="4">
        <v>62468.0</v>
      </c>
      <c r="C218" s="4" t="s">
        <v>21</v>
      </c>
    </row>
    <row r="219">
      <c r="A219" s="4" t="s">
        <v>520</v>
      </c>
      <c r="B219" s="4">
        <v>62000.0</v>
      </c>
      <c r="C219" s="4" t="s">
        <v>21</v>
      </c>
    </row>
    <row r="220">
      <c r="A220" s="4" t="s">
        <v>522</v>
      </c>
      <c r="B220" s="4">
        <v>61703.0</v>
      </c>
      <c r="C220" s="4" t="s">
        <v>21</v>
      </c>
    </row>
    <row r="221">
      <c r="A221" s="4" t="s">
        <v>525</v>
      </c>
      <c r="B221" s="4">
        <v>61199.0</v>
      </c>
      <c r="C221" s="4" t="s">
        <v>31</v>
      </c>
    </row>
    <row r="222">
      <c r="A222" s="4" t="s">
        <v>527</v>
      </c>
      <c r="B222" s="4">
        <v>61000.0</v>
      </c>
      <c r="C222" s="4" t="s">
        <v>21</v>
      </c>
    </row>
    <row r="223">
      <c r="A223" s="4" t="s">
        <v>529</v>
      </c>
      <c r="B223" s="4">
        <v>61000.0</v>
      </c>
      <c r="C223" s="4" t="s">
        <v>21</v>
      </c>
    </row>
    <row r="224">
      <c r="A224" s="4" t="s">
        <v>531</v>
      </c>
      <c r="B224" s="4">
        <v>60000.0</v>
      </c>
      <c r="C224" s="4" t="s">
        <v>21</v>
      </c>
    </row>
    <row r="225">
      <c r="A225" s="4" t="s">
        <v>533</v>
      </c>
      <c r="B225" s="4">
        <v>60000.0</v>
      </c>
      <c r="C225" s="4" t="s">
        <v>148</v>
      </c>
    </row>
    <row r="226">
      <c r="A226" s="4" t="s">
        <v>534</v>
      </c>
      <c r="B226" s="4">
        <v>60000.0</v>
      </c>
      <c r="C226" s="4" t="s">
        <v>31</v>
      </c>
    </row>
    <row r="227">
      <c r="A227" s="4" t="s">
        <v>537</v>
      </c>
      <c r="B227" s="4">
        <v>59048.0</v>
      </c>
      <c r="C227" s="4" t="s">
        <v>21</v>
      </c>
    </row>
    <row r="228">
      <c r="A228" s="4" t="s">
        <v>541</v>
      </c>
      <c r="B228" s="4">
        <v>59000.0</v>
      </c>
      <c r="C228" s="4" t="s">
        <v>31</v>
      </c>
    </row>
    <row r="229">
      <c r="A229" s="4" t="s">
        <v>543</v>
      </c>
      <c r="B229" s="4">
        <v>58552.0</v>
      </c>
      <c r="C229" s="4" t="s">
        <v>31</v>
      </c>
    </row>
    <row r="230">
      <c r="A230" s="4" t="s">
        <v>546</v>
      </c>
      <c r="B230" s="4">
        <v>57189.0</v>
      </c>
      <c r="C230" s="4" t="s">
        <v>31</v>
      </c>
    </row>
    <row r="231">
      <c r="A231" s="4" t="s">
        <v>547</v>
      </c>
      <c r="B231" s="4">
        <v>55000.0</v>
      </c>
      <c r="C231" s="4" t="s">
        <v>31</v>
      </c>
    </row>
    <row r="232">
      <c r="A232" s="4" t="s">
        <v>550</v>
      </c>
      <c r="B232" s="4">
        <v>53000.0</v>
      </c>
      <c r="C232" s="4" t="s">
        <v>148</v>
      </c>
    </row>
    <row r="233">
      <c r="A233" s="4" t="s">
        <v>554</v>
      </c>
      <c r="B233" s="4">
        <v>52217.0</v>
      </c>
      <c r="C233" s="4" t="s">
        <v>31</v>
      </c>
    </row>
    <row r="234">
      <c r="A234" s="4" t="s">
        <v>556</v>
      </c>
      <c r="B234" s="4">
        <v>51216.0</v>
      </c>
      <c r="C234" s="4" t="s">
        <v>557</v>
      </c>
    </row>
    <row r="235">
      <c r="A235" s="4" t="s">
        <v>558</v>
      </c>
      <c r="B235" s="4">
        <v>50000.0</v>
      </c>
      <c r="C235" s="4" t="s">
        <v>148</v>
      </c>
    </row>
    <row r="236">
      <c r="A236" s="4" t="s">
        <v>560</v>
      </c>
      <c r="B236" s="4">
        <v>50000.0</v>
      </c>
      <c r="C236" s="4" t="s">
        <v>148</v>
      </c>
    </row>
    <row r="237">
      <c r="A237" s="4" t="s">
        <v>563</v>
      </c>
      <c r="B237" s="4">
        <v>50000.0</v>
      </c>
      <c r="C237" s="4" t="s">
        <v>31</v>
      </c>
    </row>
    <row r="238">
      <c r="A238" s="4" t="s">
        <v>566</v>
      </c>
      <c r="B238" s="4">
        <v>50000.0</v>
      </c>
      <c r="C238" s="4" t="s">
        <v>21</v>
      </c>
    </row>
    <row r="239">
      <c r="A239" s="4" t="s">
        <v>569</v>
      </c>
      <c r="B239" s="4">
        <v>50000.0</v>
      </c>
      <c r="C239" s="4" t="s">
        <v>31</v>
      </c>
    </row>
    <row r="240">
      <c r="A240" s="4" t="s">
        <v>571</v>
      </c>
      <c r="B240" s="4">
        <v>50000.0</v>
      </c>
      <c r="C240" s="4" t="s">
        <v>21</v>
      </c>
    </row>
    <row r="241">
      <c r="A241" s="4" t="s">
        <v>573</v>
      </c>
      <c r="B241" s="4">
        <v>50000.0</v>
      </c>
      <c r="C241" s="4" t="s">
        <v>148</v>
      </c>
    </row>
    <row r="242">
      <c r="A242" s="4" t="s">
        <v>574</v>
      </c>
      <c r="B242" s="4">
        <v>50000.0</v>
      </c>
      <c r="C242" s="4" t="s">
        <v>21</v>
      </c>
    </row>
    <row r="243">
      <c r="A243" s="4" t="s">
        <v>577</v>
      </c>
      <c r="B243" s="4">
        <v>50000.0</v>
      </c>
      <c r="C243" s="4" t="s">
        <v>31</v>
      </c>
    </row>
    <row r="244">
      <c r="A244" s="4" t="s">
        <v>578</v>
      </c>
      <c r="B244" s="4">
        <v>50000.0</v>
      </c>
      <c r="C244" s="4" t="s">
        <v>148</v>
      </c>
    </row>
    <row r="245">
      <c r="A245" s="4" t="s">
        <v>586</v>
      </c>
      <c r="B245" s="4">
        <v>50000.0</v>
      </c>
      <c r="C245" s="4" t="s">
        <v>31</v>
      </c>
    </row>
    <row r="246">
      <c r="A246" s="4" t="s">
        <v>588</v>
      </c>
      <c r="B246" s="4">
        <v>50000.0</v>
      </c>
      <c r="C246" s="4" t="s">
        <v>148</v>
      </c>
    </row>
    <row r="247">
      <c r="A247" s="4" t="s">
        <v>590</v>
      </c>
      <c r="B247" s="4">
        <v>50000.0</v>
      </c>
      <c r="C247" s="4" t="s">
        <v>148</v>
      </c>
    </row>
    <row r="248">
      <c r="A248" s="4" t="s">
        <v>591</v>
      </c>
      <c r="B248" s="4">
        <v>50000.0</v>
      </c>
      <c r="C248" s="4" t="s">
        <v>31</v>
      </c>
    </row>
    <row r="249">
      <c r="A249" s="4" t="s">
        <v>594</v>
      </c>
      <c r="B249" s="4">
        <v>50000.0</v>
      </c>
      <c r="C249" s="4" t="s">
        <v>21</v>
      </c>
    </row>
    <row r="250">
      <c r="A250" s="4" t="s">
        <v>596</v>
      </c>
      <c r="B250" s="4">
        <v>50000.0</v>
      </c>
      <c r="C250" s="4" t="s">
        <v>31</v>
      </c>
    </row>
    <row r="251">
      <c r="A251" s="4" t="s">
        <v>597</v>
      </c>
      <c r="B251" s="4">
        <v>50000.0</v>
      </c>
      <c r="C251" s="4" t="s">
        <v>31</v>
      </c>
    </row>
    <row r="252">
      <c r="A252" s="4" t="s">
        <v>599</v>
      </c>
      <c r="B252" s="4">
        <v>50000.0</v>
      </c>
      <c r="C252" s="4" t="s">
        <v>557</v>
      </c>
    </row>
    <row r="253">
      <c r="A253" s="4" t="s">
        <v>600</v>
      </c>
      <c r="B253" s="4">
        <v>49748.0</v>
      </c>
      <c r="C253" s="4" t="s">
        <v>31</v>
      </c>
    </row>
    <row r="254">
      <c r="A254" s="4" t="s">
        <v>603</v>
      </c>
      <c r="B254" s="4">
        <v>49000.0</v>
      </c>
      <c r="C254" s="4" t="s">
        <v>21</v>
      </c>
    </row>
    <row r="255">
      <c r="A255" s="4" t="s">
        <v>605</v>
      </c>
      <c r="B255" s="4">
        <v>47000.0</v>
      </c>
      <c r="C255" s="4" t="s">
        <v>21</v>
      </c>
    </row>
    <row r="256">
      <c r="A256" s="4" t="s">
        <v>607</v>
      </c>
      <c r="B256" s="4">
        <v>47000.0</v>
      </c>
      <c r="C256" s="4" t="s">
        <v>31</v>
      </c>
    </row>
    <row r="257">
      <c r="A257" s="4" t="s">
        <v>609</v>
      </c>
      <c r="B257" s="4">
        <v>47000.0</v>
      </c>
      <c r="C257" s="4" t="s">
        <v>31</v>
      </c>
    </row>
    <row r="258">
      <c r="A258" s="4" t="s">
        <v>610</v>
      </c>
      <c r="B258" s="4">
        <v>45000.0</v>
      </c>
      <c r="C258" s="4" t="s">
        <v>21</v>
      </c>
    </row>
    <row r="259">
      <c r="A259" s="4" t="s">
        <v>612</v>
      </c>
      <c r="B259" s="4">
        <v>45000.0</v>
      </c>
      <c r="C259" s="4" t="s">
        <v>31</v>
      </c>
    </row>
    <row r="260">
      <c r="A260" s="4" t="s">
        <v>613</v>
      </c>
      <c r="B260" s="4">
        <v>45000.0</v>
      </c>
      <c r="C260" s="4" t="s">
        <v>148</v>
      </c>
    </row>
    <row r="261">
      <c r="A261" s="4" t="s">
        <v>614</v>
      </c>
      <c r="B261" s="4">
        <v>44093.0</v>
      </c>
      <c r="C261" s="4" t="s">
        <v>31</v>
      </c>
    </row>
    <row r="262">
      <c r="A262" s="4" t="s">
        <v>615</v>
      </c>
      <c r="B262" s="4">
        <v>44000.0</v>
      </c>
      <c r="C262" s="4" t="s">
        <v>31</v>
      </c>
    </row>
    <row r="263">
      <c r="A263" s="4" t="s">
        <v>616</v>
      </c>
      <c r="B263" s="4">
        <v>44000.0</v>
      </c>
      <c r="C263" s="4" t="s">
        <v>21</v>
      </c>
    </row>
    <row r="264">
      <c r="A264" s="4" t="s">
        <v>617</v>
      </c>
      <c r="B264" s="4">
        <v>43468.0</v>
      </c>
      <c r="C264" s="4" t="s">
        <v>21</v>
      </c>
    </row>
    <row r="265">
      <c r="A265" s="4" t="s">
        <v>618</v>
      </c>
      <c r="B265" s="4">
        <v>43000.0</v>
      </c>
      <c r="C265" s="4" t="s">
        <v>31</v>
      </c>
    </row>
    <row r="266">
      <c r="A266" s="4" t="s">
        <v>619</v>
      </c>
      <c r="B266" s="4">
        <v>43000.0</v>
      </c>
      <c r="C266" s="4" t="s">
        <v>21</v>
      </c>
    </row>
    <row r="267">
      <c r="A267" s="4" t="s">
        <v>620</v>
      </c>
      <c r="B267" s="4">
        <v>42100.0</v>
      </c>
      <c r="C267" s="4" t="s">
        <v>21</v>
      </c>
    </row>
    <row r="268">
      <c r="A268" s="4" t="s">
        <v>621</v>
      </c>
      <c r="B268" s="4">
        <v>41000.0</v>
      </c>
      <c r="C268" s="4" t="s">
        <v>31</v>
      </c>
    </row>
    <row r="269">
      <c r="A269" s="4" t="s">
        <v>622</v>
      </c>
      <c r="B269" s="4">
        <v>41000.0</v>
      </c>
      <c r="C269" s="4" t="s">
        <v>21</v>
      </c>
    </row>
    <row r="270">
      <c r="A270" s="4" t="s">
        <v>623</v>
      </c>
      <c r="B270" s="4">
        <v>40850.0</v>
      </c>
      <c r="C270" s="4" t="s">
        <v>21</v>
      </c>
    </row>
    <row r="271">
      <c r="A271" s="4" t="s">
        <v>624</v>
      </c>
      <c r="B271" s="4">
        <v>40260.0</v>
      </c>
      <c r="C271" s="4" t="s">
        <v>21</v>
      </c>
    </row>
    <row r="272">
      <c r="A272" s="4" t="s">
        <v>625</v>
      </c>
      <c r="B272" s="4">
        <v>40000.0</v>
      </c>
      <c r="C272" s="4" t="s">
        <v>21</v>
      </c>
    </row>
    <row r="273">
      <c r="A273" s="4" t="s">
        <v>626</v>
      </c>
      <c r="B273" s="4">
        <v>40000.0</v>
      </c>
      <c r="C273" s="4" t="s">
        <v>21</v>
      </c>
    </row>
    <row r="274">
      <c r="A274" s="4" t="s">
        <v>627</v>
      </c>
      <c r="B274" s="4">
        <v>40000.0</v>
      </c>
      <c r="C274" s="4" t="s">
        <v>21</v>
      </c>
    </row>
    <row r="275">
      <c r="A275" s="4" t="s">
        <v>628</v>
      </c>
      <c r="B275" s="4">
        <v>40000.0</v>
      </c>
      <c r="C275" s="4" t="s">
        <v>31</v>
      </c>
    </row>
    <row r="276">
      <c r="A276" s="4" t="s">
        <v>629</v>
      </c>
      <c r="B276" s="4">
        <v>40000.0</v>
      </c>
      <c r="C276" s="4" t="s">
        <v>21</v>
      </c>
    </row>
    <row r="277">
      <c r="A277" s="4" t="s">
        <v>630</v>
      </c>
      <c r="B277" s="4">
        <v>40000.0</v>
      </c>
      <c r="C277" s="4" t="s">
        <v>148</v>
      </c>
    </row>
    <row r="278">
      <c r="A278" s="4" t="s">
        <v>631</v>
      </c>
      <c r="B278" s="4">
        <v>40000.0</v>
      </c>
      <c r="C278" s="4" t="s">
        <v>21</v>
      </c>
    </row>
    <row r="279">
      <c r="A279" s="4" t="s">
        <v>633</v>
      </c>
      <c r="B279" s="4">
        <v>40000.0</v>
      </c>
      <c r="C279" s="4" t="s">
        <v>148</v>
      </c>
    </row>
    <row r="280">
      <c r="A280" s="4" t="s">
        <v>637</v>
      </c>
      <c r="B280" s="4">
        <v>40000.0</v>
      </c>
      <c r="C280" s="4" t="s">
        <v>31</v>
      </c>
    </row>
    <row r="281">
      <c r="A281" s="4" t="s">
        <v>639</v>
      </c>
      <c r="B281" s="4">
        <v>40000.0</v>
      </c>
      <c r="C281" s="4" t="s">
        <v>21</v>
      </c>
    </row>
    <row r="282">
      <c r="A282" s="4" t="s">
        <v>641</v>
      </c>
      <c r="B282" s="4">
        <v>40000.0</v>
      </c>
      <c r="C282" s="4" t="s">
        <v>148</v>
      </c>
    </row>
    <row r="283">
      <c r="A283" s="4" t="s">
        <v>643</v>
      </c>
      <c r="B283" s="4">
        <v>39000.0</v>
      </c>
      <c r="C283" s="4" t="s">
        <v>21</v>
      </c>
    </row>
    <row r="284">
      <c r="A284" s="4" t="s">
        <v>645</v>
      </c>
      <c r="B284" s="4">
        <v>38000.0</v>
      </c>
      <c r="C284" s="4" t="s">
        <v>21</v>
      </c>
    </row>
    <row r="285">
      <c r="A285" s="4" t="s">
        <v>646</v>
      </c>
      <c r="B285" s="4">
        <v>38000.0</v>
      </c>
      <c r="C285" s="4" t="s">
        <v>148</v>
      </c>
    </row>
    <row r="286">
      <c r="A286" s="4" t="s">
        <v>652</v>
      </c>
      <c r="B286" s="4">
        <v>37311.0</v>
      </c>
      <c r="C286" s="4" t="s">
        <v>21</v>
      </c>
    </row>
    <row r="287">
      <c r="A287" s="4" t="s">
        <v>657</v>
      </c>
      <c r="B287" s="4">
        <v>37000.0</v>
      </c>
      <c r="C287" s="4" t="s">
        <v>21</v>
      </c>
    </row>
    <row r="288">
      <c r="A288" s="4" t="s">
        <v>661</v>
      </c>
      <c r="B288" s="4">
        <v>37000.0</v>
      </c>
      <c r="C288" s="4" t="s">
        <v>21</v>
      </c>
    </row>
    <row r="289">
      <c r="A289" s="4" t="s">
        <v>663</v>
      </c>
      <c r="B289" s="4">
        <v>36822.0</v>
      </c>
      <c r="C289" s="4" t="s">
        <v>148</v>
      </c>
    </row>
    <row r="290">
      <c r="A290" s="4" t="s">
        <v>665</v>
      </c>
      <c r="B290" s="4">
        <v>36807.0</v>
      </c>
      <c r="C290" s="4" t="s">
        <v>21</v>
      </c>
    </row>
    <row r="291">
      <c r="A291" s="4" t="s">
        <v>669</v>
      </c>
      <c r="B291" s="4">
        <v>36514.0</v>
      </c>
      <c r="C291" s="4" t="s">
        <v>148</v>
      </c>
    </row>
    <row r="292">
      <c r="A292" s="4" t="s">
        <v>670</v>
      </c>
      <c r="B292" s="4">
        <v>36500.0</v>
      </c>
      <c r="C292" s="4" t="s">
        <v>31</v>
      </c>
    </row>
    <row r="293">
      <c r="A293" s="4" t="s">
        <v>674</v>
      </c>
      <c r="B293" s="4">
        <v>35763.0</v>
      </c>
      <c r="C293" s="4" t="s">
        <v>21</v>
      </c>
    </row>
    <row r="294">
      <c r="A294" s="4" t="s">
        <v>678</v>
      </c>
      <c r="B294" s="4">
        <v>35724.0</v>
      </c>
      <c r="C294" s="4" t="s">
        <v>21</v>
      </c>
    </row>
    <row r="295">
      <c r="A295" s="4" t="s">
        <v>680</v>
      </c>
      <c r="B295" s="4">
        <v>35095.0</v>
      </c>
      <c r="C295" s="4" t="s">
        <v>31</v>
      </c>
    </row>
    <row r="296">
      <c r="A296" s="4" t="s">
        <v>682</v>
      </c>
      <c r="B296" s="4">
        <v>35000.0</v>
      </c>
      <c r="C296" s="4" t="s">
        <v>21</v>
      </c>
    </row>
    <row r="297">
      <c r="A297" s="4" t="s">
        <v>683</v>
      </c>
      <c r="B297" s="4">
        <v>35000.0</v>
      </c>
      <c r="C297" s="4" t="s">
        <v>21</v>
      </c>
    </row>
    <row r="298">
      <c r="A298" s="4" t="s">
        <v>688</v>
      </c>
      <c r="B298" s="4">
        <v>35000.0</v>
      </c>
      <c r="C298" s="4" t="s">
        <v>21</v>
      </c>
    </row>
    <row r="299">
      <c r="A299" s="4" t="s">
        <v>690</v>
      </c>
      <c r="B299" s="4">
        <v>35000.0</v>
      </c>
      <c r="C299" s="4" t="s">
        <v>31</v>
      </c>
    </row>
    <row r="300">
      <c r="A300" s="4" t="s">
        <v>692</v>
      </c>
      <c r="B300" s="4">
        <v>35000.0</v>
      </c>
      <c r="C300" s="4" t="s">
        <v>31</v>
      </c>
    </row>
    <row r="301">
      <c r="A301" s="4" t="s">
        <v>694</v>
      </c>
      <c r="B301" s="4">
        <v>35000.0</v>
      </c>
      <c r="C301" s="4" t="s">
        <v>148</v>
      </c>
    </row>
    <row r="302">
      <c r="A302" s="4" t="s">
        <v>700</v>
      </c>
      <c r="B302" s="4">
        <v>34614.0</v>
      </c>
      <c r="C302" s="4" t="s">
        <v>21</v>
      </c>
    </row>
    <row r="303">
      <c r="A303" s="4" t="s">
        <v>703</v>
      </c>
      <c r="B303" s="4">
        <v>34038.0</v>
      </c>
      <c r="C303" s="4" t="s">
        <v>31</v>
      </c>
    </row>
    <row r="304">
      <c r="A304" s="4" t="s">
        <v>705</v>
      </c>
      <c r="B304" s="4">
        <v>34000.0</v>
      </c>
      <c r="C304" s="4" t="s">
        <v>21</v>
      </c>
    </row>
    <row r="305">
      <c r="A305" s="4" t="s">
        <v>708</v>
      </c>
      <c r="B305" s="4">
        <v>34000.0</v>
      </c>
      <c r="C305" s="4" t="s">
        <v>21</v>
      </c>
    </row>
    <row r="306">
      <c r="A306" s="4" t="s">
        <v>712</v>
      </c>
      <c r="B306" s="4">
        <v>33859.0</v>
      </c>
      <c r="C306" s="4" t="s">
        <v>21</v>
      </c>
    </row>
    <row r="307">
      <c r="A307" s="4" t="s">
        <v>713</v>
      </c>
      <c r="B307" s="4">
        <v>33500.0</v>
      </c>
      <c r="C307" s="4" t="s">
        <v>31</v>
      </c>
    </row>
    <row r="308">
      <c r="A308" s="4" t="s">
        <v>714</v>
      </c>
      <c r="B308" s="4">
        <v>33000.0</v>
      </c>
      <c r="C308" s="4" t="s">
        <v>21</v>
      </c>
    </row>
    <row r="309">
      <c r="A309" s="4" t="s">
        <v>715</v>
      </c>
      <c r="B309" s="4">
        <v>32869.0</v>
      </c>
      <c r="C309" s="4" t="s">
        <v>557</v>
      </c>
    </row>
    <row r="310">
      <c r="A310" s="4" t="s">
        <v>716</v>
      </c>
      <c r="B310" s="4">
        <v>32000.0</v>
      </c>
      <c r="C310" s="4" t="s">
        <v>21</v>
      </c>
    </row>
    <row r="311">
      <c r="A311" s="4" t="s">
        <v>717</v>
      </c>
      <c r="B311" s="4">
        <v>31849.0</v>
      </c>
      <c r="C311" s="4" t="s">
        <v>148</v>
      </c>
    </row>
    <row r="312">
      <c r="A312" s="4" t="s">
        <v>720</v>
      </c>
      <c r="B312" s="4">
        <v>31144.0</v>
      </c>
      <c r="C312" s="4" t="s">
        <v>557</v>
      </c>
    </row>
    <row r="313">
      <c r="A313" s="4" t="s">
        <v>721</v>
      </c>
      <c r="B313" s="4">
        <v>31000.0</v>
      </c>
      <c r="C313" s="4" t="s">
        <v>31</v>
      </c>
    </row>
    <row r="314">
      <c r="A314" s="4" t="s">
        <v>724</v>
      </c>
      <c r="B314" s="4">
        <v>31000.0</v>
      </c>
      <c r="C314" s="4" t="s">
        <v>31</v>
      </c>
    </row>
    <row r="315">
      <c r="A315" s="4" t="s">
        <v>726</v>
      </c>
      <c r="B315" s="4">
        <v>30000.0</v>
      </c>
      <c r="C315" s="4" t="s">
        <v>21</v>
      </c>
    </row>
    <row r="316">
      <c r="A316" s="4" t="s">
        <v>728</v>
      </c>
      <c r="B316" s="4">
        <v>30000.0</v>
      </c>
      <c r="C316" s="4" t="s">
        <v>21</v>
      </c>
    </row>
    <row r="317">
      <c r="A317" s="4" t="s">
        <v>729</v>
      </c>
      <c r="B317" s="4">
        <v>30000.0</v>
      </c>
      <c r="C317" s="4" t="s">
        <v>21</v>
      </c>
    </row>
    <row r="318">
      <c r="A318" s="4" t="s">
        <v>732</v>
      </c>
      <c r="B318" s="4">
        <v>30000.0</v>
      </c>
      <c r="C318" s="4" t="s">
        <v>31</v>
      </c>
    </row>
    <row r="319">
      <c r="A319" s="4" t="s">
        <v>734</v>
      </c>
      <c r="B319" s="4">
        <v>30000.0</v>
      </c>
      <c r="C319" s="4" t="s">
        <v>31</v>
      </c>
    </row>
    <row r="320">
      <c r="A320" s="4" t="s">
        <v>735</v>
      </c>
      <c r="B320" s="4">
        <v>30000.0</v>
      </c>
      <c r="C320" s="4" t="s">
        <v>148</v>
      </c>
    </row>
    <row r="321">
      <c r="A321" s="4" t="s">
        <v>737</v>
      </c>
      <c r="B321" s="4">
        <v>30000.0</v>
      </c>
      <c r="C321" s="4" t="s">
        <v>31</v>
      </c>
    </row>
    <row r="322">
      <c r="A322" s="4" t="s">
        <v>738</v>
      </c>
      <c r="B322" s="4">
        <v>30000.0</v>
      </c>
      <c r="C322" s="4" t="s">
        <v>31</v>
      </c>
    </row>
    <row r="323">
      <c r="A323" s="4" t="s">
        <v>740</v>
      </c>
      <c r="B323" s="4">
        <v>30000.0</v>
      </c>
      <c r="C323" s="4" t="s">
        <v>31</v>
      </c>
    </row>
    <row r="324">
      <c r="A324" s="4" t="s">
        <v>742</v>
      </c>
      <c r="B324" s="4">
        <v>30000.0</v>
      </c>
      <c r="C324" s="4" t="s">
        <v>21</v>
      </c>
    </row>
    <row r="325">
      <c r="A325" s="4" t="s">
        <v>743</v>
      </c>
      <c r="B325" s="4">
        <v>30000.0</v>
      </c>
      <c r="C325" s="4" t="s">
        <v>31</v>
      </c>
    </row>
    <row r="326">
      <c r="A326" s="4" t="s">
        <v>745</v>
      </c>
      <c r="B326" s="4">
        <v>30000.0</v>
      </c>
      <c r="C326" s="4" t="s">
        <v>31</v>
      </c>
    </row>
    <row r="327">
      <c r="A327" s="4" t="s">
        <v>747</v>
      </c>
      <c r="B327" s="4">
        <v>30000.0</v>
      </c>
      <c r="C327" s="4" t="s">
        <v>21</v>
      </c>
    </row>
    <row r="328">
      <c r="A328" s="4" t="s">
        <v>750</v>
      </c>
      <c r="B328" s="4">
        <v>30000.0</v>
      </c>
      <c r="C328" s="4" t="s">
        <v>31</v>
      </c>
    </row>
    <row r="329">
      <c r="A329" s="4" t="s">
        <v>751</v>
      </c>
      <c r="B329" s="4">
        <v>30000.0</v>
      </c>
      <c r="C329" s="4" t="s">
        <v>148</v>
      </c>
    </row>
    <row r="330">
      <c r="A330" s="4" t="s">
        <v>753</v>
      </c>
      <c r="B330" s="4">
        <v>30000.0</v>
      </c>
      <c r="C330" s="4" t="s">
        <v>31</v>
      </c>
    </row>
    <row r="331">
      <c r="A331" s="4" t="s">
        <v>755</v>
      </c>
      <c r="B331" s="4">
        <v>30000.0</v>
      </c>
      <c r="C331" s="4" t="s">
        <v>31</v>
      </c>
    </row>
    <row r="332">
      <c r="A332" s="4" t="s">
        <v>757</v>
      </c>
      <c r="B332" s="4">
        <v>30000.0</v>
      </c>
      <c r="C332" s="4" t="s">
        <v>21</v>
      </c>
    </row>
    <row r="333">
      <c r="A333" s="4" t="s">
        <v>761</v>
      </c>
      <c r="B333" s="4">
        <v>30000.0</v>
      </c>
      <c r="C333" s="4" t="s">
        <v>21</v>
      </c>
    </row>
    <row r="334">
      <c r="A334" s="4" t="s">
        <v>764</v>
      </c>
      <c r="B334" s="4">
        <v>30000.0</v>
      </c>
      <c r="C334" s="4" t="s">
        <v>557</v>
      </c>
    </row>
    <row r="335">
      <c r="A335" s="4" t="s">
        <v>767</v>
      </c>
      <c r="B335" s="4">
        <v>30000.0</v>
      </c>
      <c r="C335" s="4" t="s">
        <v>31</v>
      </c>
    </row>
    <row r="336">
      <c r="A336" s="4" t="s">
        <v>769</v>
      </c>
      <c r="B336" s="4">
        <v>30000.0</v>
      </c>
      <c r="C336" s="4" t="s">
        <v>31</v>
      </c>
    </row>
    <row r="337">
      <c r="A337" s="4" t="s">
        <v>772</v>
      </c>
      <c r="B337" s="4">
        <v>30000.0</v>
      </c>
      <c r="C337" s="4" t="s">
        <v>31</v>
      </c>
    </row>
    <row r="338">
      <c r="A338" s="4" t="s">
        <v>774</v>
      </c>
      <c r="B338" s="4">
        <v>30000.0</v>
      </c>
      <c r="C338" s="4" t="s">
        <v>21</v>
      </c>
    </row>
    <row r="339">
      <c r="A339" s="4" t="s">
        <v>776</v>
      </c>
      <c r="B339" s="4">
        <v>29399.0</v>
      </c>
      <c r="C339" s="4" t="s">
        <v>31</v>
      </c>
    </row>
    <row r="340">
      <c r="A340" s="4" t="s">
        <v>777</v>
      </c>
      <c r="B340" s="4">
        <v>29383.0</v>
      </c>
      <c r="C340" s="4" t="s">
        <v>31</v>
      </c>
    </row>
    <row r="341">
      <c r="A341" s="4" t="s">
        <v>780</v>
      </c>
      <c r="B341" s="4">
        <v>29000.0</v>
      </c>
      <c r="C341" s="4" t="s">
        <v>31</v>
      </c>
    </row>
    <row r="342">
      <c r="A342" s="4" t="s">
        <v>782</v>
      </c>
      <c r="B342" s="4">
        <v>29000.0</v>
      </c>
      <c r="C342" s="4" t="s">
        <v>21</v>
      </c>
    </row>
    <row r="343">
      <c r="A343" s="4" t="s">
        <v>785</v>
      </c>
      <c r="B343" s="4">
        <v>28989.0</v>
      </c>
      <c r="C343" s="4" t="s">
        <v>21</v>
      </c>
    </row>
    <row r="344">
      <c r="A344" s="4" t="s">
        <v>787</v>
      </c>
      <c r="B344" s="4">
        <v>28700.0</v>
      </c>
      <c r="C344" s="4" t="s">
        <v>21</v>
      </c>
    </row>
    <row r="345">
      <c r="A345" s="4" t="s">
        <v>788</v>
      </c>
      <c r="B345" s="4">
        <v>28615.0</v>
      </c>
      <c r="C345" s="4" t="s">
        <v>21</v>
      </c>
    </row>
    <row r="346">
      <c r="A346" s="4" t="s">
        <v>791</v>
      </c>
      <c r="B346" s="4">
        <v>28000.0</v>
      </c>
      <c r="C346" s="4" t="s">
        <v>31</v>
      </c>
    </row>
    <row r="347">
      <c r="A347" s="4" t="s">
        <v>792</v>
      </c>
      <c r="B347" s="4">
        <v>27524.0</v>
      </c>
      <c r="C347" s="4" t="s">
        <v>21</v>
      </c>
    </row>
    <row r="348">
      <c r="A348" s="4" t="s">
        <v>794</v>
      </c>
      <c r="B348" s="4">
        <v>27037.0</v>
      </c>
      <c r="C348" s="4" t="s">
        <v>31</v>
      </c>
    </row>
    <row r="349">
      <c r="A349" s="4" t="s">
        <v>796</v>
      </c>
      <c r="B349" s="4">
        <v>27000.0</v>
      </c>
      <c r="C349" s="4" t="s">
        <v>148</v>
      </c>
    </row>
    <row r="350">
      <c r="A350" s="4" t="s">
        <v>799</v>
      </c>
      <c r="B350" s="4">
        <v>26632.0</v>
      </c>
      <c r="C350" s="4" t="s">
        <v>21</v>
      </c>
    </row>
    <row r="351">
      <c r="A351" s="4" t="s">
        <v>801</v>
      </c>
      <c r="B351" s="4">
        <v>26611.0</v>
      </c>
      <c r="C351" s="4" t="s">
        <v>21</v>
      </c>
    </row>
    <row r="352">
      <c r="A352" s="4" t="s">
        <v>803</v>
      </c>
      <c r="B352" s="4">
        <v>26450.0</v>
      </c>
      <c r="C352" s="4" t="s">
        <v>21</v>
      </c>
    </row>
    <row r="353">
      <c r="A353" s="4" t="s">
        <v>805</v>
      </c>
      <c r="B353" s="4">
        <v>26262.0</v>
      </c>
      <c r="C353" s="4" t="s">
        <v>557</v>
      </c>
    </row>
    <row r="354">
      <c r="A354" s="4" t="s">
        <v>808</v>
      </c>
      <c r="B354" s="4">
        <v>25000.0</v>
      </c>
      <c r="C354" s="4" t="s">
        <v>31</v>
      </c>
    </row>
    <row r="355">
      <c r="A355" s="4" t="s">
        <v>810</v>
      </c>
      <c r="B355" s="4">
        <v>25000.0</v>
      </c>
      <c r="C355" s="4" t="s">
        <v>148</v>
      </c>
    </row>
    <row r="356">
      <c r="A356" s="4" t="s">
        <v>812</v>
      </c>
      <c r="B356" s="4">
        <v>25000.0</v>
      </c>
      <c r="C356" s="4" t="s">
        <v>21</v>
      </c>
    </row>
    <row r="357">
      <c r="A357" s="4" t="s">
        <v>814</v>
      </c>
      <c r="B357" s="4">
        <v>25000.0</v>
      </c>
      <c r="C357" s="4" t="s">
        <v>31</v>
      </c>
    </row>
    <row r="358">
      <c r="A358" s="4" t="s">
        <v>816</v>
      </c>
      <c r="B358" s="4">
        <v>25000.0</v>
      </c>
      <c r="C358" s="4" t="s">
        <v>21</v>
      </c>
    </row>
    <row r="359">
      <c r="A359" s="4" t="s">
        <v>820</v>
      </c>
      <c r="B359" s="4">
        <v>25000.0</v>
      </c>
      <c r="C359" s="4" t="s">
        <v>31</v>
      </c>
    </row>
    <row r="360">
      <c r="A360" s="4" t="s">
        <v>822</v>
      </c>
      <c r="B360" s="4">
        <v>25000.0</v>
      </c>
      <c r="C360" s="4" t="s">
        <v>31</v>
      </c>
    </row>
    <row r="361">
      <c r="A361" s="4" t="s">
        <v>825</v>
      </c>
      <c r="B361" s="4">
        <v>25000.0</v>
      </c>
      <c r="C361" s="4" t="s">
        <v>21</v>
      </c>
    </row>
    <row r="362">
      <c r="A362" s="4" t="s">
        <v>827</v>
      </c>
      <c r="B362" s="4">
        <v>25000.0</v>
      </c>
      <c r="C362" s="4" t="s">
        <v>31</v>
      </c>
    </row>
    <row r="363">
      <c r="A363" s="4" t="s">
        <v>829</v>
      </c>
      <c r="B363" s="4">
        <v>25000.0</v>
      </c>
      <c r="C363" s="4" t="s">
        <v>31</v>
      </c>
    </row>
    <row r="364">
      <c r="A364" s="4" t="s">
        <v>831</v>
      </c>
      <c r="B364" s="4">
        <v>25000.0</v>
      </c>
      <c r="C364" s="4" t="s">
        <v>31</v>
      </c>
    </row>
    <row r="365">
      <c r="A365" s="4" t="s">
        <v>833</v>
      </c>
      <c r="B365" s="4">
        <v>24664.0</v>
      </c>
      <c r="C365" s="4" t="s">
        <v>148</v>
      </c>
    </row>
    <row r="366">
      <c r="A366" s="4" t="s">
        <v>834</v>
      </c>
      <c r="B366" s="4">
        <v>24000.0</v>
      </c>
      <c r="C366" s="4" t="s">
        <v>31</v>
      </c>
    </row>
    <row r="367">
      <c r="A367" s="4" t="s">
        <v>837</v>
      </c>
      <c r="B367" s="4">
        <v>23729.0</v>
      </c>
      <c r="C367" s="4" t="s">
        <v>31</v>
      </c>
    </row>
    <row r="368">
      <c r="A368" s="4" t="s">
        <v>839</v>
      </c>
      <c r="B368" s="4">
        <v>23462.0</v>
      </c>
      <c r="C368" s="4" t="s">
        <v>31</v>
      </c>
    </row>
    <row r="369">
      <c r="A369" s="4" t="s">
        <v>841</v>
      </c>
      <c r="B369" s="4">
        <v>23000.0</v>
      </c>
      <c r="C369" s="4" t="s">
        <v>21</v>
      </c>
    </row>
    <row r="370">
      <c r="A370" s="4" t="s">
        <v>844</v>
      </c>
      <c r="B370" s="4">
        <v>23000.0</v>
      </c>
      <c r="C370" s="4" t="s">
        <v>31</v>
      </c>
    </row>
    <row r="371">
      <c r="A371" s="4" t="s">
        <v>846</v>
      </c>
      <c r="B371" s="4">
        <v>23000.0</v>
      </c>
      <c r="C371" s="4" t="s">
        <v>31</v>
      </c>
    </row>
    <row r="372">
      <c r="A372" s="4" t="s">
        <v>848</v>
      </c>
      <c r="B372" s="4">
        <v>23000.0</v>
      </c>
      <c r="C372" s="4" t="s">
        <v>31</v>
      </c>
    </row>
    <row r="373">
      <c r="A373" s="4" t="s">
        <v>850</v>
      </c>
      <c r="B373" s="4">
        <v>22485.0</v>
      </c>
      <c r="C373" s="4" t="s">
        <v>21</v>
      </c>
    </row>
    <row r="374">
      <c r="A374" s="4" t="s">
        <v>851</v>
      </c>
      <c r="B374" s="4">
        <v>22025.0</v>
      </c>
      <c r="C374" s="4" t="s">
        <v>21</v>
      </c>
    </row>
    <row r="375">
      <c r="A375" s="4" t="s">
        <v>854</v>
      </c>
      <c r="B375" s="4">
        <v>22000.0</v>
      </c>
      <c r="C375" s="4" t="s">
        <v>31</v>
      </c>
    </row>
    <row r="376">
      <c r="A376" s="4" t="s">
        <v>857</v>
      </c>
      <c r="B376" s="4">
        <v>22000.0</v>
      </c>
      <c r="C376" s="4" t="s">
        <v>21</v>
      </c>
    </row>
    <row r="377">
      <c r="A377" s="4" t="s">
        <v>859</v>
      </c>
      <c r="B377" s="4">
        <v>22000.0</v>
      </c>
      <c r="C377" s="4" t="s">
        <v>31</v>
      </c>
    </row>
    <row r="378">
      <c r="A378" s="4" t="s">
        <v>861</v>
      </c>
      <c r="B378" s="4">
        <v>22000.0</v>
      </c>
      <c r="C378" s="4" t="s">
        <v>31</v>
      </c>
    </row>
    <row r="379">
      <c r="A379" s="4" t="s">
        <v>863</v>
      </c>
      <c r="B379" s="4">
        <v>21688.0</v>
      </c>
      <c r="C379" s="4" t="s">
        <v>31</v>
      </c>
    </row>
    <row r="380">
      <c r="A380" s="4" t="s">
        <v>865</v>
      </c>
      <c r="B380" s="4">
        <v>21000.0</v>
      </c>
      <c r="C380" s="4" t="s">
        <v>31</v>
      </c>
    </row>
    <row r="381">
      <c r="A381" s="4" t="s">
        <v>867</v>
      </c>
      <c r="B381" s="4">
        <v>21000.0</v>
      </c>
      <c r="C381" s="4" t="s">
        <v>31</v>
      </c>
    </row>
    <row r="382">
      <c r="A382" s="4" t="s">
        <v>869</v>
      </c>
      <c r="B382" s="4">
        <v>21000.0</v>
      </c>
      <c r="C382" s="4" t="s">
        <v>31</v>
      </c>
    </row>
    <row r="383">
      <c r="A383" s="4" t="s">
        <v>872</v>
      </c>
      <c r="B383" s="4">
        <v>20933.0</v>
      </c>
      <c r="C383" s="4" t="s">
        <v>21</v>
      </c>
    </row>
    <row r="384">
      <c r="A384" s="4" t="s">
        <v>875</v>
      </c>
      <c r="B384" s="4">
        <v>20665.0</v>
      </c>
      <c r="C384" s="4" t="s">
        <v>21</v>
      </c>
    </row>
    <row r="385">
      <c r="A385" s="4" t="s">
        <v>876</v>
      </c>
      <c r="B385" s="4">
        <v>20585.0</v>
      </c>
      <c r="C385" s="4" t="s">
        <v>21</v>
      </c>
    </row>
    <row r="386">
      <c r="A386" s="4" t="s">
        <v>878</v>
      </c>
      <c r="B386" s="4">
        <v>20448.0</v>
      </c>
      <c r="C386" s="4" t="s">
        <v>31</v>
      </c>
    </row>
    <row r="387">
      <c r="A387" s="4" t="s">
        <v>883</v>
      </c>
      <c r="B387" s="4">
        <v>20000.0</v>
      </c>
      <c r="C387" s="4" t="s">
        <v>31</v>
      </c>
    </row>
    <row r="388">
      <c r="A388" s="4" t="s">
        <v>886</v>
      </c>
      <c r="B388" s="4">
        <v>20000.0</v>
      </c>
      <c r="C388" s="4" t="s">
        <v>21</v>
      </c>
    </row>
    <row r="389">
      <c r="A389" s="4" t="s">
        <v>888</v>
      </c>
      <c r="B389" s="4">
        <v>20000.0</v>
      </c>
      <c r="C389" s="4" t="s">
        <v>31</v>
      </c>
    </row>
    <row r="390">
      <c r="A390" s="4" t="s">
        <v>890</v>
      </c>
      <c r="B390" s="4">
        <v>20000.0</v>
      </c>
      <c r="C390" s="4" t="s">
        <v>31</v>
      </c>
    </row>
    <row r="391">
      <c r="A391" s="4" t="s">
        <v>892</v>
      </c>
      <c r="B391" s="4">
        <v>20000.0</v>
      </c>
      <c r="C391" s="4" t="s">
        <v>148</v>
      </c>
    </row>
    <row r="392">
      <c r="A392" s="4" t="s">
        <v>894</v>
      </c>
      <c r="B392" s="4">
        <v>20000.0</v>
      </c>
      <c r="C392" s="4" t="s">
        <v>148</v>
      </c>
    </row>
    <row r="393">
      <c r="A393" s="4" t="s">
        <v>897</v>
      </c>
      <c r="B393" s="4">
        <v>20000.0</v>
      </c>
      <c r="C393" s="4" t="s">
        <v>148</v>
      </c>
    </row>
    <row r="394">
      <c r="A394" s="4" t="s">
        <v>899</v>
      </c>
      <c r="B394" s="4">
        <v>20000.0</v>
      </c>
      <c r="C394" s="4" t="s">
        <v>21</v>
      </c>
    </row>
    <row r="395">
      <c r="A395" s="4" t="s">
        <v>900</v>
      </c>
      <c r="B395" s="4">
        <v>20000.0</v>
      </c>
      <c r="C395" s="4" t="s">
        <v>31</v>
      </c>
    </row>
    <row r="396">
      <c r="A396" s="4" t="s">
        <v>903</v>
      </c>
      <c r="B396" s="4">
        <v>20000.0</v>
      </c>
      <c r="C396" s="4" t="s">
        <v>21</v>
      </c>
    </row>
    <row r="397">
      <c r="A397" s="4" t="s">
        <v>907</v>
      </c>
      <c r="B397" s="4">
        <v>20000.0</v>
      </c>
      <c r="C397" s="4" t="s">
        <v>21</v>
      </c>
    </row>
    <row r="398">
      <c r="A398" s="4" t="s">
        <v>909</v>
      </c>
      <c r="B398" s="4">
        <v>20000.0</v>
      </c>
      <c r="C398" s="4" t="s">
        <v>148</v>
      </c>
    </row>
    <row r="399">
      <c r="A399" s="4" t="s">
        <v>911</v>
      </c>
      <c r="B399" s="4">
        <v>20000.0</v>
      </c>
      <c r="C399" s="4" t="s">
        <v>21</v>
      </c>
    </row>
    <row r="400">
      <c r="A400" s="4" t="s">
        <v>913</v>
      </c>
      <c r="B400" s="4">
        <v>20000.0</v>
      </c>
      <c r="C400" s="4" t="s">
        <v>21</v>
      </c>
    </row>
    <row r="401">
      <c r="A401" s="4" t="s">
        <v>915</v>
      </c>
      <c r="B401" s="4">
        <v>20000.0</v>
      </c>
      <c r="C401" s="4" t="s">
        <v>21</v>
      </c>
    </row>
    <row r="402">
      <c r="A402" s="4" t="s">
        <v>917</v>
      </c>
      <c r="B402" s="4">
        <v>20000.0</v>
      </c>
      <c r="C402" s="4" t="s">
        <v>31</v>
      </c>
    </row>
    <row r="403">
      <c r="A403" s="4" t="s">
        <v>919</v>
      </c>
      <c r="B403" s="4">
        <v>20000.0</v>
      </c>
      <c r="C403" s="4" t="s">
        <v>31</v>
      </c>
    </row>
    <row r="404">
      <c r="A404" s="4" t="s">
        <v>920</v>
      </c>
      <c r="B404" s="4">
        <v>20000.0</v>
      </c>
      <c r="C404" s="4" t="s">
        <v>31</v>
      </c>
    </row>
    <row r="405">
      <c r="A405" s="4" t="s">
        <v>922</v>
      </c>
      <c r="B405" s="4">
        <v>20000.0</v>
      </c>
      <c r="C405" s="4" t="s">
        <v>31</v>
      </c>
    </row>
    <row r="406">
      <c r="A406" s="4" t="s">
        <v>924</v>
      </c>
      <c r="B406" s="4">
        <v>20000.0</v>
      </c>
      <c r="C406" s="4" t="s">
        <v>31</v>
      </c>
    </row>
    <row r="407">
      <c r="A407" s="4" t="s">
        <v>926</v>
      </c>
      <c r="B407" s="4">
        <v>19878.0</v>
      </c>
      <c r="C407" s="4" t="s">
        <v>31</v>
      </c>
    </row>
    <row r="408">
      <c r="A408" s="4" t="s">
        <v>929</v>
      </c>
      <c r="B408" s="4">
        <v>19500.0</v>
      </c>
      <c r="C408" s="4" t="s">
        <v>31</v>
      </c>
    </row>
    <row r="409">
      <c r="A409" s="4" t="s">
        <v>930</v>
      </c>
      <c r="B409" s="4">
        <v>19000.0</v>
      </c>
      <c r="C409" s="4" t="s">
        <v>31</v>
      </c>
    </row>
    <row r="410">
      <c r="A410" s="4" t="s">
        <v>932</v>
      </c>
      <c r="B410" s="4">
        <v>19000.0</v>
      </c>
      <c r="C410" s="4" t="s">
        <v>21</v>
      </c>
    </row>
    <row r="411">
      <c r="A411" s="4" t="s">
        <v>934</v>
      </c>
      <c r="B411" s="4">
        <v>19000.0</v>
      </c>
      <c r="C411" s="4" t="s">
        <v>148</v>
      </c>
    </row>
    <row r="412">
      <c r="A412" s="4" t="s">
        <v>938</v>
      </c>
      <c r="B412" s="4">
        <v>18700.0</v>
      </c>
      <c r="C412" s="4" t="s">
        <v>31</v>
      </c>
    </row>
    <row r="413">
      <c r="A413" s="4" t="s">
        <v>941</v>
      </c>
      <c r="B413" s="4">
        <v>18686.0</v>
      </c>
      <c r="C413" s="4" t="s">
        <v>21</v>
      </c>
    </row>
    <row r="414">
      <c r="A414" s="4" t="s">
        <v>944</v>
      </c>
      <c r="B414" s="4">
        <v>18500.0</v>
      </c>
      <c r="C414" s="4" t="s">
        <v>31</v>
      </c>
    </row>
    <row r="415">
      <c r="A415" s="4" t="s">
        <v>946</v>
      </c>
      <c r="B415" s="4">
        <v>18389.0</v>
      </c>
      <c r="C415" s="4" t="s">
        <v>21</v>
      </c>
    </row>
    <row r="416">
      <c r="A416" s="4" t="s">
        <v>947</v>
      </c>
      <c r="B416" s="4">
        <v>18000.0</v>
      </c>
      <c r="C416" s="4" t="s">
        <v>31</v>
      </c>
    </row>
    <row r="417">
      <c r="A417" s="4" t="s">
        <v>950</v>
      </c>
      <c r="B417" s="4">
        <v>17910.0</v>
      </c>
      <c r="C417" s="4" t="s">
        <v>21</v>
      </c>
    </row>
    <row r="418">
      <c r="A418" s="4" t="s">
        <v>954</v>
      </c>
      <c r="B418" s="4">
        <v>17150.0</v>
      </c>
      <c r="C418" s="4" t="s">
        <v>21</v>
      </c>
    </row>
    <row r="419">
      <c r="A419" s="4" t="s">
        <v>956</v>
      </c>
      <c r="B419" s="4">
        <v>17000.0</v>
      </c>
      <c r="C419" s="4" t="s">
        <v>21</v>
      </c>
    </row>
    <row r="420">
      <c r="A420" s="4" t="s">
        <v>958</v>
      </c>
      <c r="B420" s="4">
        <v>17000.0</v>
      </c>
      <c r="C420" s="4" t="s">
        <v>31</v>
      </c>
    </row>
    <row r="421">
      <c r="A421" s="4" t="s">
        <v>960</v>
      </c>
      <c r="B421" s="4">
        <v>16685.0</v>
      </c>
      <c r="C421" s="4" t="s">
        <v>21</v>
      </c>
    </row>
    <row r="422">
      <c r="A422" s="4" t="s">
        <v>962</v>
      </c>
      <c r="B422" s="4">
        <v>16665.0</v>
      </c>
      <c r="C422" s="4" t="s">
        <v>557</v>
      </c>
    </row>
    <row r="423">
      <c r="A423" s="4" t="s">
        <v>964</v>
      </c>
      <c r="B423" s="4">
        <v>16597.0</v>
      </c>
      <c r="C423" s="4" t="s">
        <v>21</v>
      </c>
    </row>
    <row r="424">
      <c r="A424" s="4" t="s">
        <v>965</v>
      </c>
      <c r="B424" s="4">
        <v>16285.0</v>
      </c>
      <c r="C424" s="4" t="s">
        <v>557</v>
      </c>
    </row>
    <row r="425">
      <c r="A425" s="4" t="s">
        <v>967</v>
      </c>
      <c r="B425" s="4">
        <v>16085.0</v>
      </c>
      <c r="C425" s="4" t="s">
        <v>31</v>
      </c>
    </row>
    <row r="426">
      <c r="A426" s="4" t="s">
        <v>970</v>
      </c>
      <c r="B426" s="4">
        <v>16000.0</v>
      </c>
      <c r="C426" s="4" t="s">
        <v>21</v>
      </c>
    </row>
    <row r="427">
      <c r="A427" s="4" t="s">
        <v>974</v>
      </c>
      <c r="B427" s="4">
        <v>15356.0</v>
      </c>
      <c r="C427" s="4" t="s">
        <v>31</v>
      </c>
    </row>
    <row r="428">
      <c r="A428" s="4" t="s">
        <v>976</v>
      </c>
      <c r="B428" s="4">
        <v>15000.0</v>
      </c>
      <c r="C428" s="4" t="s">
        <v>31</v>
      </c>
    </row>
    <row r="429">
      <c r="A429" s="4" t="s">
        <v>977</v>
      </c>
      <c r="B429" s="4">
        <v>15000.0</v>
      </c>
      <c r="C429" s="4" t="s">
        <v>31</v>
      </c>
    </row>
    <row r="430">
      <c r="A430" s="4" t="s">
        <v>981</v>
      </c>
      <c r="B430" s="4">
        <v>15000.0</v>
      </c>
      <c r="C430" s="4" t="s">
        <v>31</v>
      </c>
    </row>
    <row r="431">
      <c r="A431" s="4" t="s">
        <v>983</v>
      </c>
      <c r="B431" s="4">
        <v>15000.0</v>
      </c>
      <c r="C431" s="4" t="s">
        <v>21</v>
      </c>
    </row>
    <row r="432">
      <c r="A432" s="4" t="s">
        <v>985</v>
      </c>
      <c r="B432" s="4">
        <v>15000.0</v>
      </c>
      <c r="C432" s="4" t="s">
        <v>31</v>
      </c>
    </row>
    <row r="433">
      <c r="A433" s="4" t="s">
        <v>989</v>
      </c>
      <c r="B433" s="4">
        <v>15000.0</v>
      </c>
      <c r="C433" s="4" t="s">
        <v>31</v>
      </c>
    </row>
    <row r="434">
      <c r="A434" s="4" t="s">
        <v>993</v>
      </c>
      <c r="B434" s="4">
        <v>15000.0</v>
      </c>
      <c r="C434" s="4" t="s">
        <v>148</v>
      </c>
    </row>
    <row r="435">
      <c r="A435" s="4" t="s">
        <v>996</v>
      </c>
      <c r="B435" s="4">
        <v>15000.0</v>
      </c>
      <c r="C435" s="4" t="s">
        <v>31</v>
      </c>
    </row>
    <row r="436">
      <c r="A436" s="4" t="s">
        <v>998</v>
      </c>
      <c r="B436" s="4">
        <v>15000.0</v>
      </c>
      <c r="C436" s="4" t="s">
        <v>21</v>
      </c>
    </row>
    <row r="437">
      <c r="A437" s="4" t="s">
        <v>1001</v>
      </c>
      <c r="B437" s="4">
        <v>15000.0</v>
      </c>
      <c r="C437" s="4" t="s">
        <v>31</v>
      </c>
    </row>
    <row r="438">
      <c r="A438" s="4" t="s">
        <v>1003</v>
      </c>
      <c r="B438" s="4">
        <v>15000.0</v>
      </c>
      <c r="C438" s="4" t="s">
        <v>21</v>
      </c>
    </row>
    <row r="439">
      <c r="A439" s="4" t="s">
        <v>1005</v>
      </c>
      <c r="B439" s="4">
        <v>15000.0</v>
      </c>
      <c r="C439" s="4" t="s">
        <v>148</v>
      </c>
    </row>
    <row r="440">
      <c r="A440" s="4" t="s">
        <v>1008</v>
      </c>
      <c r="B440" s="4">
        <v>15000.0</v>
      </c>
      <c r="C440" s="4" t="s">
        <v>31</v>
      </c>
    </row>
    <row r="441">
      <c r="A441" s="4" t="s">
        <v>1010</v>
      </c>
      <c r="B441" s="4">
        <v>15000.0</v>
      </c>
      <c r="C441" s="4" t="s">
        <v>21</v>
      </c>
    </row>
    <row r="442">
      <c r="A442" s="4" t="s">
        <v>1012</v>
      </c>
      <c r="B442" s="4">
        <v>15000.0</v>
      </c>
      <c r="C442" s="4" t="s">
        <v>31</v>
      </c>
    </row>
    <row r="443">
      <c r="A443" s="4" t="s">
        <v>1015</v>
      </c>
      <c r="B443" s="4">
        <v>15000.0</v>
      </c>
      <c r="C443" s="4" t="s">
        <v>21</v>
      </c>
    </row>
    <row r="444">
      <c r="A444" s="4" t="s">
        <v>1017</v>
      </c>
      <c r="B444" s="4">
        <v>15000.0</v>
      </c>
      <c r="C444" s="4" t="s">
        <v>31</v>
      </c>
    </row>
    <row r="445">
      <c r="A445" s="4" t="s">
        <v>1022</v>
      </c>
      <c r="B445" s="4">
        <v>15000.0</v>
      </c>
      <c r="C445" s="4" t="s">
        <v>31</v>
      </c>
    </row>
    <row r="446">
      <c r="A446" s="4" t="s">
        <v>1025</v>
      </c>
      <c r="B446" s="4">
        <v>15000.0</v>
      </c>
      <c r="C446" s="4" t="s">
        <v>31</v>
      </c>
    </row>
    <row r="447">
      <c r="A447" s="4" t="s">
        <v>1028</v>
      </c>
      <c r="B447" s="4">
        <v>15000.0</v>
      </c>
      <c r="C447" s="4" t="s">
        <v>21</v>
      </c>
    </row>
    <row r="448">
      <c r="A448" s="4" t="s">
        <v>1030</v>
      </c>
      <c r="B448" s="4">
        <v>15000.0</v>
      </c>
      <c r="C448" s="4" t="s">
        <v>31</v>
      </c>
    </row>
    <row r="449">
      <c r="A449" s="4" t="s">
        <v>1033</v>
      </c>
      <c r="B449" s="4">
        <v>15000.0</v>
      </c>
      <c r="C449" s="4" t="s">
        <v>148</v>
      </c>
    </row>
    <row r="450">
      <c r="A450" s="4" t="s">
        <v>1036</v>
      </c>
      <c r="B450" s="4">
        <v>15000.0</v>
      </c>
      <c r="C450" s="4" t="s">
        <v>148</v>
      </c>
    </row>
    <row r="451">
      <c r="A451" s="4" t="s">
        <v>1041</v>
      </c>
      <c r="B451" s="4">
        <v>15000.0</v>
      </c>
      <c r="C451" s="4" t="s">
        <v>31</v>
      </c>
    </row>
    <row r="452">
      <c r="A452" s="4" t="s">
        <v>1043</v>
      </c>
      <c r="B452" s="4">
        <v>15000.0</v>
      </c>
      <c r="C452" s="4" t="s">
        <v>148</v>
      </c>
    </row>
    <row r="453">
      <c r="A453" s="4" t="s">
        <v>1047</v>
      </c>
      <c r="B453" s="4">
        <v>15000.0</v>
      </c>
      <c r="C453" s="4" t="s">
        <v>21</v>
      </c>
    </row>
    <row r="454">
      <c r="A454" s="4" t="s">
        <v>1051</v>
      </c>
      <c r="B454" s="4">
        <v>15000.0</v>
      </c>
      <c r="C454" s="4" t="s">
        <v>21</v>
      </c>
    </row>
    <row r="455">
      <c r="A455" s="4" t="s">
        <v>1053</v>
      </c>
      <c r="B455" s="4">
        <v>14799.0</v>
      </c>
      <c r="C455" s="4" t="s">
        <v>21</v>
      </c>
    </row>
    <row r="456">
      <c r="A456" s="4" t="s">
        <v>1055</v>
      </c>
      <c r="B456" s="4">
        <v>14648.0</v>
      </c>
      <c r="C456" s="4" t="s">
        <v>557</v>
      </c>
    </row>
    <row r="457">
      <c r="A457" s="4" t="s">
        <v>1060</v>
      </c>
      <c r="B457" s="4">
        <v>14613.0</v>
      </c>
      <c r="C457" s="4" t="s">
        <v>557</v>
      </c>
    </row>
    <row r="458">
      <c r="A458" s="4" t="s">
        <v>1063</v>
      </c>
      <c r="B458" s="4">
        <v>14400.0</v>
      </c>
      <c r="C458" s="4" t="s">
        <v>31</v>
      </c>
    </row>
    <row r="459">
      <c r="A459" s="4" t="s">
        <v>1066</v>
      </c>
      <c r="B459" s="4">
        <v>14208.0</v>
      </c>
      <c r="C459" s="4" t="s">
        <v>31</v>
      </c>
    </row>
    <row r="460">
      <c r="A460" s="4" t="s">
        <v>1069</v>
      </c>
      <c r="B460" s="4">
        <v>14061.0</v>
      </c>
      <c r="C460" s="4" t="s">
        <v>21</v>
      </c>
    </row>
    <row r="461">
      <c r="A461" s="4" t="s">
        <v>1072</v>
      </c>
      <c r="B461" s="4">
        <v>14034.0</v>
      </c>
      <c r="C461" s="4" t="s">
        <v>31</v>
      </c>
    </row>
    <row r="462">
      <c r="A462" s="4" t="s">
        <v>1074</v>
      </c>
      <c r="B462" s="4">
        <v>14000.0</v>
      </c>
      <c r="C462" s="4" t="s">
        <v>31</v>
      </c>
    </row>
    <row r="463">
      <c r="A463" s="4" t="s">
        <v>1080</v>
      </c>
      <c r="B463" s="4">
        <v>14000.0</v>
      </c>
      <c r="C463" s="4" t="s">
        <v>21</v>
      </c>
    </row>
    <row r="464">
      <c r="A464" s="4" t="s">
        <v>1082</v>
      </c>
      <c r="B464" s="4">
        <v>14000.0</v>
      </c>
      <c r="C464" s="4" t="s">
        <v>31</v>
      </c>
    </row>
    <row r="465">
      <c r="A465" s="4" t="s">
        <v>1084</v>
      </c>
      <c r="B465" s="4">
        <v>14000.0</v>
      </c>
      <c r="C465" s="4" t="s">
        <v>21</v>
      </c>
    </row>
    <row r="466">
      <c r="A466" s="4" t="s">
        <v>1087</v>
      </c>
      <c r="B466" s="4">
        <v>13950.0</v>
      </c>
      <c r="C466" s="4" t="s">
        <v>21</v>
      </c>
    </row>
    <row r="467">
      <c r="A467" s="4" t="s">
        <v>1090</v>
      </c>
      <c r="B467" s="4">
        <v>13303.0</v>
      </c>
      <c r="C467" s="4" t="s">
        <v>21</v>
      </c>
    </row>
    <row r="468">
      <c r="A468" s="4" t="s">
        <v>1092</v>
      </c>
      <c r="B468" s="4">
        <v>13000.0</v>
      </c>
      <c r="C468" s="4" t="s">
        <v>21</v>
      </c>
    </row>
    <row r="469">
      <c r="A469" s="4" t="s">
        <v>1097</v>
      </c>
      <c r="B469" s="4">
        <v>13000.0</v>
      </c>
      <c r="C469" s="4" t="s">
        <v>21</v>
      </c>
    </row>
    <row r="470">
      <c r="A470" s="4" t="s">
        <v>1099</v>
      </c>
      <c r="B470" s="4">
        <v>13000.0</v>
      </c>
      <c r="C470" s="4" t="s">
        <v>31</v>
      </c>
    </row>
    <row r="471">
      <c r="A471" s="4" t="s">
        <v>1101</v>
      </c>
      <c r="B471" s="4">
        <v>13000.0</v>
      </c>
      <c r="C471" s="4" t="s">
        <v>148</v>
      </c>
    </row>
    <row r="472">
      <c r="A472" s="4" t="s">
        <v>1104</v>
      </c>
      <c r="B472" s="4">
        <v>12986.0</v>
      </c>
      <c r="C472" s="4" t="s">
        <v>31</v>
      </c>
    </row>
    <row r="473">
      <c r="A473" s="4" t="s">
        <v>1107</v>
      </c>
      <c r="B473" s="4">
        <v>12667.0</v>
      </c>
      <c r="C473" s="4" t="s">
        <v>21</v>
      </c>
    </row>
    <row r="474">
      <c r="A474" s="4" t="s">
        <v>1109</v>
      </c>
      <c r="B474" s="4">
        <v>12366.0</v>
      </c>
      <c r="C474" s="4" t="s">
        <v>21</v>
      </c>
    </row>
    <row r="475">
      <c r="A475" s="4" t="s">
        <v>1112</v>
      </c>
      <c r="B475" s="4">
        <v>12360.0</v>
      </c>
      <c r="C475" s="4" t="s">
        <v>31</v>
      </c>
    </row>
    <row r="476">
      <c r="A476" s="4" t="s">
        <v>1114</v>
      </c>
      <c r="B476" s="4">
        <v>12340.0</v>
      </c>
      <c r="C476" s="4" t="s">
        <v>21</v>
      </c>
    </row>
    <row r="477">
      <c r="A477" s="4" t="s">
        <v>1116</v>
      </c>
      <c r="B477" s="4">
        <v>12205.0</v>
      </c>
      <c r="C477" s="4" t="s">
        <v>148</v>
      </c>
    </row>
    <row r="478">
      <c r="A478" s="4" t="s">
        <v>1120</v>
      </c>
      <c r="B478" s="4">
        <v>12000.0</v>
      </c>
      <c r="C478" s="4" t="s">
        <v>21</v>
      </c>
    </row>
    <row r="479">
      <c r="A479" s="4" t="s">
        <v>1123</v>
      </c>
      <c r="B479" s="4">
        <v>12000.0</v>
      </c>
      <c r="C479" s="4" t="s">
        <v>557</v>
      </c>
    </row>
    <row r="480">
      <c r="A480" s="4" t="s">
        <v>1126</v>
      </c>
      <c r="B480" s="4">
        <v>12000.0</v>
      </c>
      <c r="C480" s="4" t="s">
        <v>31</v>
      </c>
    </row>
    <row r="481">
      <c r="A481" s="4" t="s">
        <v>1129</v>
      </c>
      <c r="B481" s="4">
        <v>12000.0</v>
      </c>
      <c r="C481" s="4" t="s">
        <v>21</v>
      </c>
    </row>
    <row r="482">
      <c r="A482" s="4" t="s">
        <v>1132</v>
      </c>
      <c r="B482" s="4">
        <v>12000.0</v>
      </c>
      <c r="C482" s="4" t="s">
        <v>31</v>
      </c>
    </row>
    <row r="483">
      <c r="A483" s="4" t="s">
        <v>1135</v>
      </c>
      <c r="B483" s="4">
        <v>12000.0</v>
      </c>
      <c r="C483" s="4" t="s">
        <v>31</v>
      </c>
    </row>
    <row r="484">
      <c r="A484" s="4" t="s">
        <v>1136</v>
      </c>
      <c r="B484" s="4">
        <v>12000.0</v>
      </c>
      <c r="C484" s="4" t="s">
        <v>21</v>
      </c>
    </row>
    <row r="485">
      <c r="A485" s="4" t="s">
        <v>1138</v>
      </c>
      <c r="B485" s="4">
        <v>12000.0</v>
      </c>
      <c r="C485" s="4" t="s">
        <v>148</v>
      </c>
    </row>
    <row r="486">
      <c r="A486" s="4" t="s">
        <v>1140</v>
      </c>
      <c r="B486" s="4">
        <v>12000.0</v>
      </c>
      <c r="C486" s="4" t="s">
        <v>21</v>
      </c>
    </row>
    <row r="487">
      <c r="A487" s="4" t="s">
        <v>1142</v>
      </c>
      <c r="B487" s="4">
        <v>12000.0</v>
      </c>
      <c r="C487" s="4" t="s">
        <v>1143</v>
      </c>
    </row>
    <row r="488">
      <c r="A488" s="4" t="s">
        <v>1152</v>
      </c>
      <c r="B488" s="4">
        <v>12000.0</v>
      </c>
      <c r="C488" s="4" t="s">
        <v>31</v>
      </c>
    </row>
    <row r="489">
      <c r="A489" s="4" t="s">
        <v>1154</v>
      </c>
      <c r="B489" s="4">
        <v>11806.0</v>
      </c>
      <c r="C489" s="4" t="s">
        <v>21</v>
      </c>
    </row>
    <row r="490">
      <c r="A490" s="4" t="s">
        <v>1159</v>
      </c>
      <c r="B490" s="4">
        <v>11734.0</v>
      </c>
      <c r="C490" s="4" t="s">
        <v>31</v>
      </c>
    </row>
    <row r="491">
      <c r="A491" s="4" t="s">
        <v>1162</v>
      </c>
      <c r="B491" s="4">
        <v>11710.0</v>
      </c>
      <c r="C491" s="4" t="s">
        <v>21</v>
      </c>
    </row>
    <row r="492">
      <c r="A492" s="4" t="s">
        <v>1164</v>
      </c>
      <c r="B492" s="4">
        <v>11529.0</v>
      </c>
      <c r="C492" s="4" t="s">
        <v>557</v>
      </c>
    </row>
    <row r="493">
      <c r="A493" s="4" t="s">
        <v>1169</v>
      </c>
      <c r="B493" s="4">
        <v>11500.0</v>
      </c>
      <c r="C493" s="4" t="s">
        <v>31</v>
      </c>
    </row>
    <row r="494">
      <c r="A494" s="4" t="s">
        <v>1172</v>
      </c>
      <c r="B494" s="4">
        <v>11400.0</v>
      </c>
      <c r="C494" s="4" t="s">
        <v>21</v>
      </c>
    </row>
    <row r="495">
      <c r="A495" s="4" t="s">
        <v>1174</v>
      </c>
      <c r="B495" s="4">
        <v>11273.0</v>
      </c>
      <c r="C495" s="4" t="s">
        <v>31</v>
      </c>
    </row>
    <row r="496">
      <c r="A496" s="4" t="s">
        <v>1177</v>
      </c>
      <c r="B496" s="4">
        <v>11101.0</v>
      </c>
      <c r="C496" s="4" t="s">
        <v>31</v>
      </c>
    </row>
    <row r="497">
      <c r="A497" s="4" t="s">
        <v>1179</v>
      </c>
      <c r="B497" s="4">
        <v>11000.0</v>
      </c>
      <c r="C497" s="4" t="s">
        <v>148</v>
      </c>
    </row>
    <row r="498">
      <c r="A498" s="4" t="s">
        <v>1181</v>
      </c>
      <c r="B498" s="4">
        <v>11000.0</v>
      </c>
      <c r="C498" s="4" t="s">
        <v>31</v>
      </c>
    </row>
    <row r="499">
      <c r="A499" s="4" t="s">
        <v>1183</v>
      </c>
      <c r="B499" s="4">
        <v>11000.0</v>
      </c>
      <c r="C499" s="4" t="s">
        <v>21</v>
      </c>
    </row>
    <row r="500">
      <c r="A500" s="4" t="s">
        <v>1188</v>
      </c>
      <c r="B500" s="4">
        <v>11000.0</v>
      </c>
      <c r="C500" s="4" t="s">
        <v>31</v>
      </c>
    </row>
    <row r="501">
      <c r="A501" s="4" t="s">
        <v>1192</v>
      </c>
      <c r="B501" s="4">
        <v>11000.0</v>
      </c>
      <c r="C501" s="4" t="s">
        <v>21</v>
      </c>
    </row>
    <row r="502">
      <c r="A502" s="4" t="s">
        <v>1194</v>
      </c>
      <c r="B502" s="4">
        <v>10925.0</v>
      </c>
      <c r="C502" s="4" t="s">
        <v>21</v>
      </c>
    </row>
    <row r="503">
      <c r="A503" s="4" t="s">
        <v>1197</v>
      </c>
      <c r="B503" s="4">
        <v>10810.0</v>
      </c>
      <c r="C503" s="4" t="s">
        <v>21</v>
      </c>
    </row>
    <row r="504">
      <c r="A504" s="4" t="s">
        <v>1200</v>
      </c>
      <c r="B504" s="4">
        <v>10400.0</v>
      </c>
      <c r="C504" s="4" t="s">
        <v>21</v>
      </c>
    </row>
    <row r="505">
      <c r="A505" s="4" t="s">
        <v>1202</v>
      </c>
      <c r="B505" s="4">
        <v>10400.0</v>
      </c>
      <c r="C505" s="4" t="s">
        <v>21</v>
      </c>
    </row>
    <row r="506">
      <c r="A506" s="4" t="s">
        <v>1204</v>
      </c>
      <c r="B506" s="4">
        <v>10304.0</v>
      </c>
      <c r="C506" s="4" t="s">
        <v>21</v>
      </c>
    </row>
    <row r="507">
      <c r="A507" s="4" t="s">
        <v>1207</v>
      </c>
      <c r="B507" s="4">
        <v>10216.0</v>
      </c>
      <c r="C507" s="4" t="s">
        <v>31</v>
      </c>
    </row>
    <row r="508">
      <c r="A508" s="4" t="s">
        <v>1210</v>
      </c>
      <c r="B508" s="4">
        <v>10210.0</v>
      </c>
      <c r="C508" s="4" t="s">
        <v>148</v>
      </c>
    </row>
    <row r="509">
      <c r="A509" s="4" t="s">
        <v>1212</v>
      </c>
      <c r="B509" s="4">
        <v>10125.0</v>
      </c>
      <c r="C509" s="4" t="s">
        <v>21</v>
      </c>
    </row>
    <row r="510">
      <c r="A510" s="4" t="s">
        <v>1216</v>
      </c>
      <c r="B510" s="4">
        <v>10084.0</v>
      </c>
      <c r="C510" s="4" t="s">
        <v>31</v>
      </c>
    </row>
    <row r="511">
      <c r="A511" s="4" t="s">
        <v>1219</v>
      </c>
      <c r="B511" s="4">
        <v>10031.0</v>
      </c>
      <c r="C511" s="4" t="s">
        <v>21</v>
      </c>
    </row>
    <row r="512">
      <c r="A512" s="4" t="s">
        <v>1221</v>
      </c>
      <c r="B512" s="4">
        <v>10000.0</v>
      </c>
      <c r="C512" s="4" t="s">
        <v>31</v>
      </c>
    </row>
    <row r="513">
      <c r="A513" s="4" t="s">
        <v>1223</v>
      </c>
      <c r="B513" s="4">
        <v>10000.0</v>
      </c>
      <c r="C513" s="4" t="s">
        <v>31</v>
      </c>
    </row>
    <row r="514">
      <c r="A514" s="4" t="s">
        <v>1227</v>
      </c>
      <c r="B514" s="4">
        <v>10000.0</v>
      </c>
      <c r="C514" s="4" t="s">
        <v>21</v>
      </c>
    </row>
    <row r="515">
      <c r="A515" s="4" t="s">
        <v>1230</v>
      </c>
      <c r="B515" s="4">
        <v>10000.0</v>
      </c>
      <c r="C515" s="4" t="s">
        <v>31</v>
      </c>
    </row>
    <row r="516">
      <c r="A516" s="4" t="s">
        <v>1233</v>
      </c>
      <c r="B516" s="4">
        <v>10000.0</v>
      </c>
      <c r="C516" s="4" t="s">
        <v>21</v>
      </c>
    </row>
    <row r="517">
      <c r="A517" s="4" t="s">
        <v>1235</v>
      </c>
      <c r="B517" s="4">
        <v>10000.0</v>
      </c>
      <c r="C517" s="4" t="s">
        <v>21</v>
      </c>
    </row>
    <row r="518">
      <c r="A518" s="4" t="s">
        <v>1237</v>
      </c>
      <c r="B518" s="4">
        <v>10000.0</v>
      </c>
      <c r="C518" s="4" t="s">
        <v>31</v>
      </c>
    </row>
    <row r="519">
      <c r="A519" s="4" t="s">
        <v>1240</v>
      </c>
      <c r="B519" s="4">
        <v>10000.0</v>
      </c>
      <c r="C519" s="4" t="s">
        <v>31</v>
      </c>
    </row>
    <row r="520">
      <c r="A520" s="4" t="s">
        <v>1242</v>
      </c>
      <c r="B520" s="4">
        <v>10000.0</v>
      </c>
      <c r="C520" s="4" t="s">
        <v>31</v>
      </c>
    </row>
    <row r="521">
      <c r="A521" s="4" t="s">
        <v>1245</v>
      </c>
      <c r="B521" s="4">
        <v>10000.0</v>
      </c>
      <c r="C521" s="4" t="s">
        <v>31</v>
      </c>
    </row>
    <row r="522">
      <c r="A522" s="4" t="s">
        <v>1248</v>
      </c>
      <c r="B522" s="4">
        <v>10000.0</v>
      </c>
      <c r="C522" s="4" t="s">
        <v>148</v>
      </c>
    </row>
    <row r="523">
      <c r="A523" s="4" t="s">
        <v>1250</v>
      </c>
      <c r="B523" s="4">
        <v>10000.0</v>
      </c>
      <c r="C523" s="4" t="s">
        <v>21</v>
      </c>
    </row>
    <row r="524">
      <c r="A524" s="4" t="s">
        <v>1255</v>
      </c>
      <c r="B524" s="4">
        <v>10000.0</v>
      </c>
      <c r="C524" s="4" t="s">
        <v>31</v>
      </c>
    </row>
    <row r="525">
      <c r="A525" s="4" t="s">
        <v>1259</v>
      </c>
      <c r="B525" s="4">
        <v>10000.0</v>
      </c>
      <c r="C525" s="4" t="s">
        <v>21</v>
      </c>
    </row>
    <row r="526">
      <c r="A526" s="4" t="s">
        <v>1261</v>
      </c>
      <c r="B526" s="4">
        <v>10000.0</v>
      </c>
      <c r="C526" s="4" t="s">
        <v>148</v>
      </c>
    </row>
    <row r="527">
      <c r="A527" s="4" t="s">
        <v>1265</v>
      </c>
      <c r="B527" s="4">
        <v>10000.0</v>
      </c>
      <c r="C527" s="4" t="s">
        <v>31</v>
      </c>
    </row>
    <row r="528">
      <c r="A528" s="4" t="s">
        <v>1266</v>
      </c>
      <c r="B528" s="4">
        <v>10000.0</v>
      </c>
      <c r="C528" s="4" t="s">
        <v>21</v>
      </c>
    </row>
    <row r="529">
      <c r="A529" s="4" t="s">
        <v>1268</v>
      </c>
      <c r="B529" s="4">
        <v>10000.0</v>
      </c>
      <c r="C529" s="4" t="s">
        <v>557</v>
      </c>
    </row>
    <row r="530">
      <c r="A530" s="4" t="s">
        <v>1272</v>
      </c>
      <c r="B530" s="4">
        <v>10000.0</v>
      </c>
      <c r="C530" s="4" t="s">
        <v>31</v>
      </c>
    </row>
    <row r="531">
      <c r="A531" s="4" t="s">
        <v>1273</v>
      </c>
      <c r="B531" s="4">
        <v>10000.0</v>
      </c>
      <c r="C531" s="4" t="s">
        <v>31</v>
      </c>
    </row>
    <row r="532">
      <c r="A532" s="4" t="s">
        <v>1275</v>
      </c>
      <c r="B532" s="4">
        <v>10000.0</v>
      </c>
      <c r="C532" s="4" t="s">
        <v>557</v>
      </c>
    </row>
    <row r="533">
      <c r="A533" s="4" t="s">
        <v>1279</v>
      </c>
      <c r="B533" s="4">
        <v>10000.0</v>
      </c>
      <c r="C533" s="4" t="s">
        <v>557</v>
      </c>
    </row>
    <row r="534">
      <c r="A534" s="4" t="s">
        <v>1284</v>
      </c>
      <c r="B534" s="4">
        <v>10000.0</v>
      </c>
      <c r="C534" s="4" t="s">
        <v>21</v>
      </c>
    </row>
    <row r="535">
      <c r="A535" s="4" t="s">
        <v>1287</v>
      </c>
      <c r="B535" s="4">
        <v>10000.0</v>
      </c>
      <c r="C535" s="4" t="s">
        <v>148</v>
      </c>
    </row>
    <row r="536">
      <c r="A536" s="4" t="s">
        <v>1291</v>
      </c>
      <c r="B536" s="4">
        <v>10000.0</v>
      </c>
      <c r="C536" s="4" t="s">
        <v>148</v>
      </c>
    </row>
    <row r="537">
      <c r="A537" s="4" t="s">
        <v>1294</v>
      </c>
      <c r="B537" s="4">
        <v>10000.0</v>
      </c>
      <c r="C537" s="4" t="s">
        <v>31</v>
      </c>
    </row>
    <row r="538">
      <c r="A538" s="4" t="s">
        <v>1298</v>
      </c>
      <c r="B538" s="4">
        <v>10000.0</v>
      </c>
      <c r="C538" s="4" t="s">
        <v>31</v>
      </c>
    </row>
    <row r="539">
      <c r="A539" s="4" t="s">
        <v>1302</v>
      </c>
      <c r="B539" s="4">
        <v>10000.0</v>
      </c>
      <c r="C539" s="4" t="s">
        <v>21</v>
      </c>
    </row>
    <row r="540">
      <c r="A540" s="4" t="s">
        <v>1305</v>
      </c>
      <c r="B540" s="4">
        <v>10000.0</v>
      </c>
      <c r="C540" s="4" t="s">
        <v>31</v>
      </c>
    </row>
    <row r="541">
      <c r="A541" s="4" t="s">
        <v>1308</v>
      </c>
      <c r="B541" s="4">
        <v>10000.0</v>
      </c>
      <c r="C541" s="4" t="s">
        <v>148</v>
      </c>
    </row>
    <row r="542">
      <c r="A542" s="4" t="s">
        <v>1311</v>
      </c>
      <c r="B542" s="4">
        <v>10000.0</v>
      </c>
      <c r="C542" s="4" t="s">
        <v>31</v>
      </c>
    </row>
    <row r="543">
      <c r="A543" s="4" t="s">
        <v>1314</v>
      </c>
      <c r="B543" s="4">
        <v>10000.0</v>
      </c>
      <c r="C543" s="4" t="s">
        <v>148</v>
      </c>
    </row>
    <row r="544">
      <c r="A544" s="4" t="s">
        <v>1319</v>
      </c>
      <c r="B544" s="4">
        <v>10000.0</v>
      </c>
      <c r="C544" s="4" t="s">
        <v>21</v>
      </c>
    </row>
    <row r="545">
      <c r="A545" s="4" t="s">
        <v>1321</v>
      </c>
      <c r="B545" s="4">
        <v>10000.0</v>
      </c>
      <c r="C545" s="4" t="s">
        <v>21</v>
      </c>
    </row>
    <row r="546">
      <c r="A546" s="4" t="s">
        <v>1323</v>
      </c>
      <c r="B546" s="4">
        <v>10000.0</v>
      </c>
      <c r="C546" s="4" t="s">
        <v>148</v>
      </c>
    </row>
    <row r="547">
      <c r="A547" s="4" t="s">
        <v>1327</v>
      </c>
      <c r="B547" s="4">
        <v>10000.0</v>
      </c>
      <c r="C547" s="4" t="s">
        <v>21</v>
      </c>
    </row>
    <row r="548">
      <c r="A548" s="4" t="s">
        <v>1329</v>
      </c>
      <c r="B548" s="4">
        <v>10000.0</v>
      </c>
      <c r="C548" s="4" t="s">
        <v>148</v>
      </c>
    </row>
    <row r="549">
      <c r="A549" s="4" t="s">
        <v>1332</v>
      </c>
      <c r="B549" s="4">
        <v>10000.0</v>
      </c>
      <c r="C549" s="4" t="s">
        <v>31</v>
      </c>
    </row>
    <row r="550">
      <c r="A550" s="4" t="s">
        <v>1336</v>
      </c>
      <c r="B550" s="4">
        <v>10000.0</v>
      </c>
      <c r="C550" s="4" t="s">
        <v>31</v>
      </c>
    </row>
    <row r="551">
      <c r="A551" s="4" t="s">
        <v>1338</v>
      </c>
      <c r="B551" s="4">
        <v>10000.0</v>
      </c>
      <c r="C551" s="4" t="s">
        <v>21</v>
      </c>
    </row>
    <row r="552">
      <c r="A552" s="4" t="s">
        <v>1342</v>
      </c>
      <c r="B552" s="4">
        <v>9911.0</v>
      </c>
      <c r="C552" s="4" t="s">
        <v>21</v>
      </c>
    </row>
    <row r="553">
      <c r="A553" s="4" t="s">
        <v>1344</v>
      </c>
      <c r="B553" s="4">
        <v>9680.0</v>
      </c>
      <c r="C553" s="4" t="s">
        <v>21</v>
      </c>
    </row>
    <row r="554">
      <c r="A554" s="4" t="s">
        <v>1348</v>
      </c>
      <c r="B554" s="4">
        <v>9613.0</v>
      </c>
      <c r="C554" s="4" t="s">
        <v>21</v>
      </c>
    </row>
    <row r="555">
      <c r="A555" s="4" t="s">
        <v>1351</v>
      </c>
      <c r="B555" s="4">
        <v>9500.0</v>
      </c>
      <c r="C555" s="4" t="s">
        <v>21</v>
      </c>
    </row>
    <row r="556">
      <c r="A556" s="4" t="s">
        <v>1355</v>
      </c>
      <c r="B556" s="4">
        <v>9500.0</v>
      </c>
      <c r="C556" s="4" t="s">
        <v>21</v>
      </c>
    </row>
    <row r="557">
      <c r="A557" s="4" t="s">
        <v>1360</v>
      </c>
      <c r="B557" s="4">
        <v>9500.0</v>
      </c>
      <c r="C557" s="4" t="s">
        <v>21</v>
      </c>
    </row>
    <row r="558">
      <c r="A558" s="4" t="s">
        <v>1362</v>
      </c>
      <c r="B558" s="4">
        <v>9500.0</v>
      </c>
      <c r="C558" s="4" t="s">
        <v>31</v>
      </c>
    </row>
    <row r="559">
      <c r="A559" s="4" t="s">
        <v>1365</v>
      </c>
      <c r="B559" s="4">
        <v>9332.0</v>
      </c>
      <c r="C559" s="4" t="s">
        <v>21</v>
      </c>
    </row>
    <row r="560">
      <c r="A560" s="4" t="s">
        <v>1368</v>
      </c>
      <c r="B560" s="4">
        <v>9288.0</v>
      </c>
      <c r="C560" s="4" t="s">
        <v>31</v>
      </c>
    </row>
    <row r="561">
      <c r="A561" s="4" t="s">
        <v>1370</v>
      </c>
      <c r="B561" s="4">
        <v>9196.0</v>
      </c>
      <c r="C561" s="4" t="s">
        <v>21</v>
      </c>
    </row>
    <row r="562">
      <c r="A562" s="4" t="s">
        <v>1373</v>
      </c>
      <c r="B562" s="4">
        <v>9105.0</v>
      </c>
      <c r="C562" s="4" t="s">
        <v>21</v>
      </c>
    </row>
    <row r="563">
      <c r="A563" s="4" t="s">
        <v>1376</v>
      </c>
      <c r="B563" s="4">
        <v>9095.0</v>
      </c>
      <c r="C563" s="4" t="s">
        <v>21</v>
      </c>
    </row>
    <row r="564">
      <c r="A564" s="4" t="s">
        <v>1378</v>
      </c>
      <c r="B564" s="4">
        <v>9046.0</v>
      </c>
      <c r="C564" s="4" t="s">
        <v>31</v>
      </c>
    </row>
    <row r="565">
      <c r="A565" s="4" t="s">
        <v>1382</v>
      </c>
      <c r="B565" s="4">
        <v>9000.0</v>
      </c>
      <c r="C565" s="4" t="s">
        <v>31</v>
      </c>
    </row>
    <row r="566">
      <c r="A566" s="4" t="s">
        <v>1386</v>
      </c>
      <c r="B566" s="4">
        <v>9000.0</v>
      </c>
      <c r="C566" s="4" t="s">
        <v>148</v>
      </c>
    </row>
    <row r="567">
      <c r="A567" s="4" t="s">
        <v>1388</v>
      </c>
      <c r="B567" s="4">
        <v>9000.0</v>
      </c>
      <c r="C567" s="4" t="s">
        <v>21</v>
      </c>
    </row>
    <row r="568">
      <c r="A568" s="4" t="s">
        <v>1391</v>
      </c>
      <c r="B568" s="4">
        <v>9000.0</v>
      </c>
      <c r="C568" s="4" t="s">
        <v>31</v>
      </c>
    </row>
    <row r="569">
      <c r="A569" s="4" t="s">
        <v>1393</v>
      </c>
      <c r="B569" s="4">
        <v>9000.0</v>
      </c>
      <c r="C569" s="4" t="s">
        <v>21</v>
      </c>
    </row>
    <row r="570">
      <c r="A570" s="4" t="s">
        <v>1396</v>
      </c>
      <c r="B570" s="4">
        <v>9000.0</v>
      </c>
      <c r="C570" s="4" t="s">
        <v>21</v>
      </c>
    </row>
    <row r="571">
      <c r="A571" s="4" t="s">
        <v>1400</v>
      </c>
      <c r="B571" s="4">
        <v>8980.0</v>
      </c>
      <c r="C571" s="4" t="s">
        <v>148</v>
      </c>
    </row>
    <row r="572">
      <c r="A572" s="4" t="s">
        <v>1401</v>
      </c>
      <c r="B572" s="4">
        <v>8628.0</v>
      </c>
      <c r="C572" s="4" t="s">
        <v>148</v>
      </c>
    </row>
    <row r="573">
      <c r="A573" s="4" t="s">
        <v>1404</v>
      </c>
      <c r="B573" s="4">
        <v>8621.0</v>
      </c>
      <c r="C573" s="4" t="s">
        <v>21</v>
      </c>
    </row>
    <row r="574">
      <c r="A574" s="4" t="s">
        <v>1409</v>
      </c>
      <c r="B574" s="4">
        <v>8621.0</v>
      </c>
      <c r="C574" s="4" t="s">
        <v>31</v>
      </c>
    </row>
    <row r="575">
      <c r="A575" s="4" t="s">
        <v>1411</v>
      </c>
      <c r="B575" s="4">
        <v>8600.0</v>
      </c>
      <c r="C575" s="4" t="s">
        <v>31</v>
      </c>
    </row>
    <row r="576">
      <c r="A576" s="4" t="s">
        <v>1413</v>
      </c>
      <c r="B576" s="4">
        <v>8597.0</v>
      </c>
      <c r="C576" s="4" t="s">
        <v>21</v>
      </c>
    </row>
    <row r="577">
      <c r="A577" s="4" t="s">
        <v>1418</v>
      </c>
      <c r="B577" s="4">
        <v>8593.0</v>
      </c>
      <c r="C577" s="4" t="s">
        <v>21</v>
      </c>
    </row>
    <row r="578">
      <c r="A578" s="4" t="s">
        <v>1419</v>
      </c>
      <c r="B578" s="4">
        <v>8590.0</v>
      </c>
      <c r="C578" s="4" t="s">
        <v>148</v>
      </c>
    </row>
    <row r="579">
      <c r="A579" s="4" t="s">
        <v>1421</v>
      </c>
      <c r="B579" s="4">
        <v>8456.0</v>
      </c>
      <c r="C579" s="4" t="s">
        <v>148</v>
      </c>
    </row>
    <row r="580">
      <c r="A580" s="4" t="s">
        <v>1424</v>
      </c>
      <c r="B580" s="4">
        <v>8409.0</v>
      </c>
      <c r="C580" s="4" t="s">
        <v>21</v>
      </c>
    </row>
    <row r="581">
      <c r="A581" s="4" t="s">
        <v>1427</v>
      </c>
      <c r="B581" s="4">
        <v>8195.0</v>
      </c>
      <c r="C581" s="4" t="s">
        <v>21</v>
      </c>
    </row>
    <row r="582">
      <c r="A582" s="4" t="s">
        <v>1430</v>
      </c>
      <c r="B582" s="4">
        <v>8145.0</v>
      </c>
      <c r="C582" s="4" t="s">
        <v>31</v>
      </c>
    </row>
    <row r="583">
      <c r="A583" s="4" t="s">
        <v>1433</v>
      </c>
      <c r="B583" s="4">
        <v>8000.0</v>
      </c>
      <c r="C583" s="4" t="s">
        <v>557</v>
      </c>
    </row>
    <row r="584">
      <c r="A584" s="4" t="s">
        <v>1435</v>
      </c>
      <c r="B584" s="4">
        <v>8000.0</v>
      </c>
      <c r="C584" s="4" t="s">
        <v>31</v>
      </c>
    </row>
    <row r="585">
      <c r="A585" s="4" t="s">
        <v>1440</v>
      </c>
      <c r="B585" s="4">
        <v>8000.0</v>
      </c>
      <c r="C585" s="4" t="s">
        <v>31</v>
      </c>
    </row>
    <row r="586">
      <c r="A586" s="4" t="s">
        <v>1443</v>
      </c>
      <c r="B586" s="4">
        <v>8000.0</v>
      </c>
      <c r="C586" s="4" t="s">
        <v>21</v>
      </c>
    </row>
    <row r="587">
      <c r="A587" s="4" t="s">
        <v>1446</v>
      </c>
      <c r="B587" s="4">
        <v>8000.0</v>
      </c>
      <c r="C587" s="4" t="s">
        <v>31</v>
      </c>
    </row>
    <row r="588">
      <c r="A588" s="4" t="s">
        <v>1449</v>
      </c>
      <c r="B588" s="4">
        <v>8000.0</v>
      </c>
      <c r="C588" s="4" t="s">
        <v>148</v>
      </c>
    </row>
    <row r="589">
      <c r="A589" s="4" t="s">
        <v>1453</v>
      </c>
      <c r="B589" s="4">
        <v>8000.0</v>
      </c>
      <c r="C589" s="4" t="s">
        <v>148</v>
      </c>
    </row>
    <row r="590">
      <c r="A590" s="4" t="s">
        <v>1454</v>
      </c>
      <c r="B590" s="4">
        <v>8000.0</v>
      </c>
      <c r="C590" s="4" t="s">
        <v>31</v>
      </c>
    </row>
    <row r="591">
      <c r="A591" s="4" t="s">
        <v>1456</v>
      </c>
      <c r="B591" s="4">
        <v>8000.0</v>
      </c>
      <c r="C591" s="4" t="s">
        <v>31</v>
      </c>
    </row>
    <row r="592">
      <c r="A592" s="4" t="s">
        <v>1458</v>
      </c>
      <c r="B592" s="4">
        <v>8000.0</v>
      </c>
      <c r="C592" s="4" t="s">
        <v>31</v>
      </c>
    </row>
    <row r="593">
      <c r="A593" s="4" t="s">
        <v>1462</v>
      </c>
      <c r="B593" s="4">
        <v>8000.0</v>
      </c>
      <c r="C593" s="4" t="s">
        <v>21</v>
      </c>
    </row>
    <row r="594">
      <c r="A594" s="4" t="s">
        <v>1465</v>
      </c>
      <c r="B594" s="4">
        <v>8000.0</v>
      </c>
      <c r="C594" s="4" t="s">
        <v>148</v>
      </c>
    </row>
    <row r="595">
      <c r="A595" s="4" t="s">
        <v>1467</v>
      </c>
      <c r="B595" s="4">
        <v>8000.0</v>
      </c>
      <c r="C595" s="4" t="s">
        <v>31</v>
      </c>
    </row>
    <row r="596">
      <c r="A596" s="4" t="s">
        <v>1470</v>
      </c>
      <c r="B596" s="4">
        <v>8000.0</v>
      </c>
      <c r="C596" s="4" t="s">
        <v>21</v>
      </c>
    </row>
    <row r="597">
      <c r="A597" s="4" t="s">
        <v>1472</v>
      </c>
      <c r="B597" s="4">
        <v>8000.0</v>
      </c>
      <c r="C597" s="4" t="s">
        <v>148</v>
      </c>
    </row>
    <row r="598">
      <c r="A598" s="4" t="s">
        <v>1475</v>
      </c>
      <c r="B598" s="4">
        <v>8000.0</v>
      </c>
      <c r="C598" s="4" t="s">
        <v>148</v>
      </c>
    </row>
    <row r="599">
      <c r="A599" s="4" t="s">
        <v>1477</v>
      </c>
      <c r="B599" s="4">
        <v>8000.0</v>
      </c>
      <c r="C599" s="4" t="s">
        <v>31</v>
      </c>
    </row>
    <row r="600">
      <c r="A600" s="4" t="s">
        <v>1479</v>
      </c>
      <c r="B600" s="4">
        <v>8000.0</v>
      </c>
      <c r="C600" s="4" t="s">
        <v>21</v>
      </c>
    </row>
    <row r="601">
      <c r="A601" s="4" t="s">
        <v>1481</v>
      </c>
      <c r="B601" s="4">
        <v>8000.0</v>
      </c>
      <c r="C601" s="4" t="s">
        <v>31</v>
      </c>
    </row>
    <row r="602">
      <c r="A602" s="4" t="s">
        <v>1487</v>
      </c>
      <c r="B602" s="4">
        <v>8000.0</v>
      </c>
      <c r="C602" s="4" t="s">
        <v>148</v>
      </c>
    </row>
    <row r="603">
      <c r="A603" s="4" t="s">
        <v>1490</v>
      </c>
      <c r="B603" s="4">
        <v>7977.0</v>
      </c>
      <c r="C603" s="4" t="s">
        <v>148</v>
      </c>
    </row>
    <row r="604">
      <c r="A604" s="4" t="s">
        <v>1492</v>
      </c>
      <c r="B604" s="4">
        <v>7800.0</v>
      </c>
      <c r="C604" s="4" t="s">
        <v>31</v>
      </c>
    </row>
    <row r="605">
      <c r="A605" s="4" t="s">
        <v>1494</v>
      </c>
      <c r="B605" s="4">
        <v>7750.0</v>
      </c>
      <c r="C605" s="4" t="s">
        <v>21</v>
      </c>
    </row>
    <row r="606">
      <c r="A606" s="4" t="s">
        <v>1497</v>
      </c>
      <c r="B606" s="4">
        <v>7742.0</v>
      </c>
      <c r="C606" s="4" t="s">
        <v>148</v>
      </c>
    </row>
    <row r="607">
      <c r="A607" s="4" t="s">
        <v>1498</v>
      </c>
      <c r="B607" s="4">
        <v>7622.0</v>
      </c>
      <c r="C607" s="4" t="s">
        <v>21</v>
      </c>
    </row>
    <row r="608">
      <c r="A608" s="4" t="s">
        <v>1499</v>
      </c>
      <c r="B608" s="4">
        <v>7500.0</v>
      </c>
      <c r="C608" s="4" t="s">
        <v>557</v>
      </c>
    </row>
    <row r="609">
      <c r="A609" s="4" t="s">
        <v>1503</v>
      </c>
      <c r="B609" s="4">
        <v>7500.0</v>
      </c>
      <c r="C609" s="4" t="s">
        <v>148</v>
      </c>
    </row>
    <row r="610">
      <c r="A610" s="4" t="s">
        <v>1505</v>
      </c>
      <c r="B610" s="4">
        <v>7399.0</v>
      </c>
      <c r="C610" s="4" t="s">
        <v>21</v>
      </c>
    </row>
    <row r="611">
      <c r="A611" s="4" t="s">
        <v>1506</v>
      </c>
      <c r="B611" s="4">
        <v>7377.0</v>
      </c>
      <c r="C611" s="4" t="s">
        <v>31</v>
      </c>
    </row>
    <row r="612">
      <c r="A612" s="4" t="s">
        <v>1512</v>
      </c>
      <c r="B612" s="4">
        <v>7266.0</v>
      </c>
      <c r="C612" s="4" t="s">
        <v>21</v>
      </c>
    </row>
    <row r="613">
      <c r="A613" s="4" t="s">
        <v>1514</v>
      </c>
      <c r="B613" s="4">
        <v>7231.0</v>
      </c>
      <c r="C613" s="4" t="s">
        <v>31</v>
      </c>
    </row>
    <row r="614">
      <c r="A614" s="4" t="s">
        <v>1516</v>
      </c>
      <c r="B614" s="4">
        <v>7200.0</v>
      </c>
      <c r="C614" s="4" t="s">
        <v>21</v>
      </c>
    </row>
    <row r="615">
      <c r="A615" s="4" t="s">
        <v>1518</v>
      </c>
      <c r="B615" s="4">
        <v>7000.0</v>
      </c>
      <c r="C615" s="4" t="s">
        <v>31</v>
      </c>
    </row>
    <row r="616">
      <c r="A616" s="4" t="s">
        <v>1520</v>
      </c>
      <c r="B616" s="4">
        <v>7000.0</v>
      </c>
      <c r="C616" s="4" t="s">
        <v>31</v>
      </c>
    </row>
    <row r="617">
      <c r="A617" s="4" t="s">
        <v>1522</v>
      </c>
      <c r="B617" s="4">
        <v>7000.0</v>
      </c>
      <c r="C617" s="4" t="s">
        <v>21</v>
      </c>
    </row>
    <row r="618">
      <c r="A618" s="4" t="s">
        <v>1526</v>
      </c>
      <c r="B618" s="4">
        <v>7000.0</v>
      </c>
      <c r="C618" s="4" t="s">
        <v>31</v>
      </c>
    </row>
    <row r="619">
      <c r="A619" s="4" t="s">
        <v>1528</v>
      </c>
      <c r="B619" s="4">
        <v>7000.0</v>
      </c>
      <c r="C619" s="4" t="s">
        <v>31</v>
      </c>
    </row>
    <row r="620">
      <c r="A620" s="4" t="s">
        <v>1531</v>
      </c>
      <c r="B620" s="4">
        <v>7000.0</v>
      </c>
      <c r="C620" s="4" t="s">
        <v>21</v>
      </c>
    </row>
    <row r="621">
      <c r="A621" s="4" t="s">
        <v>1536</v>
      </c>
      <c r="B621" s="4">
        <v>7000.0</v>
      </c>
      <c r="C621" s="4" t="s">
        <v>31</v>
      </c>
    </row>
    <row r="622">
      <c r="A622" s="4" t="s">
        <v>1538</v>
      </c>
      <c r="B622" s="4">
        <v>7000.0</v>
      </c>
      <c r="C622" s="4" t="s">
        <v>148</v>
      </c>
    </row>
    <row r="623">
      <c r="A623" s="4" t="s">
        <v>1540</v>
      </c>
      <c r="B623" s="4">
        <v>7000.0</v>
      </c>
      <c r="C623" s="4" t="s">
        <v>148</v>
      </c>
    </row>
    <row r="624">
      <c r="A624" s="4" t="s">
        <v>1542</v>
      </c>
      <c r="B624" s="4">
        <v>7000.0</v>
      </c>
      <c r="C624" s="4" t="s">
        <v>148</v>
      </c>
    </row>
    <row r="625">
      <c r="A625" s="4" t="s">
        <v>1545</v>
      </c>
      <c r="B625" s="4">
        <v>7000.0</v>
      </c>
      <c r="C625" s="4" t="s">
        <v>148</v>
      </c>
    </row>
    <row r="626">
      <c r="A626" s="4" t="s">
        <v>1547</v>
      </c>
      <c r="B626" s="4">
        <v>7000.0</v>
      </c>
      <c r="C626" s="4" t="s">
        <v>31</v>
      </c>
    </row>
    <row r="627">
      <c r="A627" s="4" t="s">
        <v>1552</v>
      </c>
      <c r="B627" s="4">
        <v>7000.0</v>
      </c>
      <c r="C627" s="4" t="s">
        <v>31</v>
      </c>
    </row>
    <row r="628">
      <c r="A628" s="4" t="s">
        <v>1554</v>
      </c>
      <c r="B628" s="4">
        <v>7000.0</v>
      </c>
      <c r="C628" s="4" t="s">
        <v>21</v>
      </c>
    </row>
    <row r="629">
      <c r="A629" s="4" t="s">
        <v>1556</v>
      </c>
      <c r="B629" s="4">
        <v>7000.0</v>
      </c>
      <c r="C629" s="4" t="s">
        <v>21</v>
      </c>
    </row>
    <row r="630">
      <c r="A630" s="4" t="s">
        <v>1558</v>
      </c>
      <c r="B630" s="4">
        <v>7000.0</v>
      </c>
      <c r="C630" s="4" t="s">
        <v>21</v>
      </c>
    </row>
    <row r="631">
      <c r="A631" s="4" t="s">
        <v>1562</v>
      </c>
      <c r="B631" s="4">
        <v>7000.0</v>
      </c>
      <c r="C631" s="4" t="s">
        <v>21</v>
      </c>
    </row>
    <row r="632">
      <c r="A632" s="4" t="s">
        <v>1564</v>
      </c>
      <c r="B632" s="4">
        <v>6973.0</v>
      </c>
      <c r="C632" s="4" t="s">
        <v>31</v>
      </c>
    </row>
    <row r="633">
      <c r="A633" s="4" t="s">
        <v>1566</v>
      </c>
      <c r="B633" s="4">
        <v>6932.0</v>
      </c>
      <c r="C633" s="4" t="s">
        <v>21</v>
      </c>
    </row>
    <row r="634">
      <c r="A634" s="4" t="s">
        <v>1569</v>
      </c>
      <c r="B634" s="4">
        <v>6900.0</v>
      </c>
      <c r="C634" s="4" t="s">
        <v>148</v>
      </c>
    </row>
    <row r="635">
      <c r="A635" s="4" t="s">
        <v>1572</v>
      </c>
      <c r="B635" s="4">
        <v>6882.0</v>
      </c>
      <c r="C635" s="4" t="s">
        <v>148</v>
      </c>
    </row>
    <row r="636">
      <c r="A636" s="4" t="s">
        <v>1574</v>
      </c>
      <c r="B636" s="4">
        <v>6874.0</v>
      </c>
      <c r="C636" s="4" t="s">
        <v>557</v>
      </c>
    </row>
    <row r="637">
      <c r="A637" s="4" t="s">
        <v>1576</v>
      </c>
      <c r="B637" s="4">
        <v>6870.0</v>
      </c>
      <c r="C637" s="4" t="s">
        <v>21</v>
      </c>
    </row>
    <row r="638">
      <c r="A638" s="4" t="s">
        <v>1579</v>
      </c>
      <c r="B638" s="4">
        <v>6850.0</v>
      </c>
      <c r="C638" s="4" t="s">
        <v>21</v>
      </c>
    </row>
    <row r="639">
      <c r="A639" s="4" t="s">
        <v>1581</v>
      </c>
      <c r="B639" s="4">
        <v>6802.0</v>
      </c>
      <c r="C639" s="4" t="s">
        <v>31</v>
      </c>
    </row>
    <row r="640">
      <c r="A640" s="4" t="s">
        <v>1583</v>
      </c>
      <c r="B640" s="4">
        <v>6700.0</v>
      </c>
      <c r="C640" s="4" t="s">
        <v>21</v>
      </c>
    </row>
    <row r="641">
      <c r="A641" s="4" t="s">
        <v>1585</v>
      </c>
      <c r="B641" s="4">
        <v>6685.0</v>
      </c>
      <c r="C641" s="4" t="s">
        <v>31</v>
      </c>
    </row>
    <row r="642">
      <c r="A642" s="4" t="s">
        <v>1586</v>
      </c>
      <c r="B642" s="4">
        <v>6639.0</v>
      </c>
      <c r="C642" s="4" t="s">
        <v>21</v>
      </c>
    </row>
    <row r="643">
      <c r="A643" s="4" t="s">
        <v>1588</v>
      </c>
      <c r="B643" s="4">
        <v>6624.0</v>
      </c>
      <c r="C643" s="4" t="s">
        <v>21</v>
      </c>
    </row>
    <row r="644">
      <c r="A644" s="4" t="s">
        <v>1590</v>
      </c>
      <c r="B644" s="4">
        <v>6600.0</v>
      </c>
      <c r="C644" s="4" t="s">
        <v>31</v>
      </c>
    </row>
    <row r="645">
      <c r="A645" s="4" t="s">
        <v>1593</v>
      </c>
      <c r="B645" s="4">
        <v>6600.0</v>
      </c>
      <c r="C645" s="4" t="s">
        <v>31</v>
      </c>
    </row>
    <row r="646">
      <c r="A646" s="4" t="s">
        <v>1595</v>
      </c>
      <c r="B646" s="4">
        <v>6600.0</v>
      </c>
      <c r="C646" s="4" t="s">
        <v>21</v>
      </c>
    </row>
    <row r="647">
      <c r="A647" s="4" t="s">
        <v>1597</v>
      </c>
      <c r="B647" s="4">
        <v>6574.0</v>
      </c>
      <c r="C647" s="4" t="s">
        <v>31</v>
      </c>
    </row>
    <row r="648">
      <c r="A648" s="4" t="s">
        <v>1600</v>
      </c>
      <c r="B648" s="4">
        <v>6558.0</v>
      </c>
      <c r="C648" s="4" t="s">
        <v>21</v>
      </c>
    </row>
    <row r="649">
      <c r="A649" s="4" t="s">
        <v>1602</v>
      </c>
      <c r="B649" s="4">
        <v>6533.0</v>
      </c>
      <c r="C649" s="4" t="s">
        <v>148</v>
      </c>
    </row>
    <row r="650">
      <c r="A650" s="4" t="s">
        <v>1605</v>
      </c>
      <c r="B650" s="4">
        <v>6509.0</v>
      </c>
      <c r="C650" s="4" t="s">
        <v>21</v>
      </c>
    </row>
    <row r="651">
      <c r="A651" s="4" t="s">
        <v>1608</v>
      </c>
      <c r="B651" s="4">
        <v>6501.0</v>
      </c>
      <c r="C651" s="4" t="s">
        <v>21</v>
      </c>
    </row>
    <row r="652">
      <c r="A652" s="4" t="s">
        <v>1610</v>
      </c>
      <c r="B652" s="4">
        <v>6500.0</v>
      </c>
      <c r="C652" s="4" t="s">
        <v>31</v>
      </c>
    </row>
    <row r="653">
      <c r="A653" s="4" t="s">
        <v>1613</v>
      </c>
      <c r="B653" s="4">
        <v>6500.0</v>
      </c>
      <c r="C653" s="4" t="s">
        <v>148</v>
      </c>
    </row>
    <row r="654">
      <c r="A654" s="4" t="s">
        <v>1617</v>
      </c>
      <c r="B654" s="4">
        <v>6461.0</v>
      </c>
      <c r="C654" s="4" t="s">
        <v>31</v>
      </c>
    </row>
    <row r="655">
      <c r="A655" s="4" t="s">
        <v>1620</v>
      </c>
      <c r="B655" s="4">
        <v>6441.0</v>
      </c>
      <c r="C655" s="4" t="s">
        <v>21</v>
      </c>
    </row>
    <row r="656">
      <c r="A656" s="4" t="s">
        <v>1622</v>
      </c>
      <c r="B656" s="4">
        <v>6219.0</v>
      </c>
      <c r="C656" s="4" t="s">
        <v>21</v>
      </c>
    </row>
    <row r="657">
      <c r="A657" s="4" t="s">
        <v>1625</v>
      </c>
      <c r="B657" s="4">
        <v>6219.0</v>
      </c>
      <c r="C657" s="4" t="s">
        <v>21</v>
      </c>
    </row>
    <row r="658">
      <c r="A658" s="4" t="s">
        <v>1627</v>
      </c>
      <c r="B658" s="4">
        <v>6210.0</v>
      </c>
      <c r="C658" s="4" t="s">
        <v>148</v>
      </c>
    </row>
    <row r="659">
      <c r="A659" s="4" t="s">
        <v>1630</v>
      </c>
      <c r="B659" s="4">
        <v>6191.0</v>
      </c>
      <c r="C659" s="4" t="s">
        <v>21</v>
      </c>
    </row>
    <row r="660">
      <c r="A660" s="4" t="s">
        <v>1633</v>
      </c>
      <c r="B660" s="4">
        <v>6110.0</v>
      </c>
      <c r="C660" s="4" t="s">
        <v>21</v>
      </c>
    </row>
    <row r="661">
      <c r="A661" s="4" t="s">
        <v>1636</v>
      </c>
      <c r="B661" s="4">
        <v>6072.0</v>
      </c>
      <c r="C661" s="4" t="s">
        <v>148</v>
      </c>
    </row>
    <row r="662">
      <c r="A662" s="4" t="s">
        <v>1639</v>
      </c>
      <c r="B662" s="4">
        <v>6000.0</v>
      </c>
      <c r="C662" s="4" t="s">
        <v>21</v>
      </c>
    </row>
    <row r="663">
      <c r="A663" s="4" t="s">
        <v>1643</v>
      </c>
      <c r="B663" s="4">
        <v>6000.0</v>
      </c>
      <c r="C663" s="4" t="s">
        <v>21</v>
      </c>
    </row>
    <row r="664">
      <c r="A664" s="4" t="s">
        <v>1645</v>
      </c>
      <c r="B664" s="4">
        <v>6000.0</v>
      </c>
      <c r="C664" s="4" t="s">
        <v>148</v>
      </c>
    </row>
    <row r="665">
      <c r="A665" s="4" t="s">
        <v>1647</v>
      </c>
      <c r="B665" s="4">
        <v>6000.0</v>
      </c>
      <c r="C665" s="4" t="s">
        <v>21</v>
      </c>
    </row>
    <row r="666">
      <c r="A666" s="4" t="s">
        <v>1651</v>
      </c>
      <c r="B666" s="4">
        <v>6000.0</v>
      </c>
      <c r="C666" s="4" t="s">
        <v>31</v>
      </c>
    </row>
    <row r="667">
      <c r="A667" s="4" t="s">
        <v>1653</v>
      </c>
      <c r="B667" s="4">
        <v>6000.0</v>
      </c>
      <c r="C667" s="4" t="s">
        <v>148</v>
      </c>
    </row>
    <row r="668">
      <c r="A668" s="4" t="s">
        <v>1656</v>
      </c>
      <c r="B668" s="4">
        <v>6000.0</v>
      </c>
      <c r="C668" s="4" t="s">
        <v>148</v>
      </c>
    </row>
    <row r="669">
      <c r="A669" s="4" t="s">
        <v>1660</v>
      </c>
      <c r="B669" s="4">
        <v>6000.0</v>
      </c>
      <c r="C669" s="4" t="s">
        <v>31</v>
      </c>
    </row>
    <row r="670">
      <c r="A670" s="4" t="s">
        <v>1663</v>
      </c>
      <c r="B670" s="4">
        <v>6000.0</v>
      </c>
      <c r="C670" s="4" t="s">
        <v>148</v>
      </c>
    </row>
    <row r="671">
      <c r="A671" s="4" t="s">
        <v>1665</v>
      </c>
      <c r="B671" s="4">
        <v>6000.0</v>
      </c>
      <c r="C671" s="4" t="s">
        <v>557</v>
      </c>
    </row>
    <row r="672">
      <c r="A672" s="4" t="s">
        <v>1669</v>
      </c>
      <c r="B672" s="4">
        <v>6000.0</v>
      </c>
      <c r="C672" s="4" t="s">
        <v>31</v>
      </c>
    </row>
    <row r="673">
      <c r="A673" s="4" t="s">
        <v>1671</v>
      </c>
      <c r="B673" s="4">
        <v>6000.0</v>
      </c>
      <c r="C673" s="4" t="s">
        <v>31</v>
      </c>
    </row>
    <row r="674">
      <c r="A674" s="4" t="s">
        <v>1672</v>
      </c>
      <c r="B674" s="4">
        <v>6000.0</v>
      </c>
      <c r="C674" s="4" t="s">
        <v>31</v>
      </c>
    </row>
    <row r="675">
      <c r="A675" s="4" t="s">
        <v>1673</v>
      </c>
      <c r="B675" s="4">
        <v>6000.0</v>
      </c>
      <c r="C675" s="4" t="s">
        <v>21</v>
      </c>
    </row>
    <row r="676">
      <c r="A676" s="4" t="s">
        <v>1675</v>
      </c>
      <c r="B676" s="4">
        <v>6000.0</v>
      </c>
      <c r="C676" s="4" t="s">
        <v>148</v>
      </c>
    </row>
    <row r="677">
      <c r="A677" s="4" t="s">
        <v>1678</v>
      </c>
      <c r="B677" s="4">
        <v>5912.0</v>
      </c>
      <c r="C677" s="4" t="s">
        <v>31</v>
      </c>
    </row>
    <row r="678">
      <c r="A678" s="4" t="s">
        <v>1679</v>
      </c>
      <c r="B678" s="4">
        <v>5904.0</v>
      </c>
      <c r="C678" s="4" t="s">
        <v>31</v>
      </c>
    </row>
    <row r="679">
      <c r="A679" s="4" t="s">
        <v>1681</v>
      </c>
      <c r="B679" s="4">
        <v>5811.0</v>
      </c>
      <c r="C679" s="4" t="s">
        <v>21</v>
      </c>
    </row>
    <row r="680">
      <c r="A680" s="4" t="s">
        <v>1683</v>
      </c>
      <c r="B680" s="4">
        <v>5800.0</v>
      </c>
      <c r="C680" s="4" t="s">
        <v>31</v>
      </c>
    </row>
    <row r="681">
      <c r="A681" s="4" t="s">
        <v>1687</v>
      </c>
      <c r="B681" s="4">
        <v>5793.0</v>
      </c>
      <c r="C681" s="4" t="s">
        <v>31</v>
      </c>
    </row>
    <row r="682">
      <c r="A682" s="4" t="s">
        <v>1689</v>
      </c>
      <c r="B682" s="4">
        <v>5753.0</v>
      </c>
      <c r="C682" s="4" t="s">
        <v>148</v>
      </c>
    </row>
    <row r="683">
      <c r="A683" s="4" t="s">
        <v>1693</v>
      </c>
      <c r="B683" s="4">
        <v>5740.0</v>
      </c>
      <c r="C683" s="4" t="s">
        <v>21</v>
      </c>
    </row>
    <row r="684">
      <c r="A684" s="4" t="s">
        <v>1695</v>
      </c>
      <c r="B684" s="4">
        <v>5687.0</v>
      </c>
      <c r="C684" s="4" t="s">
        <v>31</v>
      </c>
    </row>
    <row r="685">
      <c r="A685" s="4" t="s">
        <v>1698</v>
      </c>
      <c r="B685" s="4">
        <v>5647.0</v>
      </c>
      <c r="C685" s="4" t="s">
        <v>21</v>
      </c>
    </row>
    <row r="686">
      <c r="A686" s="4" t="s">
        <v>1700</v>
      </c>
      <c r="B686" s="4">
        <v>5635.0</v>
      </c>
      <c r="C686" s="4" t="s">
        <v>21</v>
      </c>
    </row>
    <row r="687">
      <c r="A687" s="4" t="s">
        <v>1703</v>
      </c>
      <c r="B687" s="4">
        <v>5625.0</v>
      </c>
      <c r="C687" s="4" t="s">
        <v>148</v>
      </c>
    </row>
    <row r="688">
      <c r="A688" s="4" t="s">
        <v>1705</v>
      </c>
      <c r="B688" s="4">
        <v>5569.0</v>
      </c>
      <c r="C688" s="4" t="s">
        <v>21</v>
      </c>
    </row>
    <row r="689">
      <c r="A689" s="4" t="s">
        <v>1707</v>
      </c>
      <c r="B689" s="4">
        <v>5500.0</v>
      </c>
      <c r="C689" s="4" t="s">
        <v>31</v>
      </c>
    </row>
    <row r="690">
      <c r="A690" s="4" t="s">
        <v>1712</v>
      </c>
      <c r="B690" s="4">
        <v>5500.0</v>
      </c>
      <c r="C690" s="4" t="s">
        <v>148</v>
      </c>
    </row>
    <row r="691">
      <c r="A691" s="4" t="s">
        <v>1714</v>
      </c>
      <c r="B691" s="4">
        <v>5500.0</v>
      </c>
      <c r="C691" s="4" t="s">
        <v>148</v>
      </c>
    </row>
    <row r="692">
      <c r="A692" s="4" t="s">
        <v>1717</v>
      </c>
      <c r="B692" s="4">
        <v>5500.0</v>
      </c>
      <c r="C692" s="4" t="s">
        <v>31</v>
      </c>
    </row>
    <row r="693">
      <c r="A693" s="4" t="s">
        <v>1722</v>
      </c>
      <c r="B693" s="4">
        <v>5406.0</v>
      </c>
      <c r="C693" s="4" t="s">
        <v>21</v>
      </c>
    </row>
    <row r="694">
      <c r="A694" s="4" t="s">
        <v>1725</v>
      </c>
      <c r="B694" s="4">
        <v>5300.0</v>
      </c>
      <c r="C694" s="4" t="s">
        <v>21</v>
      </c>
    </row>
    <row r="695">
      <c r="A695" s="4" t="s">
        <v>1727</v>
      </c>
      <c r="B695" s="4">
        <v>5295.0</v>
      </c>
      <c r="C695" s="4" t="s">
        <v>31</v>
      </c>
    </row>
    <row r="696">
      <c r="A696" s="4" t="s">
        <v>1733</v>
      </c>
      <c r="B696" s="4">
        <v>5165.0</v>
      </c>
      <c r="C696" s="4" t="s">
        <v>31</v>
      </c>
    </row>
    <row r="697">
      <c r="A697" s="4" t="s">
        <v>1736</v>
      </c>
      <c r="B697" s="4">
        <v>5140.0</v>
      </c>
      <c r="C697" s="4" t="s">
        <v>148</v>
      </c>
    </row>
    <row r="698">
      <c r="A698" s="4" t="s">
        <v>1738</v>
      </c>
      <c r="B698" s="4">
        <v>5000.0</v>
      </c>
      <c r="C698" s="4" t="s">
        <v>31</v>
      </c>
    </row>
    <row r="699">
      <c r="A699" s="4" t="s">
        <v>1740</v>
      </c>
      <c r="B699" s="4">
        <v>5000.0</v>
      </c>
      <c r="C699" s="4" t="s">
        <v>557</v>
      </c>
    </row>
    <row r="700">
      <c r="A700" s="4" t="s">
        <v>1743</v>
      </c>
      <c r="B700" s="4">
        <v>5000.0</v>
      </c>
      <c r="C700" s="4" t="s">
        <v>31</v>
      </c>
    </row>
    <row r="701">
      <c r="A701" s="4" t="s">
        <v>1745</v>
      </c>
      <c r="B701" s="4">
        <v>5000.0</v>
      </c>
      <c r="C701" s="4" t="s">
        <v>31</v>
      </c>
    </row>
    <row r="702">
      <c r="A702" s="4" t="s">
        <v>1750</v>
      </c>
      <c r="B702" s="4">
        <v>5000.0</v>
      </c>
      <c r="C702" s="4" t="s">
        <v>21</v>
      </c>
    </row>
    <row r="703">
      <c r="A703" s="4" t="s">
        <v>1753</v>
      </c>
      <c r="B703" s="4">
        <v>5000.0</v>
      </c>
      <c r="C703" s="4" t="s">
        <v>148</v>
      </c>
    </row>
    <row r="704">
      <c r="A704" s="4" t="s">
        <v>1756</v>
      </c>
      <c r="B704" s="4">
        <v>5000.0</v>
      </c>
      <c r="C704" s="4" t="s">
        <v>21</v>
      </c>
    </row>
    <row r="705">
      <c r="A705" s="4" t="s">
        <v>1758</v>
      </c>
      <c r="B705" s="4">
        <v>5000.0</v>
      </c>
      <c r="C705" s="4" t="s">
        <v>31</v>
      </c>
    </row>
    <row r="706">
      <c r="A706" s="4" t="s">
        <v>1761</v>
      </c>
      <c r="B706" s="4">
        <v>5000.0</v>
      </c>
      <c r="C706" s="4" t="s">
        <v>31</v>
      </c>
    </row>
    <row r="707">
      <c r="A707" s="4" t="s">
        <v>1763</v>
      </c>
      <c r="B707" s="4">
        <v>5000.0</v>
      </c>
      <c r="C707" s="4" t="s">
        <v>21</v>
      </c>
    </row>
    <row r="708">
      <c r="A708" s="4" t="s">
        <v>1765</v>
      </c>
      <c r="B708" s="4">
        <v>5000.0</v>
      </c>
      <c r="C708" s="4" t="s">
        <v>31</v>
      </c>
    </row>
    <row r="709">
      <c r="A709" s="4" t="s">
        <v>1768</v>
      </c>
      <c r="B709" s="4">
        <v>5000.0</v>
      </c>
      <c r="C709" s="4" t="s">
        <v>21</v>
      </c>
    </row>
    <row r="710">
      <c r="A710" s="4" t="s">
        <v>1771</v>
      </c>
      <c r="B710" s="4">
        <v>5000.0</v>
      </c>
      <c r="C710" s="4" t="s">
        <v>31</v>
      </c>
    </row>
    <row r="711">
      <c r="A711" s="4" t="s">
        <v>1773</v>
      </c>
      <c r="B711" s="4">
        <v>5000.0</v>
      </c>
      <c r="C711" s="4" t="s">
        <v>31</v>
      </c>
    </row>
    <row r="712">
      <c r="A712" s="4" t="s">
        <v>1776</v>
      </c>
      <c r="B712" s="4">
        <v>5000.0</v>
      </c>
      <c r="C712" s="4" t="s">
        <v>31</v>
      </c>
    </row>
    <row r="713">
      <c r="A713" s="4" t="s">
        <v>1779</v>
      </c>
      <c r="B713" s="4">
        <v>5000.0</v>
      </c>
      <c r="C713" s="4" t="s">
        <v>31</v>
      </c>
    </row>
    <row r="714">
      <c r="A714" s="4" t="s">
        <v>1782</v>
      </c>
      <c r="B714" s="4">
        <v>5000.0</v>
      </c>
      <c r="C714" s="4" t="s">
        <v>21</v>
      </c>
    </row>
    <row r="715">
      <c r="A715" s="4" t="s">
        <v>1785</v>
      </c>
      <c r="B715" s="4">
        <v>5000.0</v>
      </c>
      <c r="C715" s="4" t="s">
        <v>557</v>
      </c>
    </row>
    <row r="716">
      <c r="A716" s="4" t="s">
        <v>1787</v>
      </c>
      <c r="B716" s="4">
        <v>5000.0</v>
      </c>
      <c r="C716" s="4" t="s">
        <v>148</v>
      </c>
    </row>
    <row r="717">
      <c r="A717" s="4" t="s">
        <v>1790</v>
      </c>
      <c r="B717" s="4">
        <v>5000.0</v>
      </c>
      <c r="C717" s="4" t="s">
        <v>148</v>
      </c>
    </row>
    <row r="718">
      <c r="A718" s="4" t="s">
        <v>1794</v>
      </c>
      <c r="B718" s="4">
        <v>5000.0</v>
      </c>
      <c r="C718" s="4" t="s">
        <v>148</v>
      </c>
    </row>
    <row r="719">
      <c r="A719" s="4" t="s">
        <v>1797</v>
      </c>
      <c r="B719" s="4">
        <v>5000.0</v>
      </c>
      <c r="C719" s="4" t="s">
        <v>31</v>
      </c>
    </row>
    <row r="720">
      <c r="A720" s="4" t="s">
        <v>1800</v>
      </c>
      <c r="B720" s="4">
        <v>5000.0</v>
      </c>
      <c r="C720" s="4" t="s">
        <v>148</v>
      </c>
    </row>
    <row r="721">
      <c r="A721" s="4" t="s">
        <v>1802</v>
      </c>
      <c r="B721" s="4">
        <v>5000.0</v>
      </c>
      <c r="C721" s="4" t="s">
        <v>31</v>
      </c>
    </row>
    <row r="722">
      <c r="A722" s="4" t="s">
        <v>1805</v>
      </c>
      <c r="B722" s="4">
        <v>5000.0</v>
      </c>
      <c r="C722" s="4" t="s">
        <v>31</v>
      </c>
    </row>
    <row r="723">
      <c r="A723" s="4" t="s">
        <v>1808</v>
      </c>
      <c r="B723" s="4">
        <v>5000.0</v>
      </c>
      <c r="C723" s="4" t="s">
        <v>148</v>
      </c>
    </row>
    <row r="724">
      <c r="A724" s="4" t="s">
        <v>1811</v>
      </c>
      <c r="B724" s="4">
        <v>5000.0</v>
      </c>
      <c r="C724" s="4" t="s">
        <v>31</v>
      </c>
    </row>
    <row r="725">
      <c r="A725" s="4" t="s">
        <v>1813</v>
      </c>
      <c r="B725" s="4">
        <v>5000.0</v>
      </c>
      <c r="C725" s="4" t="s">
        <v>31</v>
      </c>
    </row>
    <row r="726">
      <c r="A726" s="4" t="s">
        <v>1815</v>
      </c>
      <c r="B726" s="4">
        <v>5000.0</v>
      </c>
      <c r="C726" s="4" t="s">
        <v>31</v>
      </c>
    </row>
    <row r="727">
      <c r="A727" s="4" t="s">
        <v>1818</v>
      </c>
      <c r="B727" s="4">
        <v>5000.0</v>
      </c>
      <c r="C727" s="4" t="s">
        <v>148</v>
      </c>
    </row>
    <row r="728">
      <c r="A728" s="4" t="s">
        <v>1820</v>
      </c>
      <c r="B728" s="4">
        <v>5000.0</v>
      </c>
      <c r="C728" s="4" t="s">
        <v>31</v>
      </c>
    </row>
    <row r="729">
      <c r="A729" s="4" t="s">
        <v>1824</v>
      </c>
      <c r="B729" s="4">
        <v>5000.0</v>
      </c>
      <c r="C729" s="4" t="s">
        <v>31</v>
      </c>
    </row>
    <row r="730">
      <c r="A730" s="4" t="s">
        <v>1826</v>
      </c>
      <c r="B730" s="4">
        <v>5000.0</v>
      </c>
      <c r="C730" s="4" t="s">
        <v>31</v>
      </c>
    </row>
    <row r="731">
      <c r="A731" s="4" t="s">
        <v>1829</v>
      </c>
      <c r="B731" s="4">
        <v>5000.0</v>
      </c>
      <c r="C731" s="4" t="s">
        <v>148</v>
      </c>
    </row>
    <row r="732">
      <c r="A732" s="4" t="s">
        <v>1831</v>
      </c>
      <c r="B732" s="4">
        <v>5000.0</v>
      </c>
      <c r="C732" s="4" t="s">
        <v>148</v>
      </c>
    </row>
    <row r="733">
      <c r="A733" s="4" t="s">
        <v>1832</v>
      </c>
      <c r="B733" s="4">
        <v>5000.0</v>
      </c>
      <c r="C733" s="4" t="s">
        <v>21</v>
      </c>
    </row>
    <row r="734">
      <c r="A734" s="4" t="s">
        <v>1833</v>
      </c>
      <c r="B734" s="4">
        <v>5000.0</v>
      </c>
      <c r="C734" s="4" t="s">
        <v>21</v>
      </c>
    </row>
    <row r="735">
      <c r="A735" s="4" t="s">
        <v>1836</v>
      </c>
      <c r="B735" s="4">
        <v>5000.0</v>
      </c>
      <c r="C735" s="4" t="s">
        <v>21</v>
      </c>
    </row>
    <row r="736">
      <c r="A736" s="4" t="s">
        <v>1838</v>
      </c>
      <c r="B736" s="4">
        <v>5000.0</v>
      </c>
      <c r="C736" s="4" t="s">
        <v>557</v>
      </c>
    </row>
    <row r="737">
      <c r="A737" s="4" t="s">
        <v>1841</v>
      </c>
      <c r="B737" s="4">
        <v>5000.0</v>
      </c>
      <c r="C737" s="4" t="s">
        <v>31</v>
      </c>
    </row>
    <row r="738">
      <c r="A738" s="4" t="s">
        <v>1843</v>
      </c>
      <c r="B738" s="4">
        <v>5000.0</v>
      </c>
      <c r="C738" s="4" t="s">
        <v>31</v>
      </c>
    </row>
    <row r="739">
      <c r="A739" s="4" t="s">
        <v>1845</v>
      </c>
      <c r="B739" s="4">
        <v>5000.0</v>
      </c>
      <c r="C739" s="4" t="s">
        <v>31</v>
      </c>
    </row>
    <row r="740">
      <c r="A740" s="4" t="s">
        <v>1847</v>
      </c>
      <c r="B740" s="4">
        <v>5000.0</v>
      </c>
      <c r="C740" s="4" t="s">
        <v>148</v>
      </c>
    </row>
    <row r="741">
      <c r="A741" s="4" t="s">
        <v>1849</v>
      </c>
      <c r="B741" s="4">
        <v>5000.0</v>
      </c>
      <c r="C741" s="4" t="s">
        <v>21</v>
      </c>
    </row>
    <row r="742">
      <c r="A742" s="4" t="s">
        <v>1850</v>
      </c>
      <c r="B742" s="4">
        <v>4919.0</v>
      </c>
      <c r="C742" s="4" t="s">
        <v>31</v>
      </c>
    </row>
    <row r="743">
      <c r="A743" s="4" t="s">
        <v>1853</v>
      </c>
      <c r="B743" s="4">
        <v>4865.0</v>
      </c>
      <c r="C743" s="4" t="s">
        <v>31</v>
      </c>
    </row>
    <row r="744">
      <c r="A744" s="4" t="s">
        <v>1854</v>
      </c>
      <c r="B744" s="4">
        <v>4858.0</v>
      </c>
      <c r="C744" s="4" t="s">
        <v>21</v>
      </c>
    </row>
    <row r="745">
      <c r="A745" s="4" t="s">
        <v>1857</v>
      </c>
      <c r="B745" s="4">
        <v>4786.0</v>
      </c>
      <c r="C745" s="4" t="s">
        <v>31</v>
      </c>
    </row>
    <row r="746">
      <c r="A746" s="4" t="s">
        <v>1859</v>
      </c>
      <c r="B746" s="4">
        <v>4771.0</v>
      </c>
      <c r="C746" s="4" t="s">
        <v>21</v>
      </c>
    </row>
    <row r="747">
      <c r="A747" s="4" t="s">
        <v>1862</v>
      </c>
      <c r="B747" s="4">
        <v>4750.0</v>
      </c>
      <c r="C747" s="4" t="s">
        <v>21</v>
      </c>
    </row>
    <row r="748">
      <c r="A748" s="4" t="s">
        <v>1864</v>
      </c>
      <c r="B748" s="4">
        <v>4675.0</v>
      </c>
      <c r="C748" s="4" t="s">
        <v>21</v>
      </c>
    </row>
    <row r="749">
      <c r="A749" s="4" t="s">
        <v>1866</v>
      </c>
      <c r="B749" s="4">
        <v>4660.0</v>
      </c>
      <c r="C749" s="4" t="s">
        <v>21</v>
      </c>
    </row>
    <row r="750">
      <c r="A750" s="4" t="s">
        <v>1869</v>
      </c>
      <c r="B750" s="4">
        <v>4613.0</v>
      </c>
      <c r="C750" s="4" t="s">
        <v>31</v>
      </c>
    </row>
    <row r="751">
      <c r="A751" s="4" t="s">
        <v>1873</v>
      </c>
      <c r="B751" s="4">
        <v>4609.0</v>
      </c>
      <c r="C751" s="4" t="s">
        <v>31</v>
      </c>
    </row>
    <row r="752">
      <c r="A752" s="4" t="s">
        <v>1876</v>
      </c>
      <c r="B752" s="4">
        <v>4600.0</v>
      </c>
      <c r="C752" s="4" t="s">
        <v>148</v>
      </c>
    </row>
    <row r="753">
      <c r="A753" s="4" t="s">
        <v>1878</v>
      </c>
      <c r="B753" s="4">
        <v>4550.0</v>
      </c>
      <c r="C753" s="4" t="s">
        <v>21</v>
      </c>
    </row>
    <row r="754">
      <c r="A754" s="4" t="s">
        <v>1880</v>
      </c>
      <c r="B754" s="4">
        <v>4512.0</v>
      </c>
      <c r="C754" s="4" t="s">
        <v>148</v>
      </c>
    </row>
    <row r="755">
      <c r="A755" s="4" t="s">
        <v>1881</v>
      </c>
      <c r="B755" s="4">
        <v>4500.0</v>
      </c>
      <c r="C755" s="4" t="s">
        <v>148</v>
      </c>
    </row>
    <row r="756">
      <c r="A756" s="4" t="s">
        <v>1884</v>
      </c>
      <c r="B756" s="4">
        <v>4500.0</v>
      </c>
      <c r="C756" s="4" t="s">
        <v>31</v>
      </c>
    </row>
    <row r="757">
      <c r="A757" s="4" t="s">
        <v>1887</v>
      </c>
      <c r="B757" s="4">
        <v>4500.0</v>
      </c>
      <c r="C757" s="4" t="s">
        <v>148</v>
      </c>
    </row>
    <row r="758">
      <c r="A758" s="4" t="s">
        <v>1890</v>
      </c>
      <c r="B758" s="4">
        <v>4500.0</v>
      </c>
      <c r="C758" s="4" t="s">
        <v>21</v>
      </c>
    </row>
    <row r="759">
      <c r="A759" s="4" t="s">
        <v>1892</v>
      </c>
      <c r="B759" s="4">
        <v>4471.0</v>
      </c>
      <c r="C759" s="4" t="s">
        <v>21</v>
      </c>
    </row>
    <row r="760">
      <c r="A760" s="4" t="s">
        <v>1894</v>
      </c>
      <c r="B760" s="4">
        <v>4455.0</v>
      </c>
      <c r="C760" s="4" t="s">
        <v>21</v>
      </c>
    </row>
    <row r="761">
      <c r="A761" s="4" t="s">
        <v>1896</v>
      </c>
      <c r="B761" s="4">
        <v>4441.0</v>
      </c>
      <c r="C761" s="4" t="s">
        <v>31</v>
      </c>
    </row>
    <row r="762">
      <c r="A762" s="4" t="s">
        <v>1897</v>
      </c>
      <c r="B762" s="4">
        <v>4412.0</v>
      </c>
      <c r="C762" s="4" t="s">
        <v>148</v>
      </c>
    </row>
    <row r="763">
      <c r="A763" s="4" t="s">
        <v>1900</v>
      </c>
      <c r="B763" s="4">
        <v>4400.0</v>
      </c>
      <c r="C763" s="4" t="s">
        <v>21</v>
      </c>
    </row>
    <row r="764">
      <c r="A764" s="4" t="s">
        <v>1902</v>
      </c>
      <c r="B764" s="4">
        <v>4310.0</v>
      </c>
      <c r="C764" s="4" t="s">
        <v>148</v>
      </c>
    </row>
    <row r="765">
      <c r="A765" s="4" t="s">
        <v>1903</v>
      </c>
      <c r="B765" s="4">
        <v>4280.0</v>
      </c>
      <c r="C765" s="4" t="s">
        <v>31</v>
      </c>
    </row>
    <row r="766">
      <c r="A766" s="4" t="s">
        <v>1905</v>
      </c>
      <c r="B766" s="4">
        <v>4248.0</v>
      </c>
      <c r="C766" s="4" t="s">
        <v>31</v>
      </c>
    </row>
    <row r="767">
      <c r="A767" s="4" t="s">
        <v>1907</v>
      </c>
      <c r="B767" s="4">
        <v>4180.0</v>
      </c>
      <c r="C767" s="4" t="s">
        <v>21</v>
      </c>
    </row>
    <row r="768">
      <c r="A768" s="4" t="s">
        <v>1909</v>
      </c>
      <c r="B768" s="4">
        <v>4155.0</v>
      </c>
      <c r="C768" s="4" t="s">
        <v>21</v>
      </c>
    </row>
    <row r="769">
      <c r="A769" s="4" t="s">
        <v>1911</v>
      </c>
      <c r="B769" s="4">
        <v>4100.0</v>
      </c>
      <c r="C769" s="4" t="s">
        <v>21</v>
      </c>
    </row>
    <row r="770">
      <c r="A770" s="4" t="s">
        <v>1913</v>
      </c>
      <c r="B770" s="4">
        <v>4000.0</v>
      </c>
      <c r="C770" s="4" t="s">
        <v>31</v>
      </c>
    </row>
    <row r="771">
      <c r="A771" s="4" t="s">
        <v>1914</v>
      </c>
      <c r="B771" s="4">
        <v>4000.0</v>
      </c>
      <c r="C771" s="4" t="s">
        <v>31</v>
      </c>
    </row>
    <row r="772">
      <c r="A772" s="4" t="s">
        <v>1916</v>
      </c>
      <c r="B772" s="4">
        <v>4000.0</v>
      </c>
      <c r="C772" s="4" t="s">
        <v>31</v>
      </c>
    </row>
    <row r="773">
      <c r="A773" s="4" t="s">
        <v>1918</v>
      </c>
      <c r="B773" s="4">
        <v>4000.0</v>
      </c>
      <c r="C773" s="4" t="s">
        <v>148</v>
      </c>
    </row>
    <row r="774">
      <c r="A774" s="4" t="s">
        <v>1920</v>
      </c>
      <c r="B774" s="4">
        <v>4000.0</v>
      </c>
      <c r="C774" s="4" t="s">
        <v>31</v>
      </c>
    </row>
    <row r="775">
      <c r="A775" s="4" t="s">
        <v>1921</v>
      </c>
      <c r="B775" s="4">
        <v>4000.0</v>
      </c>
      <c r="C775" s="4" t="s">
        <v>31</v>
      </c>
    </row>
    <row r="776">
      <c r="A776" s="4" t="s">
        <v>1923</v>
      </c>
      <c r="B776" s="4">
        <v>4000.0</v>
      </c>
      <c r="C776" s="4" t="s">
        <v>31</v>
      </c>
    </row>
    <row r="777">
      <c r="A777" s="4" t="s">
        <v>1925</v>
      </c>
      <c r="B777" s="4">
        <v>4000.0</v>
      </c>
      <c r="C777" s="4" t="s">
        <v>31</v>
      </c>
    </row>
    <row r="778">
      <c r="A778" s="4" t="s">
        <v>1927</v>
      </c>
      <c r="B778" s="4">
        <v>4000.0</v>
      </c>
      <c r="C778" s="4" t="s">
        <v>148</v>
      </c>
    </row>
    <row r="779">
      <c r="A779" s="4" t="s">
        <v>1929</v>
      </c>
      <c r="B779" s="4">
        <v>4000.0</v>
      </c>
      <c r="C779" s="4" t="s">
        <v>31</v>
      </c>
    </row>
    <row r="780">
      <c r="A780" s="4" t="s">
        <v>1931</v>
      </c>
      <c r="B780" s="4">
        <v>4000.0</v>
      </c>
      <c r="C780" s="4" t="s">
        <v>31</v>
      </c>
    </row>
    <row r="781">
      <c r="A781" s="4" t="s">
        <v>1933</v>
      </c>
      <c r="B781" s="4">
        <v>4000.0</v>
      </c>
      <c r="C781" s="4" t="s">
        <v>148</v>
      </c>
    </row>
    <row r="782">
      <c r="A782" s="4" t="s">
        <v>1938</v>
      </c>
      <c r="B782" s="4">
        <v>4000.0</v>
      </c>
      <c r="C782" s="4" t="s">
        <v>148</v>
      </c>
    </row>
    <row r="783">
      <c r="A783" s="4" t="s">
        <v>1940</v>
      </c>
      <c r="B783" s="4">
        <v>4000.0</v>
      </c>
      <c r="C783" s="4" t="s">
        <v>31</v>
      </c>
    </row>
    <row r="784">
      <c r="A784" s="4" t="s">
        <v>1941</v>
      </c>
      <c r="B784" s="4">
        <v>4000.0</v>
      </c>
      <c r="C784" s="4" t="s">
        <v>21</v>
      </c>
    </row>
    <row r="785">
      <c r="A785" s="4" t="s">
        <v>1943</v>
      </c>
      <c r="B785" s="4">
        <v>4000.0</v>
      </c>
      <c r="C785" s="4" t="s">
        <v>21</v>
      </c>
    </row>
    <row r="786">
      <c r="A786" s="4" t="s">
        <v>1945</v>
      </c>
      <c r="B786" s="4">
        <v>4000.0</v>
      </c>
      <c r="C786" s="4" t="s">
        <v>21</v>
      </c>
    </row>
    <row r="787">
      <c r="A787" s="4" t="s">
        <v>1947</v>
      </c>
      <c r="B787" s="4">
        <v>4000.0</v>
      </c>
      <c r="C787" s="4" t="s">
        <v>31</v>
      </c>
    </row>
    <row r="788">
      <c r="A788" s="4" t="s">
        <v>1949</v>
      </c>
      <c r="B788" s="4">
        <v>4000.0</v>
      </c>
      <c r="C788" s="4" t="s">
        <v>31</v>
      </c>
    </row>
    <row r="789">
      <c r="A789" s="4" t="s">
        <v>1951</v>
      </c>
      <c r="B789" s="4">
        <v>4000.0</v>
      </c>
      <c r="C789" s="4" t="s">
        <v>21</v>
      </c>
    </row>
    <row r="790">
      <c r="A790" s="4" t="s">
        <v>1954</v>
      </c>
      <c r="B790" s="4">
        <v>4000.0</v>
      </c>
      <c r="C790" s="4" t="s">
        <v>31</v>
      </c>
    </row>
    <row r="791">
      <c r="A791" s="4" t="s">
        <v>1956</v>
      </c>
      <c r="B791" s="4">
        <v>4000.0</v>
      </c>
      <c r="C791" s="4" t="s">
        <v>31</v>
      </c>
    </row>
    <row r="792">
      <c r="A792" s="4" t="s">
        <v>1958</v>
      </c>
      <c r="B792" s="4">
        <v>4000.0</v>
      </c>
      <c r="C792" s="4" t="s">
        <v>21</v>
      </c>
    </row>
    <row r="793">
      <c r="A793" s="4" t="s">
        <v>1960</v>
      </c>
      <c r="B793" s="4">
        <v>4000.0</v>
      </c>
      <c r="C793" s="4" t="s">
        <v>21</v>
      </c>
    </row>
    <row r="794">
      <c r="A794" s="4" t="s">
        <v>1962</v>
      </c>
      <c r="B794" s="4">
        <v>4000.0</v>
      </c>
      <c r="C794" s="4" t="s">
        <v>31</v>
      </c>
    </row>
    <row r="795">
      <c r="A795" s="4" t="s">
        <v>1965</v>
      </c>
      <c r="B795" s="4">
        <v>4000.0</v>
      </c>
      <c r="C795" s="4" t="s">
        <v>148</v>
      </c>
    </row>
    <row r="796">
      <c r="A796" s="4" t="s">
        <v>1969</v>
      </c>
      <c r="B796" s="4">
        <v>3976.0</v>
      </c>
      <c r="C796" s="4" t="s">
        <v>557</v>
      </c>
    </row>
    <row r="797">
      <c r="A797" s="4" t="s">
        <v>1971</v>
      </c>
      <c r="B797" s="4">
        <v>3976.0</v>
      </c>
      <c r="C797" s="4" t="s">
        <v>31</v>
      </c>
    </row>
    <row r="798">
      <c r="A798" s="4" t="s">
        <v>1973</v>
      </c>
      <c r="B798" s="4">
        <v>3971.0</v>
      </c>
      <c r="C798" s="4" t="s">
        <v>21</v>
      </c>
    </row>
    <row r="799">
      <c r="A799" s="4" t="s">
        <v>1975</v>
      </c>
      <c r="B799" s="4">
        <v>3921.0</v>
      </c>
      <c r="C799" s="4" t="s">
        <v>148</v>
      </c>
    </row>
    <row r="800">
      <c r="A800" s="4" t="s">
        <v>1976</v>
      </c>
      <c r="B800" s="4">
        <v>3800.0</v>
      </c>
      <c r="C800" s="4" t="s">
        <v>21</v>
      </c>
    </row>
    <row r="801">
      <c r="A801" s="4" t="s">
        <v>1978</v>
      </c>
      <c r="B801" s="4">
        <v>3800.0</v>
      </c>
      <c r="C801" s="4" t="s">
        <v>148</v>
      </c>
    </row>
    <row r="802">
      <c r="A802" s="4" t="s">
        <v>1981</v>
      </c>
      <c r="B802" s="4">
        <v>3791.0</v>
      </c>
      <c r="C802" s="4" t="s">
        <v>31</v>
      </c>
    </row>
    <row r="803">
      <c r="A803" s="4" t="s">
        <v>1983</v>
      </c>
      <c r="B803" s="4">
        <v>3776.0</v>
      </c>
      <c r="C803" s="4" t="s">
        <v>31</v>
      </c>
    </row>
    <row r="804">
      <c r="A804" s="4" t="s">
        <v>1984</v>
      </c>
      <c r="B804" s="4">
        <v>3700.0</v>
      </c>
      <c r="C804" s="4" t="s">
        <v>31</v>
      </c>
    </row>
    <row r="805">
      <c r="A805" s="4" t="s">
        <v>1986</v>
      </c>
      <c r="B805" s="4">
        <v>3700.0</v>
      </c>
      <c r="C805" s="4" t="s">
        <v>31</v>
      </c>
    </row>
    <row r="806">
      <c r="A806" s="4" t="s">
        <v>1988</v>
      </c>
      <c r="B806" s="4">
        <v>3700.0</v>
      </c>
      <c r="C806" s="4" t="s">
        <v>31</v>
      </c>
    </row>
    <row r="807">
      <c r="A807" s="4" t="s">
        <v>1990</v>
      </c>
      <c r="B807" s="4">
        <v>3656.0</v>
      </c>
      <c r="C807" s="4" t="s">
        <v>21</v>
      </c>
    </row>
    <row r="808">
      <c r="A808" s="4" t="s">
        <v>1993</v>
      </c>
      <c r="B808" s="4">
        <v>3651.0</v>
      </c>
      <c r="C808" s="4" t="s">
        <v>31</v>
      </c>
    </row>
    <row r="809">
      <c r="A809" s="4" t="s">
        <v>1995</v>
      </c>
      <c r="B809" s="4">
        <v>3623.0</v>
      </c>
      <c r="C809" s="4" t="s">
        <v>31</v>
      </c>
    </row>
    <row r="810">
      <c r="A810" s="4" t="s">
        <v>1997</v>
      </c>
      <c r="B810" s="4">
        <v>3564.0</v>
      </c>
      <c r="C810" s="4" t="s">
        <v>21</v>
      </c>
    </row>
    <row r="811">
      <c r="A811" s="4" t="s">
        <v>2000</v>
      </c>
      <c r="B811" s="4">
        <v>3553.0</v>
      </c>
      <c r="C811" s="4" t="s">
        <v>148</v>
      </c>
    </row>
    <row r="812">
      <c r="A812" s="4" t="s">
        <v>2003</v>
      </c>
      <c r="B812" s="4">
        <v>3544.0</v>
      </c>
      <c r="C812" s="4" t="s">
        <v>21</v>
      </c>
    </row>
    <row r="813">
      <c r="A813" s="4" t="s">
        <v>2005</v>
      </c>
      <c r="B813" s="4">
        <v>3513.0</v>
      </c>
      <c r="C813" s="4" t="s">
        <v>557</v>
      </c>
    </row>
    <row r="814">
      <c r="A814" s="4" t="s">
        <v>2007</v>
      </c>
      <c r="B814" s="4">
        <v>3500.0</v>
      </c>
      <c r="C814" s="4" t="s">
        <v>148</v>
      </c>
    </row>
    <row r="815">
      <c r="A815" s="4" t="s">
        <v>2011</v>
      </c>
      <c r="B815" s="4">
        <v>3500.0</v>
      </c>
      <c r="C815" s="4" t="s">
        <v>31</v>
      </c>
    </row>
    <row r="816">
      <c r="A816" s="4" t="s">
        <v>2014</v>
      </c>
      <c r="B816" s="4">
        <v>3500.0</v>
      </c>
      <c r="C816" s="4" t="s">
        <v>31</v>
      </c>
    </row>
    <row r="817">
      <c r="A817" s="4" t="s">
        <v>2016</v>
      </c>
      <c r="B817" s="4">
        <v>3500.0</v>
      </c>
      <c r="C817" s="4" t="s">
        <v>21</v>
      </c>
    </row>
    <row r="818">
      <c r="A818" s="4" t="s">
        <v>2017</v>
      </c>
      <c r="B818" s="4">
        <v>3500.0</v>
      </c>
      <c r="C818" s="4" t="s">
        <v>557</v>
      </c>
    </row>
    <row r="819">
      <c r="A819" s="4" t="s">
        <v>2021</v>
      </c>
      <c r="B819" s="4">
        <v>3500.0</v>
      </c>
      <c r="C819" s="4" t="s">
        <v>31</v>
      </c>
    </row>
    <row r="820">
      <c r="A820" s="4" t="s">
        <v>2024</v>
      </c>
      <c r="B820" s="4">
        <v>3465.0</v>
      </c>
      <c r="C820" s="4" t="s">
        <v>21</v>
      </c>
    </row>
    <row r="821">
      <c r="A821" s="4" t="s">
        <v>2026</v>
      </c>
      <c r="B821" s="4">
        <v>3416.0</v>
      </c>
      <c r="C821" s="4" t="s">
        <v>557</v>
      </c>
    </row>
    <row r="822">
      <c r="A822" s="4" t="s">
        <v>2027</v>
      </c>
      <c r="B822" s="4">
        <v>3400.0</v>
      </c>
      <c r="C822" s="4" t="s">
        <v>148</v>
      </c>
    </row>
    <row r="823">
      <c r="A823" s="4" t="s">
        <v>2029</v>
      </c>
      <c r="B823" s="4">
        <v>3384.0</v>
      </c>
      <c r="C823" s="4" t="s">
        <v>21</v>
      </c>
    </row>
    <row r="824">
      <c r="A824" s="4" t="s">
        <v>2032</v>
      </c>
      <c r="B824" s="4">
        <v>3375.0</v>
      </c>
      <c r="C824" s="4" t="s">
        <v>31</v>
      </c>
    </row>
    <row r="825">
      <c r="A825" s="4" t="s">
        <v>2034</v>
      </c>
      <c r="B825" s="4">
        <v>3305.0</v>
      </c>
      <c r="C825" s="4" t="s">
        <v>31</v>
      </c>
    </row>
    <row r="826">
      <c r="A826" s="4" t="s">
        <v>2036</v>
      </c>
      <c r="B826" s="4">
        <v>3305.0</v>
      </c>
      <c r="C826" s="4" t="s">
        <v>148</v>
      </c>
    </row>
    <row r="827">
      <c r="A827" s="4" t="s">
        <v>2038</v>
      </c>
      <c r="B827" s="4">
        <v>3278.0</v>
      </c>
      <c r="C827" s="4" t="s">
        <v>21</v>
      </c>
    </row>
    <row r="828">
      <c r="A828" s="4" t="s">
        <v>2040</v>
      </c>
      <c r="B828" s="4">
        <v>3200.0</v>
      </c>
      <c r="C828" s="4" t="s">
        <v>21</v>
      </c>
    </row>
    <row r="829">
      <c r="A829" s="4" t="s">
        <v>2042</v>
      </c>
      <c r="B829" s="4">
        <v>3192.0</v>
      </c>
      <c r="C829" s="4" t="s">
        <v>21</v>
      </c>
    </row>
    <row r="830">
      <c r="A830" s="4" t="s">
        <v>2043</v>
      </c>
      <c r="B830" s="4">
        <v>3155.0</v>
      </c>
      <c r="C830" s="4" t="s">
        <v>31</v>
      </c>
    </row>
    <row r="831">
      <c r="A831" s="4" t="s">
        <v>2044</v>
      </c>
      <c r="B831" s="4">
        <v>3150.0</v>
      </c>
      <c r="C831" s="4" t="s">
        <v>31</v>
      </c>
    </row>
    <row r="832">
      <c r="A832" s="4" t="s">
        <v>2046</v>
      </c>
      <c r="B832" s="4">
        <v>3088.0</v>
      </c>
      <c r="C832" s="4" t="s">
        <v>21</v>
      </c>
    </row>
    <row r="833">
      <c r="A833" s="4" t="s">
        <v>2047</v>
      </c>
      <c r="B833" s="4">
        <v>3016.0</v>
      </c>
      <c r="C833" s="4" t="s">
        <v>31</v>
      </c>
    </row>
    <row r="834">
      <c r="A834" s="4" t="s">
        <v>2051</v>
      </c>
      <c r="B834" s="4">
        <v>3000.0</v>
      </c>
      <c r="C834" s="4" t="s">
        <v>148</v>
      </c>
    </row>
    <row r="835">
      <c r="A835" s="4" t="s">
        <v>2053</v>
      </c>
      <c r="B835" s="4">
        <v>3000.0</v>
      </c>
      <c r="C835" s="4" t="s">
        <v>31</v>
      </c>
    </row>
    <row r="836">
      <c r="A836" s="4" t="s">
        <v>2054</v>
      </c>
      <c r="B836" s="4">
        <v>3000.0</v>
      </c>
      <c r="C836" s="4" t="s">
        <v>31</v>
      </c>
    </row>
    <row r="837">
      <c r="A837" s="4" t="s">
        <v>2055</v>
      </c>
      <c r="B837" s="4">
        <v>3000.0</v>
      </c>
      <c r="C837" s="4" t="s">
        <v>21</v>
      </c>
    </row>
    <row r="838">
      <c r="A838" s="4" t="s">
        <v>2056</v>
      </c>
      <c r="B838" s="4">
        <v>3000.0</v>
      </c>
      <c r="C838" s="4" t="s">
        <v>31</v>
      </c>
    </row>
    <row r="839">
      <c r="A839" s="4" t="s">
        <v>2057</v>
      </c>
      <c r="B839" s="4">
        <v>3000.0</v>
      </c>
      <c r="C839" s="4" t="s">
        <v>148</v>
      </c>
    </row>
    <row r="840">
      <c r="A840" s="4" t="s">
        <v>2059</v>
      </c>
      <c r="B840" s="4">
        <v>3000.0</v>
      </c>
      <c r="C840" s="4" t="s">
        <v>31</v>
      </c>
    </row>
    <row r="841">
      <c r="A841" s="4" t="s">
        <v>2060</v>
      </c>
      <c r="B841" s="4">
        <v>3000.0</v>
      </c>
      <c r="C841" s="4" t="s">
        <v>148</v>
      </c>
    </row>
    <row r="842">
      <c r="A842" s="4" t="s">
        <v>2061</v>
      </c>
      <c r="B842" s="4">
        <v>3000.0</v>
      </c>
      <c r="C842" s="4" t="s">
        <v>557</v>
      </c>
    </row>
    <row r="843">
      <c r="A843" s="4" t="s">
        <v>2062</v>
      </c>
      <c r="B843" s="4">
        <v>3000.0</v>
      </c>
      <c r="C843" s="4" t="s">
        <v>31</v>
      </c>
    </row>
    <row r="844">
      <c r="A844" s="4" t="s">
        <v>2063</v>
      </c>
      <c r="B844" s="4">
        <v>3000.0</v>
      </c>
      <c r="C844" s="4" t="s">
        <v>31</v>
      </c>
    </row>
    <row r="845">
      <c r="A845" s="4" t="s">
        <v>2064</v>
      </c>
      <c r="B845" s="4">
        <v>3000.0</v>
      </c>
      <c r="C845" s="4" t="s">
        <v>148</v>
      </c>
    </row>
    <row r="846">
      <c r="A846" s="4" t="s">
        <v>2065</v>
      </c>
      <c r="B846" s="4">
        <v>3000.0</v>
      </c>
      <c r="C846" s="4" t="s">
        <v>148</v>
      </c>
    </row>
    <row r="847">
      <c r="A847" s="4" t="s">
        <v>2066</v>
      </c>
      <c r="B847" s="4">
        <v>3000.0</v>
      </c>
      <c r="C847" s="4" t="s">
        <v>148</v>
      </c>
    </row>
    <row r="848">
      <c r="A848" s="4" t="s">
        <v>2067</v>
      </c>
      <c r="B848" s="4">
        <v>3000.0</v>
      </c>
      <c r="C848" s="4" t="s">
        <v>31</v>
      </c>
    </row>
    <row r="849">
      <c r="A849" s="4" t="s">
        <v>2068</v>
      </c>
      <c r="B849" s="4">
        <v>3000.0</v>
      </c>
      <c r="C849" s="4" t="s">
        <v>31</v>
      </c>
    </row>
    <row r="850">
      <c r="A850" s="4" t="s">
        <v>2069</v>
      </c>
      <c r="B850" s="4">
        <v>3000.0</v>
      </c>
      <c r="C850" s="4" t="s">
        <v>21</v>
      </c>
    </row>
    <row r="851">
      <c r="A851" s="4" t="s">
        <v>2070</v>
      </c>
      <c r="B851" s="4">
        <v>3000.0</v>
      </c>
      <c r="C851" s="4" t="s">
        <v>31</v>
      </c>
    </row>
    <row r="852">
      <c r="A852" s="4" t="s">
        <v>2071</v>
      </c>
      <c r="B852" s="4">
        <v>3000.0</v>
      </c>
      <c r="C852" s="4" t="s">
        <v>148</v>
      </c>
    </row>
    <row r="853">
      <c r="A853" s="4" t="s">
        <v>2072</v>
      </c>
      <c r="B853" s="4">
        <v>3000.0</v>
      </c>
      <c r="C853" s="4" t="s">
        <v>21</v>
      </c>
    </row>
    <row r="854">
      <c r="A854" s="4" t="s">
        <v>2073</v>
      </c>
      <c r="B854" s="4">
        <v>3000.0</v>
      </c>
      <c r="C854" s="4" t="s">
        <v>31</v>
      </c>
    </row>
    <row r="855">
      <c r="A855" s="4" t="s">
        <v>2074</v>
      </c>
      <c r="B855" s="4">
        <v>3000.0</v>
      </c>
      <c r="C855" s="4" t="s">
        <v>31</v>
      </c>
    </row>
    <row r="856">
      <c r="A856" s="4" t="s">
        <v>2075</v>
      </c>
      <c r="B856" s="4">
        <v>3000.0</v>
      </c>
      <c r="C856" s="4" t="s">
        <v>31</v>
      </c>
    </row>
    <row r="857">
      <c r="A857" s="4" t="s">
        <v>2076</v>
      </c>
      <c r="B857" s="4">
        <v>3000.0</v>
      </c>
      <c r="C857" s="4" t="s">
        <v>148</v>
      </c>
    </row>
    <row r="858">
      <c r="A858" s="4" t="s">
        <v>2077</v>
      </c>
      <c r="B858" s="4">
        <v>3000.0</v>
      </c>
      <c r="C858" s="4" t="s">
        <v>148</v>
      </c>
    </row>
    <row r="859">
      <c r="A859" s="4" t="s">
        <v>2078</v>
      </c>
      <c r="B859" s="4">
        <v>3000.0</v>
      </c>
      <c r="C859" s="4" t="s">
        <v>148</v>
      </c>
    </row>
    <row r="860">
      <c r="A860" s="4" t="s">
        <v>2079</v>
      </c>
      <c r="B860" s="4">
        <v>3000.0</v>
      </c>
      <c r="C860" s="4" t="s">
        <v>31</v>
      </c>
    </row>
    <row r="861">
      <c r="A861" s="4" t="s">
        <v>2080</v>
      </c>
      <c r="B861" s="4">
        <v>3000.0</v>
      </c>
      <c r="C861" s="4" t="s">
        <v>148</v>
      </c>
    </row>
    <row r="862">
      <c r="A862" s="4" t="s">
        <v>2081</v>
      </c>
      <c r="B862" s="4">
        <v>3000.0</v>
      </c>
      <c r="C862" s="4" t="s">
        <v>31</v>
      </c>
    </row>
    <row r="863">
      <c r="A863" s="4" t="s">
        <v>2082</v>
      </c>
      <c r="B863" s="4">
        <v>3000.0</v>
      </c>
      <c r="C863" s="4" t="s">
        <v>21</v>
      </c>
    </row>
    <row r="864">
      <c r="A864" s="4" t="s">
        <v>2083</v>
      </c>
      <c r="B864" s="4">
        <v>3000.0</v>
      </c>
      <c r="C864" s="4" t="s">
        <v>21</v>
      </c>
    </row>
    <row r="865">
      <c r="A865" s="4" t="s">
        <v>2084</v>
      </c>
      <c r="B865" s="4">
        <v>3000.0</v>
      </c>
      <c r="C865" s="4" t="s">
        <v>21</v>
      </c>
    </row>
    <row r="866">
      <c r="A866" s="4" t="s">
        <v>2085</v>
      </c>
      <c r="B866" s="4">
        <v>3000.0</v>
      </c>
      <c r="C866" s="4" t="s">
        <v>31</v>
      </c>
    </row>
    <row r="867">
      <c r="A867" s="4" t="s">
        <v>2086</v>
      </c>
      <c r="B867" s="4">
        <v>3000.0</v>
      </c>
      <c r="C867" s="4" t="s">
        <v>21</v>
      </c>
    </row>
    <row r="868">
      <c r="A868" s="4" t="s">
        <v>2087</v>
      </c>
      <c r="B868" s="4">
        <v>3000.0</v>
      </c>
      <c r="C868" s="4" t="s">
        <v>31</v>
      </c>
    </row>
    <row r="869">
      <c r="A869" s="4" t="s">
        <v>2088</v>
      </c>
      <c r="B869" s="4">
        <v>3000.0</v>
      </c>
      <c r="C869" s="4" t="s">
        <v>21</v>
      </c>
    </row>
    <row r="870">
      <c r="A870" s="4" t="s">
        <v>2089</v>
      </c>
      <c r="B870" s="4">
        <v>3000.0</v>
      </c>
      <c r="C870" s="4" t="s">
        <v>148</v>
      </c>
    </row>
    <row r="871">
      <c r="A871" s="4" t="s">
        <v>2090</v>
      </c>
      <c r="B871" s="4">
        <v>3000.0</v>
      </c>
      <c r="C871" s="4" t="s">
        <v>557</v>
      </c>
    </row>
    <row r="872">
      <c r="A872" s="4" t="s">
        <v>2091</v>
      </c>
      <c r="B872" s="4">
        <v>3000.0</v>
      </c>
      <c r="C872" s="4" t="s">
        <v>31</v>
      </c>
    </row>
    <row r="873">
      <c r="A873" s="4" t="s">
        <v>2092</v>
      </c>
      <c r="B873" s="4">
        <v>3000.0</v>
      </c>
      <c r="C873" s="4" t="s">
        <v>148</v>
      </c>
    </row>
    <row r="874">
      <c r="A874" s="4" t="s">
        <v>2093</v>
      </c>
      <c r="B874" s="4">
        <v>3000.0</v>
      </c>
      <c r="C874" s="4" t="s">
        <v>31</v>
      </c>
    </row>
    <row r="875">
      <c r="A875" s="4" t="s">
        <v>2094</v>
      </c>
      <c r="B875" s="4">
        <v>3000.0</v>
      </c>
      <c r="C875" s="4" t="s">
        <v>21</v>
      </c>
    </row>
    <row r="876">
      <c r="A876" s="4" t="s">
        <v>2095</v>
      </c>
      <c r="B876" s="4">
        <v>3000.0</v>
      </c>
      <c r="C876" s="4" t="s">
        <v>21</v>
      </c>
    </row>
    <row r="877">
      <c r="A877" s="4" t="s">
        <v>2096</v>
      </c>
      <c r="B877" s="4">
        <v>2980.0</v>
      </c>
      <c r="C877" s="4" t="s">
        <v>21</v>
      </c>
    </row>
    <row r="878">
      <c r="A878" s="4" t="s">
        <v>2097</v>
      </c>
      <c r="B878" s="4">
        <v>2916.0</v>
      </c>
      <c r="C878" s="4" t="s">
        <v>21</v>
      </c>
    </row>
    <row r="879">
      <c r="A879" s="4" t="s">
        <v>2100</v>
      </c>
      <c r="B879" s="4">
        <v>2874.0</v>
      </c>
      <c r="C879" s="4" t="s">
        <v>148</v>
      </c>
    </row>
    <row r="880">
      <c r="A880" s="4" t="s">
        <v>2102</v>
      </c>
      <c r="B880" s="4">
        <v>2765.0</v>
      </c>
      <c r="C880" s="4" t="s">
        <v>31</v>
      </c>
    </row>
    <row r="881">
      <c r="A881" s="4" t="s">
        <v>2104</v>
      </c>
      <c r="B881" s="4">
        <v>2765.0</v>
      </c>
      <c r="C881" s="4" t="s">
        <v>21</v>
      </c>
    </row>
    <row r="882">
      <c r="A882" s="4" t="s">
        <v>2105</v>
      </c>
      <c r="B882" s="4">
        <v>2756.0</v>
      </c>
      <c r="C882" s="4" t="s">
        <v>21</v>
      </c>
    </row>
    <row r="883">
      <c r="A883" s="4" t="s">
        <v>2106</v>
      </c>
      <c r="B883" s="4">
        <v>2746.0</v>
      </c>
      <c r="C883" s="4" t="s">
        <v>148</v>
      </c>
    </row>
    <row r="884">
      <c r="A884" s="4" t="s">
        <v>2108</v>
      </c>
      <c r="B884" s="4">
        <v>2740.0</v>
      </c>
      <c r="C884" s="4" t="s">
        <v>31</v>
      </c>
    </row>
    <row r="885">
      <c r="A885" s="4" t="s">
        <v>2110</v>
      </c>
      <c r="B885" s="4">
        <v>2721.0</v>
      </c>
      <c r="C885" s="4" t="s">
        <v>31</v>
      </c>
    </row>
    <row r="886">
      <c r="A886" s="4" t="s">
        <v>2114</v>
      </c>
      <c r="B886" s="4">
        <v>2700.0</v>
      </c>
      <c r="C886" s="4" t="s">
        <v>31</v>
      </c>
    </row>
    <row r="887">
      <c r="A887" s="4" t="s">
        <v>2115</v>
      </c>
      <c r="B887" s="4">
        <v>2700.0</v>
      </c>
      <c r="C887" s="4" t="s">
        <v>21</v>
      </c>
    </row>
    <row r="888">
      <c r="A888" s="4" t="s">
        <v>2118</v>
      </c>
      <c r="B888" s="4">
        <v>2683.0</v>
      </c>
      <c r="C888" s="4" t="s">
        <v>557</v>
      </c>
    </row>
    <row r="889">
      <c r="A889" s="4" t="s">
        <v>2119</v>
      </c>
      <c r="B889" s="4">
        <v>2675.0</v>
      </c>
      <c r="C889" s="4" t="s">
        <v>31</v>
      </c>
    </row>
    <row r="890">
      <c r="A890" s="4" t="s">
        <v>2122</v>
      </c>
      <c r="B890" s="4">
        <v>2643.0</v>
      </c>
      <c r="C890" s="4" t="s">
        <v>557</v>
      </c>
    </row>
    <row r="891">
      <c r="A891" s="4" t="s">
        <v>2124</v>
      </c>
      <c r="B891" s="4">
        <v>2641.0</v>
      </c>
      <c r="C891" s="4" t="s">
        <v>21</v>
      </c>
    </row>
    <row r="892">
      <c r="A892" s="4" t="s">
        <v>2126</v>
      </c>
      <c r="B892" s="4">
        <v>2640.0</v>
      </c>
      <c r="C892" s="4" t="s">
        <v>31</v>
      </c>
    </row>
    <row r="893">
      <c r="A893" s="4" t="s">
        <v>2128</v>
      </c>
      <c r="B893" s="4">
        <v>2627.0</v>
      </c>
      <c r="C893" s="4" t="s">
        <v>31</v>
      </c>
    </row>
    <row r="894">
      <c r="A894" s="4" t="s">
        <v>2129</v>
      </c>
      <c r="B894" s="4">
        <v>2600.0</v>
      </c>
      <c r="C894" s="4" t="s">
        <v>148</v>
      </c>
    </row>
    <row r="895">
      <c r="A895" s="4" t="s">
        <v>2130</v>
      </c>
      <c r="B895" s="4">
        <v>2600.0</v>
      </c>
      <c r="C895" s="4" t="s">
        <v>31</v>
      </c>
    </row>
    <row r="896">
      <c r="A896" s="4" t="s">
        <v>2131</v>
      </c>
      <c r="B896" s="4">
        <v>2578.0</v>
      </c>
      <c r="C896" s="4" t="s">
        <v>21</v>
      </c>
    </row>
    <row r="897">
      <c r="A897" s="4" t="s">
        <v>2132</v>
      </c>
      <c r="B897" s="4">
        <v>2569.0</v>
      </c>
      <c r="C897" s="4" t="s">
        <v>148</v>
      </c>
    </row>
    <row r="898">
      <c r="A898" s="4" t="s">
        <v>2133</v>
      </c>
      <c r="B898" s="4">
        <v>2521.0</v>
      </c>
      <c r="C898" s="4" t="s">
        <v>148</v>
      </c>
    </row>
    <row r="899">
      <c r="A899" s="4" t="s">
        <v>2134</v>
      </c>
      <c r="B899" s="4">
        <v>2500.0</v>
      </c>
      <c r="C899" s="4" t="s">
        <v>31</v>
      </c>
    </row>
    <row r="900">
      <c r="A900" s="4" t="s">
        <v>2135</v>
      </c>
      <c r="B900" s="4">
        <v>2500.0</v>
      </c>
      <c r="C900" s="4" t="s">
        <v>31</v>
      </c>
    </row>
    <row r="901">
      <c r="A901" s="4" t="s">
        <v>2136</v>
      </c>
      <c r="B901" s="4">
        <v>2500.0</v>
      </c>
      <c r="C901" s="4" t="s">
        <v>31</v>
      </c>
    </row>
    <row r="902">
      <c r="A902" s="4" t="s">
        <v>2137</v>
      </c>
      <c r="B902" s="4">
        <v>2500.0</v>
      </c>
      <c r="C902" s="4" t="s">
        <v>31</v>
      </c>
    </row>
    <row r="903">
      <c r="A903" s="4" t="s">
        <v>2138</v>
      </c>
      <c r="B903" s="4">
        <v>2500.0</v>
      </c>
      <c r="C903" s="4" t="s">
        <v>31</v>
      </c>
    </row>
    <row r="904">
      <c r="A904" s="4" t="s">
        <v>2139</v>
      </c>
      <c r="B904" s="4">
        <v>2500.0</v>
      </c>
      <c r="C904" s="4" t="s">
        <v>148</v>
      </c>
    </row>
    <row r="905">
      <c r="A905" s="4" t="s">
        <v>2140</v>
      </c>
      <c r="B905" s="4">
        <v>2500.0</v>
      </c>
      <c r="C905" s="4" t="s">
        <v>31</v>
      </c>
    </row>
    <row r="906">
      <c r="A906" s="4" t="s">
        <v>2141</v>
      </c>
      <c r="B906" s="4">
        <v>2500.0</v>
      </c>
      <c r="C906" s="4" t="s">
        <v>31</v>
      </c>
    </row>
    <row r="907">
      <c r="A907" s="4" t="s">
        <v>2142</v>
      </c>
      <c r="B907" s="4">
        <v>2500.0</v>
      </c>
      <c r="C907" s="4" t="s">
        <v>31</v>
      </c>
    </row>
    <row r="908">
      <c r="A908" s="4" t="s">
        <v>2143</v>
      </c>
      <c r="B908" s="4">
        <v>2500.0</v>
      </c>
      <c r="C908" s="4" t="s">
        <v>21</v>
      </c>
    </row>
    <row r="909">
      <c r="A909" s="4" t="s">
        <v>2144</v>
      </c>
      <c r="B909" s="4">
        <v>2500.0</v>
      </c>
      <c r="C909" s="4" t="s">
        <v>21</v>
      </c>
    </row>
    <row r="910">
      <c r="A910" s="4" t="s">
        <v>2145</v>
      </c>
      <c r="B910" s="4">
        <v>2500.0</v>
      </c>
      <c r="C910" s="4" t="s">
        <v>148</v>
      </c>
    </row>
    <row r="911">
      <c r="A911" s="4" t="s">
        <v>2146</v>
      </c>
      <c r="B911" s="4">
        <v>2500.0</v>
      </c>
      <c r="C911" s="4" t="s">
        <v>148</v>
      </c>
    </row>
    <row r="912">
      <c r="A912" s="4" t="s">
        <v>2147</v>
      </c>
      <c r="B912" s="4">
        <v>2500.0</v>
      </c>
      <c r="C912" s="4" t="s">
        <v>148</v>
      </c>
    </row>
    <row r="913">
      <c r="A913" s="4" t="s">
        <v>2148</v>
      </c>
      <c r="B913" s="4">
        <v>2500.0</v>
      </c>
      <c r="C913" s="4" t="s">
        <v>148</v>
      </c>
    </row>
    <row r="914">
      <c r="A914" s="4" t="s">
        <v>2149</v>
      </c>
      <c r="B914" s="4">
        <v>2500.0</v>
      </c>
      <c r="C914" s="4" t="s">
        <v>148</v>
      </c>
    </row>
    <row r="915">
      <c r="A915" s="4" t="s">
        <v>2150</v>
      </c>
      <c r="B915" s="4">
        <v>2500.0</v>
      </c>
      <c r="C915" s="4" t="s">
        <v>148</v>
      </c>
    </row>
    <row r="916">
      <c r="A916" s="4" t="s">
        <v>2152</v>
      </c>
      <c r="B916" s="4">
        <v>2500.0</v>
      </c>
      <c r="C916" s="4" t="s">
        <v>31</v>
      </c>
    </row>
    <row r="917">
      <c r="A917" s="4" t="s">
        <v>2154</v>
      </c>
      <c r="B917" s="4">
        <v>2500.0</v>
      </c>
      <c r="C917" s="4" t="s">
        <v>31</v>
      </c>
    </row>
    <row r="918">
      <c r="A918" s="4" t="s">
        <v>2156</v>
      </c>
      <c r="B918" s="4">
        <v>2500.0</v>
      </c>
      <c r="C918" s="4" t="s">
        <v>31</v>
      </c>
    </row>
    <row r="919">
      <c r="A919" s="4" t="s">
        <v>2157</v>
      </c>
      <c r="B919" s="4">
        <v>2460.0</v>
      </c>
      <c r="C919" s="4" t="s">
        <v>31</v>
      </c>
    </row>
    <row r="920">
      <c r="A920" s="4" t="s">
        <v>2159</v>
      </c>
      <c r="B920" s="4">
        <v>2455.0</v>
      </c>
      <c r="C920" s="4" t="s">
        <v>148</v>
      </c>
    </row>
    <row r="921">
      <c r="A921" s="4" t="s">
        <v>2162</v>
      </c>
      <c r="B921" s="4">
        <v>2445.0</v>
      </c>
      <c r="C921" s="4" t="s">
        <v>148</v>
      </c>
    </row>
    <row r="922">
      <c r="A922" s="4" t="s">
        <v>2164</v>
      </c>
      <c r="B922" s="4">
        <v>2413.0</v>
      </c>
      <c r="C922" s="4" t="s">
        <v>148</v>
      </c>
    </row>
    <row r="923">
      <c r="A923" s="4" t="s">
        <v>2166</v>
      </c>
      <c r="B923" s="4">
        <v>2410.0</v>
      </c>
      <c r="C923" s="4" t="s">
        <v>148</v>
      </c>
    </row>
    <row r="924">
      <c r="A924" s="4" t="s">
        <v>2167</v>
      </c>
      <c r="B924" s="4">
        <v>2401.0</v>
      </c>
      <c r="C924" s="4" t="s">
        <v>31</v>
      </c>
    </row>
    <row r="925">
      <c r="A925" s="4" t="s">
        <v>2169</v>
      </c>
      <c r="B925" s="4">
        <v>2353.0</v>
      </c>
      <c r="C925" s="4" t="s">
        <v>21</v>
      </c>
    </row>
    <row r="926">
      <c r="A926" s="4" t="s">
        <v>2171</v>
      </c>
      <c r="B926" s="4">
        <v>2300.0</v>
      </c>
      <c r="C926" s="4" t="s">
        <v>31</v>
      </c>
    </row>
    <row r="927">
      <c r="A927" s="4" t="s">
        <v>2172</v>
      </c>
      <c r="B927" s="4">
        <v>2300.0</v>
      </c>
      <c r="C927" s="4" t="s">
        <v>31</v>
      </c>
    </row>
    <row r="928">
      <c r="A928" s="4" t="s">
        <v>2173</v>
      </c>
      <c r="B928" s="4">
        <v>2234.0</v>
      </c>
      <c r="C928" s="4" t="s">
        <v>31</v>
      </c>
    </row>
    <row r="929">
      <c r="A929" s="4" t="s">
        <v>2175</v>
      </c>
      <c r="B929" s="4">
        <v>2200.0</v>
      </c>
      <c r="C929" s="4" t="s">
        <v>31</v>
      </c>
    </row>
    <row r="930">
      <c r="A930" s="4" t="s">
        <v>2177</v>
      </c>
      <c r="B930" s="4">
        <v>2200.0</v>
      </c>
      <c r="C930" s="4" t="s">
        <v>148</v>
      </c>
    </row>
    <row r="931">
      <c r="A931" s="4" t="s">
        <v>2178</v>
      </c>
      <c r="B931" s="4">
        <v>2200.0</v>
      </c>
      <c r="C931" s="4" t="s">
        <v>21</v>
      </c>
    </row>
    <row r="932">
      <c r="A932" s="4" t="s">
        <v>2180</v>
      </c>
      <c r="B932" s="4">
        <v>2200.0</v>
      </c>
      <c r="C932" s="4" t="s">
        <v>31</v>
      </c>
    </row>
    <row r="933">
      <c r="A933" s="4" t="s">
        <v>2181</v>
      </c>
      <c r="B933" s="4">
        <v>2184.0</v>
      </c>
      <c r="C933" s="4" t="s">
        <v>21</v>
      </c>
    </row>
    <row r="934">
      <c r="A934" s="4" t="s">
        <v>2184</v>
      </c>
      <c r="B934" s="4">
        <v>2150.0</v>
      </c>
      <c r="C934" s="4" t="s">
        <v>148</v>
      </c>
    </row>
    <row r="935">
      <c r="A935" s="4" t="s">
        <v>2185</v>
      </c>
      <c r="B935" s="4">
        <v>2150.0</v>
      </c>
      <c r="C935" s="4" t="s">
        <v>31</v>
      </c>
    </row>
    <row r="936">
      <c r="A936" s="4" t="s">
        <v>2187</v>
      </c>
      <c r="B936" s="4">
        <v>2144.0</v>
      </c>
      <c r="C936" s="4" t="s">
        <v>148</v>
      </c>
    </row>
    <row r="937">
      <c r="A937" s="4" t="s">
        <v>2189</v>
      </c>
      <c r="B937" s="4">
        <v>2144.0</v>
      </c>
      <c r="C937" s="4" t="s">
        <v>148</v>
      </c>
    </row>
    <row r="938">
      <c r="A938" s="4" t="s">
        <v>2191</v>
      </c>
      <c r="B938" s="4">
        <v>2144.0</v>
      </c>
      <c r="C938" s="4" t="s">
        <v>557</v>
      </c>
    </row>
    <row r="939">
      <c r="A939" s="4" t="s">
        <v>2193</v>
      </c>
      <c r="B939" s="4">
        <v>2144.0</v>
      </c>
      <c r="C939" s="4" t="s">
        <v>557</v>
      </c>
    </row>
    <row r="940">
      <c r="A940" s="4" t="s">
        <v>2195</v>
      </c>
      <c r="B940" s="4">
        <v>2144.0</v>
      </c>
      <c r="C940" s="4" t="s">
        <v>557</v>
      </c>
    </row>
    <row r="941">
      <c r="A941" s="4" t="s">
        <v>2197</v>
      </c>
      <c r="B941" s="4">
        <v>2100.0</v>
      </c>
      <c r="C941" s="4" t="s">
        <v>21</v>
      </c>
    </row>
    <row r="942">
      <c r="A942" s="4" t="s">
        <v>2200</v>
      </c>
      <c r="B942" s="4">
        <v>2100.0</v>
      </c>
      <c r="C942" s="4" t="s">
        <v>21</v>
      </c>
    </row>
    <row r="943">
      <c r="A943" s="4" t="s">
        <v>2203</v>
      </c>
      <c r="B943" s="4">
        <v>2100.0</v>
      </c>
      <c r="C943" s="4" t="s">
        <v>21</v>
      </c>
    </row>
    <row r="944">
      <c r="A944" s="4" t="s">
        <v>2204</v>
      </c>
      <c r="B944" s="4">
        <v>2041.0</v>
      </c>
      <c r="C944" s="4" t="s">
        <v>31</v>
      </c>
    </row>
    <row r="945">
      <c r="A945" s="4" t="s">
        <v>2206</v>
      </c>
      <c r="B945" s="4">
        <v>2000.0</v>
      </c>
      <c r="C945" s="4" t="s">
        <v>148</v>
      </c>
    </row>
    <row r="946">
      <c r="A946" s="4" t="s">
        <v>2207</v>
      </c>
      <c r="B946" s="4">
        <v>2000.0</v>
      </c>
      <c r="C946" s="4" t="s">
        <v>21</v>
      </c>
    </row>
    <row r="947">
      <c r="A947" s="4" t="s">
        <v>2208</v>
      </c>
      <c r="B947" s="4">
        <v>2000.0</v>
      </c>
      <c r="C947" s="4" t="s">
        <v>31</v>
      </c>
    </row>
    <row r="948">
      <c r="A948" s="4" t="s">
        <v>2211</v>
      </c>
      <c r="B948" s="4">
        <v>2000.0</v>
      </c>
      <c r="C948" s="4" t="s">
        <v>21</v>
      </c>
    </row>
    <row r="949">
      <c r="A949" s="4" t="s">
        <v>2213</v>
      </c>
      <c r="B949" s="4">
        <v>2000.0</v>
      </c>
      <c r="C949" s="4" t="s">
        <v>31</v>
      </c>
    </row>
    <row r="950">
      <c r="A950" s="4" t="s">
        <v>2215</v>
      </c>
      <c r="B950" s="4">
        <v>2000.0</v>
      </c>
      <c r="C950" s="4" t="s">
        <v>557</v>
      </c>
    </row>
    <row r="951">
      <c r="A951" s="4" t="s">
        <v>2216</v>
      </c>
      <c r="B951" s="4">
        <v>2000.0</v>
      </c>
      <c r="C951" s="4" t="s">
        <v>31</v>
      </c>
    </row>
    <row r="952">
      <c r="A952" s="4" t="s">
        <v>2217</v>
      </c>
      <c r="B952" s="4">
        <v>2000.0</v>
      </c>
      <c r="C952" s="4" t="s">
        <v>31</v>
      </c>
    </row>
    <row r="953">
      <c r="A953" s="4" t="s">
        <v>2218</v>
      </c>
      <c r="B953" s="4">
        <v>2000.0</v>
      </c>
      <c r="C953" s="4" t="s">
        <v>31</v>
      </c>
    </row>
    <row r="954">
      <c r="A954" s="4" t="s">
        <v>2219</v>
      </c>
      <c r="B954" s="4">
        <v>2000.0</v>
      </c>
      <c r="C954" s="4" t="s">
        <v>557</v>
      </c>
    </row>
    <row r="955">
      <c r="A955" s="4" t="s">
        <v>2220</v>
      </c>
      <c r="B955" s="4">
        <v>2000.0</v>
      </c>
      <c r="C955" s="4" t="s">
        <v>21</v>
      </c>
    </row>
    <row r="956">
      <c r="A956" s="4" t="s">
        <v>2221</v>
      </c>
      <c r="B956" s="4">
        <v>2000.0</v>
      </c>
      <c r="C956" s="4" t="s">
        <v>31</v>
      </c>
    </row>
    <row r="957">
      <c r="A957" s="4" t="s">
        <v>2222</v>
      </c>
      <c r="B957" s="4">
        <v>2000.0</v>
      </c>
      <c r="C957" s="4" t="s">
        <v>31</v>
      </c>
    </row>
    <row r="958">
      <c r="A958" s="4" t="s">
        <v>2223</v>
      </c>
      <c r="B958" s="4">
        <v>2000.0</v>
      </c>
      <c r="C958" s="4" t="s">
        <v>148</v>
      </c>
    </row>
    <row r="959">
      <c r="A959" s="4" t="s">
        <v>2224</v>
      </c>
      <c r="B959" s="4">
        <v>2000.0</v>
      </c>
      <c r="C959" s="4" t="s">
        <v>21</v>
      </c>
    </row>
    <row r="960">
      <c r="A960" s="4" t="s">
        <v>2225</v>
      </c>
      <c r="B960" s="4">
        <v>2000.0</v>
      </c>
      <c r="C960" s="4" t="s">
        <v>31</v>
      </c>
    </row>
    <row r="961">
      <c r="A961" s="4" t="s">
        <v>2226</v>
      </c>
      <c r="B961" s="4">
        <v>2000.0</v>
      </c>
      <c r="C961" s="4" t="s">
        <v>31</v>
      </c>
    </row>
    <row r="962">
      <c r="A962" s="4" t="s">
        <v>2227</v>
      </c>
      <c r="B962" s="4">
        <v>2000.0</v>
      </c>
      <c r="C962" s="4" t="s">
        <v>21</v>
      </c>
    </row>
    <row r="963">
      <c r="A963" s="4" t="s">
        <v>2228</v>
      </c>
      <c r="B963" s="4">
        <v>2000.0</v>
      </c>
      <c r="C963" s="4" t="s">
        <v>31</v>
      </c>
    </row>
    <row r="964">
      <c r="A964" s="4" t="s">
        <v>2229</v>
      </c>
      <c r="B964" s="4">
        <v>2000.0</v>
      </c>
      <c r="C964" s="4" t="s">
        <v>21</v>
      </c>
    </row>
    <row r="965">
      <c r="A965" s="4" t="s">
        <v>2230</v>
      </c>
      <c r="B965" s="4">
        <v>2000.0</v>
      </c>
      <c r="C965" s="4" t="s">
        <v>21</v>
      </c>
    </row>
    <row r="966">
      <c r="A966" s="4" t="s">
        <v>2231</v>
      </c>
      <c r="B966" s="4">
        <v>2000.0</v>
      </c>
      <c r="C966" s="4" t="s">
        <v>148</v>
      </c>
    </row>
    <row r="967">
      <c r="A967" s="4" t="s">
        <v>2234</v>
      </c>
      <c r="B967" s="4">
        <v>2000.0</v>
      </c>
      <c r="C967" s="4" t="s">
        <v>557</v>
      </c>
    </row>
    <row r="968">
      <c r="A968" s="4" t="s">
        <v>2236</v>
      </c>
      <c r="B968" s="4">
        <v>2000.0</v>
      </c>
      <c r="C968" s="4" t="s">
        <v>148</v>
      </c>
    </row>
    <row r="969">
      <c r="A969" s="4" t="s">
        <v>2238</v>
      </c>
      <c r="B969" s="4">
        <v>2000.0</v>
      </c>
      <c r="C969" s="4" t="s">
        <v>31</v>
      </c>
    </row>
    <row r="970">
      <c r="A970" s="4" t="s">
        <v>2240</v>
      </c>
      <c r="B970" s="4">
        <v>2000.0</v>
      </c>
      <c r="C970" s="4" t="s">
        <v>21</v>
      </c>
    </row>
    <row r="971">
      <c r="A971" s="4" t="s">
        <v>2242</v>
      </c>
      <c r="B971" s="4">
        <v>2000.0</v>
      </c>
      <c r="C971" s="4" t="s">
        <v>31</v>
      </c>
    </row>
    <row r="972">
      <c r="A972" s="4" t="s">
        <v>2244</v>
      </c>
      <c r="B972" s="4">
        <v>2000.0</v>
      </c>
      <c r="C972" s="4" t="s">
        <v>31</v>
      </c>
    </row>
    <row r="973">
      <c r="A973" s="4" t="s">
        <v>2245</v>
      </c>
      <c r="B973" s="4">
        <v>2000.0</v>
      </c>
      <c r="C973" s="4" t="s">
        <v>148</v>
      </c>
    </row>
    <row r="974">
      <c r="A974" s="4" t="s">
        <v>2246</v>
      </c>
      <c r="B974" s="4">
        <v>2000.0</v>
      </c>
      <c r="C974" s="4" t="s">
        <v>31</v>
      </c>
    </row>
    <row r="975">
      <c r="A975" s="4" t="s">
        <v>2248</v>
      </c>
      <c r="B975" s="4">
        <v>2000.0</v>
      </c>
      <c r="C975" s="4" t="s">
        <v>148</v>
      </c>
    </row>
    <row r="976">
      <c r="A976" s="4" t="s">
        <v>2250</v>
      </c>
      <c r="B976" s="4">
        <v>2000.0</v>
      </c>
      <c r="C976" s="4" t="s">
        <v>557</v>
      </c>
    </row>
    <row r="977">
      <c r="A977" s="4" t="s">
        <v>2252</v>
      </c>
      <c r="B977" s="4">
        <v>2000.0</v>
      </c>
      <c r="C977" s="4" t="s">
        <v>557</v>
      </c>
    </row>
    <row r="978">
      <c r="A978" s="4" t="s">
        <v>2255</v>
      </c>
      <c r="B978" s="4">
        <v>2000.0</v>
      </c>
      <c r="C978" s="4" t="s">
        <v>148</v>
      </c>
    </row>
    <row r="979">
      <c r="A979" s="4" t="s">
        <v>2258</v>
      </c>
      <c r="B979" s="4">
        <v>2000.0</v>
      </c>
      <c r="C979" s="4" t="s">
        <v>557</v>
      </c>
    </row>
    <row r="980">
      <c r="A980" s="4" t="s">
        <v>2260</v>
      </c>
      <c r="B980" s="4">
        <v>2000.0</v>
      </c>
      <c r="C980" s="4" t="s">
        <v>148</v>
      </c>
    </row>
    <row r="981">
      <c r="A981" s="4" t="s">
        <v>2261</v>
      </c>
      <c r="B981" s="4">
        <v>2000.0</v>
      </c>
      <c r="C981" s="4" t="s">
        <v>31</v>
      </c>
    </row>
    <row r="982">
      <c r="A982" s="4" t="s">
        <v>2263</v>
      </c>
      <c r="B982" s="4">
        <v>2000.0</v>
      </c>
      <c r="C982" s="4" t="s">
        <v>31</v>
      </c>
    </row>
    <row r="983">
      <c r="A983" s="4" t="s">
        <v>2265</v>
      </c>
      <c r="B983" s="4">
        <v>2000.0</v>
      </c>
      <c r="C983" s="4" t="s">
        <v>21</v>
      </c>
    </row>
    <row r="984">
      <c r="A984" s="4" t="s">
        <v>2267</v>
      </c>
      <c r="B984" s="4">
        <v>2000.0</v>
      </c>
      <c r="C984" s="4" t="s">
        <v>31</v>
      </c>
    </row>
    <row r="985">
      <c r="A985" s="4" t="s">
        <v>2269</v>
      </c>
      <c r="B985" s="4">
        <v>2000.0</v>
      </c>
      <c r="C985" s="4" t="s">
        <v>21</v>
      </c>
    </row>
    <row r="986">
      <c r="A986" s="4" t="s">
        <v>2270</v>
      </c>
      <c r="B986" s="4">
        <v>2000.0</v>
      </c>
      <c r="C986" s="4" t="s">
        <v>148</v>
      </c>
    </row>
    <row r="987">
      <c r="A987" s="4" t="s">
        <v>2271</v>
      </c>
      <c r="B987" s="4">
        <v>2000.0</v>
      </c>
      <c r="C987" s="4" t="s">
        <v>21</v>
      </c>
    </row>
    <row r="988">
      <c r="A988" s="4" t="s">
        <v>2273</v>
      </c>
      <c r="B988" s="4">
        <v>2000.0</v>
      </c>
      <c r="C988" s="4" t="s">
        <v>148</v>
      </c>
    </row>
    <row r="989">
      <c r="A989" s="4" t="s">
        <v>2274</v>
      </c>
      <c r="B989" s="4">
        <v>2000.0</v>
      </c>
      <c r="C989" s="4" t="s">
        <v>557</v>
      </c>
    </row>
    <row r="990">
      <c r="A990" s="4" t="s">
        <v>2278</v>
      </c>
      <c r="B990" s="4">
        <v>2000.0</v>
      </c>
      <c r="C990" s="4" t="s">
        <v>31</v>
      </c>
    </row>
    <row r="991">
      <c r="A991" s="4" t="s">
        <v>2281</v>
      </c>
      <c r="B991" s="4">
        <v>2000.0</v>
      </c>
      <c r="C991" s="4" t="s">
        <v>148</v>
      </c>
    </row>
    <row r="992">
      <c r="A992" s="4" t="s">
        <v>2283</v>
      </c>
      <c r="B992" s="4">
        <v>2000.0</v>
      </c>
      <c r="C992" s="4" t="s">
        <v>31</v>
      </c>
    </row>
    <row r="993">
      <c r="A993" s="4" t="s">
        <v>2285</v>
      </c>
      <c r="B993" s="4">
        <v>2000.0</v>
      </c>
      <c r="C993" s="4" t="s">
        <v>21</v>
      </c>
    </row>
    <row r="994">
      <c r="A994" s="4" t="s">
        <v>2287</v>
      </c>
      <c r="B994" s="4">
        <v>2000.0</v>
      </c>
      <c r="C994" s="4" t="s">
        <v>148</v>
      </c>
    </row>
    <row r="995">
      <c r="A995" s="4" t="s">
        <v>2290</v>
      </c>
      <c r="B995" s="4">
        <v>2000.0</v>
      </c>
      <c r="C995" s="4" t="s">
        <v>21</v>
      </c>
    </row>
    <row r="996">
      <c r="A996" s="4" t="s">
        <v>2294</v>
      </c>
      <c r="B996" s="4">
        <v>2000.0</v>
      </c>
      <c r="C996" s="4" t="s">
        <v>31</v>
      </c>
    </row>
    <row r="997">
      <c r="A997" s="4" t="s">
        <v>2296</v>
      </c>
      <c r="B997" s="4">
        <v>2000.0</v>
      </c>
      <c r="C997" s="4" t="s">
        <v>148</v>
      </c>
    </row>
    <row r="998">
      <c r="A998" s="4" t="s">
        <v>2298</v>
      </c>
      <c r="B998" s="4">
        <v>2000.0</v>
      </c>
      <c r="C998" s="4" t="s">
        <v>148</v>
      </c>
    </row>
    <row r="999">
      <c r="A999" s="4" t="s">
        <v>2301</v>
      </c>
      <c r="B999" s="4">
        <v>2000.0</v>
      </c>
      <c r="C999" s="4" t="s">
        <v>148</v>
      </c>
    </row>
    <row r="1000">
      <c r="A1000" s="4" t="s">
        <v>2302</v>
      </c>
      <c r="B1000" s="4">
        <v>2000.0</v>
      </c>
      <c r="C1000" s="4" t="s">
        <v>148</v>
      </c>
    </row>
    <row r="1001">
      <c r="A1001" s="4" t="s">
        <v>2305</v>
      </c>
      <c r="B1001" s="4">
        <v>2000.0</v>
      </c>
      <c r="C1001" s="4" t="s">
        <v>557</v>
      </c>
    </row>
    <row r="1002">
      <c r="A1002" s="4" t="s">
        <v>2307</v>
      </c>
      <c r="B1002" s="4">
        <v>2000.0</v>
      </c>
      <c r="C1002" s="4" t="s">
        <v>21</v>
      </c>
    </row>
    <row r="1003">
      <c r="A1003" s="4" t="s">
        <v>2309</v>
      </c>
      <c r="B1003" s="4">
        <v>2000.0</v>
      </c>
      <c r="C1003" s="4" t="s">
        <v>31</v>
      </c>
    </row>
    <row r="1004">
      <c r="A1004" s="4" t="s">
        <v>2312</v>
      </c>
      <c r="B1004" s="4">
        <v>2000.0</v>
      </c>
      <c r="C1004" s="4" t="s">
        <v>31</v>
      </c>
    </row>
    <row r="1005">
      <c r="A1005" s="4" t="s">
        <v>2314</v>
      </c>
      <c r="B1005" s="4">
        <v>2000.0</v>
      </c>
      <c r="C1005" s="4" t="s">
        <v>31</v>
      </c>
    </row>
    <row r="1006">
      <c r="A1006" s="4" t="s">
        <v>2316</v>
      </c>
      <c r="B1006" s="4">
        <v>2000.0</v>
      </c>
      <c r="C1006" s="4" t="s">
        <v>148</v>
      </c>
    </row>
    <row r="1007">
      <c r="A1007" s="4" t="s">
        <v>2318</v>
      </c>
      <c r="B1007" s="4">
        <v>2000.0</v>
      </c>
      <c r="C1007" s="4" t="s">
        <v>21</v>
      </c>
    </row>
    <row r="1008">
      <c r="A1008" s="4" t="s">
        <v>2320</v>
      </c>
      <c r="B1008" s="4">
        <v>2000.0</v>
      </c>
      <c r="C1008" s="4" t="s">
        <v>31</v>
      </c>
    </row>
    <row r="1009">
      <c r="A1009" s="4" t="s">
        <v>2323</v>
      </c>
      <c r="B1009" s="4">
        <v>2000.0</v>
      </c>
      <c r="C1009" s="4" t="s">
        <v>31</v>
      </c>
    </row>
    <row r="1010">
      <c r="A1010" s="4" t="s">
        <v>2326</v>
      </c>
      <c r="B1010" s="4">
        <v>2000.0</v>
      </c>
      <c r="C1010" s="4" t="s">
        <v>21</v>
      </c>
    </row>
    <row r="1011">
      <c r="A1011" s="4" t="s">
        <v>2328</v>
      </c>
      <c r="B1011" s="4">
        <v>2000.0</v>
      </c>
      <c r="C1011" s="4" t="s">
        <v>31</v>
      </c>
    </row>
    <row r="1012">
      <c r="A1012" s="4" t="s">
        <v>2330</v>
      </c>
      <c r="B1012" s="4">
        <v>2000.0</v>
      </c>
      <c r="C1012" s="4" t="s">
        <v>31</v>
      </c>
    </row>
    <row r="1013">
      <c r="A1013" s="4" t="s">
        <v>2332</v>
      </c>
      <c r="B1013" s="4">
        <v>1900.0</v>
      </c>
      <c r="C1013" s="4" t="s">
        <v>31</v>
      </c>
    </row>
    <row r="1014">
      <c r="A1014" s="4" t="s">
        <v>2335</v>
      </c>
      <c r="B1014" s="4">
        <v>1900.0</v>
      </c>
      <c r="C1014" s="4" t="s">
        <v>21</v>
      </c>
    </row>
    <row r="1015">
      <c r="A1015" s="4" t="s">
        <v>2336</v>
      </c>
      <c r="B1015" s="4">
        <v>1878.0</v>
      </c>
      <c r="C1015" s="4" t="s">
        <v>31</v>
      </c>
    </row>
    <row r="1016">
      <c r="A1016" s="4" t="s">
        <v>2337</v>
      </c>
      <c r="B1016" s="4">
        <v>1859.0</v>
      </c>
      <c r="C1016" s="4" t="s">
        <v>31</v>
      </c>
    </row>
    <row r="1017">
      <c r="A1017" s="4" t="s">
        <v>2339</v>
      </c>
      <c r="B1017" s="4">
        <v>1839.0</v>
      </c>
      <c r="C1017" s="4" t="s">
        <v>31</v>
      </c>
    </row>
    <row r="1018">
      <c r="A1018" s="4" t="s">
        <v>2340</v>
      </c>
      <c r="B1018" s="4">
        <v>1838.0</v>
      </c>
      <c r="C1018" s="4" t="s">
        <v>557</v>
      </c>
    </row>
    <row r="1019">
      <c r="A1019" s="4" t="s">
        <v>2343</v>
      </c>
      <c r="B1019" s="4">
        <v>1800.0</v>
      </c>
      <c r="C1019" s="4" t="s">
        <v>31</v>
      </c>
    </row>
    <row r="1020">
      <c r="A1020" s="4" t="s">
        <v>2346</v>
      </c>
      <c r="B1020" s="4">
        <v>1800.0</v>
      </c>
      <c r="C1020" s="4" t="s">
        <v>21</v>
      </c>
    </row>
    <row r="1021">
      <c r="A1021" s="4" t="s">
        <v>2347</v>
      </c>
      <c r="B1021" s="4">
        <v>1800.0</v>
      </c>
      <c r="C1021" s="4" t="s">
        <v>21</v>
      </c>
    </row>
    <row r="1022">
      <c r="A1022" s="4" t="s">
        <v>2349</v>
      </c>
      <c r="B1022" s="4">
        <v>1800.0</v>
      </c>
      <c r="C1022" s="4" t="s">
        <v>557</v>
      </c>
    </row>
    <row r="1023">
      <c r="A1023" s="4" t="s">
        <v>2350</v>
      </c>
      <c r="B1023" s="4">
        <v>1800.0</v>
      </c>
      <c r="C1023" s="4" t="s">
        <v>21</v>
      </c>
    </row>
    <row r="1024">
      <c r="A1024" s="4" t="s">
        <v>2353</v>
      </c>
      <c r="B1024" s="4">
        <v>1800.0</v>
      </c>
      <c r="C1024" s="4" t="s">
        <v>31</v>
      </c>
    </row>
    <row r="1025">
      <c r="A1025" s="4" t="s">
        <v>2356</v>
      </c>
      <c r="B1025" s="4">
        <v>1800.0</v>
      </c>
      <c r="C1025" s="4" t="s">
        <v>31</v>
      </c>
    </row>
    <row r="1026">
      <c r="A1026" s="4" t="s">
        <v>2357</v>
      </c>
      <c r="B1026" s="4">
        <v>1771.0</v>
      </c>
      <c r="C1026" s="4" t="s">
        <v>557</v>
      </c>
    </row>
    <row r="1027">
      <c r="A1027" s="4" t="s">
        <v>2364</v>
      </c>
      <c r="B1027" s="4">
        <v>1761.0</v>
      </c>
      <c r="C1027" s="4" t="s">
        <v>31</v>
      </c>
    </row>
    <row r="1028">
      <c r="A1028" s="4" t="s">
        <v>2366</v>
      </c>
      <c r="B1028" s="4">
        <v>1750.0</v>
      </c>
      <c r="C1028" s="4" t="s">
        <v>148</v>
      </c>
    </row>
    <row r="1029">
      <c r="A1029" s="4" t="s">
        <v>2367</v>
      </c>
      <c r="B1029" s="4">
        <v>1750.0</v>
      </c>
      <c r="C1029" s="4" t="s">
        <v>557</v>
      </c>
    </row>
    <row r="1030">
      <c r="A1030" s="4" t="s">
        <v>2369</v>
      </c>
      <c r="B1030" s="4">
        <v>1734.0</v>
      </c>
      <c r="C1030" s="4" t="s">
        <v>31</v>
      </c>
    </row>
    <row r="1031">
      <c r="A1031" s="4" t="s">
        <v>2371</v>
      </c>
      <c r="B1031" s="4">
        <v>1732.0</v>
      </c>
      <c r="C1031" s="4" t="s">
        <v>31</v>
      </c>
    </row>
    <row r="1032">
      <c r="A1032" s="4" t="s">
        <v>2373</v>
      </c>
      <c r="B1032" s="4">
        <v>1722.0</v>
      </c>
      <c r="C1032" s="4" t="s">
        <v>31</v>
      </c>
    </row>
    <row r="1033">
      <c r="A1033" s="4" t="s">
        <v>2375</v>
      </c>
      <c r="B1033" s="4">
        <v>1700.0</v>
      </c>
      <c r="C1033" s="4" t="s">
        <v>21</v>
      </c>
    </row>
    <row r="1034">
      <c r="A1034" s="4" t="s">
        <v>2377</v>
      </c>
      <c r="B1034" s="4">
        <v>1700.0</v>
      </c>
      <c r="C1034" s="4" t="s">
        <v>31</v>
      </c>
    </row>
    <row r="1035">
      <c r="A1035" s="4" t="s">
        <v>2379</v>
      </c>
      <c r="B1035" s="4">
        <v>1700.0</v>
      </c>
      <c r="C1035" s="4" t="s">
        <v>148</v>
      </c>
    </row>
    <row r="1036">
      <c r="A1036" s="4" t="s">
        <v>2382</v>
      </c>
      <c r="B1036" s="4">
        <v>1700.0</v>
      </c>
      <c r="C1036" s="4" t="s">
        <v>557</v>
      </c>
    </row>
    <row r="1037">
      <c r="A1037" s="4" t="s">
        <v>2384</v>
      </c>
      <c r="B1037" s="4">
        <v>1685.0</v>
      </c>
      <c r="C1037" s="4" t="s">
        <v>148</v>
      </c>
    </row>
    <row r="1038">
      <c r="A1038" s="4" t="s">
        <v>2385</v>
      </c>
      <c r="B1038" s="4">
        <v>1676.0</v>
      </c>
      <c r="C1038" s="4" t="s">
        <v>31</v>
      </c>
    </row>
    <row r="1039">
      <c r="A1039" s="4" t="s">
        <v>2387</v>
      </c>
      <c r="B1039" s="4">
        <v>1675.0</v>
      </c>
      <c r="C1039" s="4" t="s">
        <v>21</v>
      </c>
    </row>
    <row r="1040">
      <c r="A1040" s="4" t="s">
        <v>2389</v>
      </c>
      <c r="B1040" s="4">
        <v>1650.0</v>
      </c>
      <c r="C1040" s="4" t="s">
        <v>21</v>
      </c>
    </row>
    <row r="1041">
      <c r="A1041" s="4" t="s">
        <v>2390</v>
      </c>
      <c r="B1041" s="4">
        <v>1641.0</v>
      </c>
      <c r="C1041" s="4" t="s">
        <v>21</v>
      </c>
    </row>
    <row r="1042">
      <c r="A1042" s="4" t="s">
        <v>2393</v>
      </c>
      <c r="B1042" s="4">
        <v>1637.0</v>
      </c>
      <c r="C1042" s="4" t="s">
        <v>1143</v>
      </c>
    </row>
    <row r="1043">
      <c r="A1043" s="4" t="s">
        <v>2394</v>
      </c>
      <c r="B1043" s="4">
        <v>1631.0</v>
      </c>
      <c r="C1043" s="4" t="s">
        <v>148</v>
      </c>
    </row>
    <row r="1044">
      <c r="A1044" s="4" t="s">
        <v>2395</v>
      </c>
      <c r="B1044" s="4">
        <v>1603.0</v>
      </c>
      <c r="C1044" s="4" t="s">
        <v>31</v>
      </c>
    </row>
    <row r="1045">
      <c r="A1045" s="4" t="s">
        <v>2397</v>
      </c>
      <c r="B1045" s="4">
        <v>1600.0</v>
      </c>
      <c r="C1045" s="4" t="s">
        <v>31</v>
      </c>
    </row>
    <row r="1046">
      <c r="A1046" s="4" t="s">
        <v>2400</v>
      </c>
      <c r="B1046" s="4">
        <v>1600.0</v>
      </c>
      <c r="C1046" s="4" t="s">
        <v>31</v>
      </c>
    </row>
    <row r="1047">
      <c r="A1047" s="4" t="s">
        <v>2402</v>
      </c>
      <c r="B1047" s="4">
        <v>1600.0</v>
      </c>
      <c r="C1047" s="4" t="s">
        <v>31</v>
      </c>
    </row>
    <row r="1048">
      <c r="A1048" s="4" t="s">
        <v>2404</v>
      </c>
      <c r="B1048" s="4">
        <v>1600.0</v>
      </c>
      <c r="C1048" s="4" t="s">
        <v>31</v>
      </c>
    </row>
    <row r="1049">
      <c r="A1049" s="4" t="s">
        <v>2406</v>
      </c>
      <c r="B1049" s="4">
        <v>1600.0</v>
      </c>
      <c r="C1049" s="4" t="s">
        <v>148</v>
      </c>
    </row>
    <row r="1050">
      <c r="A1050" s="4" t="s">
        <v>2407</v>
      </c>
      <c r="B1050" s="4">
        <v>1550.0</v>
      </c>
      <c r="C1050" s="4" t="s">
        <v>21</v>
      </c>
    </row>
    <row r="1051">
      <c r="A1051" s="4" t="s">
        <v>2409</v>
      </c>
      <c r="B1051" s="4">
        <v>1548.0</v>
      </c>
      <c r="C1051" s="4" t="s">
        <v>21</v>
      </c>
    </row>
    <row r="1052">
      <c r="A1052" s="4" t="s">
        <v>2412</v>
      </c>
      <c r="B1052" s="4">
        <v>1503.0</v>
      </c>
      <c r="C1052" s="4" t="s">
        <v>21</v>
      </c>
    </row>
    <row r="1053">
      <c r="A1053" s="4" t="s">
        <v>2414</v>
      </c>
      <c r="B1053" s="4">
        <v>1502.0</v>
      </c>
      <c r="C1053" s="4" t="s">
        <v>31</v>
      </c>
    </row>
    <row r="1054">
      <c r="A1054" s="4" t="s">
        <v>2416</v>
      </c>
      <c r="B1054" s="4">
        <v>1500.0</v>
      </c>
      <c r="C1054" s="4" t="s">
        <v>21</v>
      </c>
    </row>
    <row r="1055">
      <c r="A1055" s="4" t="s">
        <v>2418</v>
      </c>
      <c r="B1055" s="4">
        <v>1500.0</v>
      </c>
      <c r="C1055" s="4" t="s">
        <v>148</v>
      </c>
    </row>
    <row r="1056">
      <c r="A1056" s="4" t="s">
        <v>2420</v>
      </c>
      <c r="B1056" s="4">
        <v>1500.0</v>
      </c>
      <c r="C1056" s="4" t="s">
        <v>148</v>
      </c>
    </row>
    <row r="1057">
      <c r="A1057" s="4" t="s">
        <v>2422</v>
      </c>
      <c r="B1057" s="4">
        <v>1500.0</v>
      </c>
      <c r="C1057" s="4" t="s">
        <v>148</v>
      </c>
    </row>
    <row r="1058">
      <c r="A1058" s="4" t="s">
        <v>2426</v>
      </c>
      <c r="B1058" s="4">
        <v>1500.0</v>
      </c>
      <c r="C1058" s="4" t="s">
        <v>31</v>
      </c>
    </row>
    <row r="1059">
      <c r="A1059" s="4" t="s">
        <v>2427</v>
      </c>
      <c r="B1059" s="4">
        <v>1500.0</v>
      </c>
      <c r="C1059" s="4" t="s">
        <v>148</v>
      </c>
    </row>
    <row r="1060">
      <c r="A1060" s="4" t="s">
        <v>2430</v>
      </c>
      <c r="B1060" s="4">
        <v>1500.0</v>
      </c>
      <c r="C1060" s="4" t="s">
        <v>148</v>
      </c>
    </row>
    <row r="1061">
      <c r="A1061" s="4" t="s">
        <v>2432</v>
      </c>
      <c r="B1061" s="4">
        <v>1500.0</v>
      </c>
      <c r="C1061" s="4" t="s">
        <v>148</v>
      </c>
    </row>
    <row r="1062">
      <c r="A1062" s="4" t="s">
        <v>2436</v>
      </c>
      <c r="B1062" s="4">
        <v>1500.0</v>
      </c>
      <c r="C1062" s="4" t="s">
        <v>148</v>
      </c>
    </row>
    <row r="1063">
      <c r="A1063" s="4" t="s">
        <v>2439</v>
      </c>
      <c r="B1063" s="4">
        <v>1500.0</v>
      </c>
      <c r="C1063" s="4" t="s">
        <v>31</v>
      </c>
    </row>
    <row r="1064">
      <c r="A1064" s="4" t="s">
        <v>2440</v>
      </c>
      <c r="B1064" s="4">
        <v>1500.0</v>
      </c>
      <c r="C1064" s="4" t="s">
        <v>21</v>
      </c>
    </row>
    <row r="1065">
      <c r="A1065" s="4" t="s">
        <v>2442</v>
      </c>
      <c r="B1065" s="4">
        <v>1500.0</v>
      </c>
      <c r="C1065" s="4" t="s">
        <v>148</v>
      </c>
    </row>
    <row r="1066">
      <c r="A1066" s="4" t="s">
        <v>2446</v>
      </c>
      <c r="B1066" s="4">
        <v>1500.0</v>
      </c>
      <c r="C1066" s="4" t="s">
        <v>148</v>
      </c>
    </row>
    <row r="1067">
      <c r="A1067" s="4" t="s">
        <v>2449</v>
      </c>
      <c r="B1067" s="4">
        <v>1500.0</v>
      </c>
      <c r="C1067" s="4" t="s">
        <v>31</v>
      </c>
    </row>
    <row r="1068">
      <c r="A1068" s="4" t="s">
        <v>2450</v>
      </c>
      <c r="B1068" s="4">
        <v>1500.0</v>
      </c>
      <c r="C1068" s="4" t="s">
        <v>31</v>
      </c>
    </row>
    <row r="1069">
      <c r="A1069" s="4" t="s">
        <v>2452</v>
      </c>
      <c r="B1069" s="4">
        <v>1500.0</v>
      </c>
      <c r="C1069" s="4" t="s">
        <v>21</v>
      </c>
    </row>
    <row r="1070">
      <c r="A1070" s="4" t="s">
        <v>2457</v>
      </c>
      <c r="B1070" s="4">
        <v>1500.0</v>
      </c>
      <c r="C1070" s="4" t="s">
        <v>31</v>
      </c>
    </row>
    <row r="1071">
      <c r="A1071" s="4" t="s">
        <v>2460</v>
      </c>
      <c r="B1071" s="4">
        <v>1500.0</v>
      </c>
      <c r="C1071" s="4" t="s">
        <v>31</v>
      </c>
    </row>
    <row r="1072">
      <c r="A1072" s="4" t="s">
        <v>2461</v>
      </c>
      <c r="B1072" s="4">
        <v>1500.0</v>
      </c>
      <c r="C1072" s="4" t="s">
        <v>148</v>
      </c>
    </row>
    <row r="1073">
      <c r="A1073" s="4" t="s">
        <v>2463</v>
      </c>
      <c r="B1073" s="4">
        <v>1500.0</v>
      </c>
      <c r="C1073" s="4" t="s">
        <v>31</v>
      </c>
    </row>
    <row r="1074">
      <c r="A1074" s="4" t="s">
        <v>2466</v>
      </c>
      <c r="B1074" s="4">
        <v>1500.0</v>
      </c>
      <c r="C1074" s="4" t="s">
        <v>31</v>
      </c>
    </row>
    <row r="1075">
      <c r="A1075" s="4" t="s">
        <v>2467</v>
      </c>
      <c r="B1075" s="4">
        <v>1500.0</v>
      </c>
      <c r="C1075" s="4" t="s">
        <v>21</v>
      </c>
    </row>
    <row r="1076">
      <c r="A1076" s="4" t="s">
        <v>2469</v>
      </c>
      <c r="B1076" s="4">
        <v>1500.0</v>
      </c>
      <c r="C1076" s="4" t="s">
        <v>557</v>
      </c>
    </row>
    <row r="1077">
      <c r="A1077" s="4" t="s">
        <v>2470</v>
      </c>
      <c r="B1077" s="4">
        <v>1500.0</v>
      </c>
      <c r="C1077" s="4" t="s">
        <v>21</v>
      </c>
    </row>
    <row r="1078">
      <c r="A1078" s="4" t="s">
        <v>2474</v>
      </c>
      <c r="B1078" s="4">
        <v>1500.0</v>
      </c>
      <c r="C1078" s="4" t="s">
        <v>557</v>
      </c>
    </row>
    <row r="1079">
      <c r="A1079" s="4" t="s">
        <v>2477</v>
      </c>
      <c r="B1079" s="4">
        <v>1500.0</v>
      </c>
      <c r="C1079" s="4" t="s">
        <v>557</v>
      </c>
    </row>
    <row r="1080">
      <c r="A1080" s="4" t="s">
        <v>2479</v>
      </c>
      <c r="B1080" s="4">
        <v>1500.0</v>
      </c>
      <c r="C1080" s="4" t="s">
        <v>21</v>
      </c>
    </row>
    <row r="1081">
      <c r="A1081" s="4" t="s">
        <v>2481</v>
      </c>
      <c r="B1081" s="4">
        <v>1500.0</v>
      </c>
      <c r="C1081" s="4" t="s">
        <v>21</v>
      </c>
    </row>
    <row r="1082">
      <c r="A1082" s="4" t="s">
        <v>2483</v>
      </c>
      <c r="B1082" s="4">
        <v>1455.0</v>
      </c>
      <c r="C1082" s="4" t="s">
        <v>21</v>
      </c>
    </row>
    <row r="1083">
      <c r="A1083" s="4" t="s">
        <v>2485</v>
      </c>
      <c r="B1083" s="4">
        <v>1452.0</v>
      </c>
      <c r="C1083" s="4" t="s">
        <v>148</v>
      </c>
    </row>
    <row r="1084">
      <c r="A1084" s="4" t="s">
        <v>2487</v>
      </c>
      <c r="B1084" s="4">
        <v>1450.0</v>
      </c>
      <c r="C1084" s="4" t="s">
        <v>31</v>
      </c>
    </row>
    <row r="1085">
      <c r="A1085" s="4" t="s">
        <v>2490</v>
      </c>
      <c r="B1085" s="4">
        <v>1440.0</v>
      </c>
      <c r="C1085" s="4" t="s">
        <v>21</v>
      </c>
    </row>
    <row r="1086">
      <c r="A1086" s="4" t="s">
        <v>2492</v>
      </c>
      <c r="B1086" s="4">
        <v>1400.0</v>
      </c>
      <c r="C1086" s="4" t="s">
        <v>21</v>
      </c>
    </row>
    <row r="1087">
      <c r="A1087" s="4" t="s">
        <v>2494</v>
      </c>
      <c r="B1087" s="4">
        <v>1400.0</v>
      </c>
      <c r="C1087" s="4" t="s">
        <v>557</v>
      </c>
    </row>
    <row r="1088">
      <c r="A1088" s="4" t="s">
        <v>2496</v>
      </c>
      <c r="B1088" s="4">
        <v>1390.0</v>
      </c>
      <c r="C1088" s="4" t="s">
        <v>31</v>
      </c>
    </row>
    <row r="1089">
      <c r="A1089" s="4" t="s">
        <v>2498</v>
      </c>
      <c r="B1089" s="4">
        <v>1364.0</v>
      </c>
      <c r="C1089" s="4" t="s">
        <v>148</v>
      </c>
    </row>
    <row r="1090">
      <c r="A1090" s="4" t="s">
        <v>2500</v>
      </c>
      <c r="B1090" s="4">
        <v>1337.0</v>
      </c>
      <c r="C1090" s="4" t="s">
        <v>21</v>
      </c>
    </row>
    <row r="1091">
      <c r="A1091" s="4" t="s">
        <v>2502</v>
      </c>
      <c r="B1091" s="4">
        <v>1335.0</v>
      </c>
      <c r="C1091" s="4" t="s">
        <v>31</v>
      </c>
    </row>
    <row r="1092">
      <c r="A1092" s="4" t="s">
        <v>2503</v>
      </c>
      <c r="B1092" s="4">
        <v>1332.0</v>
      </c>
      <c r="C1092" s="4" t="s">
        <v>21</v>
      </c>
    </row>
    <row r="1093">
      <c r="A1093" s="4" t="s">
        <v>2505</v>
      </c>
      <c r="B1093" s="4">
        <v>1328.0</v>
      </c>
      <c r="C1093" s="4" t="s">
        <v>31</v>
      </c>
    </row>
    <row r="1094">
      <c r="A1094" s="4" t="s">
        <v>2507</v>
      </c>
      <c r="B1094" s="4">
        <v>1327.0</v>
      </c>
      <c r="C1094" s="4" t="s">
        <v>148</v>
      </c>
    </row>
    <row r="1095">
      <c r="A1095" s="4" t="s">
        <v>2509</v>
      </c>
      <c r="B1095" s="4">
        <v>1318.0</v>
      </c>
      <c r="C1095" s="4" t="s">
        <v>148</v>
      </c>
    </row>
    <row r="1096">
      <c r="A1096" s="4" t="s">
        <v>2511</v>
      </c>
      <c r="B1096" s="4">
        <v>1314.0</v>
      </c>
      <c r="C1096" s="4" t="s">
        <v>31</v>
      </c>
    </row>
    <row r="1097">
      <c r="A1097" s="4" t="s">
        <v>2514</v>
      </c>
      <c r="B1097" s="4">
        <v>1303.0</v>
      </c>
      <c r="C1097" s="4" t="s">
        <v>148</v>
      </c>
    </row>
    <row r="1098">
      <c r="A1098" s="4" t="s">
        <v>2517</v>
      </c>
      <c r="B1098" s="4">
        <v>1300.0</v>
      </c>
      <c r="C1098" s="4" t="s">
        <v>148</v>
      </c>
    </row>
    <row r="1099">
      <c r="A1099" s="4" t="s">
        <v>2518</v>
      </c>
      <c r="B1099" s="4">
        <v>1300.0</v>
      </c>
      <c r="C1099" s="4" t="s">
        <v>21</v>
      </c>
    </row>
    <row r="1100">
      <c r="A1100" s="4" t="s">
        <v>2520</v>
      </c>
      <c r="B1100" s="4">
        <v>1300.0</v>
      </c>
      <c r="C1100" s="4" t="s">
        <v>557</v>
      </c>
    </row>
    <row r="1101">
      <c r="A1101" s="4" t="s">
        <v>2522</v>
      </c>
      <c r="B1101" s="4">
        <v>1300.0</v>
      </c>
      <c r="C1101" s="4" t="s">
        <v>21</v>
      </c>
    </row>
    <row r="1102">
      <c r="A1102" s="4" t="s">
        <v>2523</v>
      </c>
      <c r="B1102" s="4">
        <v>1283.0</v>
      </c>
      <c r="C1102" s="4" t="s">
        <v>557</v>
      </c>
    </row>
    <row r="1103">
      <c r="A1103" s="4" t="s">
        <v>2524</v>
      </c>
      <c r="B1103" s="4">
        <v>1276.0</v>
      </c>
      <c r="C1103" s="4" t="s">
        <v>557</v>
      </c>
    </row>
    <row r="1104">
      <c r="A1104" s="4" t="s">
        <v>2526</v>
      </c>
      <c r="B1104" s="4">
        <v>1273.0</v>
      </c>
      <c r="C1104" s="4" t="s">
        <v>31</v>
      </c>
    </row>
    <row r="1105">
      <c r="A1105" s="4" t="s">
        <v>2529</v>
      </c>
      <c r="B1105" s="4">
        <v>1271.0</v>
      </c>
      <c r="C1105" s="4" t="s">
        <v>21</v>
      </c>
    </row>
    <row r="1106">
      <c r="A1106" s="4" t="s">
        <v>2531</v>
      </c>
      <c r="B1106" s="4">
        <v>1256.0</v>
      </c>
      <c r="C1106" s="4" t="s">
        <v>21</v>
      </c>
    </row>
    <row r="1107">
      <c r="A1107" s="4" t="s">
        <v>2532</v>
      </c>
      <c r="B1107" s="4">
        <v>1254.0</v>
      </c>
      <c r="C1107" s="4" t="s">
        <v>557</v>
      </c>
    </row>
    <row r="1108">
      <c r="A1108" s="4" t="s">
        <v>2535</v>
      </c>
      <c r="B1108" s="4">
        <v>1252.0</v>
      </c>
      <c r="C1108" s="4" t="s">
        <v>21</v>
      </c>
    </row>
    <row r="1109">
      <c r="A1109" s="4" t="s">
        <v>2537</v>
      </c>
      <c r="B1109" s="4">
        <v>1245.0</v>
      </c>
      <c r="C1109" s="4" t="s">
        <v>21</v>
      </c>
    </row>
    <row r="1110">
      <c r="A1110" s="4" t="s">
        <v>2540</v>
      </c>
      <c r="B1110" s="4">
        <v>1228.0</v>
      </c>
      <c r="C1110" s="4" t="s">
        <v>148</v>
      </c>
    </row>
    <row r="1111">
      <c r="A1111" s="4" t="s">
        <v>2542</v>
      </c>
      <c r="B1111" s="4">
        <v>1221.0</v>
      </c>
      <c r="C1111" s="4" t="s">
        <v>31</v>
      </c>
    </row>
    <row r="1112">
      <c r="A1112" s="4" t="s">
        <v>2544</v>
      </c>
      <c r="B1112" s="4">
        <v>1207.0</v>
      </c>
      <c r="C1112" s="4" t="s">
        <v>148</v>
      </c>
    </row>
    <row r="1113">
      <c r="A1113" s="4" t="s">
        <v>2545</v>
      </c>
      <c r="B1113" s="4">
        <v>1206.0</v>
      </c>
      <c r="C1113" s="4" t="s">
        <v>31</v>
      </c>
    </row>
    <row r="1114">
      <c r="A1114" s="4" t="s">
        <v>2547</v>
      </c>
      <c r="B1114" s="4">
        <v>1200.0</v>
      </c>
      <c r="C1114" s="4" t="s">
        <v>148</v>
      </c>
    </row>
    <row r="1115">
      <c r="A1115" s="4" t="s">
        <v>2548</v>
      </c>
      <c r="B1115" s="4">
        <v>1200.0</v>
      </c>
      <c r="C1115" s="4" t="s">
        <v>21</v>
      </c>
    </row>
    <row r="1116">
      <c r="A1116" s="4" t="s">
        <v>2550</v>
      </c>
      <c r="B1116" s="4">
        <v>1200.0</v>
      </c>
      <c r="C1116" s="4" t="s">
        <v>148</v>
      </c>
    </row>
    <row r="1117">
      <c r="A1117" s="4" t="s">
        <v>2552</v>
      </c>
      <c r="B1117" s="4">
        <v>1200.0</v>
      </c>
      <c r="C1117" s="4" t="s">
        <v>31</v>
      </c>
    </row>
    <row r="1118">
      <c r="A1118" s="4" t="s">
        <v>2555</v>
      </c>
      <c r="B1118" s="4">
        <v>1200.0</v>
      </c>
      <c r="C1118" s="4" t="s">
        <v>31</v>
      </c>
    </row>
    <row r="1119">
      <c r="A1119" s="4" t="s">
        <v>2557</v>
      </c>
      <c r="B1119" s="4">
        <v>1200.0</v>
      </c>
      <c r="C1119" s="4" t="s">
        <v>21</v>
      </c>
    </row>
    <row r="1120">
      <c r="A1120" s="4" t="s">
        <v>2559</v>
      </c>
      <c r="B1120" s="4">
        <v>1200.0</v>
      </c>
      <c r="C1120" s="4" t="s">
        <v>31</v>
      </c>
    </row>
    <row r="1121">
      <c r="A1121" s="4" t="s">
        <v>2561</v>
      </c>
      <c r="B1121" s="4">
        <v>1200.0</v>
      </c>
      <c r="C1121" s="4" t="s">
        <v>148</v>
      </c>
    </row>
    <row r="1122">
      <c r="A1122" s="4" t="s">
        <v>2563</v>
      </c>
      <c r="B1122" s="4">
        <v>1198.0</v>
      </c>
      <c r="C1122" s="4" t="s">
        <v>31</v>
      </c>
    </row>
    <row r="1123">
      <c r="A1123" s="4" t="s">
        <v>2567</v>
      </c>
      <c r="B1123" s="4">
        <v>1180.0</v>
      </c>
      <c r="C1123" s="4" t="s">
        <v>21</v>
      </c>
    </row>
    <row r="1124">
      <c r="A1124" s="4" t="s">
        <v>2570</v>
      </c>
      <c r="B1124" s="4">
        <v>1170.0</v>
      </c>
      <c r="C1124" s="4" t="s">
        <v>21</v>
      </c>
    </row>
    <row r="1125">
      <c r="A1125" s="4" t="s">
        <v>2572</v>
      </c>
      <c r="B1125" s="4">
        <v>1169.0</v>
      </c>
      <c r="C1125" s="4" t="s">
        <v>21</v>
      </c>
    </row>
    <row r="1126">
      <c r="A1126" s="4" t="s">
        <v>2574</v>
      </c>
      <c r="B1126" s="4">
        <v>1156.0</v>
      </c>
      <c r="C1126" s="4" t="s">
        <v>21</v>
      </c>
    </row>
    <row r="1127">
      <c r="A1127" s="4" t="s">
        <v>2576</v>
      </c>
      <c r="B1127" s="4">
        <v>1147.0</v>
      </c>
      <c r="C1127" s="4" t="s">
        <v>31</v>
      </c>
    </row>
    <row r="1128">
      <c r="A1128" s="4" t="s">
        <v>2578</v>
      </c>
      <c r="B1128" s="4">
        <v>1144.0</v>
      </c>
      <c r="C1128" s="4" t="s">
        <v>31</v>
      </c>
    </row>
    <row r="1129">
      <c r="A1129" s="4" t="s">
        <v>2580</v>
      </c>
      <c r="B1129" s="4">
        <v>1131.0</v>
      </c>
      <c r="C1129" s="4" t="s">
        <v>21</v>
      </c>
    </row>
    <row r="1130">
      <c r="A1130" s="4" t="s">
        <v>2581</v>
      </c>
      <c r="B1130" s="4">
        <v>1120.0</v>
      </c>
      <c r="C1130" s="4" t="s">
        <v>21</v>
      </c>
    </row>
    <row r="1131">
      <c r="A1131" s="4" t="s">
        <v>2583</v>
      </c>
      <c r="B1131" s="4">
        <v>1118.0</v>
      </c>
      <c r="C1131" s="4" t="s">
        <v>31</v>
      </c>
    </row>
    <row r="1132">
      <c r="A1132" s="4" t="s">
        <v>2584</v>
      </c>
      <c r="B1132" s="4">
        <v>1107.0</v>
      </c>
      <c r="C1132" s="4" t="s">
        <v>21</v>
      </c>
    </row>
    <row r="1133">
      <c r="A1133" s="4" t="s">
        <v>2587</v>
      </c>
      <c r="B1133" s="4">
        <v>1107.0</v>
      </c>
      <c r="C1133" s="4" t="s">
        <v>21</v>
      </c>
    </row>
    <row r="1134">
      <c r="A1134" s="4" t="s">
        <v>2589</v>
      </c>
      <c r="B1134" s="4">
        <v>1100.0</v>
      </c>
      <c r="C1134" s="4" t="s">
        <v>148</v>
      </c>
    </row>
    <row r="1135">
      <c r="A1135" s="4" t="s">
        <v>2591</v>
      </c>
      <c r="B1135" s="4">
        <v>1100.0</v>
      </c>
      <c r="C1135" s="4" t="s">
        <v>148</v>
      </c>
    </row>
    <row r="1136">
      <c r="A1136" s="4" t="s">
        <v>2595</v>
      </c>
      <c r="B1136" s="4">
        <v>1100.0</v>
      </c>
      <c r="C1136" s="4" t="s">
        <v>148</v>
      </c>
    </row>
    <row r="1137">
      <c r="A1137" s="4" t="s">
        <v>2598</v>
      </c>
      <c r="B1137" s="4">
        <v>1094.0</v>
      </c>
      <c r="C1137" s="4" t="s">
        <v>557</v>
      </c>
    </row>
    <row r="1138">
      <c r="A1138" s="4" t="s">
        <v>2599</v>
      </c>
      <c r="B1138" s="4">
        <v>1074.0</v>
      </c>
      <c r="C1138" s="4" t="s">
        <v>31</v>
      </c>
    </row>
    <row r="1139">
      <c r="A1139" s="4" t="s">
        <v>2601</v>
      </c>
      <c r="B1139" s="4">
        <v>1060.0</v>
      </c>
      <c r="C1139" s="4" t="s">
        <v>557</v>
      </c>
    </row>
    <row r="1140">
      <c r="A1140" s="4" t="s">
        <v>2603</v>
      </c>
      <c r="B1140" s="4">
        <v>1056.0</v>
      </c>
      <c r="C1140" s="4" t="s">
        <v>557</v>
      </c>
    </row>
    <row r="1141">
      <c r="A1141" s="4" t="s">
        <v>2608</v>
      </c>
      <c r="B1141" s="4">
        <v>1050.0</v>
      </c>
      <c r="C1141" s="4" t="s">
        <v>31</v>
      </c>
    </row>
    <row r="1142">
      <c r="A1142" s="4" t="s">
        <v>2609</v>
      </c>
      <c r="B1142" s="4">
        <v>1050.0</v>
      </c>
      <c r="C1142" s="4" t="s">
        <v>557</v>
      </c>
    </row>
    <row r="1143">
      <c r="A1143" s="4" t="s">
        <v>2610</v>
      </c>
      <c r="B1143" s="4">
        <v>1041.0</v>
      </c>
      <c r="C1143" s="4" t="s">
        <v>148</v>
      </c>
    </row>
    <row r="1144">
      <c r="A1144" s="4" t="s">
        <v>2612</v>
      </c>
      <c r="B1144" s="4">
        <v>1038.0</v>
      </c>
      <c r="C1144" s="4" t="s">
        <v>21</v>
      </c>
    </row>
    <row r="1145">
      <c r="A1145" s="4" t="s">
        <v>2615</v>
      </c>
      <c r="B1145" s="4">
        <v>1019.0</v>
      </c>
      <c r="C1145" s="4" t="s">
        <v>31</v>
      </c>
    </row>
    <row r="1146">
      <c r="A1146" s="4" t="s">
        <v>2617</v>
      </c>
      <c r="B1146" s="4">
        <v>1006.0</v>
      </c>
      <c r="C1146" s="4" t="s">
        <v>557</v>
      </c>
    </row>
    <row r="1147">
      <c r="A1147" s="4" t="s">
        <v>2619</v>
      </c>
      <c r="B1147" s="4">
        <v>1000.0</v>
      </c>
      <c r="C1147" s="4" t="s">
        <v>21</v>
      </c>
    </row>
    <row r="1148">
      <c r="A1148" s="4" t="s">
        <v>2621</v>
      </c>
      <c r="B1148" s="4">
        <v>1000.0</v>
      </c>
      <c r="C1148" s="4" t="s">
        <v>148</v>
      </c>
    </row>
    <row r="1149">
      <c r="A1149" s="4" t="s">
        <v>2624</v>
      </c>
      <c r="B1149" s="4">
        <v>1000.0</v>
      </c>
      <c r="C1149" s="4" t="s">
        <v>148</v>
      </c>
    </row>
    <row r="1150">
      <c r="A1150" s="4" t="s">
        <v>2628</v>
      </c>
      <c r="B1150" s="4">
        <v>1000.0</v>
      </c>
      <c r="C1150" s="4" t="s">
        <v>148</v>
      </c>
    </row>
    <row r="1151">
      <c r="A1151" s="4" t="s">
        <v>2630</v>
      </c>
      <c r="B1151" s="4">
        <v>1000.0</v>
      </c>
      <c r="C1151" s="4" t="s">
        <v>31</v>
      </c>
    </row>
    <row r="1152">
      <c r="A1152" s="4" t="s">
        <v>2631</v>
      </c>
      <c r="B1152" s="4">
        <v>1000.0</v>
      </c>
      <c r="C1152" s="4" t="s">
        <v>148</v>
      </c>
    </row>
    <row r="1153">
      <c r="A1153" s="4" t="s">
        <v>2633</v>
      </c>
      <c r="B1153" s="4">
        <v>1000.0</v>
      </c>
      <c r="C1153" s="4" t="s">
        <v>31</v>
      </c>
    </row>
    <row r="1154">
      <c r="A1154" s="4" t="s">
        <v>2636</v>
      </c>
      <c r="B1154" s="4">
        <v>1000.0</v>
      </c>
      <c r="C1154" s="4" t="s">
        <v>31</v>
      </c>
    </row>
    <row r="1155">
      <c r="A1155" s="4" t="s">
        <v>2639</v>
      </c>
      <c r="B1155" s="4">
        <v>1000.0</v>
      </c>
      <c r="C1155" s="4" t="s">
        <v>21</v>
      </c>
    </row>
    <row r="1156">
      <c r="A1156" s="4" t="s">
        <v>2641</v>
      </c>
      <c r="B1156" s="4">
        <v>1000.0</v>
      </c>
      <c r="C1156" s="4" t="s">
        <v>31</v>
      </c>
    </row>
    <row r="1157">
      <c r="A1157" s="4" t="s">
        <v>2643</v>
      </c>
      <c r="B1157" s="4">
        <v>1000.0</v>
      </c>
      <c r="C1157" s="4" t="s">
        <v>31</v>
      </c>
    </row>
    <row r="1158">
      <c r="A1158" s="4" t="s">
        <v>2648</v>
      </c>
      <c r="B1158" s="4">
        <v>1000.0</v>
      </c>
      <c r="C1158" s="4" t="s">
        <v>148</v>
      </c>
    </row>
    <row r="1159">
      <c r="A1159" s="4" t="s">
        <v>2650</v>
      </c>
      <c r="B1159" s="4">
        <v>1000.0</v>
      </c>
      <c r="C1159" s="4" t="s">
        <v>148</v>
      </c>
    </row>
    <row r="1160">
      <c r="A1160" s="4" t="s">
        <v>2651</v>
      </c>
      <c r="B1160" s="4">
        <v>1000.0</v>
      </c>
      <c r="C1160" s="4" t="s">
        <v>148</v>
      </c>
    </row>
    <row r="1161">
      <c r="A1161" s="4" t="s">
        <v>2654</v>
      </c>
      <c r="B1161" s="4">
        <v>1000.0</v>
      </c>
      <c r="C1161" s="4" t="s">
        <v>31</v>
      </c>
    </row>
    <row r="1162">
      <c r="A1162" s="4" t="s">
        <v>2656</v>
      </c>
      <c r="B1162" s="4">
        <v>1000.0</v>
      </c>
      <c r="C1162" s="4" t="s">
        <v>31</v>
      </c>
    </row>
    <row r="1163">
      <c r="A1163" s="4" t="s">
        <v>2658</v>
      </c>
      <c r="B1163" s="4">
        <v>1000.0</v>
      </c>
      <c r="C1163" s="4" t="s">
        <v>557</v>
      </c>
    </row>
    <row r="1164">
      <c r="A1164" s="4" t="s">
        <v>2659</v>
      </c>
      <c r="B1164" s="4">
        <v>1000.0</v>
      </c>
      <c r="C1164" s="4" t="s">
        <v>148</v>
      </c>
    </row>
    <row r="1165">
      <c r="A1165" s="4" t="s">
        <v>2661</v>
      </c>
      <c r="B1165" s="4">
        <v>1000.0</v>
      </c>
      <c r="C1165" s="4" t="s">
        <v>148</v>
      </c>
    </row>
    <row r="1166">
      <c r="A1166" s="4" t="s">
        <v>2664</v>
      </c>
      <c r="B1166" s="4">
        <v>1000.0</v>
      </c>
      <c r="C1166" s="4" t="s">
        <v>21</v>
      </c>
    </row>
    <row r="1167">
      <c r="A1167" s="4" t="s">
        <v>2668</v>
      </c>
      <c r="B1167" s="4">
        <v>1000.0</v>
      </c>
      <c r="C1167" s="4" t="s">
        <v>148</v>
      </c>
    </row>
    <row r="1168">
      <c r="A1168" s="4" t="s">
        <v>2670</v>
      </c>
      <c r="B1168" s="4">
        <v>1000.0</v>
      </c>
      <c r="C1168" s="4" t="s">
        <v>148</v>
      </c>
    </row>
    <row r="1169">
      <c r="A1169" s="4" t="s">
        <v>2671</v>
      </c>
      <c r="B1169" s="4">
        <v>1000.0</v>
      </c>
      <c r="C1169" s="4" t="s">
        <v>21</v>
      </c>
    </row>
    <row r="1170">
      <c r="A1170" s="4" t="s">
        <v>2674</v>
      </c>
      <c r="B1170" s="4">
        <v>1000.0</v>
      </c>
      <c r="C1170" s="4" t="s">
        <v>31</v>
      </c>
    </row>
    <row r="1171">
      <c r="A1171" s="4" t="s">
        <v>2676</v>
      </c>
      <c r="B1171" s="4">
        <v>1000.0</v>
      </c>
      <c r="C1171" s="4" t="s">
        <v>21</v>
      </c>
    </row>
    <row r="1172">
      <c r="A1172" s="4" t="s">
        <v>2678</v>
      </c>
      <c r="B1172" s="4">
        <v>1000.0</v>
      </c>
      <c r="C1172" s="4" t="s">
        <v>557</v>
      </c>
    </row>
    <row r="1173">
      <c r="A1173" s="4" t="s">
        <v>2680</v>
      </c>
      <c r="B1173" s="4">
        <v>1000.0</v>
      </c>
      <c r="C1173" s="4" t="s">
        <v>21</v>
      </c>
    </row>
    <row r="1174">
      <c r="A1174" s="4" t="s">
        <v>2682</v>
      </c>
      <c r="B1174" s="4">
        <v>1000.0</v>
      </c>
      <c r="C1174" s="4" t="s">
        <v>557</v>
      </c>
    </row>
    <row r="1175">
      <c r="A1175" s="4" t="s">
        <v>2684</v>
      </c>
      <c r="B1175" s="4">
        <v>1000.0</v>
      </c>
      <c r="C1175" s="4" t="s">
        <v>557</v>
      </c>
    </row>
    <row r="1176">
      <c r="A1176" s="4" t="s">
        <v>2687</v>
      </c>
      <c r="B1176" s="4">
        <v>1000.0</v>
      </c>
      <c r="C1176" s="4" t="s">
        <v>31</v>
      </c>
    </row>
    <row r="1177">
      <c r="A1177" s="4" t="s">
        <v>2688</v>
      </c>
      <c r="B1177" s="4">
        <v>1000.0</v>
      </c>
      <c r="C1177" s="4" t="s">
        <v>21</v>
      </c>
    </row>
    <row r="1178">
      <c r="A1178" s="4" t="s">
        <v>2689</v>
      </c>
      <c r="B1178" s="4">
        <v>1000.0</v>
      </c>
      <c r="C1178" s="4" t="s">
        <v>31</v>
      </c>
    </row>
    <row r="1179">
      <c r="A1179" s="4" t="s">
        <v>2693</v>
      </c>
      <c r="B1179" s="4">
        <v>1000.0</v>
      </c>
      <c r="C1179" s="4" t="s">
        <v>31</v>
      </c>
    </row>
    <row r="1180">
      <c r="A1180" s="4" t="s">
        <v>2695</v>
      </c>
      <c r="B1180" s="4">
        <v>1000.0</v>
      </c>
      <c r="C1180" s="4" t="s">
        <v>148</v>
      </c>
    </row>
    <row r="1181">
      <c r="A1181" s="4" t="s">
        <v>2696</v>
      </c>
      <c r="B1181" s="4">
        <v>1000.0</v>
      </c>
      <c r="C1181" s="4" t="s">
        <v>148</v>
      </c>
    </row>
    <row r="1182">
      <c r="A1182" s="4" t="s">
        <v>2698</v>
      </c>
      <c r="B1182" s="4">
        <v>1000.0</v>
      </c>
      <c r="C1182" s="4" t="s">
        <v>31</v>
      </c>
    </row>
    <row r="1183">
      <c r="A1183" s="4" t="s">
        <v>2699</v>
      </c>
      <c r="B1183" s="4">
        <v>1000.0</v>
      </c>
      <c r="C1183" s="4" t="s">
        <v>148</v>
      </c>
    </row>
    <row r="1184">
      <c r="A1184" s="4" t="s">
        <v>2701</v>
      </c>
      <c r="B1184" s="4">
        <v>1000.0</v>
      </c>
      <c r="C1184" s="4" t="s">
        <v>31</v>
      </c>
    </row>
    <row r="1185">
      <c r="A1185" s="4" t="s">
        <v>2705</v>
      </c>
      <c r="B1185" s="4">
        <v>1000.0</v>
      </c>
      <c r="C1185" s="4" t="s">
        <v>148</v>
      </c>
    </row>
    <row r="1186">
      <c r="A1186" s="4" t="s">
        <v>2708</v>
      </c>
      <c r="B1186" s="4">
        <v>1000.0</v>
      </c>
      <c r="C1186" s="4" t="s">
        <v>21</v>
      </c>
    </row>
    <row r="1187">
      <c r="A1187" s="4" t="s">
        <v>2709</v>
      </c>
      <c r="B1187" s="4">
        <v>1000.0</v>
      </c>
      <c r="C1187" s="4" t="s">
        <v>148</v>
      </c>
    </row>
    <row r="1188">
      <c r="A1188" s="4" t="s">
        <v>2711</v>
      </c>
      <c r="B1188" s="4">
        <v>1000.0</v>
      </c>
      <c r="C1188" s="4" t="s">
        <v>21</v>
      </c>
    </row>
    <row r="1189">
      <c r="A1189" s="4" t="s">
        <v>2713</v>
      </c>
      <c r="B1189" s="4">
        <v>1000.0</v>
      </c>
      <c r="C1189" s="4" t="s">
        <v>31</v>
      </c>
    </row>
    <row r="1190">
      <c r="A1190" s="4" t="s">
        <v>2717</v>
      </c>
      <c r="B1190" s="4">
        <v>1000.0</v>
      </c>
      <c r="C1190" s="4" t="s">
        <v>21</v>
      </c>
    </row>
    <row r="1191">
      <c r="A1191" s="4" t="s">
        <v>2719</v>
      </c>
      <c r="B1191" s="4">
        <v>1000.0</v>
      </c>
      <c r="C1191" s="4" t="s">
        <v>31</v>
      </c>
    </row>
    <row r="1192">
      <c r="A1192" s="4" t="s">
        <v>2720</v>
      </c>
      <c r="B1192" s="4">
        <v>1000.0</v>
      </c>
      <c r="C1192" s="4" t="s">
        <v>21</v>
      </c>
    </row>
    <row r="1193">
      <c r="A1193" s="4" t="s">
        <v>2722</v>
      </c>
      <c r="B1193" s="4">
        <v>1000.0</v>
      </c>
      <c r="C1193" s="4" t="s">
        <v>21</v>
      </c>
    </row>
    <row r="1194">
      <c r="A1194" s="4" t="s">
        <v>2724</v>
      </c>
      <c r="B1194" s="4">
        <v>1000.0</v>
      </c>
      <c r="C1194" s="4" t="s">
        <v>148</v>
      </c>
    </row>
    <row r="1195">
      <c r="A1195" s="4" t="s">
        <v>2727</v>
      </c>
      <c r="B1195" s="4">
        <v>1000.0</v>
      </c>
      <c r="C1195" s="4" t="s">
        <v>148</v>
      </c>
    </row>
    <row r="1196">
      <c r="A1196" s="4" t="s">
        <v>2728</v>
      </c>
      <c r="B1196" s="4">
        <v>1000.0</v>
      </c>
      <c r="C1196" s="4" t="s">
        <v>148</v>
      </c>
    </row>
    <row r="1197">
      <c r="A1197" s="4" t="s">
        <v>2730</v>
      </c>
      <c r="B1197" s="4">
        <v>1000.0</v>
      </c>
      <c r="C1197" s="4" t="s">
        <v>31</v>
      </c>
    </row>
    <row r="1198">
      <c r="A1198" s="4" t="s">
        <v>2732</v>
      </c>
      <c r="B1198" s="4">
        <v>1000.0</v>
      </c>
      <c r="C1198" s="4" t="s">
        <v>148</v>
      </c>
    </row>
    <row r="1199">
      <c r="A1199" s="4" t="s">
        <v>2733</v>
      </c>
      <c r="B1199" s="4">
        <v>1000.0</v>
      </c>
      <c r="C1199" s="4" t="s">
        <v>148</v>
      </c>
    </row>
    <row r="1200">
      <c r="A1200" s="4" t="s">
        <v>2735</v>
      </c>
      <c r="B1200" s="4">
        <v>1000.0</v>
      </c>
      <c r="C1200" s="4" t="s">
        <v>31</v>
      </c>
    </row>
    <row r="1201">
      <c r="A1201" s="4" t="s">
        <v>2737</v>
      </c>
      <c r="B1201" s="4">
        <v>1000.0</v>
      </c>
      <c r="C1201" s="4" t="s">
        <v>21</v>
      </c>
    </row>
    <row r="1202">
      <c r="A1202" s="4" t="s">
        <v>2739</v>
      </c>
      <c r="B1202" s="4">
        <v>1000.0</v>
      </c>
      <c r="C1202" s="4" t="s">
        <v>31</v>
      </c>
    </row>
    <row r="1203">
      <c r="A1203" s="4" t="s">
        <v>2741</v>
      </c>
      <c r="B1203" s="4">
        <v>1000.0</v>
      </c>
      <c r="C1203" s="4" t="s">
        <v>31</v>
      </c>
    </row>
    <row r="1204">
      <c r="A1204" s="4" t="s">
        <v>2743</v>
      </c>
      <c r="B1204" s="4">
        <v>1000.0</v>
      </c>
      <c r="C1204" s="4" t="s">
        <v>21</v>
      </c>
    </row>
    <row r="1205">
      <c r="A1205" s="4" t="s">
        <v>2745</v>
      </c>
      <c r="B1205" s="4">
        <v>1000.0</v>
      </c>
      <c r="C1205" s="4" t="s">
        <v>31</v>
      </c>
    </row>
    <row r="1206">
      <c r="A1206" s="4" t="s">
        <v>2747</v>
      </c>
      <c r="B1206" s="4">
        <v>1000.0</v>
      </c>
      <c r="C1206" s="4" t="s">
        <v>31</v>
      </c>
    </row>
    <row r="1207">
      <c r="A1207" s="4" t="s">
        <v>2749</v>
      </c>
      <c r="B1207" s="4">
        <v>1000.0</v>
      </c>
      <c r="C1207" s="4" t="s">
        <v>31</v>
      </c>
    </row>
    <row r="1208">
      <c r="A1208" s="4" t="s">
        <v>2750</v>
      </c>
      <c r="B1208" s="4">
        <v>1000.0</v>
      </c>
      <c r="C1208" s="4" t="s">
        <v>31</v>
      </c>
    </row>
    <row r="1209">
      <c r="A1209" s="4" t="s">
        <v>2752</v>
      </c>
      <c r="B1209" s="4">
        <v>1000.0</v>
      </c>
      <c r="C1209" s="4" t="s">
        <v>148</v>
      </c>
    </row>
    <row r="1210">
      <c r="A1210" s="4" t="s">
        <v>2754</v>
      </c>
      <c r="B1210" s="4">
        <v>1000.0</v>
      </c>
      <c r="C1210" s="4" t="s">
        <v>148</v>
      </c>
    </row>
    <row r="1211">
      <c r="A1211" s="4" t="s">
        <v>2756</v>
      </c>
      <c r="B1211" s="4">
        <v>1000.0</v>
      </c>
      <c r="C1211" s="4" t="s">
        <v>557</v>
      </c>
    </row>
    <row r="1212">
      <c r="A1212" s="4" t="s">
        <v>2759</v>
      </c>
      <c r="B1212" s="4">
        <v>1000.0</v>
      </c>
      <c r="C1212" s="4" t="s">
        <v>148</v>
      </c>
    </row>
    <row r="1213">
      <c r="A1213" s="4" t="s">
        <v>2761</v>
      </c>
      <c r="B1213" s="4">
        <v>1000.0</v>
      </c>
      <c r="C1213" s="4" t="s">
        <v>148</v>
      </c>
    </row>
    <row r="1214">
      <c r="A1214" s="4" t="s">
        <v>2764</v>
      </c>
      <c r="B1214" s="4">
        <v>1000.0</v>
      </c>
      <c r="C1214" s="4" t="s">
        <v>31</v>
      </c>
    </row>
    <row r="1215">
      <c r="A1215" s="4" t="s">
        <v>2765</v>
      </c>
      <c r="B1215" s="4">
        <v>1000.0</v>
      </c>
      <c r="C1215" s="4" t="s">
        <v>31</v>
      </c>
    </row>
    <row r="1216">
      <c r="A1216" s="4" t="s">
        <v>2767</v>
      </c>
      <c r="B1216" s="4">
        <v>1000.0</v>
      </c>
      <c r="C1216" s="4" t="s">
        <v>557</v>
      </c>
    </row>
    <row r="1217">
      <c r="A1217" s="4" t="s">
        <v>2769</v>
      </c>
      <c r="B1217" s="4">
        <v>1000.0</v>
      </c>
      <c r="C1217" s="4" t="s">
        <v>21</v>
      </c>
    </row>
    <row r="1218">
      <c r="A1218" s="4" t="s">
        <v>2771</v>
      </c>
      <c r="B1218" s="4">
        <v>1000.0</v>
      </c>
      <c r="C1218" s="4" t="s">
        <v>557</v>
      </c>
    </row>
    <row r="1219">
      <c r="A1219" s="4" t="s">
        <v>2773</v>
      </c>
      <c r="B1219" s="4">
        <v>1000.0</v>
      </c>
      <c r="C1219" s="4" t="s">
        <v>21</v>
      </c>
    </row>
    <row r="1220">
      <c r="A1220" s="4" t="s">
        <v>2775</v>
      </c>
      <c r="B1220" s="4">
        <v>1000.0</v>
      </c>
      <c r="C1220" s="4" t="s">
        <v>31</v>
      </c>
    </row>
    <row r="1221">
      <c r="A1221" s="4" t="s">
        <v>2778</v>
      </c>
      <c r="B1221" s="4">
        <v>1000.0</v>
      </c>
      <c r="C1221" s="4" t="s">
        <v>148</v>
      </c>
    </row>
    <row r="1222">
      <c r="A1222" s="4" t="s">
        <v>2780</v>
      </c>
      <c r="B1222" s="4">
        <v>1000.0</v>
      </c>
      <c r="C1222" s="4" t="s">
        <v>148</v>
      </c>
    </row>
    <row r="1223">
      <c r="A1223" s="4" t="s">
        <v>2782</v>
      </c>
      <c r="B1223" s="4">
        <v>1000.0</v>
      </c>
      <c r="C1223" s="4" t="s">
        <v>31</v>
      </c>
    </row>
    <row r="1224">
      <c r="A1224" s="4" t="s">
        <v>2783</v>
      </c>
      <c r="B1224" s="4">
        <v>1000.0</v>
      </c>
      <c r="C1224" s="4" t="s">
        <v>148</v>
      </c>
    </row>
    <row r="1225">
      <c r="A1225" s="4" t="s">
        <v>2785</v>
      </c>
      <c r="B1225" s="4">
        <v>1000.0</v>
      </c>
      <c r="C1225" s="4" t="s">
        <v>557</v>
      </c>
    </row>
    <row r="1226">
      <c r="A1226" s="4" t="s">
        <v>2787</v>
      </c>
      <c r="B1226" s="4">
        <v>1000.0</v>
      </c>
      <c r="C1226" s="4" t="s">
        <v>21</v>
      </c>
    </row>
    <row r="1227">
      <c r="A1227" s="4" t="s">
        <v>2789</v>
      </c>
      <c r="B1227" s="4">
        <v>1000.0</v>
      </c>
      <c r="C1227" s="4" t="s">
        <v>31</v>
      </c>
    </row>
    <row r="1228">
      <c r="A1228" s="4" t="s">
        <v>2790</v>
      </c>
      <c r="B1228" s="4">
        <v>993.0</v>
      </c>
      <c r="C1228" s="4" t="s">
        <v>31</v>
      </c>
    </row>
    <row r="1229">
      <c r="A1229" s="4" t="s">
        <v>2793</v>
      </c>
      <c r="B1229" s="4">
        <v>991.0</v>
      </c>
      <c r="C1229" s="4" t="s">
        <v>21</v>
      </c>
    </row>
    <row r="1230">
      <c r="A1230" s="4" t="s">
        <v>2794</v>
      </c>
      <c r="B1230" s="4">
        <v>975.0</v>
      </c>
      <c r="C1230" s="4" t="s">
        <v>21</v>
      </c>
    </row>
    <row r="1231">
      <c r="A1231" s="4" t="s">
        <v>2797</v>
      </c>
      <c r="B1231" s="4">
        <v>974.0</v>
      </c>
      <c r="C1231" s="4" t="s">
        <v>21</v>
      </c>
    </row>
    <row r="1232">
      <c r="A1232" s="4" t="s">
        <v>2799</v>
      </c>
      <c r="B1232" s="4">
        <v>950.0</v>
      </c>
      <c r="C1232" s="4" t="s">
        <v>21</v>
      </c>
    </row>
    <row r="1233">
      <c r="A1233" s="4" t="s">
        <v>2801</v>
      </c>
      <c r="B1233" s="4">
        <v>946.0</v>
      </c>
      <c r="C1233" s="4" t="s">
        <v>21</v>
      </c>
    </row>
    <row r="1234">
      <c r="A1234" s="4" t="s">
        <v>2803</v>
      </c>
      <c r="B1234" s="4">
        <v>944.0</v>
      </c>
      <c r="C1234" s="4" t="s">
        <v>148</v>
      </c>
    </row>
    <row r="1235">
      <c r="A1235" s="4" t="s">
        <v>2804</v>
      </c>
      <c r="B1235" s="4">
        <v>940.0</v>
      </c>
      <c r="C1235" s="4" t="s">
        <v>148</v>
      </c>
    </row>
    <row r="1236">
      <c r="A1236" s="4" t="s">
        <v>2806</v>
      </c>
      <c r="B1236" s="4">
        <v>937.0</v>
      </c>
      <c r="C1236" s="4" t="s">
        <v>21</v>
      </c>
    </row>
    <row r="1237">
      <c r="A1237" s="4" t="s">
        <v>2809</v>
      </c>
      <c r="B1237" s="4">
        <v>920.0</v>
      </c>
      <c r="C1237" s="4" t="s">
        <v>31</v>
      </c>
    </row>
    <row r="1238">
      <c r="A1238" s="4" t="s">
        <v>2811</v>
      </c>
      <c r="B1238" s="4">
        <v>905.0</v>
      </c>
      <c r="C1238" s="4" t="s">
        <v>21</v>
      </c>
    </row>
    <row r="1239">
      <c r="A1239" s="4" t="s">
        <v>2813</v>
      </c>
      <c r="B1239" s="4">
        <v>904.0</v>
      </c>
      <c r="C1239" s="4" t="s">
        <v>148</v>
      </c>
    </row>
    <row r="1240">
      <c r="A1240" s="4" t="s">
        <v>2814</v>
      </c>
      <c r="B1240" s="4">
        <v>900.0</v>
      </c>
      <c r="C1240" s="4" t="s">
        <v>148</v>
      </c>
    </row>
    <row r="1241">
      <c r="A1241" s="4" t="s">
        <v>2815</v>
      </c>
      <c r="B1241" s="4">
        <v>900.0</v>
      </c>
      <c r="C1241" s="4" t="s">
        <v>148</v>
      </c>
    </row>
    <row r="1242">
      <c r="A1242" s="4" t="s">
        <v>2818</v>
      </c>
      <c r="B1242" s="4">
        <v>900.0</v>
      </c>
      <c r="C1242" s="4" t="s">
        <v>31</v>
      </c>
    </row>
    <row r="1243">
      <c r="A1243" s="4" t="s">
        <v>2820</v>
      </c>
      <c r="B1243" s="4">
        <v>900.0</v>
      </c>
      <c r="C1243" s="4" t="s">
        <v>148</v>
      </c>
    </row>
    <row r="1244">
      <c r="A1244" s="4" t="s">
        <v>2822</v>
      </c>
      <c r="B1244" s="4">
        <v>900.0</v>
      </c>
      <c r="C1244" s="4" t="s">
        <v>148</v>
      </c>
    </row>
    <row r="1245">
      <c r="A1245" s="4" t="s">
        <v>2824</v>
      </c>
      <c r="B1245" s="4">
        <v>900.0</v>
      </c>
      <c r="C1245" s="4" t="s">
        <v>148</v>
      </c>
    </row>
    <row r="1246">
      <c r="A1246" s="4" t="s">
        <v>2827</v>
      </c>
      <c r="B1246" s="4">
        <v>890.0</v>
      </c>
      <c r="C1246" s="4" t="s">
        <v>21</v>
      </c>
    </row>
    <row r="1247">
      <c r="A1247" s="4" t="s">
        <v>2830</v>
      </c>
      <c r="B1247" s="4">
        <v>890.0</v>
      </c>
      <c r="C1247" s="4" t="s">
        <v>31</v>
      </c>
    </row>
    <row r="1248">
      <c r="A1248" s="4" t="s">
        <v>2832</v>
      </c>
      <c r="B1248" s="4">
        <v>878.0</v>
      </c>
      <c r="C1248" s="4" t="s">
        <v>31</v>
      </c>
    </row>
    <row r="1249">
      <c r="A1249" s="4" t="s">
        <v>2834</v>
      </c>
      <c r="B1249" s="4">
        <v>876.0</v>
      </c>
      <c r="C1249" s="4" t="s">
        <v>148</v>
      </c>
    </row>
    <row r="1250">
      <c r="A1250" s="4" t="s">
        <v>2837</v>
      </c>
      <c r="B1250" s="4">
        <v>875.0</v>
      </c>
      <c r="C1250" s="4" t="s">
        <v>21</v>
      </c>
    </row>
    <row r="1251">
      <c r="A1251" s="4" t="s">
        <v>2839</v>
      </c>
      <c r="B1251" s="4">
        <v>870.0</v>
      </c>
      <c r="C1251" s="4" t="s">
        <v>557</v>
      </c>
    </row>
    <row r="1252">
      <c r="A1252" s="4" t="s">
        <v>2840</v>
      </c>
      <c r="B1252" s="4">
        <v>862.0</v>
      </c>
      <c r="C1252" s="4" t="s">
        <v>148</v>
      </c>
    </row>
    <row r="1253">
      <c r="A1253" s="4" t="s">
        <v>2841</v>
      </c>
      <c r="B1253" s="4">
        <v>860.0</v>
      </c>
      <c r="C1253" s="4" t="s">
        <v>31</v>
      </c>
    </row>
    <row r="1254">
      <c r="A1254" s="4" t="s">
        <v>2844</v>
      </c>
      <c r="B1254" s="4">
        <v>851.0</v>
      </c>
      <c r="C1254" s="4" t="s">
        <v>31</v>
      </c>
    </row>
    <row r="1255">
      <c r="A1255" s="4" t="s">
        <v>2847</v>
      </c>
      <c r="B1255" s="4">
        <v>849.0</v>
      </c>
      <c r="C1255" s="4" t="s">
        <v>31</v>
      </c>
    </row>
    <row r="1256">
      <c r="A1256" s="4" t="s">
        <v>2849</v>
      </c>
      <c r="B1256" s="4">
        <v>847.0</v>
      </c>
      <c r="C1256" s="4" t="s">
        <v>21</v>
      </c>
    </row>
    <row r="1257">
      <c r="A1257" s="4" t="s">
        <v>2851</v>
      </c>
      <c r="B1257" s="4">
        <v>840.0</v>
      </c>
      <c r="C1257" s="4" t="s">
        <v>31</v>
      </c>
    </row>
    <row r="1258">
      <c r="A1258" s="4" t="s">
        <v>2854</v>
      </c>
      <c r="B1258" s="4">
        <v>830.0</v>
      </c>
      <c r="C1258" s="4" t="s">
        <v>21</v>
      </c>
    </row>
    <row r="1259">
      <c r="A1259" s="4" t="s">
        <v>2856</v>
      </c>
      <c r="B1259" s="4">
        <v>813.0</v>
      </c>
      <c r="C1259" s="4" t="s">
        <v>21</v>
      </c>
    </row>
    <row r="1260">
      <c r="A1260" s="4" t="s">
        <v>2858</v>
      </c>
      <c r="B1260" s="4">
        <v>810.0</v>
      </c>
      <c r="C1260" s="4" t="s">
        <v>148</v>
      </c>
    </row>
    <row r="1261">
      <c r="A1261" s="4" t="s">
        <v>2860</v>
      </c>
      <c r="B1261" s="4">
        <v>800.0</v>
      </c>
      <c r="C1261" s="4" t="s">
        <v>148</v>
      </c>
    </row>
    <row r="1262">
      <c r="A1262" s="4" t="s">
        <v>2865</v>
      </c>
      <c r="B1262" s="4">
        <v>800.0</v>
      </c>
      <c r="C1262" s="4" t="s">
        <v>148</v>
      </c>
    </row>
    <row r="1263">
      <c r="A1263" s="4" t="s">
        <v>2866</v>
      </c>
      <c r="B1263" s="4">
        <v>800.0</v>
      </c>
      <c r="C1263" s="4" t="s">
        <v>148</v>
      </c>
    </row>
    <row r="1264">
      <c r="A1264" s="4" t="s">
        <v>2869</v>
      </c>
      <c r="B1264" s="4">
        <v>800.0</v>
      </c>
      <c r="C1264" s="4" t="s">
        <v>148</v>
      </c>
    </row>
    <row r="1265">
      <c r="A1265" s="4" t="s">
        <v>2870</v>
      </c>
      <c r="B1265" s="4">
        <v>800.0</v>
      </c>
      <c r="C1265" s="4" t="s">
        <v>21</v>
      </c>
    </row>
    <row r="1266">
      <c r="A1266" s="4" t="s">
        <v>2873</v>
      </c>
      <c r="B1266" s="4">
        <v>800.0</v>
      </c>
      <c r="C1266" s="4" t="s">
        <v>31</v>
      </c>
    </row>
    <row r="1267">
      <c r="A1267" s="4" t="s">
        <v>2875</v>
      </c>
      <c r="B1267" s="4">
        <v>800.0</v>
      </c>
      <c r="C1267" s="4" t="s">
        <v>148</v>
      </c>
    </row>
    <row r="1268">
      <c r="A1268" s="4" t="s">
        <v>2878</v>
      </c>
      <c r="B1268" s="4">
        <v>800.0</v>
      </c>
      <c r="C1268" s="4" t="s">
        <v>31</v>
      </c>
    </row>
    <row r="1269">
      <c r="A1269" s="4" t="s">
        <v>2881</v>
      </c>
      <c r="B1269" s="4">
        <v>800.0</v>
      </c>
      <c r="C1269" s="4" t="s">
        <v>31</v>
      </c>
    </row>
    <row r="1270">
      <c r="A1270" s="4" t="s">
        <v>2884</v>
      </c>
      <c r="B1270" s="4">
        <v>800.0</v>
      </c>
      <c r="C1270" s="4" t="s">
        <v>31</v>
      </c>
    </row>
    <row r="1271">
      <c r="A1271" s="4" t="s">
        <v>2886</v>
      </c>
      <c r="B1271" s="4">
        <v>800.0</v>
      </c>
      <c r="C1271" s="4" t="s">
        <v>21</v>
      </c>
    </row>
    <row r="1272">
      <c r="A1272" s="4" t="s">
        <v>2888</v>
      </c>
      <c r="B1272" s="4">
        <v>800.0</v>
      </c>
      <c r="C1272" s="4" t="s">
        <v>21</v>
      </c>
    </row>
    <row r="1273">
      <c r="A1273" s="4" t="s">
        <v>2890</v>
      </c>
      <c r="B1273" s="4">
        <v>794.0</v>
      </c>
      <c r="C1273" s="4" t="s">
        <v>31</v>
      </c>
    </row>
    <row r="1274">
      <c r="A1274" s="4" t="s">
        <v>2892</v>
      </c>
      <c r="B1274" s="4">
        <v>787.0</v>
      </c>
      <c r="C1274" s="4" t="s">
        <v>148</v>
      </c>
    </row>
    <row r="1275">
      <c r="A1275" s="4" t="s">
        <v>2897</v>
      </c>
      <c r="B1275" s="4">
        <v>782.0</v>
      </c>
      <c r="C1275" s="4" t="s">
        <v>31</v>
      </c>
    </row>
    <row r="1276">
      <c r="A1276" s="4" t="s">
        <v>2899</v>
      </c>
      <c r="B1276" s="4">
        <v>779.0</v>
      </c>
      <c r="C1276" s="4" t="s">
        <v>21</v>
      </c>
    </row>
    <row r="1277">
      <c r="A1277" s="4" t="s">
        <v>2901</v>
      </c>
      <c r="B1277" s="4">
        <v>775.0</v>
      </c>
      <c r="C1277" s="4" t="s">
        <v>31</v>
      </c>
    </row>
    <row r="1278">
      <c r="A1278" s="4" t="s">
        <v>2906</v>
      </c>
      <c r="B1278" s="4">
        <v>757.0</v>
      </c>
      <c r="C1278" s="4" t="s">
        <v>21</v>
      </c>
    </row>
    <row r="1279">
      <c r="A1279" s="4" t="s">
        <v>2908</v>
      </c>
      <c r="B1279" s="4">
        <v>750.0</v>
      </c>
      <c r="C1279" s="4" t="s">
        <v>148</v>
      </c>
    </row>
    <row r="1280">
      <c r="A1280" s="4" t="s">
        <v>2910</v>
      </c>
      <c r="B1280" s="4">
        <v>750.0</v>
      </c>
      <c r="C1280" s="4" t="s">
        <v>557</v>
      </c>
    </row>
    <row r="1281">
      <c r="A1281" s="4" t="s">
        <v>2912</v>
      </c>
      <c r="B1281" s="4">
        <v>749.0</v>
      </c>
      <c r="C1281" s="4" t="s">
        <v>557</v>
      </c>
    </row>
    <row r="1282">
      <c r="A1282" s="4" t="s">
        <v>2915</v>
      </c>
      <c r="B1282" s="4">
        <v>732.0</v>
      </c>
      <c r="C1282" s="4" t="s">
        <v>557</v>
      </c>
    </row>
    <row r="1283">
      <c r="A1283" s="4" t="s">
        <v>2916</v>
      </c>
      <c r="B1283" s="4">
        <v>729.0</v>
      </c>
      <c r="C1283" s="4" t="s">
        <v>21</v>
      </c>
    </row>
    <row r="1284">
      <c r="A1284" s="4" t="s">
        <v>2917</v>
      </c>
      <c r="B1284" s="4">
        <v>723.0</v>
      </c>
      <c r="C1284" s="4" t="s">
        <v>148</v>
      </c>
    </row>
    <row r="1285">
      <c r="A1285" s="4" t="s">
        <v>2918</v>
      </c>
      <c r="B1285" s="4">
        <v>721.0</v>
      </c>
      <c r="C1285" s="4" t="s">
        <v>21</v>
      </c>
    </row>
    <row r="1286">
      <c r="A1286" s="4" t="s">
        <v>2919</v>
      </c>
      <c r="B1286" s="4">
        <v>720.0</v>
      </c>
      <c r="C1286" s="4" t="s">
        <v>31</v>
      </c>
    </row>
    <row r="1287">
      <c r="A1287" s="4" t="s">
        <v>2920</v>
      </c>
      <c r="B1287" s="4">
        <v>710.0</v>
      </c>
      <c r="C1287" s="4" t="s">
        <v>148</v>
      </c>
    </row>
    <row r="1288">
      <c r="A1288" s="4" t="s">
        <v>2921</v>
      </c>
      <c r="B1288" s="4">
        <v>700.0</v>
      </c>
      <c r="C1288" s="4" t="s">
        <v>31</v>
      </c>
    </row>
    <row r="1289">
      <c r="A1289" s="4" t="s">
        <v>2922</v>
      </c>
      <c r="B1289" s="4">
        <v>700.0</v>
      </c>
      <c r="C1289" s="4" t="s">
        <v>557</v>
      </c>
    </row>
    <row r="1290">
      <c r="A1290" s="4" t="s">
        <v>2923</v>
      </c>
      <c r="B1290" s="4">
        <v>700.0</v>
      </c>
      <c r="C1290" s="4" t="s">
        <v>557</v>
      </c>
    </row>
    <row r="1291">
      <c r="A1291" s="4" t="s">
        <v>2925</v>
      </c>
      <c r="B1291" s="4">
        <v>700.0</v>
      </c>
      <c r="C1291" s="4" t="s">
        <v>21</v>
      </c>
    </row>
    <row r="1292">
      <c r="A1292" s="4" t="s">
        <v>2927</v>
      </c>
      <c r="B1292" s="4">
        <v>700.0</v>
      </c>
      <c r="C1292" s="4" t="s">
        <v>148</v>
      </c>
    </row>
    <row r="1293">
      <c r="A1293" s="4" t="s">
        <v>2929</v>
      </c>
      <c r="B1293" s="4">
        <v>700.0</v>
      </c>
      <c r="C1293" s="4" t="s">
        <v>31</v>
      </c>
    </row>
    <row r="1294">
      <c r="A1294" s="4" t="s">
        <v>2932</v>
      </c>
      <c r="B1294" s="4">
        <v>700.0</v>
      </c>
      <c r="C1294" s="4" t="s">
        <v>21</v>
      </c>
    </row>
    <row r="1295">
      <c r="A1295" s="4" t="s">
        <v>2933</v>
      </c>
      <c r="B1295" s="4">
        <v>700.0</v>
      </c>
      <c r="C1295" s="4" t="s">
        <v>31</v>
      </c>
    </row>
    <row r="1296">
      <c r="A1296" s="4" t="s">
        <v>2936</v>
      </c>
      <c r="B1296" s="4">
        <v>700.0</v>
      </c>
      <c r="C1296" s="4" t="s">
        <v>21</v>
      </c>
    </row>
    <row r="1297">
      <c r="A1297" s="4" t="s">
        <v>2938</v>
      </c>
      <c r="B1297" s="4">
        <v>700.0</v>
      </c>
      <c r="C1297" s="4" t="s">
        <v>31</v>
      </c>
    </row>
    <row r="1298">
      <c r="A1298" s="4" t="s">
        <v>2940</v>
      </c>
      <c r="B1298" s="4">
        <v>700.0</v>
      </c>
      <c r="C1298" s="4" t="s">
        <v>148</v>
      </c>
    </row>
    <row r="1299">
      <c r="A1299" s="4" t="s">
        <v>2943</v>
      </c>
      <c r="B1299" s="4">
        <v>696.0</v>
      </c>
      <c r="C1299" s="4" t="s">
        <v>21</v>
      </c>
    </row>
    <row r="1300">
      <c r="A1300" s="4" t="s">
        <v>2946</v>
      </c>
      <c r="B1300" s="4">
        <v>688.0</v>
      </c>
      <c r="C1300" s="4" t="s">
        <v>148</v>
      </c>
    </row>
    <row r="1301">
      <c r="A1301" s="4" t="s">
        <v>2949</v>
      </c>
      <c r="B1301" s="4">
        <v>682.0</v>
      </c>
      <c r="C1301" s="4" t="s">
        <v>21</v>
      </c>
    </row>
    <row r="1302">
      <c r="A1302" s="4" t="s">
        <v>2951</v>
      </c>
      <c r="B1302" s="4">
        <v>675.0</v>
      </c>
      <c r="C1302" s="4" t="s">
        <v>31</v>
      </c>
    </row>
    <row r="1303">
      <c r="A1303" s="4" t="s">
        <v>2954</v>
      </c>
      <c r="B1303" s="4">
        <v>660.0</v>
      </c>
      <c r="C1303" s="4" t="s">
        <v>148</v>
      </c>
    </row>
    <row r="1304">
      <c r="A1304" s="4" t="s">
        <v>2955</v>
      </c>
      <c r="B1304" s="4">
        <v>651.0</v>
      </c>
      <c r="C1304" s="4" t="s">
        <v>31</v>
      </c>
    </row>
    <row r="1305">
      <c r="A1305" s="4" t="s">
        <v>2957</v>
      </c>
      <c r="B1305" s="4">
        <v>650.0</v>
      </c>
      <c r="C1305" s="4" t="s">
        <v>557</v>
      </c>
    </row>
    <row r="1306">
      <c r="A1306" s="4" t="s">
        <v>2959</v>
      </c>
      <c r="B1306" s="4">
        <v>650.0</v>
      </c>
      <c r="C1306" s="4" t="s">
        <v>21</v>
      </c>
    </row>
    <row r="1307">
      <c r="A1307" s="4" t="s">
        <v>2961</v>
      </c>
      <c r="B1307" s="4">
        <v>641.0</v>
      </c>
      <c r="C1307" s="4" t="s">
        <v>148</v>
      </c>
    </row>
    <row r="1308">
      <c r="A1308" s="4" t="s">
        <v>2963</v>
      </c>
      <c r="B1308" s="4">
        <v>620.0</v>
      </c>
      <c r="C1308" s="4" t="s">
        <v>148</v>
      </c>
    </row>
    <row r="1309">
      <c r="A1309" s="4" t="s">
        <v>2965</v>
      </c>
      <c r="B1309" s="4">
        <v>617.0</v>
      </c>
      <c r="C1309" s="4" t="s">
        <v>21</v>
      </c>
    </row>
    <row r="1310">
      <c r="A1310" s="4" t="s">
        <v>2967</v>
      </c>
      <c r="B1310" s="4">
        <v>617.0</v>
      </c>
      <c r="C1310" s="4" t="s">
        <v>21</v>
      </c>
    </row>
    <row r="1311">
      <c r="A1311" s="4" t="s">
        <v>2968</v>
      </c>
      <c r="B1311" s="4">
        <v>609.0</v>
      </c>
      <c r="C1311" s="4" t="s">
        <v>148</v>
      </c>
    </row>
    <row r="1312">
      <c r="A1312" s="4" t="s">
        <v>2970</v>
      </c>
      <c r="B1312" s="4">
        <v>600.0</v>
      </c>
      <c r="C1312" s="4" t="s">
        <v>557</v>
      </c>
    </row>
    <row r="1313">
      <c r="A1313" s="4" t="s">
        <v>2973</v>
      </c>
      <c r="B1313" s="4">
        <v>600.0</v>
      </c>
      <c r="C1313" s="4" t="s">
        <v>31</v>
      </c>
    </row>
    <row r="1314">
      <c r="A1314" s="4" t="s">
        <v>2975</v>
      </c>
      <c r="B1314" s="4">
        <v>600.0</v>
      </c>
      <c r="C1314" s="4" t="s">
        <v>148</v>
      </c>
    </row>
    <row r="1315">
      <c r="A1315" s="4" t="s">
        <v>2977</v>
      </c>
      <c r="B1315" s="4">
        <v>600.0</v>
      </c>
      <c r="C1315" s="4" t="s">
        <v>148</v>
      </c>
    </row>
    <row r="1316">
      <c r="A1316" s="4" t="s">
        <v>2979</v>
      </c>
      <c r="B1316" s="4">
        <v>600.0</v>
      </c>
      <c r="C1316" s="4" t="s">
        <v>31</v>
      </c>
    </row>
    <row r="1317">
      <c r="A1317" s="4" t="s">
        <v>2981</v>
      </c>
      <c r="B1317" s="4">
        <v>600.0</v>
      </c>
      <c r="C1317" s="4" t="s">
        <v>31</v>
      </c>
    </row>
    <row r="1318">
      <c r="A1318" s="4" t="s">
        <v>2983</v>
      </c>
      <c r="B1318" s="4">
        <v>600.0</v>
      </c>
      <c r="C1318" s="4" t="s">
        <v>21</v>
      </c>
    </row>
    <row r="1319">
      <c r="A1319" s="4" t="s">
        <v>2985</v>
      </c>
      <c r="B1319" s="4">
        <v>600.0</v>
      </c>
      <c r="C1319" s="4" t="s">
        <v>21</v>
      </c>
    </row>
    <row r="1320">
      <c r="A1320" s="4" t="s">
        <v>2987</v>
      </c>
      <c r="B1320" s="4">
        <v>600.0</v>
      </c>
      <c r="C1320" s="4" t="s">
        <v>21</v>
      </c>
    </row>
    <row r="1321">
      <c r="A1321" s="4" t="s">
        <v>2989</v>
      </c>
      <c r="B1321" s="4">
        <v>600.0</v>
      </c>
      <c r="C1321" s="4" t="s">
        <v>557</v>
      </c>
    </row>
    <row r="1322">
      <c r="A1322" s="4" t="s">
        <v>2991</v>
      </c>
      <c r="B1322" s="4">
        <v>600.0</v>
      </c>
      <c r="C1322" s="4" t="s">
        <v>148</v>
      </c>
    </row>
    <row r="1323">
      <c r="A1323" s="4" t="s">
        <v>2993</v>
      </c>
      <c r="B1323" s="4">
        <v>600.0</v>
      </c>
      <c r="C1323" s="4" t="s">
        <v>21</v>
      </c>
    </row>
    <row r="1324">
      <c r="A1324" s="4" t="s">
        <v>2995</v>
      </c>
      <c r="B1324" s="4">
        <v>600.0</v>
      </c>
      <c r="C1324" s="4" t="s">
        <v>21</v>
      </c>
    </row>
    <row r="1325">
      <c r="A1325" s="4" t="s">
        <v>2997</v>
      </c>
      <c r="B1325" s="4">
        <v>600.0</v>
      </c>
      <c r="C1325" s="4" t="s">
        <v>31</v>
      </c>
    </row>
    <row r="1326">
      <c r="A1326" s="4" t="s">
        <v>3000</v>
      </c>
      <c r="B1326" s="4">
        <v>600.0</v>
      </c>
      <c r="C1326" s="4" t="s">
        <v>557</v>
      </c>
    </row>
    <row r="1327">
      <c r="A1327" s="4" t="s">
        <v>3002</v>
      </c>
      <c r="B1327" s="4">
        <v>600.0</v>
      </c>
      <c r="C1327" s="4" t="s">
        <v>148</v>
      </c>
    </row>
    <row r="1328">
      <c r="A1328" s="4" t="s">
        <v>3003</v>
      </c>
      <c r="B1328" s="4">
        <v>600.0</v>
      </c>
      <c r="C1328" s="4" t="s">
        <v>148</v>
      </c>
    </row>
    <row r="1329">
      <c r="A1329" s="4" t="s">
        <v>3008</v>
      </c>
      <c r="B1329" s="4">
        <v>600.0</v>
      </c>
      <c r="C1329" s="4" t="s">
        <v>21</v>
      </c>
    </row>
    <row r="1330">
      <c r="A1330" s="4" t="s">
        <v>3009</v>
      </c>
      <c r="B1330" s="4">
        <v>600.0</v>
      </c>
      <c r="C1330" s="4" t="s">
        <v>557</v>
      </c>
    </row>
    <row r="1331">
      <c r="A1331" s="4" t="s">
        <v>3011</v>
      </c>
      <c r="B1331" s="4">
        <v>600.0</v>
      </c>
      <c r="C1331" s="4" t="s">
        <v>148</v>
      </c>
    </row>
    <row r="1332">
      <c r="A1332" s="4" t="s">
        <v>3012</v>
      </c>
      <c r="B1332" s="4">
        <v>600.0</v>
      </c>
      <c r="C1332" s="4" t="s">
        <v>148</v>
      </c>
    </row>
    <row r="1333">
      <c r="A1333" s="4" t="s">
        <v>3014</v>
      </c>
      <c r="B1333" s="4">
        <v>600.0</v>
      </c>
      <c r="C1333" s="4" t="s">
        <v>31</v>
      </c>
    </row>
    <row r="1334">
      <c r="A1334" s="4" t="s">
        <v>3017</v>
      </c>
      <c r="B1334" s="4">
        <v>600.0</v>
      </c>
      <c r="C1334" s="4" t="s">
        <v>21</v>
      </c>
    </row>
    <row r="1335">
      <c r="A1335" s="4" t="s">
        <v>3019</v>
      </c>
      <c r="B1335" s="4">
        <v>597.0</v>
      </c>
      <c r="C1335" s="4" t="s">
        <v>148</v>
      </c>
    </row>
    <row r="1336">
      <c r="A1336" s="4" t="s">
        <v>3020</v>
      </c>
      <c r="B1336" s="4">
        <v>592.0</v>
      </c>
      <c r="C1336" s="4" t="s">
        <v>148</v>
      </c>
    </row>
    <row r="1337">
      <c r="A1337" s="4" t="s">
        <v>3022</v>
      </c>
      <c r="B1337" s="4">
        <v>587.0</v>
      </c>
      <c r="C1337" s="4" t="s">
        <v>31</v>
      </c>
    </row>
    <row r="1338">
      <c r="A1338" s="4" t="s">
        <v>3024</v>
      </c>
      <c r="B1338" s="4">
        <v>585.0</v>
      </c>
      <c r="C1338" s="4" t="s">
        <v>148</v>
      </c>
    </row>
    <row r="1339">
      <c r="A1339" s="4" t="s">
        <v>3027</v>
      </c>
      <c r="B1339" s="4">
        <v>580.0</v>
      </c>
      <c r="C1339" s="4" t="s">
        <v>31</v>
      </c>
    </row>
    <row r="1340">
      <c r="A1340" s="4" t="s">
        <v>3028</v>
      </c>
      <c r="B1340" s="4">
        <v>580.0</v>
      </c>
      <c r="C1340" s="4" t="s">
        <v>31</v>
      </c>
    </row>
    <row r="1341">
      <c r="A1341" s="4" t="s">
        <v>3030</v>
      </c>
      <c r="B1341" s="4">
        <v>575.0</v>
      </c>
      <c r="C1341" s="4" t="s">
        <v>31</v>
      </c>
    </row>
    <row r="1342">
      <c r="A1342" s="4" t="s">
        <v>3032</v>
      </c>
      <c r="B1342" s="4">
        <v>570.0</v>
      </c>
      <c r="C1342" s="4" t="s">
        <v>31</v>
      </c>
    </row>
    <row r="1343">
      <c r="A1343" s="4" t="s">
        <v>3035</v>
      </c>
      <c r="B1343" s="4">
        <v>566.0</v>
      </c>
      <c r="C1343" s="4" t="s">
        <v>21</v>
      </c>
    </row>
    <row r="1344">
      <c r="A1344" s="4" t="s">
        <v>3037</v>
      </c>
      <c r="B1344" s="4">
        <v>564.0</v>
      </c>
      <c r="C1344" s="4" t="s">
        <v>21</v>
      </c>
    </row>
    <row r="1345">
      <c r="A1345" s="4" t="s">
        <v>3039</v>
      </c>
      <c r="B1345" s="4">
        <v>563.0</v>
      </c>
      <c r="C1345" s="4" t="s">
        <v>557</v>
      </c>
    </row>
    <row r="1346">
      <c r="A1346" s="4" t="s">
        <v>3041</v>
      </c>
      <c r="B1346" s="4">
        <v>562.0</v>
      </c>
      <c r="C1346" s="4" t="s">
        <v>31</v>
      </c>
    </row>
    <row r="1347">
      <c r="A1347" s="4" t="s">
        <v>3044</v>
      </c>
      <c r="B1347" s="4">
        <v>560.0</v>
      </c>
      <c r="C1347" s="4" t="s">
        <v>31</v>
      </c>
    </row>
    <row r="1348">
      <c r="A1348" s="4" t="s">
        <v>3046</v>
      </c>
      <c r="B1348" s="4">
        <v>550.0</v>
      </c>
      <c r="C1348" s="4" t="s">
        <v>31</v>
      </c>
    </row>
    <row r="1349">
      <c r="A1349" s="4" t="s">
        <v>3048</v>
      </c>
      <c r="B1349" s="4">
        <v>550.0</v>
      </c>
      <c r="C1349" s="4" t="s">
        <v>21</v>
      </c>
    </row>
    <row r="1350">
      <c r="A1350" s="4" t="s">
        <v>3051</v>
      </c>
      <c r="B1350" s="4">
        <v>550.0</v>
      </c>
      <c r="C1350" s="4" t="s">
        <v>557</v>
      </c>
    </row>
    <row r="1351">
      <c r="A1351" s="4" t="s">
        <v>3053</v>
      </c>
      <c r="B1351" s="4">
        <v>550.0</v>
      </c>
      <c r="C1351" s="4" t="s">
        <v>21</v>
      </c>
    </row>
    <row r="1352">
      <c r="A1352" s="4" t="s">
        <v>3054</v>
      </c>
      <c r="B1352" s="4">
        <v>550.0</v>
      </c>
      <c r="C1352" s="4" t="s">
        <v>31</v>
      </c>
    </row>
    <row r="1353">
      <c r="A1353" s="4" t="s">
        <v>3056</v>
      </c>
      <c r="B1353" s="4">
        <v>549.0</v>
      </c>
      <c r="C1353" s="4" t="s">
        <v>21</v>
      </c>
    </row>
    <row r="1354">
      <c r="A1354" s="4" t="s">
        <v>3059</v>
      </c>
      <c r="B1354" s="4">
        <v>548.0</v>
      </c>
      <c r="C1354" s="4" t="s">
        <v>31</v>
      </c>
    </row>
    <row r="1355">
      <c r="A1355" s="4" t="s">
        <v>3061</v>
      </c>
      <c r="B1355" s="4">
        <v>542.0</v>
      </c>
      <c r="C1355" s="4" t="s">
        <v>31</v>
      </c>
    </row>
    <row r="1356">
      <c r="A1356" s="4" t="s">
        <v>3063</v>
      </c>
      <c r="B1356" s="4">
        <v>534.0</v>
      </c>
      <c r="C1356" s="4" t="s">
        <v>31</v>
      </c>
    </row>
    <row r="1357">
      <c r="A1357" s="4" t="s">
        <v>3065</v>
      </c>
      <c r="B1357" s="4">
        <v>533.0</v>
      </c>
      <c r="C1357" s="4" t="s">
        <v>31</v>
      </c>
    </row>
    <row r="1358">
      <c r="A1358" s="4" t="s">
        <v>3068</v>
      </c>
      <c r="B1358" s="4">
        <v>532.0</v>
      </c>
      <c r="C1358" s="4" t="s">
        <v>21</v>
      </c>
    </row>
    <row r="1359">
      <c r="A1359" s="4" t="s">
        <v>3070</v>
      </c>
      <c r="B1359" s="4">
        <v>525.0</v>
      </c>
      <c r="C1359" s="4" t="s">
        <v>21</v>
      </c>
    </row>
    <row r="1360">
      <c r="A1360" s="4" t="s">
        <v>3072</v>
      </c>
      <c r="B1360" s="4">
        <v>524.0</v>
      </c>
      <c r="C1360" s="4" t="s">
        <v>31</v>
      </c>
    </row>
    <row r="1361">
      <c r="A1361" s="4" t="s">
        <v>3073</v>
      </c>
      <c r="B1361" s="4">
        <v>519.0</v>
      </c>
      <c r="C1361" s="4" t="s">
        <v>21</v>
      </c>
    </row>
    <row r="1362">
      <c r="A1362" s="4" t="s">
        <v>3074</v>
      </c>
      <c r="B1362" s="4">
        <v>518.0</v>
      </c>
      <c r="C1362" s="4" t="s">
        <v>148</v>
      </c>
    </row>
    <row r="1363">
      <c r="A1363" s="4" t="s">
        <v>3075</v>
      </c>
      <c r="B1363" s="4">
        <v>518.0</v>
      </c>
      <c r="C1363" s="4" t="s">
        <v>21</v>
      </c>
    </row>
    <row r="1364">
      <c r="A1364" s="4" t="s">
        <v>3076</v>
      </c>
      <c r="B1364" s="4">
        <v>516.0</v>
      </c>
      <c r="C1364" s="4" t="s">
        <v>148</v>
      </c>
    </row>
    <row r="1365">
      <c r="A1365" s="4" t="s">
        <v>3077</v>
      </c>
      <c r="B1365" s="4">
        <v>510.0</v>
      </c>
      <c r="C1365" s="4" t="s">
        <v>31</v>
      </c>
    </row>
    <row r="1366">
      <c r="A1366" s="4" t="s">
        <v>3078</v>
      </c>
      <c r="B1366" s="4">
        <v>506.0</v>
      </c>
      <c r="C1366" s="4" t="s">
        <v>21</v>
      </c>
    </row>
    <row r="1367">
      <c r="A1367" s="4" t="s">
        <v>3080</v>
      </c>
      <c r="B1367" s="4">
        <v>505.0</v>
      </c>
      <c r="C1367" s="4" t="s">
        <v>148</v>
      </c>
    </row>
    <row r="1368">
      <c r="A1368" s="4" t="s">
        <v>3083</v>
      </c>
      <c r="B1368" s="4">
        <v>504.0</v>
      </c>
      <c r="C1368" s="4" t="s">
        <v>148</v>
      </c>
    </row>
    <row r="1369">
      <c r="A1369" s="4" t="s">
        <v>3086</v>
      </c>
      <c r="B1369" s="4">
        <v>504.0</v>
      </c>
      <c r="C1369" s="4" t="s">
        <v>31</v>
      </c>
    </row>
    <row r="1370">
      <c r="A1370" s="4" t="s">
        <v>3087</v>
      </c>
      <c r="B1370" s="4">
        <v>503.0</v>
      </c>
      <c r="C1370" s="4" t="s">
        <v>557</v>
      </c>
    </row>
    <row r="1371">
      <c r="A1371" s="4" t="s">
        <v>3089</v>
      </c>
      <c r="B1371" s="4">
        <v>500.0</v>
      </c>
      <c r="C1371" s="4" t="s">
        <v>31</v>
      </c>
    </row>
    <row r="1372">
      <c r="A1372" s="4" t="s">
        <v>3091</v>
      </c>
      <c r="B1372" s="4">
        <v>500.0</v>
      </c>
      <c r="C1372" s="4" t="s">
        <v>148</v>
      </c>
    </row>
    <row r="1373">
      <c r="A1373" s="4" t="s">
        <v>3093</v>
      </c>
      <c r="B1373" s="4">
        <v>500.0</v>
      </c>
      <c r="C1373" s="4" t="s">
        <v>557</v>
      </c>
    </row>
    <row r="1374">
      <c r="A1374" s="4" t="s">
        <v>3096</v>
      </c>
      <c r="B1374" s="4">
        <v>500.0</v>
      </c>
      <c r="C1374" s="4" t="s">
        <v>148</v>
      </c>
    </row>
    <row r="1375">
      <c r="A1375" s="4" t="s">
        <v>3098</v>
      </c>
      <c r="B1375" s="4">
        <v>500.0</v>
      </c>
      <c r="C1375" s="4" t="s">
        <v>148</v>
      </c>
    </row>
    <row r="1376">
      <c r="A1376" s="4" t="s">
        <v>3101</v>
      </c>
      <c r="B1376" s="4">
        <v>500.0</v>
      </c>
      <c r="C1376" s="4" t="s">
        <v>31</v>
      </c>
    </row>
    <row r="1377">
      <c r="A1377" s="4" t="s">
        <v>3103</v>
      </c>
      <c r="B1377" s="4">
        <v>500.0</v>
      </c>
      <c r="C1377" s="4" t="s">
        <v>148</v>
      </c>
    </row>
    <row r="1378">
      <c r="A1378" s="4" t="s">
        <v>3104</v>
      </c>
      <c r="B1378" s="4">
        <v>500.0</v>
      </c>
      <c r="C1378" s="4" t="s">
        <v>31</v>
      </c>
    </row>
    <row r="1379">
      <c r="A1379" s="4" t="s">
        <v>3106</v>
      </c>
      <c r="B1379" s="4">
        <v>500.0</v>
      </c>
      <c r="C1379" s="4" t="s">
        <v>21</v>
      </c>
    </row>
    <row r="1380">
      <c r="A1380" s="4" t="s">
        <v>3109</v>
      </c>
      <c r="B1380" s="4">
        <v>500.0</v>
      </c>
      <c r="C1380" s="4" t="s">
        <v>148</v>
      </c>
    </row>
    <row r="1381">
      <c r="A1381" s="4" t="s">
        <v>3111</v>
      </c>
      <c r="B1381" s="4">
        <v>500.0</v>
      </c>
      <c r="C1381" s="4" t="s">
        <v>148</v>
      </c>
    </row>
    <row r="1382">
      <c r="A1382" s="4" t="s">
        <v>3113</v>
      </c>
      <c r="B1382" s="4">
        <v>500.0</v>
      </c>
      <c r="C1382" s="4" t="s">
        <v>148</v>
      </c>
    </row>
    <row r="1383">
      <c r="A1383" s="4" t="s">
        <v>3115</v>
      </c>
      <c r="B1383" s="4">
        <v>500.0</v>
      </c>
      <c r="C1383" s="4" t="s">
        <v>31</v>
      </c>
    </row>
    <row r="1384">
      <c r="A1384" s="4" t="s">
        <v>3117</v>
      </c>
      <c r="B1384" s="4">
        <v>500.0</v>
      </c>
      <c r="C1384" s="4" t="s">
        <v>148</v>
      </c>
    </row>
    <row r="1385">
      <c r="A1385" s="4" t="s">
        <v>3119</v>
      </c>
      <c r="B1385" s="4">
        <v>500.0</v>
      </c>
      <c r="C1385" s="4" t="s">
        <v>21</v>
      </c>
    </row>
    <row r="1386">
      <c r="A1386" s="4" t="s">
        <v>3121</v>
      </c>
      <c r="B1386" s="4">
        <v>500.0</v>
      </c>
      <c r="C1386" s="4" t="s">
        <v>31</v>
      </c>
    </row>
    <row r="1387">
      <c r="A1387" s="4" t="s">
        <v>3122</v>
      </c>
      <c r="B1387" s="4">
        <v>500.0</v>
      </c>
      <c r="C1387" s="4" t="s">
        <v>31</v>
      </c>
    </row>
    <row r="1388">
      <c r="A1388" s="4" t="s">
        <v>3124</v>
      </c>
      <c r="B1388" s="4">
        <v>500.0</v>
      </c>
      <c r="C1388" s="4" t="s">
        <v>31</v>
      </c>
    </row>
    <row r="1389">
      <c r="A1389" s="4" t="s">
        <v>3125</v>
      </c>
      <c r="B1389" s="4">
        <v>500.0</v>
      </c>
      <c r="C1389" s="4" t="s">
        <v>31</v>
      </c>
    </row>
    <row r="1390">
      <c r="A1390" s="4" t="s">
        <v>3127</v>
      </c>
      <c r="B1390" s="4">
        <v>500.0</v>
      </c>
      <c r="C1390" s="4" t="s">
        <v>31</v>
      </c>
    </row>
    <row r="1391">
      <c r="A1391" s="4" t="s">
        <v>3131</v>
      </c>
      <c r="B1391" s="4">
        <v>500.0</v>
      </c>
      <c r="C1391" s="4" t="s">
        <v>148</v>
      </c>
    </row>
    <row r="1392">
      <c r="A1392" s="4" t="s">
        <v>3133</v>
      </c>
      <c r="B1392" s="4">
        <v>500.0</v>
      </c>
      <c r="C1392" s="4" t="s">
        <v>21</v>
      </c>
    </row>
    <row r="1393">
      <c r="A1393" s="4" t="s">
        <v>3135</v>
      </c>
      <c r="B1393" s="4">
        <v>500.0</v>
      </c>
      <c r="C1393" s="4" t="s">
        <v>557</v>
      </c>
    </row>
    <row r="1394">
      <c r="A1394" s="4" t="s">
        <v>3137</v>
      </c>
      <c r="B1394" s="4">
        <v>500.0</v>
      </c>
      <c r="C1394" s="4" t="s">
        <v>148</v>
      </c>
    </row>
    <row r="1395">
      <c r="A1395" s="4" t="s">
        <v>3139</v>
      </c>
      <c r="B1395" s="4">
        <v>500.0</v>
      </c>
      <c r="C1395" s="4" t="s">
        <v>21</v>
      </c>
    </row>
    <row r="1396">
      <c r="A1396" s="4" t="s">
        <v>3140</v>
      </c>
      <c r="B1396" s="4">
        <v>500.0</v>
      </c>
      <c r="C1396" s="4" t="s">
        <v>557</v>
      </c>
    </row>
    <row r="1397">
      <c r="A1397" s="4" t="s">
        <v>3142</v>
      </c>
      <c r="B1397" s="4">
        <v>500.0</v>
      </c>
      <c r="C1397" s="4" t="s">
        <v>21</v>
      </c>
    </row>
    <row r="1398">
      <c r="A1398" s="4" t="s">
        <v>3143</v>
      </c>
      <c r="B1398" s="4">
        <v>500.0</v>
      </c>
      <c r="C1398" s="4" t="s">
        <v>21</v>
      </c>
    </row>
    <row r="1399">
      <c r="A1399" s="4" t="s">
        <v>3145</v>
      </c>
      <c r="B1399" s="4">
        <v>500.0</v>
      </c>
      <c r="C1399" s="4" t="s">
        <v>148</v>
      </c>
    </row>
    <row r="1400">
      <c r="A1400" s="4" t="s">
        <v>3147</v>
      </c>
      <c r="B1400" s="4">
        <v>500.0</v>
      </c>
      <c r="C1400" s="4" t="s">
        <v>21</v>
      </c>
    </row>
    <row r="1401">
      <c r="A1401" s="4" t="s">
        <v>3150</v>
      </c>
      <c r="B1401" s="4">
        <v>500.0</v>
      </c>
      <c r="C1401" s="4" t="s">
        <v>557</v>
      </c>
    </row>
    <row r="1402">
      <c r="A1402" s="4" t="s">
        <v>3151</v>
      </c>
      <c r="B1402" s="4">
        <v>500.0</v>
      </c>
      <c r="C1402" s="4" t="s">
        <v>557</v>
      </c>
    </row>
    <row r="1403">
      <c r="A1403" s="4" t="s">
        <v>3153</v>
      </c>
      <c r="B1403" s="4">
        <v>500.0</v>
      </c>
      <c r="C1403" s="4" t="s">
        <v>21</v>
      </c>
    </row>
    <row r="1404">
      <c r="A1404" s="4" t="s">
        <v>3155</v>
      </c>
      <c r="B1404" s="4">
        <v>500.0</v>
      </c>
      <c r="C1404" s="4" t="s">
        <v>557</v>
      </c>
    </row>
    <row r="1405">
      <c r="A1405" s="4" t="s">
        <v>3157</v>
      </c>
      <c r="B1405" s="4">
        <v>500.0</v>
      </c>
      <c r="C1405" s="4" t="s">
        <v>148</v>
      </c>
    </row>
    <row r="1406">
      <c r="A1406" s="4" t="s">
        <v>3160</v>
      </c>
      <c r="B1406" s="4">
        <v>500.0</v>
      </c>
      <c r="C1406" s="4" t="s">
        <v>31</v>
      </c>
    </row>
    <row r="1407">
      <c r="A1407" s="4" t="s">
        <v>3162</v>
      </c>
      <c r="B1407" s="4">
        <v>500.0</v>
      </c>
      <c r="C1407" s="4" t="s">
        <v>31</v>
      </c>
    </row>
    <row r="1408">
      <c r="A1408" s="4" t="s">
        <v>3165</v>
      </c>
      <c r="B1408" s="4">
        <v>500.0</v>
      </c>
      <c r="C1408" s="4" t="s">
        <v>557</v>
      </c>
    </row>
    <row r="1409">
      <c r="A1409" s="4" t="s">
        <v>3166</v>
      </c>
      <c r="B1409" s="4">
        <v>500.0</v>
      </c>
      <c r="C1409" s="4" t="s">
        <v>148</v>
      </c>
    </row>
    <row r="1410">
      <c r="A1410" s="4" t="s">
        <v>3167</v>
      </c>
      <c r="B1410" s="4">
        <v>500.0</v>
      </c>
      <c r="C1410" s="4" t="s">
        <v>148</v>
      </c>
    </row>
    <row r="1411">
      <c r="A1411" s="4" t="s">
        <v>3171</v>
      </c>
      <c r="B1411" s="4">
        <v>500.0</v>
      </c>
      <c r="C1411" s="4" t="s">
        <v>31</v>
      </c>
    </row>
    <row r="1412">
      <c r="A1412" s="4" t="s">
        <v>3175</v>
      </c>
      <c r="B1412" s="4">
        <v>500.0</v>
      </c>
      <c r="C1412" s="4" t="s">
        <v>31</v>
      </c>
    </row>
    <row r="1413">
      <c r="A1413" s="4" t="s">
        <v>3177</v>
      </c>
      <c r="B1413" s="4">
        <v>500.0</v>
      </c>
      <c r="C1413" s="4" t="s">
        <v>557</v>
      </c>
    </row>
    <row r="1414">
      <c r="A1414" s="4" t="s">
        <v>3179</v>
      </c>
      <c r="B1414" s="4">
        <v>500.0</v>
      </c>
      <c r="C1414" s="4" t="s">
        <v>148</v>
      </c>
    </row>
    <row r="1415">
      <c r="A1415" s="4" t="s">
        <v>3180</v>
      </c>
      <c r="B1415" s="4">
        <v>500.0</v>
      </c>
      <c r="C1415" s="4" t="s">
        <v>148</v>
      </c>
    </row>
    <row r="1416">
      <c r="A1416" s="4" t="s">
        <v>3182</v>
      </c>
      <c r="B1416" s="4">
        <v>500.0</v>
      </c>
      <c r="C1416" s="4" t="s">
        <v>31</v>
      </c>
    </row>
    <row r="1417">
      <c r="A1417" s="4" t="s">
        <v>3185</v>
      </c>
      <c r="B1417" s="4">
        <v>500.0</v>
      </c>
      <c r="C1417" s="4" t="s">
        <v>148</v>
      </c>
    </row>
    <row r="1418">
      <c r="A1418" s="4" t="s">
        <v>3187</v>
      </c>
      <c r="B1418" s="4">
        <v>494.0</v>
      </c>
      <c r="C1418" s="4" t="s">
        <v>557</v>
      </c>
    </row>
    <row r="1419">
      <c r="A1419" s="4" t="s">
        <v>3188</v>
      </c>
      <c r="B1419" s="4">
        <v>494.0</v>
      </c>
      <c r="C1419" s="4" t="s">
        <v>21</v>
      </c>
    </row>
    <row r="1420">
      <c r="A1420" s="4" t="s">
        <v>3190</v>
      </c>
      <c r="B1420" s="4">
        <v>492.0</v>
      </c>
      <c r="C1420" s="4" t="s">
        <v>31</v>
      </c>
    </row>
    <row r="1421">
      <c r="A1421" s="4" t="s">
        <v>3191</v>
      </c>
      <c r="B1421" s="4">
        <v>487.0</v>
      </c>
      <c r="C1421" s="4" t="s">
        <v>557</v>
      </c>
    </row>
    <row r="1422">
      <c r="A1422" s="4" t="s">
        <v>3194</v>
      </c>
      <c r="B1422" s="4">
        <v>476.0</v>
      </c>
      <c r="C1422" s="4" t="s">
        <v>21</v>
      </c>
    </row>
    <row r="1423">
      <c r="A1423" s="4" t="s">
        <v>3196</v>
      </c>
      <c r="B1423" s="4">
        <v>475.0</v>
      </c>
      <c r="C1423" s="4" t="s">
        <v>31</v>
      </c>
    </row>
    <row r="1424">
      <c r="A1424" s="4" t="s">
        <v>3199</v>
      </c>
      <c r="B1424" s="4">
        <v>466.0</v>
      </c>
      <c r="C1424" s="4" t="s">
        <v>21</v>
      </c>
    </row>
    <row r="1425">
      <c r="A1425" s="4" t="s">
        <v>3200</v>
      </c>
      <c r="B1425" s="4">
        <v>464.0</v>
      </c>
      <c r="C1425" s="4" t="s">
        <v>21</v>
      </c>
    </row>
    <row r="1426">
      <c r="A1426" s="4" t="s">
        <v>3202</v>
      </c>
      <c r="B1426" s="4">
        <v>462.0</v>
      </c>
      <c r="C1426" s="4" t="s">
        <v>21</v>
      </c>
    </row>
    <row r="1427">
      <c r="A1427" s="4" t="s">
        <v>3204</v>
      </c>
      <c r="B1427" s="4">
        <v>461.0</v>
      </c>
      <c r="C1427" s="4" t="s">
        <v>148</v>
      </c>
    </row>
    <row r="1428">
      <c r="A1428" s="4" t="s">
        <v>3206</v>
      </c>
      <c r="B1428" s="4">
        <v>459.0</v>
      </c>
      <c r="C1428" s="4" t="s">
        <v>557</v>
      </c>
    </row>
    <row r="1429">
      <c r="A1429" s="4" t="s">
        <v>3208</v>
      </c>
      <c r="B1429" s="4">
        <v>458.0</v>
      </c>
      <c r="C1429" s="4" t="s">
        <v>21</v>
      </c>
    </row>
    <row r="1430">
      <c r="A1430" s="4" t="s">
        <v>3210</v>
      </c>
      <c r="B1430" s="4">
        <v>458.0</v>
      </c>
      <c r="C1430" s="4" t="s">
        <v>148</v>
      </c>
    </row>
    <row r="1431">
      <c r="A1431" s="4" t="s">
        <v>3212</v>
      </c>
      <c r="B1431" s="4">
        <v>453.0</v>
      </c>
      <c r="C1431" s="4" t="s">
        <v>31</v>
      </c>
    </row>
    <row r="1432">
      <c r="A1432" s="4" t="s">
        <v>3213</v>
      </c>
      <c r="B1432" s="4">
        <v>450.0</v>
      </c>
      <c r="C1432" s="4" t="s">
        <v>31</v>
      </c>
    </row>
    <row r="1433">
      <c r="A1433" s="4" t="s">
        <v>3216</v>
      </c>
      <c r="B1433" s="4">
        <v>450.0</v>
      </c>
      <c r="C1433" s="4" t="s">
        <v>31</v>
      </c>
    </row>
    <row r="1434">
      <c r="A1434" s="4" t="s">
        <v>3218</v>
      </c>
      <c r="B1434" s="4">
        <v>450.0</v>
      </c>
      <c r="C1434" s="4" t="s">
        <v>31</v>
      </c>
    </row>
    <row r="1435">
      <c r="A1435" s="4" t="s">
        <v>3220</v>
      </c>
      <c r="B1435" s="4">
        <v>450.0</v>
      </c>
      <c r="C1435" s="4" t="s">
        <v>21</v>
      </c>
    </row>
    <row r="1436">
      <c r="A1436" s="4" t="s">
        <v>3221</v>
      </c>
      <c r="B1436" s="4">
        <v>450.0</v>
      </c>
      <c r="C1436" s="4" t="s">
        <v>148</v>
      </c>
    </row>
    <row r="1437">
      <c r="A1437" s="4" t="s">
        <v>3226</v>
      </c>
      <c r="B1437" s="4">
        <v>450.0</v>
      </c>
      <c r="C1437" s="4" t="s">
        <v>148</v>
      </c>
    </row>
    <row r="1438">
      <c r="A1438" s="4" t="s">
        <v>3228</v>
      </c>
      <c r="B1438" s="4">
        <v>450.0</v>
      </c>
      <c r="C1438" s="4" t="s">
        <v>31</v>
      </c>
    </row>
    <row r="1439">
      <c r="A1439" s="4" t="s">
        <v>3230</v>
      </c>
      <c r="B1439" s="4">
        <v>450.0</v>
      </c>
      <c r="C1439" s="4" t="s">
        <v>31</v>
      </c>
    </row>
    <row r="1440">
      <c r="A1440" s="4" t="s">
        <v>3232</v>
      </c>
      <c r="B1440" s="4">
        <v>445.0</v>
      </c>
      <c r="C1440" s="4" t="s">
        <v>21</v>
      </c>
    </row>
    <row r="1441">
      <c r="A1441" s="4" t="s">
        <v>3235</v>
      </c>
      <c r="B1441" s="4">
        <v>442.0</v>
      </c>
      <c r="C1441" s="4" t="s">
        <v>31</v>
      </c>
    </row>
    <row r="1442">
      <c r="A1442" s="4" t="s">
        <v>3237</v>
      </c>
      <c r="B1442" s="4">
        <v>436.0</v>
      </c>
      <c r="C1442" s="4" t="s">
        <v>21</v>
      </c>
    </row>
    <row r="1443">
      <c r="A1443" s="4" t="s">
        <v>3240</v>
      </c>
      <c r="B1443" s="4">
        <v>434.0</v>
      </c>
      <c r="C1443" s="4" t="s">
        <v>557</v>
      </c>
    </row>
    <row r="1444">
      <c r="A1444" s="4" t="s">
        <v>3241</v>
      </c>
      <c r="B1444" s="4">
        <v>432.0</v>
      </c>
      <c r="C1444" s="4" t="s">
        <v>148</v>
      </c>
    </row>
    <row r="1445">
      <c r="A1445" s="4" t="s">
        <v>3242</v>
      </c>
      <c r="B1445" s="4">
        <v>430.0</v>
      </c>
      <c r="C1445" s="4" t="s">
        <v>21</v>
      </c>
    </row>
    <row r="1446">
      <c r="A1446" s="4" t="s">
        <v>3243</v>
      </c>
      <c r="B1446" s="4">
        <v>422.0</v>
      </c>
      <c r="C1446" s="4" t="s">
        <v>31</v>
      </c>
    </row>
    <row r="1447">
      <c r="A1447" s="4" t="s">
        <v>3246</v>
      </c>
      <c r="B1447" s="4">
        <v>420.0</v>
      </c>
      <c r="C1447" s="4" t="s">
        <v>31</v>
      </c>
    </row>
    <row r="1448">
      <c r="A1448" s="4" t="s">
        <v>3248</v>
      </c>
      <c r="B1448" s="4">
        <v>415.0</v>
      </c>
      <c r="C1448" s="4" t="s">
        <v>148</v>
      </c>
    </row>
    <row r="1449">
      <c r="A1449" s="4" t="s">
        <v>3250</v>
      </c>
      <c r="B1449" s="4">
        <v>405.0</v>
      </c>
      <c r="C1449" s="4" t="s">
        <v>21</v>
      </c>
    </row>
    <row r="1450">
      <c r="A1450" s="4" t="s">
        <v>3254</v>
      </c>
      <c r="B1450" s="4">
        <v>405.0</v>
      </c>
      <c r="C1450" s="4" t="s">
        <v>148</v>
      </c>
    </row>
    <row r="1451">
      <c r="A1451" s="4" t="s">
        <v>3257</v>
      </c>
      <c r="B1451" s="4">
        <v>404.0</v>
      </c>
      <c r="C1451" s="4" t="s">
        <v>148</v>
      </c>
    </row>
    <row r="1452">
      <c r="A1452" s="4" t="s">
        <v>3259</v>
      </c>
      <c r="B1452" s="4">
        <v>400.0</v>
      </c>
      <c r="C1452" s="4" t="s">
        <v>31</v>
      </c>
    </row>
    <row r="1453">
      <c r="A1453" s="4" t="s">
        <v>3261</v>
      </c>
      <c r="B1453" s="4">
        <v>400.0</v>
      </c>
      <c r="C1453" s="4" t="s">
        <v>557</v>
      </c>
    </row>
    <row r="1454">
      <c r="A1454" s="4" t="s">
        <v>3264</v>
      </c>
      <c r="B1454" s="4">
        <v>400.0</v>
      </c>
      <c r="C1454" s="4" t="s">
        <v>148</v>
      </c>
    </row>
    <row r="1455">
      <c r="A1455" s="4" t="s">
        <v>3266</v>
      </c>
      <c r="B1455" s="4">
        <v>400.0</v>
      </c>
      <c r="C1455" s="4" t="s">
        <v>557</v>
      </c>
    </row>
    <row r="1456">
      <c r="A1456" s="4" t="s">
        <v>3269</v>
      </c>
      <c r="B1456" s="4">
        <v>400.0</v>
      </c>
      <c r="C1456" s="4" t="s">
        <v>148</v>
      </c>
    </row>
    <row r="1457">
      <c r="A1457" s="4" t="s">
        <v>3270</v>
      </c>
      <c r="B1457" s="4">
        <v>400.0</v>
      </c>
      <c r="C1457" s="4" t="s">
        <v>31</v>
      </c>
    </row>
    <row r="1458">
      <c r="A1458" s="4" t="s">
        <v>3272</v>
      </c>
      <c r="B1458" s="4">
        <v>400.0</v>
      </c>
      <c r="C1458" s="4" t="s">
        <v>557</v>
      </c>
    </row>
    <row r="1459">
      <c r="A1459" s="4" t="s">
        <v>3274</v>
      </c>
      <c r="B1459" s="4">
        <v>400.0</v>
      </c>
      <c r="C1459" s="4" t="s">
        <v>557</v>
      </c>
    </row>
    <row r="1460">
      <c r="A1460" s="4" t="s">
        <v>3277</v>
      </c>
      <c r="B1460" s="4">
        <v>400.0</v>
      </c>
      <c r="C1460" s="4" t="s">
        <v>148</v>
      </c>
    </row>
    <row r="1461">
      <c r="A1461" s="4" t="s">
        <v>3279</v>
      </c>
      <c r="B1461" s="4">
        <v>400.0</v>
      </c>
      <c r="C1461" s="4" t="s">
        <v>148</v>
      </c>
    </row>
    <row r="1462">
      <c r="A1462" s="4" t="s">
        <v>3281</v>
      </c>
      <c r="B1462" s="4">
        <v>400.0</v>
      </c>
      <c r="C1462" s="4" t="s">
        <v>148</v>
      </c>
    </row>
    <row r="1463">
      <c r="A1463" s="4" t="s">
        <v>3283</v>
      </c>
      <c r="B1463" s="4">
        <v>400.0</v>
      </c>
      <c r="C1463" s="4" t="s">
        <v>557</v>
      </c>
    </row>
    <row r="1464">
      <c r="A1464" s="4" t="s">
        <v>3286</v>
      </c>
      <c r="B1464" s="4">
        <v>400.0</v>
      </c>
      <c r="C1464" s="4" t="s">
        <v>148</v>
      </c>
    </row>
    <row r="1465">
      <c r="A1465" s="4" t="s">
        <v>3288</v>
      </c>
      <c r="B1465" s="4">
        <v>400.0</v>
      </c>
      <c r="C1465" s="4" t="s">
        <v>148</v>
      </c>
    </row>
    <row r="1466">
      <c r="A1466" s="4" t="s">
        <v>3290</v>
      </c>
      <c r="B1466" s="4">
        <v>400.0</v>
      </c>
      <c r="C1466" s="4" t="s">
        <v>148</v>
      </c>
    </row>
    <row r="1467">
      <c r="A1467" s="4" t="s">
        <v>3292</v>
      </c>
      <c r="B1467" s="4">
        <v>400.0</v>
      </c>
      <c r="C1467" s="4" t="s">
        <v>31</v>
      </c>
    </row>
    <row r="1468">
      <c r="A1468" s="4" t="s">
        <v>3294</v>
      </c>
      <c r="B1468" s="4">
        <v>400.0</v>
      </c>
      <c r="C1468" s="4" t="s">
        <v>21</v>
      </c>
    </row>
    <row r="1469">
      <c r="A1469" s="4" t="s">
        <v>3296</v>
      </c>
      <c r="B1469" s="4">
        <v>400.0</v>
      </c>
      <c r="C1469" s="4" t="s">
        <v>148</v>
      </c>
    </row>
    <row r="1470">
      <c r="A1470" s="4" t="s">
        <v>3298</v>
      </c>
      <c r="B1470" s="4">
        <v>400.0</v>
      </c>
      <c r="C1470" s="4" t="s">
        <v>148</v>
      </c>
    </row>
    <row r="1471">
      <c r="A1471" s="4" t="s">
        <v>3300</v>
      </c>
      <c r="B1471" s="4">
        <v>400.0</v>
      </c>
      <c r="C1471" s="4" t="s">
        <v>148</v>
      </c>
    </row>
    <row r="1472">
      <c r="A1472" s="4" t="s">
        <v>3302</v>
      </c>
      <c r="B1472" s="4">
        <v>400.0</v>
      </c>
      <c r="C1472" s="4" t="s">
        <v>148</v>
      </c>
    </row>
    <row r="1473">
      <c r="A1473" s="4" t="s">
        <v>3304</v>
      </c>
      <c r="B1473" s="4">
        <v>400.0</v>
      </c>
      <c r="C1473" s="4" t="s">
        <v>31</v>
      </c>
    </row>
    <row r="1474">
      <c r="A1474" s="4" t="s">
        <v>3306</v>
      </c>
      <c r="B1474" s="4">
        <v>400.0</v>
      </c>
      <c r="C1474" s="4" t="s">
        <v>557</v>
      </c>
    </row>
    <row r="1475">
      <c r="A1475" s="4" t="s">
        <v>3308</v>
      </c>
      <c r="B1475" s="4">
        <v>400.0</v>
      </c>
      <c r="C1475" s="4" t="s">
        <v>148</v>
      </c>
    </row>
    <row r="1476">
      <c r="A1476" s="4" t="s">
        <v>3310</v>
      </c>
      <c r="B1476" s="4">
        <v>400.0</v>
      </c>
      <c r="C1476" s="4" t="s">
        <v>31</v>
      </c>
    </row>
    <row r="1477">
      <c r="A1477" s="4" t="s">
        <v>3312</v>
      </c>
      <c r="B1477" s="4">
        <v>400.0</v>
      </c>
      <c r="C1477" s="4" t="s">
        <v>31</v>
      </c>
    </row>
    <row r="1478">
      <c r="A1478" s="4" t="s">
        <v>3313</v>
      </c>
      <c r="B1478" s="4">
        <v>400.0</v>
      </c>
      <c r="C1478" s="4" t="s">
        <v>148</v>
      </c>
    </row>
    <row r="1479">
      <c r="A1479" s="4" t="s">
        <v>3315</v>
      </c>
      <c r="B1479" s="4">
        <v>400.0</v>
      </c>
      <c r="C1479" s="4" t="s">
        <v>557</v>
      </c>
    </row>
    <row r="1480">
      <c r="A1480" s="4" t="s">
        <v>3318</v>
      </c>
      <c r="B1480" s="4">
        <v>400.0</v>
      </c>
      <c r="C1480" s="4" t="s">
        <v>21</v>
      </c>
    </row>
    <row r="1481">
      <c r="A1481" s="4" t="s">
        <v>3320</v>
      </c>
      <c r="B1481" s="4">
        <v>400.0</v>
      </c>
      <c r="C1481" s="4" t="s">
        <v>148</v>
      </c>
    </row>
    <row r="1482">
      <c r="A1482" s="4" t="s">
        <v>3322</v>
      </c>
      <c r="B1482" s="4">
        <v>400.0</v>
      </c>
      <c r="C1482" s="4" t="s">
        <v>31</v>
      </c>
    </row>
    <row r="1483">
      <c r="A1483" s="4" t="s">
        <v>3325</v>
      </c>
      <c r="B1483" s="4">
        <v>400.0</v>
      </c>
      <c r="C1483" s="4" t="s">
        <v>148</v>
      </c>
    </row>
    <row r="1484">
      <c r="A1484" s="4" t="s">
        <v>3327</v>
      </c>
      <c r="B1484" s="4">
        <v>396.0</v>
      </c>
      <c r="C1484" s="4" t="s">
        <v>148</v>
      </c>
    </row>
    <row r="1485">
      <c r="A1485" s="4" t="s">
        <v>3328</v>
      </c>
      <c r="B1485" s="4">
        <v>393.0</v>
      </c>
      <c r="C1485" s="4" t="s">
        <v>21</v>
      </c>
    </row>
    <row r="1486">
      <c r="A1486" s="4" t="s">
        <v>3330</v>
      </c>
      <c r="B1486" s="4">
        <v>390.0</v>
      </c>
      <c r="C1486" s="4" t="s">
        <v>31</v>
      </c>
    </row>
    <row r="1487">
      <c r="A1487" s="4" t="s">
        <v>3332</v>
      </c>
      <c r="B1487" s="4">
        <v>389.0</v>
      </c>
      <c r="C1487" s="4" t="s">
        <v>21</v>
      </c>
    </row>
    <row r="1488">
      <c r="A1488" s="4" t="s">
        <v>3334</v>
      </c>
      <c r="B1488" s="4">
        <v>384.0</v>
      </c>
      <c r="C1488" s="4" t="s">
        <v>148</v>
      </c>
    </row>
    <row r="1489">
      <c r="A1489" s="4" t="s">
        <v>3336</v>
      </c>
      <c r="B1489" s="4">
        <v>380.0</v>
      </c>
      <c r="C1489" s="4" t="s">
        <v>148</v>
      </c>
    </row>
    <row r="1490">
      <c r="A1490" s="4" t="s">
        <v>3339</v>
      </c>
      <c r="B1490" s="4">
        <v>379.0</v>
      </c>
      <c r="C1490" s="4" t="s">
        <v>148</v>
      </c>
    </row>
    <row r="1491">
      <c r="A1491" s="4" t="s">
        <v>3342</v>
      </c>
      <c r="B1491" s="4">
        <v>375.0</v>
      </c>
      <c r="C1491" s="4" t="s">
        <v>148</v>
      </c>
    </row>
    <row r="1492">
      <c r="A1492" s="4" t="s">
        <v>3344</v>
      </c>
      <c r="B1492" s="4">
        <v>362.0</v>
      </c>
      <c r="C1492" s="4" t="s">
        <v>21</v>
      </c>
    </row>
    <row r="1493">
      <c r="A1493" s="4" t="s">
        <v>3346</v>
      </c>
      <c r="B1493" s="4">
        <v>351.0</v>
      </c>
      <c r="C1493" s="4" t="s">
        <v>21</v>
      </c>
    </row>
    <row r="1494">
      <c r="A1494" s="4" t="s">
        <v>3347</v>
      </c>
      <c r="B1494" s="4">
        <v>350.0</v>
      </c>
      <c r="C1494" s="4" t="s">
        <v>21</v>
      </c>
    </row>
    <row r="1495">
      <c r="A1495" s="4" t="s">
        <v>3349</v>
      </c>
      <c r="B1495" s="4">
        <v>350.0</v>
      </c>
      <c r="C1495" s="4" t="s">
        <v>21</v>
      </c>
    </row>
    <row r="1496">
      <c r="A1496" s="4" t="s">
        <v>3350</v>
      </c>
      <c r="B1496" s="4">
        <v>350.0</v>
      </c>
      <c r="C1496" s="4" t="s">
        <v>21</v>
      </c>
    </row>
    <row r="1497">
      <c r="A1497" s="4" t="s">
        <v>3352</v>
      </c>
      <c r="B1497" s="4">
        <v>350.0</v>
      </c>
      <c r="C1497" s="4" t="s">
        <v>21</v>
      </c>
    </row>
    <row r="1498">
      <c r="A1498" s="4" t="s">
        <v>3354</v>
      </c>
      <c r="B1498" s="4">
        <v>350.0</v>
      </c>
      <c r="C1498" s="4" t="s">
        <v>21</v>
      </c>
    </row>
    <row r="1499">
      <c r="A1499" s="4" t="s">
        <v>3356</v>
      </c>
      <c r="B1499" s="4">
        <v>350.0</v>
      </c>
      <c r="C1499" s="4" t="s">
        <v>557</v>
      </c>
    </row>
    <row r="1500">
      <c r="A1500" s="4" t="s">
        <v>3358</v>
      </c>
      <c r="B1500" s="4">
        <v>350.0</v>
      </c>
      <c r="C1500" s="4" t="s">
        <v>21</v>
      </c>
    </row>
    <row r="1501">
      <c r="A1501" s="4" t="s">
        <v>3360</v>
      </c>
      <c r="B1501" s="4">
        <v>350.0</v>
      </c>
      <c r="C1501" s="4" t="s">
        <v>557</v>
      </c>
    </row>
    <row r="1502">
      <c r="A1502" s="4" t="s">
        <v>3362</v>
      </c>
      <c r="B1502" s="4">
        <v>350.0</v>
      </c>
      <c r="C1502" s="4" t="s">
        <v>31</v>
      </c>
    </row>
    <row r="1503">
      <c r="A1503" s="4" t="s">
        <v>3364</v>
      </c>
      <c r="B1503" s="4">
        <v>350.0</v>
      </c>
      <c r="C1503" s="4" t="s">
        <v>557</v>
      </c>
    </row>
    <row r="1504">
      <c r="A1504" s="4" t="s">
        <v>3367</v>
      </c>
      <c r="B1504" s="4">
        <v>350.0</v>
      </c>
      <c r="C1504" s="4" t="s">
        <v>148</v>
      </c>
    </row>
    <row r="1505">
      <c r="A1505" s="4" t="s">
        <v>3369</v>
      </c>
      <c r="B1505" s="4">
        <v>345.0</v>
      </c>
      <c r="C1505" s="4" t="s">
        <v>557</v>
      </c>
    </row>
    <row r="1506">
      <c r="A1506" s="4" t="s">
        <v>3370</v>
      </c>
      <c r="B1506" s="4">
        <v>342.0</v>
      </c>
      <c r="C1506" s="4" t="s">
        <v>557</v>
      </c>
    </row>
    <row r="1507">
      <c r="A1507" s="4" t="s">
        <v>3372</v>
      </c>
      <c r="B1507" s="4">
        <v>342.0</v>
      </c>
      <c r="C1507" s="4" t="s">
        <v>21</v>
      </c>
    </row>
    <row r="1508">
      <c r="A1508" s="4" t="s">
        <v>3374</v>
      </c>
      <c r="B1508" s="4">
        <v>340.0</v>
      </c>
      <c r="C1508" s="4" t="s">
        <v>148</v>
      </c>
    </row>
    <row r="1509">
      <c r="A1509" s="4" t="s">
        <v>3377</v>
      </c>
      <c r="B1509" s="4">
        <v>339.0</v>
      </c>
      <c r="C1509" s="4" t="s">
        <v>21</v>
      </c>
    </row>
    <row r="1510">
      <c r="A1510" s="4" t="s">
        <v>3379</v>
      </c>
      <c r="B1510" s="4">
        <v>337.0</v>
      </c>
      <c r="C1510" s="4" t="s">
        <v>31</v>
      </c>
    </row>
    <row r="1511">
      <c r="A1511" s="4" t="s">
        <v>3381</v>
      </c>
      <c r="B1511" s="4">
        <v>335.0</v>
      </c>
      <c r="C1511" s="4" t="s">
        <v>148</v>
      </c>
    </row>
    <row r="1512">
      <c r="A1512" s="4" t="s">
        <v>3384</v>
      </c>
      <c r="B1512" s="4">
        <v>328.0</v>
      </c>
      <c r="C1512" s="4" t="s">
        <v>21</v>
      </c>
    </row>
    <row r="1513">
      <c r="A1513" s="4" t="s">
        <v>3386</v>
      </c>
      <c r="B1513" s="4">
        <v>327.0</v>
      </c>
      <c r="C1513" s="4" t="s">
        <v>21</v>
      </c>
    </row>
    <row r="1514">
      <c r="A1514" s="4" t="s">
        <v>3388</v>
      </c>
      <c r="B1514" s="4">
        <v>325.0</v>
      </c>
      <c r="C1514" s="4" t="s">
        <v>557</v>
      </c>
    </row>
    <row r="1515">
      <c r="A1515" s="4" t="s">
        <v>3389</v>
      </c>
      <c r="B1515" s="4">
        <v>325.0</v>
      </c>
      <c r="C1515" s="4" t="s">
        <v>31</v>
      </c>
    </row>
    <row r="1516">
      <c r="A1516" s="4" t="s">
        <v>3391</v>
      </c>
      <c r="B1516" s="4">
        <v>323.0</v>
      </c>
      <c r="C1516" s="4" t="s">
        <v>21</v>
      </c>
    </row>
    <row r="1517">
      <c r="A1517" s="4" t="s">
        <v>3395</v>
      </c>
      <c r="B1517" s="4">
        <v>322.0</v>
      </c>
      <c r="C1517" s="4" t="s">
        <v>21</v>
      </c>
    </row>
    <row r="1518">
      <c r="A1518" s="4" t="s">
        <v>3397</v>
      </c>
      <c r="B1518" s="4">
        <v>321.0</v>
      </c>
      <c r="C1518" s="4" t="s">
        <v>21</v>
      </c>
    </row>
    <row r="1519">
      <c r="A1519" s="4" t="s">
        <v>3401</v>
      </c>
      <c r="B1519" s="4">
        <v>320.0</v>
      </c>
      <c r="C1519" s="4" t="s">
        <v>31</v>
      </c>
    </row>
    <row r="1520">
      <c r="A1520" s="4" t="s">
        <v>3403</v>
      </c>
      <c r="B1520" s="4">
        <v>320.0</v>
      </c>
      <c r="C1520" s="4" t="s">
        <v>21</v>
      </c>
    </row>
    <row r="1521">
      <c r="A1521" s="4" t="s">
        <v>3405</v>
      </c>
      <c r="B1521" s="4">
        <v>317.0</v>
      </c>
      <c r="C1521" s="4" t="s">
        <v>21</v>
      </c>
    </row>
    <row r="1522">
      <c r="A1522" s="4" t="s">
        <v>3407</v>
      </c>
      <c r="B1522" s="4">
        <v>315.0</v>
      </c>
      <c r="C1522" s="4" t="s">
        <v>557</v>
      </c>
    </row>
    <row r="1523">
      <c r="A1523" s="4" t="s">
        <v>3410</v>
      </c>
      <c r="B1523" s="4">
        <v>312.0</v>
      </c>
      <c r="C1523" s="4" t="s">
        <v>31</v>
      </c>
    </row>
    <row r="1524">
      <c r="A1524" s="4" t="s">
        <v>3412</v>
      </c>
      <c r="B1524" s="4">
        <v>310.0</v>
      </c>
      <c r="C1524" s="4" t="s">
        <v>31</v>
      </c>
    </row>
    <row r="1525">
      <c r="A1525" s="4" t="s">
        <v>3413</v>
      </c>
      <c r="B1525" s="4">
        <v>307.0</v>
      </c>
      <c r="C1525" s="4" t="s">
        <v>557</v>
      </c>
    </row>
    <row r="1526">
      <c r="A1526" s="4" t="s">
        <v>3415</v>
      </c>
      <c r="B1526" s="4">
        <v>306.0</v>
      </c>
      <c r="C1526" s="4" t="s">
        <v>21</v>
      </c>
    </row>
    <row r="1527">
      <c r="A1527" s="4" t="s">
        <v>1914</v>
      </c>
      <c r="B1527" s="4">
        <v>300.0</v>
      </c>
      <c r="C1527" s="4" t="s">
        <v>557</v>
      </c>
    </row>
    <row r="1528">
      <c r="A1528" s="4" t="s">
        <v>3418</v>
      </c>
      <c r="B1528" s="4">
        <v>300.0</v>
      </c>
      <c r="C1528" s="4" t="s">
        <v>557</v>
      </c>
    </row>
    <row r="1529">
      <c r="A1529" s="4" t="s">
        <v>3420</v>
      </c>
      <c r="B1529" s="4">
        <v>300.0</v>
      </c>
      <c r="C1529" s="4" t="s">
        <v>557</v>
      </c>
    </row>
    <row r="1530">
      <c r="A1530" s="4" t="s">
        <v>3422</v>
      </c>
      <c r="B1530" s="4">
        <v>300.0</v>
      </c>
      <c r="C1530" s="4" t="s">
        <v>31</v>
      </c>
    </row>
    <row r="1531">
      <c r="A1531" s="4" t="s">
        <v>3425</v>
      </c>
      <c r="B1531" s="4">
        <v>300.0</v>
      </c>
      <c r="C1531" s="4" t="s">
        <v>21</v>
      </c>
    </row>
    <row r="1532">
      <c r="A1532" s="4" t="s">
        <v>3427</v>
      </c>
      <c r="B1532" s="4">
        <v>300.0</v>
      </c>
      <c r="C1532" s="4" t="s">
        <v>148</v>
      </c>
    </row>
    <row r="1533">
      <c r="A1533" s="4" t="s">
        <v>3428</v>
      </c>
      <c r="B1533" s="4">
        <v>300.0</v>
      </c>
      <c r="C1533" s="4" t="s">
        <v>557</v>
      </c>
    </row>
    <row r="1534">
      <c r="A1534" s="4" t="s">
        <v>3431</v>
      </c>
      <c r="B1534" s="4">
        <v>300.0</v>
      </c>
      <c r="C1534" s="4" t="s">
        <v>557</v>
      </c>
    </row>
    <row r="1535">
      <c r="A1535" s="4" t="s">
        <v>3434</v>
      </c>
      <c r="B1535" s="4">
        <v>300.0</v>
      </c>
      <c r="C1535" s="4" t="s">
        <v>148</v>
      </c>
    </row>
    <row r="1536">
      <c r="A1536" s="4" t="s">
        <v>3435</v>
      </c>
      <c r="B1536" s="4">
        <v>300.0</v>
      </c>
      <c r="C1536" s="4" t="s">
        <v>21</v>
      </c>
    </row>
    <row r="1537">
      <c r="A1537" s="4" t="s">
        <v>3438</v>
      </c>
      <c r="B1537" s="4">
        <v>300.0</v>
      </c>
      <c r="C1537" s="4" t="s">
        <v>148</v>
      </c>
    </row>
    <row r="1538">
      <c r="A1538" s="4" t="s">
        <v>3442</v>
      </c>
      <c r="B1538" s="4">
        <v>300.0</v>
      </c>
      <c r="C1538" s="4" t="s">
        <v>148</v>
      </c>
    </row>
    <row r="1539">
      <c r="A1539" s="4" t="s">
        <v>3446</v>
      </c>
      <c r="B1539" s="4">
        <v>300.0</v>
      </c>
      <c r="C1539" s="4" t="s">
        <v>21</v>
      </c>
    </row>
    <row r="1540">
      <c r="A1540" s="4" t="s">
        <v>3448</v>
      </c>
      <c r="B1540" s="4">
        <v>300.0</v>
      </c>
      <c r="C1540" s="4" t="s">
        <v>148</v>
      </c>
    </row>
    <row r="1541">
      <c r="A1541" s="4" t="s">
        <v>3449</v>
      </c>
      <c r="B1541" s="4">
        <v>300.0</v>
      </c>
      <c r="C1541" s="4" t="s">
        <v>557</v>
      </c>
    </row>
    <row r="1542">
      <c r="A1542" s="4" t="s">
        <v>3450</v>
      </c>
      <c r="B1542" s="4">
        <v>300.0</v>
      </c>
      <c r="C1542" s="4" t="s">
        <v>21</v>
      </c>
    </row>
    <row r="1543">
      <c r="A1543" s="4" t="s">
        <v>3451</v>
      </c>
      <c r="B1543" s="4">
        <v>300.0</v>
      </c>
      <c r="C1543" s="4" t="s">
        <v>21</v>
      </c>
    </row>
    <row r="1544">
      <c r="A1544" s="4" t="s">
        <v>3452</v>
      </c>
      <c r="B1544" s="4">
        <v>300.0</v>
      </c>
      <c r="C1544" s="4" t="s">
        <v>557</v>
      </c>
    </row>
    <row r="1545">
      <c r="A1545" s="4" t="s">
        <v>3453</v>
      </c>
      <c r="B1545" s="4">
        <v>300.0</v>
      </c>
      <c r="C1545" s="4" t="s">
        <v>148</v>
      </c>
    </row>
    <row r="1546">
      <c r="A1546" s="4" t="s">
        <v>3454</v>
      </c>
      <c r="B1546" s="4">
        <v>300.0</v>
      </c>
      <c r="C1546" s="4" t="s">
        <v>557</v>
      </c>
    </row>
    <row r="1547">
      <c r="A1547" s="4" t="s">
        <v>3455</v>
      </c>
      <c r="B1547" s="4">
        <v>300.0</v>
      </c>
      <c r="C1547" s="4" t="s">
        <v>31</v>
      </c>
    </row>
    <row r="1548">
      <c r="A1548" s="4" t="s">
        <v>3456</v>
      </c>
      <c r="B1548" s="4">
        <v>300.0</v>
      </c>
      <c r="C1548" s="4" t="s">
        <v>557</v>
      </c>
    </row>
    <row r="1549">
      <c r="A1549" s="4" t="s">
        <v>3457</v>
      </c>
      <c r="B1549" s="4">
        <v>300.0</v>
      </c>
      <c r="C1549" s="4" t="s">
        <v>557</v>
      </c>
    </row>
    <row r="1550">
      <c r="A1550" s="4" t="s">
        <v>3458</v>
      </c>
      <c r="B1550" s="4">
        <v>300.0</v>
      </c>
      <c r="C1550" s="4" t="s">
        <v>31</v>
      </c>
    </row>
    <row r="1551">
      <c r="A1551" s="4" t="s">
        <v>3459</v>
      </c>
      <c r="B1551" s="4">
        <v>300.0</v>
      </c>
      <c r="C1551" s="4" t="s">
        <v>21</v>
      </c>
    </row>
    <row r="1552">
      <c r="A1552" s="4" t="s">
        <v>3460</v>
      </c>
      <c r="B1552" s="4">
        <v>300.0</v>
      </c>
      <c r="C1552" s="4" t="s">
        <v>557</v>
      </c>
    </row>
    <row r="1553">
      <c r="A1553" s="4" t="s">
        <v>3461</v>
      </c>
      <c r="B1553" s="4">
        <v>300.0</v>
      </c>
      <c r="C1553" s="4" t="s">
        <v>148</v>
      </c>
    </row>
    <row r="1554">
      <c r="A1554" s="4" t="s">
        <v>3462</v>
      </c>
      <c r="B1554" s="4">
        <v>300.0</v>
      </c>
      <c r="C1554" s="4" t="s">
        <v>148</v>
      </c>
    </row>
    <row r="1555">
      <c r="A1555" s="4" t="s">
        <v>3463</v>
      </c>
      <c r="B1555" s="4">
        <v>300.0</v>
      </c>
      <c r="C1555" s="4" t="s">
        <v>21</v>
      </c>
    </row>
    <row r="1556">
      <c r="A1556" s="4" t="s">
        <v>3464</v>
      </c>
      <c r="B1556" s="4">
        <v>300.0</v>
      </c>
      <c r="C1556" s="4" t="s">
        <v>31</v>
      </c>
    </row>
    <row r="1557">
      <c r="A1557" s="4" t="s">
        <v>3466</v>
      </c>
      <c r="B1557" s="4">
        <v>300.0</v>
      </c>
      <c r="C1557" s="4" t="s">
        <v>557</v>
      </c>
    </row>
    <row r="1558">
      <c r="A1558" s="4" t="s">
        <v>3474</v>
      </c>
      <c r="B1558" s="4">
        <v>300.0</v>
      </c>
      <c r="C1558" s="4" t="s">
        <v>557</v>
      </c>
    </row>
    <row r="1559">
      <c r="A1559" s="4" t="s">
        <v>3476</v>
      </c>
      <c r="B1559" s="4">
        <v>300.0</v>
      </c>
      <c r="C1559" s="4" t="s">
        <v>557</v>
      </c>
    </row>
    <row r="1560">
      <c r="A1560" s="4" t="s">
        <v>3478</v>
      </c>
      <c r="B1560" s="4">
        <v>300.0</v>
      </c>
      <c r="C1560" s="4" t="s">
        <v>148</v>
      </c>
    </row>
    <row r="1561">
      <c r="A1561" s="4" t="s">
        <v>3480</v>
      </c>
      <c r="B1561" s="4">
        <v>300.0</v>
      </c>
      <c r="C1561" s="4" t="s">
        <v>148</v>
      </c>
    </row>
    <row r="1562">
      <c r="A1562" s="4" t="s">
        <v>3483</v>
      </c>
      <c r="B1562" s="4">
        <v>300.0</v>
      </c>
      <c r="C1562" s="4" t="s">
        <v>31</v>
      </c>
    </row>
    <row r="1563">
      <c r="A1563" s="4" t="s">
        <v>3487</v>
      </c>
      <c r="B1563" s="4">
        <v>300.0</v>
      </c>
      <c r="C1563" s="4" t="s">
        <v>31</v>
      </c>
    </row>
    <row r="1564">
      <c r="A1564" s="4" t="s">
        <v>3489</v>
      </c>
      <c r="B1564" s="4">
        <v>300.0</v>
      </c>
      <c r="C1564" s="4" t="s">
        <v>148</v>
      </c>
    </row>
    <row r="1565">
      <c r="A1565" s="4" t="s">
        <v>3490</v>
      </c>
      <c r="B1565" s="4">
        <v>300.0</v>
      </c>
      <c r="C1565" s="4" t="s">
        <v>31</v>
      </c>
    </row>
    <row r="1566">
      <c r="A1566" s="4" t="s">
        <v>3492</v>
      </c>
      <c r="B1566" s="4">
        <v>300.0</v>
      </c>
      <c r="C1566" s="4" t="s">
        <v>148</v>
      </c>
    </row>
    <row r="1567">
      <c r="A1567" s="4" t="s">
        <v>3495</v>
      </c>
      <c r="B1567" s="4">
        <v>300.0</v>
      </c>
      <c r="C1567" s="4" t="s">
        <v>148</v>
      </c>
    </row>
    <row r="1568">
      <c r="A1568" s="4" t="s">
        <v>3497</v>
      </c>
      <c r="B1568" s="4">
        <v>292.0</v>
      </c>
      <c r="C1568" s="4" t="s">
        <v>148</v>
      </c>
    </row>
    <row r="1569">
      <c r="A1569" s="4" t="s">
        <v>3499</v>
      </c>
      <c r="B1569" s="4">
        <v>290.0</v>
      </c>
      <c r="C1569" s="4" t="s">
        <v>148</v>
      </c>
    </row>
    <row r="1570">
      <c r="A1570" s="4" t="s">
        <v>3500</v>
      </c>
      <c r="B1570" s="4">
        <v>288.0</v>
      </c>
      <c r="C1570" s="4" t="s">
        <v>21</v>
      </c>
    </row>
    <row r="1571">
      <c r="A1571" s="4" t="s">
        <v>3502</v>
      </c>
      <c r="B1571" s="4">
        <v>283.0</v>
      </c>
      <c r="C1571" s="4" t="s">
        <v>148</v>
      </c>
    </row>
    <row r="1572">
      <c r="A1572" s="4" t="s">
        <v>3505</v>
      </c>
      <c r="B1572" s="4">
        <v>283.0</v>
      </c>
      <c r="C1572" s="4" t="s">
        <v>21</v>
      </c>
    </row>
    <row r="1573">
      <c r="A1573" s="4" t="s">
        <v>3508</v>
      </c>
      <c r="B1573" s="4">
        <v>280.0</v>
      </c>
      <c r="C1573" s="4" t="s">
        <v>148</v>
      </c>
    </row>
    <row r="1574">
      <c r="A1574" s="4" t="s">
        <v>3510</v>
      </c>
      <c r="B1574" s="4">
        <v>275.0</v>
      </c>
      <c r="C1574" s="4" t="s">
        <v>31</v>
      </c>
    </row>
    <row r="1575">
      <c r="A1575" s="4" t="s">
        <v>3512</v>
      </c>
      <c r="B1575" s="4">
        <v>275.0</v>
      </c>
      <c r="C1575" s="4" t="s">
        <v>148</v>
      </c>
    </row>
    <row r="1576">
      <c r="A1576" s="4" t="s">
        <v>3515</v>
      </c>
      <c r="B1576" s="4">
        <v>272.0</v>
      </c>
      <c r="C1576" s="4" t="s">
        <v>557</v>
      </c>
    </row>
    <row r="1577">
      <c r="A1577" s="4" t="s">
        <v>3517</v>
      </c>
      <c r="B1577" s="4">
        <v>271.0</v>
      </c>
      <c r="C1577" s="4" t="s">
        <v>21</v>
      </c>
    </row>
    <row r="1578">
      <c r="A1578" s="4" t="s">
        <v>3519</v>
      </c>
      <c r="B1578" s="4">
        <v>266.0</v>
      </c>
      <c r="C1578" s="4" t="s">
        <v>21</v>
      </c>
    </row>
    <row r="1579">
      <c r="A1579" s="4" t="s">
        <v>3520</v>
      </c>
      <c r="B1579" s="4">
        <v>265.0</v>
      </c>
      <c r="C1579" s="4" t="s">
        <v>148</v>
      </c>
    </row>
    <row r="1580">
      <c r="A1580" s="4" t="s">
        <v>3522</v>
      </c>
      <c r="B1580" s="4">
        <v>257.0</v>
      </c>
      <c r="C1580" s="4" t="s">
        <v>148</v>
      </c>
    </row>
    <row r="1581">
      <c r="A1581" s="4" t="s">
        <v>3524</v>
      </c>
      <c r="B1581" s="4">
        <v>250.0</v>
      </c>
      <c r="C1581" s="4" t="s">
        <v>21</v>
      </c>
    </row>
    <row r="1582">
      <c r="A1582" s="4" t="s">
        <v>3526</v>
      </c>
      <c r="B1582" s="4">
        <v>250.0</v>
      </c>
      <c r="C1582" s="4" t="s">
        <v>31</v>
      </c>
    </row>
    <row r="1583">
      <c r="A1583" s="4" t="s">
        <v>3528</v>
      </c>
      <c r="B1583" s="4">
        <v>250.0</v>
      </c>
      <c r="C1583" s="4" t="s">
        <v>148</v>
      </c>
    </row>
    <row r="1584">
      <c r="A1584" s="4" t="s">
        <v>3530</v>
      </c>
      <c r="B1584" s="4">
        <v>250.0</v>
      </c>
      <c r="C1584" s="4" t="s">
        <v>31</v>
      </c>
    </row>
    <row r="1585">
      <c r="A1585" s="4" t="s">
        <v>3532</v>
      </c>
      <c r="B1585" s="4">
        <v>250.0</v>
      </c>
      <c r="C1585" s="4" t="s">
        <v>21</v>
      </c>
    </row>
    <row r="1586">
      <c r="A1586" s="4" t="s">
        <v>3534</v>
      </c>
      <c r="B1586" s="4">
        <v>250.0</v>
      </c>
      <c r="C1586" s="4" t="s">
        <v>21</v>
      </c>
    </row>
    <row r="1587">
      <c r="A1587" s="4" t="s">
        <v>3537</v>
      </c>
      <c r="B1587" s="4">
        <v>250.0</v>
      </c>
      <c r="C1587" s="4" t="s">
        <v>557</v>
      </c>
    </row>
    <row r="1588">
      <c r="A1588" s="4" t="s">
        <v>3539</v>
      </c>
      <c r="B1588" s="4">
        <v>250.0</v>
      </c>
      <c r="C1588" s="4" t="s">
        <v>21</v>
      </c>
    </row>
    <row r="1589">
      <c r="A1589" s="4" t="s">
        <v>3542</v>
      </c>
      <c r="B1589" s="4">
        <v>250.0</v>
      </c>
      <c r="C1589" s="4" t="s">
        <v>148</v>
      </c>
    </row>
    <row r="1590">
      <c r="A1590" s="4" t="s">
        <v>3544</v>
      </c>
      <c r="B1590" s="4">
        <v>250.0</v>
      </c>
      <c r="C1590" s="4" t="s">
        <v>21</v>
      </c>
    </row>
    <row r="1591">
      <c r="A1591" s="4" t="s">
        <v>3546</v>
      </c>
      <c r="B1591" s="4">
        <v>250.0</v>
      </c>
      <c r="C1591" s="4" t="s">
        <v>21</v>
      </c>
    </row>
    <row r="1592">
      <c r="A1592" s="4" t="s">
        <v>3548</v>
      </c>
      <c r="B1592" s="4">
        <v>250.0</v>
      </c>
      <c r="C1592" s="4" t="s">
        <v>148</v>
      </c>
    </row>
    <row r="1593">
      <c r="A1593" s="4" t="s">
        <v>3550</v>
      </c>
      <c r="B1593" s="4">
        <v>250.0</v>
      </c>
      <c r="C1593" s="4" t="s">
        <v>31</v>
      </c>
    </row>
    <row r="1594">
      <c r="A1594" s="4" t="s">
        <v>3551</v>
      </c>
      <c r="B1594" s="4">
        <v>250.0</v>
      </c>
      <c r="C1594" s="4" t="s">
        <v>148</v>
      </c>
    </row>
    <row r="1595">
      <c r="A1595" s="4" t="s">
        <v>3554</v>
      </c>
      <c r="B1595" s="4">
        <v>250.0</v>
      </c>
      <c r="C1595" s="4" t="s">
        <v>148</v>
      </c>
    </row>
    <row r="1596">
      <c r="A1596" s="4" t="s">
        <v>3557</v>
      </c>
      <c r="B1596" s="4">
        <v>250.0</v>
      </c>
      <c r="C1596" s="4" t="s">
        <v>148</v>
      </c>
    </row>
    <row r="1597">
      <c r="A1597" s="4" t="s">
        <v>3559</v>
      </c>
      <c r="B1597" s="4">
        <v>250.0</v>
      </c>
      <c r="C1597" s="4" t="s">
        <v>148</v>
      </c>
    </row>
    <row r="1598">
      <c r="A1598" s="4" t="s">
        <v>3561</v>
      </c>
      <c r="B1598" s="4">
        <v>246.0</v>
      </c>
      <c r="C1598" s="4" t="s">
        <v>148</v>
      </c>
    </row>
    <row r="1599">
      <c r="A1599" s="4" t="s">
        <v>3563</v>
      </c>
      <c r="B1599" s="4">
        <v>243.0</v>
      </c>
      <c r="C1599" s="4" t="s">
        <v>148</v>
      </c>
    </row>
    <row r="1600">
      <c r="A1600" s="4" t="s">
        <v>3566</v>
      </c>
      <c r="B1600" s="4">
        <v>240.0</v>
      </c>
      <c r="C1600" s="4" t="s">
        <v>148</v>
      </c>
    </row>
    <row r="1601">
      <c r="A1601" s="4" t="s">
        <v>3569</v>
      </c>
      <c r="B1601" s="4">
        <v>240.0</v>
      </c>
      <c r="C1601" s="4" t="s">
        <v>21</v>
      </c>
    </row>
    <row r="1602">
      <c r="A1602" s="4" t="s">
        <v>3572</v>
      </c>
      <c r="B1602" s="4">
        <v>230.0</v>
      </c>
      <c r="C1602" s="4" t="s">
        <v>21</v>
      </c>
    </row>
    <row r="1603">
      <c r="A1603" s="4" t="s">
        <v>3574</v>
      </c>
      <c r="B1603" s="4">
        <v>230.0</v>
      </c>
      <c r="C1603" s="4" t="s">
        <v>148</v>
      </c>
    </row>
    <row r="1604">
      <c r="A1604" s="4" t="s">
        <v>3576</v>
      </c>
      <c r="B1604" s="4">
        <v>226.0</v>
      </c>
      <c r="C1604" s="4" t="s">
        <v>31</v>
      </c>
    </row>
    <row r="1605">
      <c r="A1605" s="4" t="s">
        <v>3579</v>
      </c>
      <c r="B1605" s="4">
        <v>226.0</v>
      </c>
      <c r="C1605" s="4" t="s">
        <v>148</v>
      </c>
    </row>
    <row r="1606">
      <c r="A1606" s="4" t="s">
        <v>3581</v>
      </c>
      <c r="B1606" s="4">
        <v>225.0</v>
      </c>
      <c r="C1606" s="4" t="s">
        <v>31</v>
      </c>
    </row>
    <row r="1607">
      <c r="A1607" s="4" t="s">
        <v>3584</v>
      </c>
      <c r="B1607" s="4">
        <v>225.0</v>
      </c>
      <c r="C1607" s="4" t="s">
        <v>21</v>
      </c>
    </row>
    <row r="1608">
      <c r="A1608" s="4" t="s">
        <v>3587</v>
      </c>
      <c r="B1608" s="4">
        <v>221.0</v>
      </c>
      <c r="C1608" s="4" t="s">
        <v>148</v>
      </c>
    </row>
    <row r="1609">
      <c r="A1609" s="4" t="s">
        <v>3591</v>
      </c>
      <c r="B1609" s="4">
        <v>221.0</v>
      </c>
      <c r="C1609" s="4" t="s">
        <v>31</v>
      </c>
    </row>
    <row r="1610">
      <c r="A1610" s="4" t="s">
        <v>3594</v>
      </c>
      <c r="B1610" s="4">
        <v>220.0</v>
      </c>
      <c r="C1610" s="4" t="s">
        <v>557</v>
      </c>
    </row>
    <row r="1611">
      <c r="A1611" s="4" t="s">
        <v>3595</v>
      </c>
      <c r="B1611" s="4">
        <v>220.0</v>
      </c>
      <c r="C1611" s="4" t="s">
        <v>31</v>
      </c>
    </row>
    <row r="1612">
      <c r="A1612" s="4" t="s">
        <v>3597</v>
      </c>
      <c r="B1612" s="4">
        <v>220.0</v>
      </c>
      <c r="C1612" s="4" t="s">
        <v>148</v>
      </c>
    </row>
    <row r="1613">
      <c r="A1613" s="4" t="s">
        <v>3598</v>
      </c>
      <c r="B1613" s="4">
        <v>219.0</v>
      </c>
      <c r="C1613" s="4" t="s">
        <v>31</v>
      </c>
    </row>
    <row r="1614">
      <c r="A1614" s="4" t="s">
        <v>3599</v>
      </c>
      <c r="B1614" s="4">
        <v>219.0</v>
      </c>
      <c r="C1614" s="4" t="s">
        <v>31</v>
      </c>
    </row>
    <row r="1615">
      <c r="A1615" s="4" t="s">
        <v>3600</v>
      </c>
      <c r="B1615" s="4">
        <v>211.0</v>
      </c>
      <c r="C1615" s="4" t="s">
        <v>31</v>
      </c>
    </row>
    <row r="1616">
      <c r="A1616" s="4" t="s">
        <v>3601</v>
      </c>
      <c r="B1616" s="4">
        <v>208.0</v>
      </c>
      <c r="C1616" s="4" t="s">
        <v>21</v>
      </c>
    </row>
    <row r="1617">
      <c r="A1617" s="4" t="s">
        <v>3602</v>
      </c>
      <c r="B1617" s="4">
        <v>206.0</v>
      </c>
      <c r="C1617" s="4" t="s">
        <v>31</v>
      </c>
    </row>
    <row r="1618">
      <c r="A1618" s="4" t="s">
        <v>3603</v>
      </c>
      <c r="B1618" s="4">
        <v>205.0</v>
      </c>
      <c r="C1618" s="4" t="s">
        <v>21</v>
      </c>
    </row>
    <row r="1619">
      <c r="A1619" s="4" t="s">
        <v>3604</v>
      </c>
      <c r="B1619" s="4">
        <v>200.0</v>
      </c>
      <c r="C1619" s="4" t="s">
        <v>557</v>
      </c>
    </row>
    <row r="1620">
      <c r="A1620" s="4" t="s">
        <v>3605</v>
      </c>
      <c r="B1620" s="4">
        <v>200.0</v>
      </c>
      <c r="C1620" s="4" t="s">
        <v>31</v>
      </c>
    </row>
    <row r="1621">
      <c r="A1621" s="4" t="s">
        <v>3606</v>
      </c>
      <c r="B1621" s="4">
        <v>200.0</v>
      </c>
      <c r="C1621" s="4" t="s">
        <v>148</v>
      </c>
    </row>
    <row r="1622">
      <c r="A1622" s="4" t="s">
        <v>3608</v>
      </c>
      <c r="B1622" s="4">
        <v>200.0</v>
      </c>
      <c r="C1622" s="4" t="s">
        <v>148</v>
      </c>
    </row>
    <row r="1623">
      <c r="A1623" s="4" t="s">
        <v>3611</v>
      </c>
      <c r="B1623" s="4">
        <v>200.0</v>
      </c>
      <c r="C1623" s="4" t="s">
        <v>31</v>
      </c>
    </row>
    <row r="1624">
      <c r="A1624" s="4" t="s">
        <v>3612</v>
      </c>
      <c r="B1624" s="4">
        <v>200.0</v>
      </c>
      <c r="C1624" s="4" t="s">
        <v>557</v>
      </c>
    </row>
    <row r="1625">
      <c r="A1625" s="4" t="s">
        <v>3614</v>
      </c>
      <c r="B1625" s="4">
        <v>200.0</v>
      </c>
      <c r="C1625" s="4" t="s">
        <v>148</v>
      </c>
    </row>
    <row r="1626">
      <c r="A1626" s="4" t="s">
        <v>3617</v>
      </c>
      <c r="B1626" s="4">
        <v>200.0</v>
      </c>
      <c r="C1626" s="4" t="s">
        <v>148</v>
      </c>
    </row>
    <row r="1627">
      <c r="A1627" s="4" t="s">
        <v>3619</v>
      </c>
      <c r="B1627" s="4">
        <v>200.0</v>
      </c>
      <c r="C1627" s="4" t="s">
        <v>31</v>
      </c>
    </row>
    <row r="1628">
      <c r="A1628" s="4" t="s">
        <v>3620</v>
      </c>
      <c r="B1628" s="4">
        <v>200.0</v>
      </c>
      <c r="C1628" s="4" t="s">
        <v>31</v>
      </c>
    </row>
    <row r="1629">
      <c r="A1629" s="4" t="s">
        <v>3622</v>
      </c>
      <c r="B1629" s="4">
        <v>200.0</v>
      </c>
      <c r="C1629" s="4" t="s">
        <v>557</v>
      </c>
    </row>
    <row r="1630">
      <c r="A1630" s="4" t="s">
        <v>3625</v>
      </c>
      <c r="B1630" s="4">
        <v>200.0</v>
      </c>
      <c r="C1630" s="4" t="s">
        <v>31</v>
      </c>
    </row>
    <row r="1631">
      <c r="A1631" s="4" t="s">
        <v>3627</v>
      </c>
      <c r="B1631" s="4">
        <v>200.0</v>
      </c>
      <c r="C1631" s="4" t="s">
        <v>31</v>
      </c>
    </row>
    <row r="1632">
      <c r="A1632" s="4" t="s">
        <v>3629</v>
      </c>
      <c r="B1632" s="4">
        <v>200.0</v>
      </c>
      <c r="C1632" s="4" t="s">
        <v>148</v>
      </c>
    </row>
    <row r="1633">
      <c r="A1633" s="4" t="s">
        <v>3631</v>
      </c>
      <c r="B1633" s="4">
        <v>200.0</v>
      </c>
      <c r="C1633" s="4" t="s">
        <v>21</v>
      </c>
    </row>
    <row r="1634">
      <c r="A1634" s="4" t="s">
        <v>3635</v>
      </c>
      <c r="B1634" s="4">
        <v>200.0</v>
      </c>
      <c r="C1634" s="4" t="s">
        <v>21</v>
      </c>
    </row>
    <row r="1635">
      <c r="A1635" s="4" t="s">
        <v>3637</v>
      </c>
      <c r="B1635" s="4">
        <v>200.0</v>
      </c>
      <c r="C1635" s="4" t="s">
        <v>148</v>
      </c>
    </row>
    <row r="1636">
      <c r="A1636" s="4" t="s">
        <v>3640</v>
      </c>
      <c r="B1636" s="4">
        <v>200.0</v>
      </c>
      <c r="C1636" s="4" t="s">
        <v>557</v>
      </c>
    </row>
    <row r="1637">
      <c r="A1637" s="4" t="s">
        <v>3642</v>
      </c>
      <c r="B1637" s="4">
        <v>200.0</v>
      </c>
      <c r="C1637" s="4" t="s">
        <v>31</v>
      </c>
    </row>
    <row r="1638">
      <c r="A1638" s="4" t="s">
        <v>3644</v>
      </c>
      <c r="B1638" s="4">
        <v>200.0</v>
      </c>
      <c r="C1638" s="4" t="s">
        <v>148</v>
      </c>
    </row>
    <row r="1639">
      <c r="A1639" s="4" t="s">
        <v>3645</v>
      </c>
      <c r="B1639" s="4">
        <v>200.0</v>
      </c>
      <c r="C1639" s="4" t="s">
        <v>21</v>
      </c>
    </row>
    <row r="1640">
      <c r="A1640" s="4" t="s">
        <v>3648</v>
      </c>
      <c r="B1640" s="4">
        <v>200.0</v>
      </c>
      <c r="C1640" s="4" t="s">
        <v>31</v>
      </c>
    </row>
    <row r="1641">
      <c r="A1641" s="4" t="s">
        <v>3650</v>
      </c>
      <c r="B1641" s="4">
        <v>200.0</v>
      </c>
      <c r="C1641" s="4" t="s">
        <v>31</v>
      </c>
    </row>
    <row r="1642">
      <c r="A1642" s="4" t="s">
        <v>3601</v>
      </c>
      <c r="B1642" s="4">
        <v>200.0</v>
      </c>
      <c r="C1642" s="4" t="s">
        <v>557</v>
      </c>
    </row>
    <row r="1643">
      <c r="A1643" s="4" t="s">
        <v>3653</v>
      </c>
      <c r="B1643" s="4">
        <v>200.0</v>
      </c>
      <c r="C1643" s="4" t="s">
        <v>557</v>
      </c>
    </row>
    <row r="1644">
      <c r="A1644" s="4" t="s">
        <v>3657</v>
      </c>
      <c r="B1644" s="4">
        <v>200.0</v>
      </c>
      <c r="C1644" s="4" t="s">
        <v>21</v>
      </c>
    </row>
    <row r="1645">
      <c r="A1645" s="4" t="s">
        <v>3658</v>
      </c>
      <c r="B1645" s="4">
        <v>200.0</v>
      </c>
      <c r="C1645" s="4" t="s">
        <v>21</v>
      </c>
    </row>
    <row r="1646">
      <c r="A1646" s="4" t="s">
        <v>3660</v>
      </c>
      <c r="B1646" s="4">
        <v>200.0</v>
      </c>
      <c r="C1646" s="4" t="s">
        <v>557</v>
      </c>
    </row>
    <row r="1647">
      <c r="A1647" s="4" t="s">
        <v>3663</v>
      </c>
      <c r="B1647" s="4">
        <v>200.0</v>
      </c>
      <c r="C1647" s="4" t="s">
        <v>21</v>
      </c>
    </row>
    <row r="1648">
      <c r="A1648" s="4" t="s">
        <v>3666</v>
      </c>
      <c r="B1648" s="4">
        <v>200.0</v>
      </c>
      <c r="C1648" s="4" t="s">
        <v>21</v>
      </c>
    </row>
    <row r="1649">
      <c r="A1649" s="4" t="s">
        <v>3673</v>
      </c>
      <c r="B1649" s="4">
        <v>200.0</v>
      </c>
      <c r="C1649" s="4" t="s">
        <v>21</v>
      </c>
    </row>
    <row r="1650">
      <c r="A1650" s="4" t="s">
        <v>3675</v>
      </c>
      <c r="B1650" s="4">
        <v>200.0</v>
      </c>
      <c r="C1650" s="4" t="s">
        <v>557</v>
      </c>
    </row>
    <row r="1651">
      <c r="A1651" s="4" t="s">
        <v>3678</v>
      </c>
      <c r="B1651" s="4">
        <v>200.0</v>
      </c>
      <c r="C1651" s="4" t="s">
        <v>148</v>
      </c>
    </row>
    <row r="1652">
      <c r="A1652" s="4" t="s">
        <v>3681</v>
      </c>
      <c r="B1652" s="4">
        <v>200.0</v>
      </c>
      <c r="C1652" s="4" t="s">
        <v>148</v>
      </c>
    </row>
    <row r="1653">
      <c r="A1653" s="4" t="s">
        <v>3682</v>
      </c>
      <c r="B1653" s="4">
        <v>200.0</v>
      </c>
      <c r="C1653" s="4" t="s">
        <v>21</v>
      </c>
    </row>
    <row r="1654">
      <c r="A1654" s="4" t="s">
        <v>3684</v>
      </c>
      <c r="B1654" s="4">
        <v>200.0</v>
      </c>
      <c r="C1654" s="4" t="s">
        <v>21</v>
      </c>
    </row>
    <row r="1655">
      <c r="A1655" s="4" t="s">
        <v>3687</v>
      </c>
      <c r="B1655" s="4">
        <v>200.0</v>
      </c>
      <c r="C1655" s="4" t="s">
        <v>557</v>
      </c>
    </row>
    <row r="1656">
      <c r="A1656" s="4" t="s">
        <v>3689</v>
      </c>
      <c r="B1656" s="4">
        <v>200.0</v>
      </c>
      <c r="C1656" s="4" t="s">
        <v>148</v>
      </c>
    </row>
    <row r="1657">
      <c r="A1657" s="4" t="s">
        <v>3691</v>
      </c>
      <c r="B1657" s="4">
        <v>200.0</v>
      </c>
      <c r="C1657" s="4" t="s">
        <v>148</v>
      </c>
    </row>
    <row r="1658">
      <c r="A1658" s="4" t="s">
        <v>3693</v>
      </c>
      <c r="B1658" s="4">
        <v>200.0</v>
      </c>
      <c r="C1658" s="4" t="s">
        <v>557</v>
      </c>
    </row>
    <row r="1659">
      <c r="A1659" s="4" t="s">
        <v>3696</v>
      </c>
      <c r="B1659" s="4">
        <v>200.0</v>
      </c>
      <c r="C1659" s="4" t="s">
        <v>148</v>
      </c>
    </row>
    <row r="1660">
      <c r="A1660" s="4" t="s">
        <v>3699</v>
      </c>
      <c r="B1660" s="4">
        <v>200.0</v>
      </c>
      <c r="C1660" s="4" t="s">
        <v>557</v>
      </c>
    </row>
    <row r="1661">
      <c r="A1661" s="4" t="s">
        <v>3702</v>
      </c>
      <c r="B1661" s="4">
        <v>200.0</v>
      </c>
      <c r="C1661" s="4" t="s">
        <v>21</v>
      </c>
    </row>
    <row r="1662">
      <c r="A1662" s="4" t="s">
        <v>3705</v>
      </c>
      <c r="B1662" s="4">
        <v>200.0</v>
      </c>
      <c r="C1662" s="4" t="s">
        <v>21</v>
      </c>
    </row>
    <row r="1663">
      <c r="A1663" s="4" t="s">
        <v>3706</v>
      </c>
      <c r="B1663" s="4">
        <v>200.0</v>
      </c>
      <c r="C1663" s="4" t="s">
        <v>148</v>
      </c>
    </row>
    <row r="1664">
      <c r="A1664" s="4" t="s">
        <v>3708</v>
      </c>
      <c r="B1664" s="4">
        <v>200.0</v>
      </c>
      <c r="C1664" s="4" t="s">
        <v>148</v>
      </c>
    </row>
    <row r="1665">
      <c r="A1665" s="4" t="s">
        <v>3710</v>
      </c>
      <c r="B1665" s="4">
        <v>200.0</v>
      </c>
      <c r="C1665" s="4" t="s">
        <v>148</v>
      </c>
    </row>
    <row r="1666">
      <c r="A1666" s="4" t="s">
        <v>3712</v>
      </c>
      <c r="B1666" s="4">
        <v>200.0</v>
      </c>
      <c r="C1666" s="4" t="s">
        <v>557</v>
      </c>
    </row>
    <row r="1667">
      <c r="A1667" s="4" t="s">
        <v>3714</v>
      </c>
      <c r="B1667" s="4">
        <v>195.0</v>
      </c>
      <c r="C1667" s="4" t="s">
        <v>31</v>
      </c>
    </row>
    <row r="1668">
      <c r="A1668" s="4" t="s">
        <v>3716</v>
      </c>
      <c r="B1668" s="4">
        <v>185.0</v>
      </c>
      <c r="C1668" s="4" t="s">
        <v>148</v>
      </c>
    </row>
    <row r="1669">
      <c r="A1669" s="4" t="s">
        <v>3717</v>
      </c>
      <c r="B1669" s="4">
        <v>184.0</v>
      </c>
      <c r="C1669" s="4" t="s">
        <v>148</v>
      </c>
    </row>
    <row r="1670">
      <c r="A1670" s="4" t="s">
        <v>3719</v>
      </c>
      <c r="B1670" s="4">
        <v>183.0</v>
      </c>
      <c r="C1670" s="4" t="s">
        <v>21</v>
      </c>
    </row>
    <row r="1671">
      <c r="A1671" s="4" t="s">
        <v>3720</v>
      </c>
      <c r="B1671" s="4">
        <v>181.0</v>
      </c>
      <c r="C1671" s="4" t="s">
        <v>148</v>
      </c>
    </row>
    <row r="1672">
      <c r="A1672" s="4" t="s">
        <v>3723</v>
      </c>
      <c r="B1672" s="4">
        <v>180.0</v>
      </c>
      <c r="C1672" s="4" t="s">
        <v>31</v>
      </c>
    </row>
    <row r="1673">
      <c r="A1673" s="4" t="s">
        <v>3725</v>
      </c>
      <c r="B1673" s="4">
        <v>180.0</v>
      </c>
      <c r="C1673" s="4" t="s">
        <v>21</v>
      </c>
    </row>
    <row r="1674">
      <c r="A1674" s="4" t="s">
        <v>3727</v>
      </c>
      <c r="B1674" s="4">
        <v>180.0</v>
      </c>
      <c r="C1674" s="4" t="s">
        <v>21</v>
      </c>
    </row>
    <row r="1675">
      <c r="A1675" s="4" t="s">
        <v>3731</v>
      </c>
      <c r="B1675" s="4">
        <v>180.0</v>
      </c>
      <c r="C1675" s="4" t="s">
        <v>148</v>
      </c>
    </row>
    <row r="1676">
      <c r="A1676" s="4" t="s">
        <v>3733</v>
      </c>
      <c r="B1676" s="4">
        <v>180.0</v>
      </c>
      <c r="C1676" s="4" t="s">
        <v>148</v>
      </c>
    </row>
    <row r="1677">
      <c r="A1677" s="4" t="s">
        <v>3735</v>
      </c>
      <c r="B1677" s="4">
        <v>177.0</v>
      </c>
      <c r="C1677" s="4" t="s">
        <v>21</v>
      </c>
    </row>
    <row r="1678">
      <c r="A1678" s="4" t="s">
        <v>3736</v>
      </c>
      <c r="B1678" s="4">
        <v>175.0</v>
      </c>
      <c r="C1678" s="4" t="s">
        <v>31</v>
      </c>
    </row>
    <row r="1679">
      <c r="A1679" s="4" t="s">
        <v>3738</v>
      </c>
      <c r="B1679" s="4">
        <v>175.0</v>
      </c>
      <c r="C1679" s="4" t="s">
        <v>31</v>
      </c>
    </row>
    <row r="1680">
      <c r="A1680" s="4" t="s">
        <v>3740</v>
      </c>
      <c r="B1680" s="4">
        <v>166.0</v>
      </c>
      <c r="C1680" s="4" t="s">
        <v>31</v>
      </c>
    </row>
    <row r="1681">
      <c r="A1681" s="4" t="s">
        <v>3742</v>
      </c>
      <c r="B1681" s="4">
        <v>166.0</v>
      </c>
      <c r="C1681" s="4" t="s">
        <v>557</v>
      </c>
    </row>
    <row r="1682">
      <c r="A1682" s="4" t="s">
        <v>3745</v>
      </c>
      <c r="B1682" s="4">
        <v>164.0</v>
      </c>
      <c r="C1682" s="4" t="s">
        <v>31</v>
      </c>
    </row>
    <row r="1683">
      <c r="A1683" s="4" t="s">
        <v>3747</v>
      </c>
      <c r="B1683" s="4">
        <v>161.0</v>
      </c>
      <c r="C1683" s="4" t="s">
        <v>148</v>
      </c>
    </row>
    <row r="1684">
      <c r="A1684" s="4" t="s">
        <v>3750</v>
      </c>
      <c r="B1684" s="4">
        <v>160.0</v>
      </c>
      <c r="C1684" s="4" t="s">
        <v>21</v>
      </c>
    </row>
    <row r="1685">
      <c r="A1685" s="4" t="s">
        <v>3751</v>
      </c>
      <c r="B1685" s="4">
        <v>160.0</v>
      </c>
      <c r="C1685" s="4" t="s">
        <v>31</v>
      </c>
    </row>
    <row r="1686">
      <c r="A1686" s="4" t="s">
        <v>3753</v>
      </c>
      <c r="B1686" s="4">
        <v>160.0</v>
      </c>
      <c r="C1686" s="4" t="s">
        <v>31</v>
      </c>
    </row>
    <row r="1687">
      <c r="A1687" s="4" t="s">
        <v>3757</v>
      </c>
      <c r="B1687" s="4">
        <v>160.0</v>
      </c>
      <c r="C1687" s="4" t="s">
        <v>21</v>
      </c>
    </row>
    <row r="1688">
      <c r="A1688" s="4" t="s">
        <v>3760</v>
      </c>
      <c r="B1688" s="4">
        <v>160.0</v>
      </c>
      <c r="C1688" s="4" t="s">
        <v>557</v>
      </c>
    </row>
    <row r="1689">
      <c r="A1689" s="4" t="s">
        <v>3763</v>
      </c>
      <c r="B1689" s="4">
        <v>159.0</v>
      </c>
      <c r="C1689" s="4" t="s">
        <v>31</v>
      </c>
    </row>
    <row r="1690">
      <c r="A1690" s="4" t="s">
        <v>3764</v>
      </c>
      <c r="B1690" s="4">
        <v>159.0</v>
      </c>
      <c r="C1690" s="4" t="s">
        <v>148</v>
      </c>
    </row>
    <row r="1691">
      <c r="A1691" s="4" t="s">
        <v>3767</v>
      </c>
      <c r="B1691" s="4">
        <v>155.0</v>
      </c>
      <c r="C1691" s="4" t="s">
        <v>148</v>
      </c>
    </row>
    <row r="1692">
      <c r="A1692" s="4" t="s">
        <v>3769</v>
      </c>
      <c r="B1692" s="4">
        <v>150.0</v>
      </c>
      <c r="C1692" s="4" t="s">
        <v>31</v>
      </c>
    </row>
    <row r="1693">
      <c r="A1693" s="4" t="s">
        <v>3770</v>
      </c>
      <c r="B1693" s="4">
        <v>150.0</v>
      </c>
      <c r="C1693" s="4" t="s">
        <v>557</v>
      </c>
    </row>
    <row r="1694">
      <c r="A1694" s="4" t="s">
        <v>3772</v>
      </c>
      <c r="B1694" s="4">
        <v>150.0</v>
      </c>
      <c r="C1694" s="4" t="s">
        <v>148</v>
      </c>
    </row>
    <row r="1695">
      <c r="A1695" s="4" t="s">
        <v>3774</v>
      </c>
      <c r="B1695" s="4">
        <v>150.0</v>
      </c>
      <c r="C1695" s="4" t="s">
        <v>31</v>
      </c>
    </row>
    <row r="1696">
      <c r="A1696" s="4" t="s">
        <v>3776</v>
      </c>
      <c r="B1696" s="4">
        <v>150.0</v>
      </c>
      <c r="C1696" s="4" t="s">
        <v>21</v>
      </c>
    </row>
    <row r="1697">
      <c r="A1697" s="4" t="s">
        <v>3778</v>
      </c>
      <c r="B1697" s="4">
        <v>150.0</v>
      </c>
      <c r="C1697" s="4" t="s">
        <v>557</v>
      </c>
    </row>
    <row r="1698">
      <c r="A1698" s="4" t="s">
        <v>3780</v>
      </c>
      <c r="B1698" s="4">
        <v>150.0</v>
      </c>
      <c r="C1698" s="4" t="s">
        <v>21</v>
      </c>
    </row>
    <row r="1699">
      <c r="A1699" s="4" t="s">
        <v>3784</v>
      </c>
      <c r="B1699" s="4">
        <v>150.0</v>
      </c>
      <c r="C1699" s="4" t="s">
        <v>148</v>
      </c>
    </row>
    <row r="1700">
      <c r="A1700" s="4" t="s">
        <v>3786</v>
      </c>
      <c r="B1700" s="4">
        <v>150.0</v>
      </c>
      <c r="C1700" s="4" t="s">
        <v>148</v>
      </c>
    </row>
    <row r="1701">
      <c r="A1701" s="4" t="s">
        <v>3787</v>
      </c>
      <c r="B1701" s="4">
        <v>150.0</v>
      </c>
      <c r="C1701" s="4" t="s">
        <v>31</v>
      </c>
    </row>
    <row r="1702">
      <c r="A1702" s="4" t="s">
        <v>3788</v>
      </c>
      <c r="B1702" s="4">
        <v>150.0</v>
      </c>
      <c r="C1702" s="4" t="s">
        <v>148</v>
      </c>
    </row>
    <row r="1703">
      <c r="A1703" s="4" t="s">
        <v>3789</v>
      </c>
      <c r="B1703" s="4">
        <v>150.0</v>
      </c>
      <c r="C1703" s="4" t="s">
        <v>31</v>
      </c>
    </row>
    <row r="1704">
      <c r="A1704" s="4" t="s">
        <v>3790</v>
      </c>
      <c r="B1704" s="4">
        <v>150.0</v>
      </c>
      <c r="C1704" s="4" t="s">
        <v>21</v>
      </c>
    </row>
    <row r="1705">
      <c r="A1705" s="4" t="s">
        <v>3791</v>
      </c>
      <c r="B1705" s="4">
        <v>150.0</v>
      </c>
      <c r="C1705" s="4" t="s">
        <v>148</v>
      </c>
    </row>
    <row r="1706">
      <c r="A1706" s="4" t="s">
        <v>3792</v>
      </c>
      <c r="B1706" s="4">
        <v>150.0</v>
      </c>
      <c r="C1706" s="4" t="s">
        <v>557</v>
      </c>
    </row>
    <row r="1707">
      <c r="A1707" s="4" t="s">
        <v>3794</v>
      </c>
      <c r="B1707" s="4">
        <v>150.0</v>
      </c>
      <c r="C1707" s="4" t="s">
        <v>21</v>
      </c>
    </row>
    <row r="1708">
      <c r="A1708" s="4" t="s">
        <v>3797</v>
      </c>
      <c r="B1708" s="4">
        <v>150.0</v>
      </c>
      <c r="C1708" s="4" t="s">
        <v>31</v>
      </c>
    </row>
    <row r="1709">
      <c r="A1709" s="4" t="s">
        <v>3799</v>
      </c>
      <c r="B1709" s="4">
        <v>150.0</v>
      </c>
      <c r="C1709" s="4" t="s">
        <v>557</v>
      </c>
    </row>
    <row r="1710">
      <c r="A1710" s="4" t="s">
        <v>3800</v>
      </c>
      <c r="B1710" s="4">
        <v>150.0</v>
      </c>
      <c r="C1710" s="4" t="s">
        <v>31</v>
      </c>
    </row>
    <row r="1711">
      <c r="A1711" s="4" t="s">
        <v>3804</v>
      </c>
      <c r="B1711" s="4">
        <v>150.0</v>
      </c>
      <c r="C1711" s="4" t="s">
        <v>31</v>
      </c>
    </row>
    <row r="1712">
      <c r="A1712" s="4" t="s">
        <v>3807</v>
      </c>
      <c r="B1712" s="4">
        <v>150.0</v>
      </c>
      <c r="C1712" s="4" t="s">
        <v>557</v>
      </c>
    </row>
    <row r="1713">
      <c r="A1713" s="4" t="s">
        <v>3809</v>
      </c>
      <c r="B1713" s="4">
        <v>150.0</v>
      </c>
      <c r="C1713" s="4" t="s">
        <v>557</v>
      </c>
    </row>
    <row r="1714">
      <c r="A1714" s="4" t="s">
        <v>3811</v>
      </c>
      <c r="B1714" s="4">
        <v>150.0</v>
      </c>
      <c r="C1714" s="4" t="s">
        <v>31</v>
      </c>
    </row>
    <row r="1715">
      <c r="A1715" s="4" t="s">
        <v>2110</v>
      </c>
      <c r="B1715" s="4">
        <v>150.0</v>
      </c>
      <c r="C1715" s="4" t="s">
        <v>31</v>
      </c>
    </row>
    <row r="1716">
      <c r="A1716" s="4" t="s">
        <v>3813</v>
      </c>
      <c r="B1716" s="4">
        <v>150.0</v>
      </c>
      <c r="C1716" s="4" t="s">
        <v>148</v>
      </c>
    </row>
    <row r="1717">
      <c r="A1717" s="4" t="s">
        <v>3815</v>
      </c>
      <c r="B1717" s="4">
        <v>149.0</v>
      </c>
      <c r="C1717" s="4" t="s">
        <v>31</v>
      </c>
    </row>
    <row r="1718">
      <c r="A1718" s="4" t="s">
        <v>3818</v>
      </c>
      <c r="B1718" s="4">
        <v>147.0</v>
      </c>
      <c r="C1718" s="4" t="s">
        <v>557</v>
      </c>
    </row>
    <row r="1719">
      <c r="A1719" s="4" t="s">
        <v>3820</v>
      </c>
      <c r="B1719" s="4">
        <v>145.0</v>
      </c>
      <c r="C1719" s="4" t="s">
        <v>31</v>
      </c>
    </row>
    <row r="1720">
      <c r="A1720" s="4" t="s">
        <v>3822</v>
      </c>
      <c r="B1720" s="4">
        <v>144.0</v>
      </c>
      <c r="C1720" s="4" t="s">
        <v>557</v>
      </c>
    </row>
    <row r="1721">
      <c r="A1721" s="4" t="s">
        <v>3824</v>
      </c>
      <c r="B1721" s="4">
        <v>142.0</v>
      </c>
      <c r="C1721" s="4" t="s">
        <v>21</v>
      </c>
    </row>
    <row r="1722">
      <c r="A1722" s="4" t="s">
        <v>3825</v>
      </c>
      <c r="B1722" s="4">
        <v>141.0</v>
      </c>
      <c r="C1722" s="4" t="s">
        <v>557</v>
      </c>
    </row>
    <row r="1723">
      <c r="A1723" s="4" t="s">
        <v>3827</v>
      </c>
      <c r="B1723" s="4">
        <v>140.0</v>
      </c>
      <c r="C1723" s="4" t="s">
        <v>31</v>
      </c>
    </row>
    <row r="1724">
      <c r="A1724" s="4" t="s">
        <v>3829</v>
      </c>
      <c r="B1724" s="4">
        <v>140.0</v>
      </c>
      <c r="C1724" s="4" t="s">
        <v>557</v>
      </c>
    </row>
    <row r="1725">
      <c r="A1725" s="4" t="s">
        <v>3834</v>
      </c>
      <c r="B1725" s="4">
        <v>140.0</v>
      </c>
      <c r="C1725" s="4" t="s">
        <v>148</v>
      </c>
    </row>
    <row r="1726">
      <c r="A1726" s="4" t="s">
        <v>3837</v>
      </c>
      <c r="B1726" s="4">
        <v>140.0</v>
      </c>
      <c r="C1726" s="4" t="s">
        <v>148</v>
      </c>
    </row>
    <row r="1727">
      <c r="A1727" s="4" t="s">
        <v>3839</v>
      </c>
      <c r="B1727" s="4">
        <v>140.0</v>
      </c>
      <c r="C1727" s="4" t="s">
        <v>21</v>
      </c>
    </row>
    <row r="1728">
      <c r="A1728" s="4" t="s">
        <v>3841</v>
      </c>
      <c r="B1728" s="4">
        <v>140.0</v>
      </c>
      <c r="C1728" s="4" t="s">
        <v>557</v>
      </c>
    </row>
    <row r="1729">
      <c r="A1729" s="4" t="s">
        <v>3845</v>
      </c>
      <c r="B1729" s="4">
        <v>138.0</v>
      </c>
      <c r="C1729" s="4" t="s">
        <v>557</v>
      </c>
    </row>
    <row r="1730">
      <c r="A1730" s="4" t="s">
        <v>3848</v>
      </c>
      <c r="B1730" s="4">
        <v>136.0</v>
      </c>
      <c r="C1730" s="4" t="s">
        <v>21</v>
      </c>
    </row>
    <row r="1731">
      <c r="A1731" s="4" t="s">
        <v>3851</v>
      </c>
      <c r="B1731" s="4">
        <v>135.0</v>
      </c>
      <c r="C1731" s="4" t="s">
        <v>148</v>
      </c>
    </row>
    <row r="1732">
      <c r="A1732" s="4" t="s">
        <v>3853</v>
      </c>
      <c r="B1732" s="4">
        <v>130.0</v>
      </c>
      <c r="C1732" s="4" t="s">
        <v>21</v>
      </c>
    </row>
    <row r="1733">
      <c r="A1733" s="4" t="s">
        <v>3855</v>
      </c>
      <c r="B1733" s="4">
        <v>130.0</v>
      </c>
      <c r="C1733" s="4" t="s">
        <v>31</v>
      </c>
    </row>
    <row r="1734">
      <c r="A1734" s="4" t="s">
        <v>3857</v>
      </c>
      <c r="B1734" s="4">
        <v>130.0</v>
      </c>
      <c r="C1734" s="4" t="s">
        <v>31</v>
      </c>
    </row>
    <row r="1735">
      <c r="A1735" s="4" t="s">
        <v>3863</v>
      </c>
      <c r="B1735" s="4">
        <v>126.0</v>
      </c>
      <c r="C1735" s="4" t="s">
        <v>148</v>
      </c>
    </row>
    <row r="1736">
      <c r="A1736" s="4" t="s">
        <v>3865</v>
      </c>
      <c r="B1736" s="4">
        <v>125.0</v>
      </c>
      <c r="C1736" s="4" t="s">
        <v>148</v>
      </c>
    </row>
    <row r="1737">
      <c r="A1737" s="4" t="s">
        <v>3868</v>
      </c>
      <c r="B1737" s="4">
        <v>124.0</v>
      </c>
      <c r="C1737" s="4" t="s">
        <v>21</v>
      </c>
    </row>
    <row r="1738">
      <c r="A1738" s="4" t="s">
        <v>3870</v>
      </c>
      <c r="B1738" s="4">
        <v>124.0</v>
      </c>
      <c r="C1738" s="4" t="s">
        <v>31</v>
      </c>
    </row>
    <row r="1739">
      <c r="A1739" s="4" t="s">
        <v>3873</v>
      </c>
      <c r="B1739" s="4">
        <v>120.0</v>
      </c>
      <c r="C1739" s="4" t="s">
        <v>557</v>
      </c>
    </row>
    <row r="1740">
      <c r="A1740" s="4" t="s">
        <v>3875</v>
      </c>
      <c r="B1740" s="4">
        <v>120.0</v>
      </c>
      <c r="C1740" s="4" t="s">
        <v>21</v>
      </c>
    </row>
    <row r="1741">
      <c r="A1741" s="4" t="s">
        <v>3880</v>
      </c>
      <c r="B1741" s="4">
        <v>120.0</v>
      </c>
      <c r="C1741" s="4" t="s">
        <v>148</v>
      </c>
    </row>
    <row r="1742">
      <c r="A1742" s="4" t="s">
        <v>3882</v>
      </c>
      <c r="B1742" s="4">
        <v>120.0</v>
      </c>
      <c r="C1742" s="4" t="s">
        <v>21</v>
      </c>
    </row>
    <row r="1743">
      <c r="A1743" s="4" t="s">
        <v>3885</v>
      </c>
      <c r="B1743" s="4">
        <v>120.0</v>
      </c>
      <c r="C1743" s="4" t="s">
        <v>148</v>
      </c>
    </row>
    <row r="1744">
      <c r="A1744" s="4" t="s">
        <v>3887</v>
      </c>
      <c r="B1744" s="4">
        <v>120.0</v>
      </c>
      <c r="C1744" s="4" t="s">
        <v>557</v>
      </c>
    </row>
    <row r="1745">
      <c r="A1745" s="4" t="s">
        <v>3890</v>
      </c>
      <c r="B1745" s="4">
        <v>120.0</v>
      </c>
      <c r="C1745" s="4" t="s">
        <v>21</v>
      </c>
    </row>
    <row r="1746">
      <c r="A1746" s="4" t="s">
        <v>3893</v>
      </c>
      <c r="B1746" s="4">
        <v>120.0</v>
      </c>
      <c r="C1746" s="4" t="s">
        <v>31</v>
      </c>
    </row>
    <row r="1747">
      <c r="A1747" s="4" t="s">
        <v>3896</v>
      </c>
      <c r="B1747" s="4">
        <v>120.0</v>
      </c>
      <c r="C1747" s="4" t="s">
        <v>557</v>
      </c>
    </row>
    <row r="1748">
      <c r="A1748" s="4" t="s">
        <v>3898</v>
      </c>
      <c r="B1748" s="4">
        <v>120.0</v>
      </c>
      <c r="C1748" s="4" t="s">
        <v>31</v>
      </c>
    </row>
    <row r="1749">
      <c r="A1749" s="4" t="s">
        <v>3900</v>
      </c>
      <c r="B1749" s="4">
        <v>115.0</v>
      </c>
      <c r="C1749" s="4" t="s">
        <v>31</v>
      </c>
    </row>
    <row r="1750">
      <c r="A1750" s="4" t="s">
        <v>3902</v>
      </c>
      <c r="B1750" s="4">
        <v>110.0</v>
      </c>
      <c r="C1750" s="4" t="s">
        <v>21</v>
      </c>
    </row>
    <row r="1751">
      <c r="A1751" s="4" t="s">
        <v>3905</v>
      </c>
      <c r="B1751" s="4">
        <v>110.0</v>
      </c>
      <c r="C1751" s="4" t="s">
        <v>557</v>
      </c>
    </row>
    <row r="1752">
      <c r="A1752" s="4" t="s">
        <v>3908</v>
      </c>
      <c r="B1752" s="4">
        <v>105.0</v>
      </c>
      <c r="C1752" s="4" t="s">
        <v>557</v>
      </c>
    </row>
    <row r="1753">
      <c r="A1753" s="4" t="s">
        <v>3909</v>
      </c>
      <c r="B1753" s="4">
        <v>103.0</v>
      </c>
      <c r="C1753" s="4" t="s">
        <v>557</v>
      </c>
    </row>
    <row r="1754">
      <c r="A1754" s="4" t="s">
        <v>3911</v>
      </c>
      <c r="B1754" s="4">
        <v>100.0</v>
      </c>
      <c r="C1754" s="4" t="s">
        <v>31</v>
      </c>
    </row>
    <row r="1755">
      <c r="A1755" s="4" t="s">
        <v>3915</v>
      </c>
      <c r="B1755" s="4">
        <v>100.0</v>
      </c>
      <c r="C1755" s="4" t="s">
        <v>148</v>
      </c>
    </row>
    <row r="1756">
      <c r="A1756" s="4" t="s">
        <v>3918</v>
      </c>
      <c r="B1756" s="4">
        <v>100.0</v>
      </c>
      <c r="C1756" s="4" t="s">
        <v>148</v>
      </c>
    </row>
    <row r="1757">
      <c r="A1757" s="4" t="s">
        <v>3921</v>
      </c>
      <c r="B1757" s="4">
        <v>100.0</v>
      </c>
      <c r="C1757" s="4" t="s">
        <v>21</v>
      </c>
    </row>
    <row r="1758">
      <c r="A1758" s="4" t="s">
        <v>3923</v>
      </c>
      <c r="B1758" s="4">
        <v>100.0</v>
      </c>
      <c r="C1758" s="4" t="s">
        <v>557</v>
      </c>
    </row>
    <row r="1759">
      <c r="A1759" s="4" t="s">
        <v>3926</v>
      </c>
      <c r="B1759" s="4">
        <v>100.0</v>
      </c>
      <c r="C1759" s="4" t="s">
        <v>148</v>
      </c>
    </row>
    <row r="1760">
      <c r="A1760" s="4" t="s">
        <v>3929</v>
      </c>
      <c r="B1760" s="4">
        <v>100.0</v>
      </c>
      <c r="C1760" s="4" t="s">
        <v>557</v>
      </c>
    </row>
    <row r="1761">
      <c r="A1761" s="4" t="s">
        <v>3931</v>
      </c>
      <c r="B1761" s="4">
        <v>100.0</v>
      </c>
      <c r="C1761" s="4" t="s">
        <v>148</v>
      </c>
    </row>
    <row r="1762">
      <c r="A1762" s="4" t="s">
        <v>3933</v>
      </c>
      <c r="B1762" s="4">
        <v>100.0</v>
      </c>
      <c r="C1762" s="4" t="s">
        <v>557</v>
      </c>
    </row>
    <row r="1763">
      <c r="A1763" s="4" t="s">
        <v>3936</v>
      </c>
      <c r="B1763" s="4">
        <v>100.0</v>
      </c>
      <c r="C1763" s="4" t="s">
        <v>148</v>
      </c>
    </row>
    <row r="1764">
      <c r="A1764" s="4" t="s">
        <v>3940</v>
      </c>
      <c r="B1764" s="4">
        <v>100.0</v>
      </c>
      <c r="C1764" s="4" t="s">
        <v>21</v>
      </c>
    </row>
    <row r="1765">
      <c r="A1765" s="4" t="s">
        <v>3942</v>
      </c>
      <c r="B1765" s="4">
        <v>100.0</v>
      </c>
      <c r="C1765" s="4" t="s">
        <v>31</v>
      </c>
    </row>
    <row r="1766">
      <c r="A1766" s="4" t="s">
        <v>3947</v>
      </c>
      <c r="B1766" s="4">
        <v>100.0</v>
      </c>
      <c r="C1766" s="4" t="s">
        <v>557</v>
      </c>
    </row>
    <row r="1767">
      <c r="A1767" s="4" t="s">
        <v>3948</v>
      </c>
      <c r="B1767" s="4">
        <v>100.0</v>
      </c>
      <c r="C1767" s="4" t="s">
        <v>557</v>
      </c>
    </row>
    <row r="1768">
      <c r="A1768" s="4" t="s">
        <v>3950</v>
      </c>
      <c r="B1768" s="4">
        <v>100.0</v>
      </c>
      <c r="C1768" s="4" t="s">
        <v>557</v>
      </c>
    </row>
    <row r="1769">
      <c r="A1769" s="4" t="s">
        <v>3953</v>
      </c>
      <c r="B1769" s="4">
        <v>100.0</v>
      </c>
      <c r="C1769" s="4" t="s">
        <v>557</v>
      </c>
    </row>
    <row r="1770">
      <c r="A1770" s="4" t="s">
        <v>3955</v>
      </c>
      <c r="B1770" s="4">
        <v>100.0</v>
      </c>
      <c r="C1770" s="4" t="s">
        <v>557</v>
      </c>
    </row>
    <row r="1771">
      <c r="A1771" s="4" t="s">
        <v>3957</v>
      </c>
      <c r="B1771" s="4">
        <v>100.0</v>
      </c>
      <c r="C1771" s="4" t="s">
        <v>148</v>
      </c>
    </row>
    <row r="1772">
      <c r="A1772" s="4" t="s">
        <v>3958</v>
      </c>
      <c r="B1772" s="4">
        <v>100.0</v>
      </c>
      <c r="C1772" s="4" t="s">
        <v>148</v>
      </c>
    </row>
    <row r="1773">
      <c r="A1773" s="4" t="s">
        <v>3961</v>
      </c>
      <c r="B1773" s="4">
        <v>100.0</v>
      </c>
      <c r="C1773" s="4" t="s">
        <v>148</v>
      </c>
    </row>
    <row r="1774">
      <c r="A1774" s="4" t="s">
        <v>3962</v>
      </c>
      <c r="B1774" s="4">
        <v>100.0</v>
      </c>
      <c r="C1774" s="4" t="s">
        <v>557</v>
      </c>
    </row>
    <row r="1775">
      <c r="A1775" s="4" t="s">
        <v>3964</v>
      </c>
      <c r="B1775" s="4">
        <v>100.0</v>
      </c>
      <c r="C1775" s="4" t="s">
        <v>148</v>
      </c>
    </row>
    <row r="1776">
      <c r="A1776" s="4" t="s">
        <v>3965</v>
      </c>
      <c r="B1776" s="4">
        <v>100.0</v>
      </c>
      <c r="C1776" s="4" t="s">
        <v>31</v>
      </c>
    </row>
    <row r="1777">
      <c r="A1777" s="4" t="s">
        <v>3967</v>
      </c>
      <c r="B1777" s="4">
        <v>100.0</v>
      </c>
      <c r="C1777" s="4" t="s">
        <v>148</v>
      </c>
    </row>
    <row r="1778">
      <c r="A1778" s="4" t="s">
        <v>3970</v>
      </c>
      <c r="B1778" s="4">
        <v>100.0</v>
      </c>
      <c r="C1778" s="4" t="s">
        <v>148</v>
      </c>
    </row>
    <row r="1779">
      <c r="A1779" s="4" t="s">
        <v>3972</v>
      </c>
      <c r="B1779" s="4">
        <v>100.0</v>
      </c>
      <c r="C1779" s="4" t="s">
        <v>148</v>
      </c>
    </row>
    <row r="1780">
      <c r="A1780" s="4" t="s">
        <v>3973</v>
      </c>
      <c r="B1780" s="4">
        <v>100.0</v>
      </c>
      <c r="C1780" s="4" t="s">
        <v>557</v>
      </c>
    </row>
    <row r="1781">
      <c r="A1781" s="4" t="s">
        <v>3975</v>
      </c>
      <c r="B1781" s="4">
        <v>100.0</v>
      </c>
      <c r="C1781" s="4" t="s">
        <v>148</v>
      </c>
    </row>
    <row r="1782">
      <c r="A1782" s="4" t="s">
        <v>3977</v>
      </c>
      <c r="B1782" s="4">
        <v>100.0</v>
      </c>
      <c r="C1782" s="4" t="s">
        <v>557</v>
      </c>
    </row>
    <row r="1783">
      <c r="A1783" s="4" t="s">
        <v>3979</v>
      </c>
      <c r="B1783" s="4">
        <v>100.0</v>
      </c>
      <c r="C1783" s="4" t="s">
        <v>148</v>
      </c>
    </row>
    <row r="1784">
      <c r="A1784" s="4" t="s">
        <v>3981</v>
      </c>
      <c r="B1784" s="4">
        <v>100.0</v>
      </c>
      <c r="C1784" s="4" t="s">
        <v>557</v>
      </c>
    </row>
    <row r="1785">
      <c r="A1785" s="4" t="s">
        <v>3984</v>
      </c>
      <c r="B1785" s="4">
        <v>100.0</v>
      </c>
      <c r="C1785" s="4" t="s">
        <v>21</v>
      </c>
    </row>
    <row r="1786">
      <c r="A1786" s="4" t="s">
        <v>3985</v>
      </c>
      <c r="B1786" s="4">
        <v>100.0</v>
      </c>
      <c r="C1786" s="4" t="s">
        <v>557</v>
      </c>
    </row>
    <row r="1787">
      <c r="A1787" s="4" t="s">
        <v>3987</v>
      </c>
      <c r="B1787" s="4">
        <v>100.0</v>
      </c>
      <c r="C1787" s="4" t="s">
        <v>557</v>
      </c>
    </row>
    <row r="1788">
      <c r="A1788" s="4" t="s">
        <v>3989</v>
      </c>
      <c r="B1788" s="4">
        <v>100.0</v>
      </c>
      <c r="C1788" s="4" t="s">
        <v>148</v>
      </c>
    </row>
    <row r="1789">
      <c r="A1789" s="4" t="s">
        <v>3991</v>
      </c>
      <c r="B1789" s="4">
        <v>100.0</v>
      </c>
      <c r="C1789" s="4" t="s">
        <v>21</v>
      </c>
    </row>
    <row r="1790">
      <c r="A1790" s="4" t="s">
        <v>3994</v>
      </c>
      <c r="B1790" s="4">
        <v>100.0</v>
      </c>
      <c r="C1790" s="4" t="s">
        <v>148</v>
      </c>
    </row>
    <row r="1791">
      <c r="A1791" s="4" t="s">
        <v>3996</v>
      </c>
      <c r="B1791" s="4">
        <v>100.0</v>
      </c>
      <c r="C1791" s="4" t="s">
        <v>148</v>
      </c>
    </row>
    <row r="1792">
      <c r="A1792" s="4" t="s">
        <v>3997</v>
      </c>
      <c r="B1792" s="4">
        <v>100.0</v>
      </c>
      <c r="C1792" s="4" t="s">
        <v>557</v>
      </c>
    </row>
    <row r="1793">
      <c r="A1793" s="4" t="s">
        <v>3999</v>
      </c>
      <c r="B1793" s="4">
        <v>100.0</v>
      </c>
      <c r="C1793" s="4" t="s">
        <v>148</v>
      </c>
    </row>
    <row r="1794">
      <c r="A1794" s="4" t="s">
        <v>4002</v>
      </c>
      <c r="B1794" s="4">
        <v>100.0</v>
      </c>
      <c r="C1794" s="4" t="s">
        <v>557</v>
      </c>
    </row>
    <row r="1795">
      <c r="A1795" s="4" t="s">
        <v>4004</v>
      </c>
      <c r="B1795" s="4">
        <v>100.0</v>
      </c>
      <c r="C1795" s="4" t="s">
        <v>148</v>
      </c>
    </row>
    <row r="1796">
      <c r="A1796" s="4" t="s">
        <v>4006</v>
      </c>
      <c r="B1796" s="4">
        <v>100.0</v>
      </c>
      <c r="C1796" s="4" t="s">
        <v>21</v>
      </c>
    </row>
    <row r="1797">
      <c r="A1797" s="4" t="s">
        <v>4008</v>
      </c>
      <c r="B1797" s="4">
        <v>100.0</v>
      </c>
      <c r="C1797" s="4" t="s">
        <v>148</v>
      </c>
    </row>
    <row r="1798">
      <c r="A1798" s="4" t="s">
        <v>4010</v>
      </c>
      <c r="B1798" s="4">
        <v>100.0</v>
      </c>
      <c r="C1798" s="4" t="s">
        <v>148</v>
      </c>
    </row>
    <row r="1799">
      <c r="A1799" s="4" t="s">
        <v>4012</v>
      </c>
      <c r="B1799" s="4">
        <v>100.0</v>
      </c>
      <c r="C1799" s="4" t="s">
        <v>557</v>
      </c>
    </row>
    <row r="1800">
      <c r="A1800" s="4" t="s">
        <v>4014</v>
      </c>
      <c r="B1800" s="4">
        <v>100.0</v>
      </c>
      <c r="C1800" s="4" t="s">
        <v>557</v>
      </c>
    </row>
    <row r="1801">
      <c r="A1801" s="4" t="s">
        <v>4017</v>
      </c>
      <c r="B1801" s="4">
        <v>100.0</v>
      </c>
      <c r="C1801" s="4" t="s">
        <v>557</v>
      </c>
    </row>
    <row r="1802">
      <c r="A1802" s="4" t="s">
        <v>4019</v>
      </c>
      <c r="B1802" s="4">
        <v>100.0</v>
      </c>
      <c r="C1802" s="4" t="s">
        <v>557</v>
      </c>
    </row>
    <row r="1803">
      <c r="A1803" s="4" t="s">
        <v>4020</v>
      </c>
      <c r="B1803" s="4">
        <v>100.0</v>
      </c>
      <c r="C1803" s="4" t="s">
        <v>557</v>
      </c>
    </row>
    <row r="1804">
      <c r="A1804" s="4" t="s">
        <v>4022</v>
      </c>
      <c r="B1804" s="4">
        <v>100.0</v>
      </c>
      <c r="C1804" s="4" t="s">
        <v>557</v>
      </c>
    </row>
    <row r="1805">
      <c r="A1805" s="4" t="s">
        <v>4024</v>
      </c>
      <c r="B1805" s="4">
        <v>100.0</v>
      </c>
      <c r="C1805" s="4" t="s">
        <v>557</v>
      </c>
    </row>
    <row r="1806">
      <c r="A1806" s="4" t="s">
        <v>4027</v>
      </c>
      <c r="B1806" s="4">
        <v>100.0</v>
      </c>
      <c r="C1806" s="4" t="s">
        <v>148</v>
      </c>
    </row>
    <row r="1807">
      <c r="A1807" s="4" t="s">
        <v>4029</v>
      </c>
      <c r="B1807" s="4">
        <v>100.0</v>
      </c>
      <c r="C1807" s="4" t="s">
        <v>148</v>
      </c>
    </row>
    <row r="1808">
      <c r="A1808" s="4" t="s">
        <v>4033</v>
      </c>
      <c r="B1808" s="4">
        <v>100.0</v>
      </c>
      <c r="C1808" s="4" t="s">
        <v>31</v>
      </c>
    </row>
    <row r="1809">
      <c r="A1809" s="4" t="s">
        <v>4034</v>
      </c>
      <c r="B1809" s="4">
        <v>100.0</v>
      </c>
      <c r="C1809" s="4" t="s">
        <v>557</v>
      </c>
    </row>
    <row r="1810">
      <c r="A1810" s="4" t="s">
        <v>4035</v>
      </c>
      <c r="B1810" s="4">
        <v>100.0</v>
      </c>
      <c r="C1810" s="4" t="s">
        <v>557</v>
      </c>
    </row>
    <row r="1811">
      <c r="A1811" s="4" t="s">
        <v>4038</v>
      </c>
      <c r="B1811" s="4">
        <v>98.0</v>
      </c>
      <c r="C1811" s="4" t="s">
        <v>148</v>
      </c>
    </row>
    <row r="1812">
      <c r="A1812" s="4" t="s">
        <v>4041</v>
      </c>
      <c r="B1812" s="4">
        <v>94.0</v>
      </c>
      <c r="C1812" s="4" t="s">
        <v>31</v>
      </c>
    </row>
    <row r="1813">
      <c r="A1813" s="4" t="s">
        <v>4043</v>
      </c>
      <c r="B1813" s="4">
        <v>94.0</v>
      </c>
      <c r="C1813" s="4" t="s">
        <v>148</v>
      </c>
    </row>
    <row r="1814">
      <c r="A1814" s="4" t="s">
        <v>4045</v>
      </c>
      <c r="B1814" s="4">
        <v>93.0</v>
      </c>
      <c r="C1814" s="4" t="s">
        <v>148</v>
      </c>
    </row>
    <row r="1815">
      <c r="A1815" s="4" t="s">
        <v>4047</v>
      </c>
      <c r="B1815" s="4">
        <v>93.0</v>
      </c>
      <c r="C1815" s="4" t="s">
        <v>148</v>
      </c>
    </row>
    <row r="1816">
      <c r="A1816" s="4" t="s">
        <v>4049</v>
      </c>
      <c r="B1816" s="4">
        <v>90.0</v>
      </c>
      <c r="C1816" s="4" t="s">
        <v>148</v>
      </c>
    </row>
    <row r="1817">
      <c r="A1817" s="4" t="s">
        <v>4052</v>
      </c>
      <c r="B1817" s="4">
        <v>90.0</v>
      </c>
      <c r="C1817" s="4" t="s">
        <v>31</v>
      </c>
    </row>
    <row r="1818">
      <c r="A1818" s="4" t="s">
        <v>4054</v>
      </c>
      <c r="B1818" s="4">
        <v>90.0</v>
      </c>
      <c r="C1818" s="4" t="s">
        <v>31</v>
      </c>
    </row>
    <row r="1819">
      <c r="A1819" s="4" t="s">
        <v>4057</v>
      </c>
      <c r="B1819" s="4">
        <v>90.0</v>
      </c>
      <c r="C1819" s="4" t="s">
        <v>21</v>
      </c>
    </row>
    <row r="1820">
      <c r="A1820" s="4" t="s">
        <v>4059</v>
      </c>
      <c r="B1820" s="4">
        <v>89.0</v>
      </c>
      <c r="C1820" s="4" t="s">
        <v>148</v>
      </c>
    </row>
    <row r="1821">
      <c r="A1821" s="4" t="s">
        <v>4060</v>
      </c>
      <c r="B1821" s="4">
        <v>87.0</v>
      </c>
      <c r="C1821" s="4" t="s">
        <v>557</v>
      </c>
    </row>
    <row r="1822">
      <c r="A1822" s="4" t="s">
        <v>4061</v>
      </c>
      <c r="B1822" s="4">
        <v>87.0</v>
      </c>
      <c r="C1822" s="4" t="s">
        <v>21</v>
      </c>
    </row>
    <row r="1823">
      <c r="A1823" s="4" t="s">
        <v>4065</v>
      </c>
      <c r="B1823" s="4">
        <v>87.0</v>
      </c>
      <c r="C1823" s="4" t="s">
        <v>557</v>
      </c>
    </row>
    <row r="1824">
      <c r="A1824" s="4" t="s">
        <v>4067</v>
      </c>
      <c r="B1824" s="4">
        <v>85.0</v>
      </c>
      <c r="C1824" s="4" t="s">
        <v>148</v>
      </c>
    </row>
    <row r="1825">
      <c r="A1825" s="4" t="s">
        <v>4070</v>
      </c>
      <c r="B1825" s="4">
        <v>83.0</v>
      </c>
      <c r="C1825" s="4" t="s">
        <v>148</v>
      </c>
    </row>
    <row r="1826">
      <c r="A1826" s="4" t="s">
        <v>4072</v>
      </c>
      <c r="B1826" s="4">
        <v>81.0</v>
      </c>
      <c r="C1826" s="4" t="s">
        <v>148</v>
      </c>
    </row>
    <row r="1827">
      <c r="A1827" s="4" t="s">
        <v>4075</v>
      </c>
      <c r="B1827" s="4">
        <v>80.0</v>
      </c>
      <c r="C1827" s="4" t="s">
        <v>148</v>
      </c>
    </row>
    <row r="1828">
      <c r="A1828" s="4" t="s">
        <v>4076</v>
      </c>
      <c r="B1828" s="4">
        <v>80.0</v>
      </c>
      <c r="C1828" s="4" t="s">
        <v>557</v>
      </c>
    </row>
    <row r="1829">
      <c r="A1829" s="4" t="s">
        <v>4078</v>
      </c>
      <c r="B1829" s="4">
        <v>80.0</v>
      </c>
      <c r="C1829" s="4" t="s">
        <v>148</v>
      </c>
    </row>
    <row r="1830">
      <c r="A1830" s="4" t="s">
        <v>4080</v>
      </c>
      <c r="B1830" s="4">
        <v>80.0</v>
      </c>
      <c r="C1830" s="4" t="s">
        <v>148</v>
      </c>
    </row>
    <row r="1831">
      <c r="A1831" s="4" t="s">
        <v>4081</v>
      </c>
      <c r="B1831" s="4">
        <v>80.0</v>
      </c>
      <c r="C1831" s="4" t="s">
        <v>21</v>
      </c>
    </row>
    <row r="1832">
      <c r="A1832" s="4" t="s">
        <v>4084</v>
      </c>
      <c r="B1832" s="4">
        <v>80.0</v>
      </c>
      <c r="C1832" s="4" t="s">
        <v>148</v>
      </c>
    </row>
    <row r="1833">
      <c r="A1833" s="4" t="s">
        <v>4085</v>
      </c>
      <c r="B1833" s="4">
        <v>80.0</v>
      </c>
      <c r="C1833" s="4" t="s">
        <v>148</v>
      </c>
    </row>
    <row r="1834">
      <c r="A1834" s="4" t="s">
        <v>4086</v>
      </c>
      <c r="B1834" s="4">
        <v>80.0</v>
      </c>
      <c r="C1834" s="4" t="s">
        <v>31</v>
      </c>
    </row>
    <row r="1835">
      <c r="A1835" s="4" t="s">
        <v>4089</v>
      </c>
      <c r="B1835" s="4">
        <v>80.0</v>
      </c>
      <c r="C1835" s="4" t="s">
        <v>148</v>
      </c>
    </row>
    <row r="1836">
      <c r="A1836" s="4" t="s">
        <v>4090</v>
      </c>
      <c r="B1836" s="4">
        <v>76.0</v>
      </c>
      <c r="C1836" s="4" t="s">
        <v>557</v>
      </c>
    </row>
    <row r="1837">
      <c r="A1837" s="4" t="s">
        <v>4092</v>
      </c>
      <c r="B1837" s="4">
        <v>75.0</v>
      </c>
      <c r="C1837" s="4" t="s">
        <v>148</v>
      </c>
    </row>
    <row r="1838">
      <c r="A1838" s="4" t="s">
        <v>4095</v>
      </c>
      <c r="B1838" s="4">
        <v>75.0</v>
      </c>
      <c r="C1838" s="4" t="s">
        <v>148</v>
      </c>
    </row>
    <row r="1839">
      <c r="A1839" s="4" t="s">
        <v>4098</v>
      </c>
      <c r="B1839" s="4">
        <v>75.0</v>
      </c>
      <c r="C1839" s="4" t="s">
        <v>148</v>
      </c>
    </row>
    <row r="1840">
      <c r="A1840" s="4" t="s">
        <v>4099</v>
      </c>
      <c r="B1840" s="4">
        <v>75.0</v>
      </c>
      <c r="C1840" s="4" t="s">
        <v>557</v>
      </c>
    </row>
    <row r="1841">
      <c r="A1841" s="4" t="s">
        <v>4103</v>
      </c>
      <c r="B1841" s="4">
        <v>75.0</v>
      </c>
      <c r="C1841" s="4" t="s">
        <v>557</v>
      </c>
    </row>
    <row r="1842">
      <c r="A1842" s="4" t="s">
        <v>4105</v>
      </c>
      <c r="B1842" s="4">
        <v>73.0</v>
      </c>
      <c r="C1842" s="4" t="s">
        <v>148</v>
      </c>
    </row>
    <row r="1843">
      <c r="A1843" s="4" t="s">
        <v>4106</v>
      </c>
      <c r="B1843" s="4">
        <v>71.0</v>
      </c>
      <c r="C1843" s="4" t="s">
        <v>21</v>
      </c>
    </row>
    <row r="1844">
      <c r="A1844" s="4" t="s">
        <v>4108</v>
      </c>
      <c r="B1844" s="4">
        <v>71.0</v>
      </c>
      <c r="C1844" s="4" t="s">
        <v>148</v>
      </c>
    </row>
    <row r="1845">
      <c r="A1845" s="4" t="s">
        <v>4111</v>
      </c>
      <c r="B1845" s="4">
        <v>70.0</v>
      </c>
      <c r="C1845" s="4" t="s">
        <v>148</v>
      </c>
    </row>
    <row r="1846">
      <c r="A1846" s="4" t="s">
        <v>4114</v>
      </c>
      <c r="B1846" s="4">
        <v>70.0</v>
      </c>
      <c r="C1846" s="4" t="s">
        <v>21</v>
      </c>
    </row>
    <row r="1847">
      <c r="A1847" s="4" t="s">
        <v>4115</v>
      </c>
      <c r="B1847" s="4">
        <v>70.0</v>
      </c>
      <c r="C1847" s="4" t="s">
        <v>557</v>
      </c>
    </row>
    <row r="1848">
      <c r="A1848" s="4" t="s">
        <v>4117</v>
      </c>
      <c r="B1848" s="4">
        <v>70.0</v>
      </c>
      <c r="C1848" s="4" t="s">
        <v>148</v>
      </c>
    </row>
    <row r="1849">
      <c r="A1849" s="4" t="s">
        <v>4119</v>
      </c>
      <c r="B1849" s="4">
        <v>70.0</v>
      </c>
      <c r="C1849" s="4" t="s">
        <v>557</v>
      </c>
    </row>
    <row r="1850">
      <c r="A1850" s="4" t="s">
        <v>4120</v>
      </c>
      <c r="B1850" s="4">
        <v>70.0</v>
      </c>
      <c r="C1850" s="4" t="s">
        <v>148</v>
      </c>
    </row>
    <row r="1851">
      <c r="A1851" s="4" t="s">
        <v>4122</v>
      </c>
      <c r="B1851" s="4">
        <v>70.0</v>
      </c>
      <c r="C1851" s="4" t="s">
        <v>31</v>
      </c>
    </row>
    <row r="1852">
      <c r="A1852" s="4" t="s">
        <v>4124</v>
      </c>
      <c r="B1852" s="4">
        <v>70.0</v>
      </c>
      <c r="C1852" s="4" t="s">
        <v>148</v>
      </c>
    </row>
    <row r="1853">
      <c r="A1853" s="4" t="s">
        <v>4125</v>
      </c>
      <c r="B1853" s="4">
        <v>70.0</v>
      </c>
      <c r="C1853" s="4" t="s">
        <v>148</v>
      </c>
    </row>
    <row r="1854">
      <c r="A1854" s="4" t="s">
        <v>4128</v>
      </c>
      <c r="B1854" s="4">
        <v>70.0</v>
      </c>
      <c r="C1854" s="4" t="s">
        <v>31</v>
      </c>
    </row>
    <row r="1855">
      <c r="A1855" s="4" t="s">
        <v>4130</v>
      </c>
      <c r="B1855" s="4">
        <v>70.0</v>
      </c>
      <c r="C1855" s="4" t="s">
        <v>148</v>
      </c>
    </row>
    <row r="1856">
      <c r="A1856" s="4" t="s">
        <v>4131</v>
      </c>
      <c r="B1856" s="4">
        <v>69.0</v>
      </c>
      <c r="C1856" s="4" t="s">
        <v>148</v>
      </c>
    </row>
    <row r="1857">
      <c r="A1857" s="4" t="s">
        <v>4132</v>
      </c>
      <c r="B1857" s="4">
        <v>68.0</v>
      </c>
      <c r="C1857" s="4" t="s">
        <v>148</v>
      </c>
    </row>
    <row r="1858">
      <c r="A1858" s="4" t="s">
        <v>4135</v>
      </c>
      <c r="B1858" s="4">
        <v>66.0</v>
      </c>
      <c r="C1858" s="4" t="s">
        <v>31</v>
      </c>
    </row>
    <row r="1859">
      <c r="A1859" s="4" t="s">
        <v>4137</v>
      </c>
      <c r="B1859" s="4">
        <v>66.0</v>
      </c>
      <c r="C1859" s="4" t="s">
        <v>31</v>
      </c>
    </row>
    <row r="1860">
      <c r="A1860" s="4" t="s">
        <v>4139</v>
      </c>
      <c r="B1860" s="4">
        <v>65.0</v>
      </c>
      <c r="C1860" s="4" t="s">
        <v>557</v>
      </c>
    </row>
    <row r="1861">
      <c r="A1861" s="4" t="s">
        <v>4141</v>
      </c>
      <c r="B1861" s="4">
        <v>65.0</v>
      </c>
      <c r="C1861" s="4" t="s">
        <v>148</v>
      </c>
    </row>
    <row r="1862">
      <c r="A1862" s="4" t="s">
        <v>4143</v>
      </c>
      <c r="B1862" s="4">
        <v>64.0</v>
      </c>
      <c r="C1862" s="4" t="s">
        <v>557</v>
      </c>
    </row>
    <row r="1863">
      <c r="A1863" s="4" t="s">
        <v>4146</v>
      </c>
      <c r="B1863" s="4">
        <v>64.0</v>
      </c>
      <c r="C1863" s="4" t="s">
        <v>557</v>
      </c>
    </row>
    <row r="1864">
      <c r="A1864" s="4" t="s">
        <v>4149</v>
      </c>
      <c r="B1864" s="4">
        <v>63.0</v>
      </c>
      <c r="C1864" s="4" t="s">
        <v>148</v>
      </c>
    </row>
    <row r="1865">
      <c r="A1865" s="4" t="s">
        <v>4152</v>
      </c>
      <c r="B1865" s="4">
        <v>61.0</v>
      </c>
      <c r="C1865" s="4" t="s">
        <v>31</v>
      </c>
    </row>
    <row r="1866">
      <c r="A1866" s="4" t="s">
        <v>4155</v>
      </c>
      <c r="B1866" s="4">
        <v>60.0</v>
      </c>
      <c r="C1866" s="4" t="s">
        <v>31</v>
      </c>
    </row>
    <row r="1867">
      <c r="A1867" s="4" t="s">
        <v>4157</v>
      </c>
      <c r="B1867" s="4">
        <v>60.0</v>
      </c>
      <c r="C1867" s="4" t="s">
        <v>31</v>
      </c>
    </row>
    <row r="1868">
      <c r="A1868" s="4" t="s">
        <v>4159</v>
      </c>
      <c r="B1868" s="4">
        <v>60.0</v>
      </c>
      <c r="C1868" s="4" t="s">
        <v>31</v>
      </c>
    </row>
    <row r="1869">
      <c r="A1869" s="4" t="s">
        <v>4161</v>
      </c>
      <c r="B1869" s="4">
        <v>60.0</v>
      </c>
      <c r="C1869" s="4" t="s">
        <v>148</v>
      </c>
    </row>
    <row r="1870">
      <c r="A1870" s="4" t="s">
        <v>4164</v>
      </c>
      <c r="B1870" s="4">
        <v>60.0</v>
      </c>
      <c r="C1870" s="4" t="s">
        <v>21</v>
      </c>
    </row>
    <row r="1871">
      <c r="A1871" s="4" t="s">
        <v>4165</v>
      </c>
      <c r="B1871" s="4">
        <v>60.0</v>
      </c>
      <c r="C1871" s="4" t="s">
        <v>148</v>
      </c>
    </row>
    <row r="1872">
      <c r="A1872" s="4" t="s">
        <v>4168</v>
      </c>
      <c r="B1872" s="4">
        <v>60.0</v>
      </c>
      <c r="C1872" s="4" t="s">
        <v>557</v>
      </c>
    </row>
    <row r="1873">
      <c r="A1873" s="4" t="s">
        <v>4169</v>
      </c>
      <c r="B1873" s="4">
        <v>60.0</v>
      </c>
      <c r="C1873" s="4" t="s">
        <v>148</v>
      </c>
    </row>
    <row r="1874">
      <c r="A1874" s="4" t="s">
        <v>4170</v>
      </c>
      <c r="B1874" s="4">
        <v>60.0</v>
      </c>
      <c r="C1874" s="4" t="s">
        <v>148</v>
      </c>
    </row>
    <row r="1875">
      <c r="A1875" s="4" t="s">
        <v>4173</v>
      </c>
      <c r="B1875" s="4">
        <v>60.0</v>
      </c>
      <c r="C1875" s="4" t="s">
        <v>557</v>
      </c>
    </row>
    <row r="1876">
      <c r="A1876" s="4" t="s">
        <v>4175</v>
      </c>
      <c r="B1876" s="4">
        <v>60.0</v>
      </c>
      <c r="C1876" s="4" t="s">
        <v>557</v>
      </c>
    </row>
    <row r="1877">
      <c r="A1877" s="4" t="s">
        <v>4177</v>
      </c>
      <c r="B1877" s="4">
        <v>60.0</v>
      </c>
      <c r="C1877" s="4" t="s">
        <v>148</v>
      </c>
    </row>
    <row r="1878">
      <c r="A1878" s="4" t="s">
        <v>4179</v>
      </c>
      <c r="B1878" s="4">
        <v>58.0</v>
      </c>
      <c r="C1878" s="4" t="s">
        <v>148</v>
      </c>
    </row>
    <row r="1879">
      <c r="A1879" s="4" t="s">
        <v>4182</v>
      </c>
      <c r="B1879" s="4">
        <v>58.0</v>
      </c>
      <c r="C1879" s="4" t="s">
        <v>148</v>
      </c>
    </row>
    <row r="1880">
      <c r="A1880" s="4" t="s">
        <v>4184</v>
      </c>
      <c r="B1880" s="4">
        <v>57.0</v>
      </c>
      <c r="C1880" s="4" t="s">
        <v>148</v>
      </c>
    </row>
    <row r="1881">
      <c r="A1881" s="4" t="s">
        <v>4186</v>
      </c>
      <c r="B1881" s="4">
        <v>57.0</v>
      </c>
      <c r="C1881" s="4" t="s">
        <v>148</v>
      </c>
    </row>
    <row r="1882">
      <c r="A1882" s="4" t="s">
        <v>4188</v>
      </c>
      <c r="B1882" s="4">
        <v>57.0</v>
      </c>
      <c r="C1882" s="4" t="s">
        <v>557</v>
      </c>
    </row>
    <row r="1883">
      <c r="A1883" s="4" t="s">
        <v>4190</v>
      </c>
      <c r="B1883" s="4">
        <v>56.0</v>
      </c>
      <c r="C1883" s="4" t="s">
        <v>557</v>
      </c>
    </row>
    <row r="1884">
      <c r="A1884" s="4" t="s">
        <v>4191</v>
      </c>
      <c r="B1884" s="4">
        <v>56.0</v>
      </c>
      <c r="C1884" s="4" t="s">
        <v>148</v>
      </c>
    </row>
    <row r="1885">
      <c r="A1885" s="4" t="s">
        <v>4192</v>
      </c>
      <c r="B1885" s="4">
        <v>55.0</v>
      </c>
      <c r="C1885" s="4" t="s">
        <v>557</v>
      </c>
    </row>
    <row r="1886">
      <c r="A1886" s="4" t="s">
        <v>4193</v>
      </c>
      <c r="B1886" s="4">
        <v>55.0</v>
      </c>
      <c r="C1886" s="4" t="s">
        <v>557</v>
      </c>
    </row>
    <row r="1887">
      <c r="A1887" s="4" t="s">
        <v>4194</v>
      </c>
      <c r="B1887" s="4">
        <v>55.0</v>
      </c>
      <c r="C1887" s="4" t="s">
        <v>557</v>
      </c>
    </row>
    <row r="1888">
      <c r="A1888" s="4" t="s">
        <v>4195</v>
      </c>
      <c r="B1888" s="4">
        <v>55.0</v>
      </c>
      <c r="C1888" s="4" t="s">
        <v>557</v>
      </c>
    </row>
    <row r="1889">
      <c r="A1889" s="4" t="s">
        <v>4196</v>
      </c>
      <c r="B1889" s="4">
        <v>53.0</v>
      </c>
      <c r="C1889" s="4" t="s">
        <v>557</v>
      </c>
    </row>
    <row r="1890">
      <c r="A1890" s="4" t="s">
        <v>4198</v>
      </c>
      <c r="B1890" s="4">
        <v>51.0</v>
      </c>
      <c r="C1890" s="4" t="s">
        <v>557</v>
      </c>
    </row>
    <row r="1891">
      <c r="A1891" s="4" t="s">
        <v>4200</v>
      </c>
      <c r="B1891" s="4">
        <v>50.0</v>
      </c>
      <c r="C1891" s="4" t="s">
        <v>148</v>
      </c>
    </row>
    <row r="1892">
      <c r="A1892" s="4" t="s">
        <v>4202</v>
      </c>
      <c r="B1892" s="4">
        <v>50.0</v>
      </c>
      <c r="C1892" s="4" t="s">
        <v>557</v>
      </c>
    </row>
    <row r="1893">
      <c r="A1893" s="4" t="s">
        <v>4203</v>
      </c>
      <c r="B1893" s="4">
        <v>50.0</v>
      </c>
      <c r="C1893" s="4" t="s">
        <v>148</v>
      </c>
    </row>
    <row r="1894">
      <c r="A1894" s="4" t="s">
        <v>4206</v>
      </c>
      <c r="B1894" s="4">
        <v>50.0</v>
      </c>
      <c r="C1894" s="4" t="s">
        <v>557</v>
      </c>
    </row>
    <row r="1895">
      <c r="A1895" s="4" t="s">
        <v>4210</v>
      </c>
      <c r="B1895" s="4">
        <v>50.0</v>
      </c>
      <c r="C1895" s="4" t="s">
        <v>557</v>
      </c>
    </row>
    <row r="1896">
      <c r="A1896" s="4" t="s">
        <v>4211</v>
      </c>
      <c r="B1896" s="4">
        <v>50.0</v>
      </c>
      <c r="C1896" s="4" t="s">
        <v>31</v>
      </c>
    </row>
    <row r="1897">
      <c r="A1897" s="4" t="s">
        <v>4212</v>
      </c>
      <c r="B1897" s="4">
        <v>50.0</v>
      </c>
      <c r="C1897" s="4" t="s">
        <v>557</v>
      </c>
    </row>
    <row r="1898">
      <c r="A1898" s="4" t="s">
        <v>4213</v>
      </c>
      <c r="B1898" s="4">
        <v>50.0</v>
      </c>
      <c r="C1898" s="4" t="s">
        <v>557</v>
      </c>
    </row>
    <row r="1899">
      <c r="A1899" s="4" t="s">
        <v>4214</v>
      </c>
      <c r="B1899" s="4">
        <v>50.0</v>
      </c>
      <c r="C1899" s="4" t="s">
        <v>148</v>
      </c>
    </row>
    <row r="1900">
      <c r="A1900" s="4" t="s">
        <v>4216</v>
      </c>
      <c r="B1900" s="4">
        <v>50.0</v>
      </c>
      <c r="C1900" s="4" t="s">
        <v>557</v>
      </c>
    </row>
    <row r="1901">
      <c r="A1901" s="4" t="s">
        <v>4219</v>
      </c>
      <c r="B1901" s="4">
        <v>50.0</v>
      </c>
      <c r="C1901" s="4" t="s">
        <v>148</v>
      </c>
    </row>
    <row r="1902">
      <c r="A1902" s="4" t="s">
        <v>4220</v>
      </c>
      <c r="B1902" s="4">
        <v>50.0</v>
      </c>
      <c r="C1902" s="4" t="s">
        <v>557</v>
      </c>
    </row>
    <row r="1903">
      <c r="A1903" s="4" t="s">
        <v>4222</v>
      </c>
      <c r="B1903" s="4">
        <v>50.0</v>
      </c>
      <c r="C1903" s="4" t="s">
        <v>557</v>
      </c>
    </row>
    <row r="1904">
      <c r="A1904" s="4" t="s">
        <v>4226</v>
      </c>
      <c r="B1904" s="4">
        <v>50.0</v>
      </c>
      <c r="C1904" s="4" t="s">
        <v>557</v>
      </c>
    </row>
    <row r="1905">
      <c r="A1905" s="4" t="s">
        <v>4228</v>
      </c>
      <c r="B1905" s="4">
        <v>50.0</v>
      </c>
      <c r="C1905" s="4" t="s">
        <v>557</v>
      </c>
    </row>
    <row r="1906">
      <c r="A1906" s="4" t="s">
        <v>4231</v>
      </c>
      <c r="B1906" s="4">
        <v>50.0</v>
      </c>
      <c r="C1906" s="4" t="s">
        <v>148</v>
      </c>
    </row>
    <row r="1907">
      <c r="A1907" s="4" t="s">
        <v>4234</v>
      </c>
      <c r="B1907" s="4">
        <v>50.0</v>
      </c>
      <c r="C1907" s="4" t="s">
        <v>557</v>
      </c>
    </row>
    <row r="1908">
      <c r="A1908" s="4" t="s">
        <v>4236</v>
      </c>
      <c r="B1908" s="4">
        <v>50.0</v>
      </c>
      <c r="C1908" s="4" t="s">
        <v>148</v>
      </c>
    </row>
    <row r="1909">
      <c r="A1909" s="4" t="s">
        <v>4238</v>
      </c>
      <c r="B1909" s="4">
        <v>50.0</v>
      </c>
      <c r="C1909" s="4" t="s">
        <v>148</v>
      </c>
    </row>
    <row r="1910">
      <c r="A1910" s="4" t="s">
        <v>4241</v>
      </c>
      <c r="B1910" s="4">
        <v>50.0</v>
      </c>
      <c r="C1910" s="4" t="s">
        <v>148</v>
      </c>
    </row>
    <row r="1911">
      <c r="A1911" s="4" t="s">
        <v>4244</v>
      </c>
      <c r="B1911" s="4">
        <v>50.0</v>
      </c>
      <c r="C1911" s="4" t="s">
        <v>21</v>
      </c>
    </row>
    <row r="1912">
      <c r="A1912" s="4" t="s">
        <v>4246</v>
      </c>
      <c r="B1912" s="4">
        <v>50.0</v>
      </c>
      <c r="C1912" s="4" t="s">
        <v>557</v>
      </c>
    </row>
    <row r="1913">
      <c r="A1913" s="4" t="s">
        <v>4247</v>
      </c>
      <c r="B1913" s="4">
        <v>50.0</v>
      </c>
      <c r="C1913" s="4" t="s">
        <v>557</v>
      </c>
    </row>
    <row r="1914">
      <c r="A1914" s="4" t="s">
        <v>4248</v>
      </c>
      <c r="B1914" s="4">
        <v>50.0</v>
      </c>
      <c r="C1914" s="4" t="s">
        <v>557</v>
      </c>
    </row>
    <row r="1915">
      <c r="A1915" s="4" t="s">
        <v>4249</v>
      </c>
      <c r="B1915" s="4">
        <v>50.0</v>
      </c>
      <c r="C1915" s="4" t="s">
        <v>557</v>
      </c>
    </row>
    <row r="1916">
      <c r="A1916" s="4" t="s">
        <v>4251</v>
      </c>
      <c r="B1916" s="4">
        <v>50.0</v>
      </c>
      <c r="C1916" s="4" t="s">
        <v>557</v>
      </c>
    </row>
    <row r="1917">
      <c r="A1917" s="4" t="s">
        <v>4254</v>
      </c>
      <c r="B1917" s="4">
        <v>50.0</v>
      </c>
      <c r="C1917" s="4" t="s">
        <v>557</v>
      </c>
    </row>
    <row r="1918">
      <c r="A1918" s="4" t="s">
        <v>4257</v>
      </c>
      <c r="B1918" s="4">
        <v>50.0</v>
      </c>
      <c r="C1918" s="4" t="s">
        <v>557</v>
      </c>
    </row>
    <row r="1919">
      <c r="A1919" s="4" t="s">
        <v>4260</v>
      </c>
      <c r="B1919" s="4">
        <v>50.0</v>
      </c>
      <c r="C1919" s="4" t="s">
        <v>557</v>
      </c>
    </row>
    <row r="1920">
      <c r="A1920" s="4" t="s">
        <v>4261</v>
      </c>
      <c r="B1920" s="4">
        <v>50.0</v>
      </c>
      <c r="C1920" s="4" t="s">
        <v>557</v>
      </c>
    </row>
    <row r="1921">
      <c r="A1921" s="4" t="s">
        <v>4263</v>
      </c>
      <c r="B1921" s="4">
        <v>50.0</v>
      </c>
      <c r="C1921" s="4" t="s">
        <v>148</v>
      </c>
    </row>
    <row r="1922">
      <c r="A1922" s="4" t="s">
        <v>4265</v>
      </c>
      <c r="B1922" s="4">
        <v>50.0</v>
      </c>
      <c r="C1922" s="4" t="s">
        <v>557</v>
      </c>
    </row>
    <row r="1923">
      <c r="A1923" s="4" t="s">
        <v>4268</v>
      </c>
      <c r="B1923" s="4">
        <v>50.0</v>
      </c>
      <c r="C1923" s="4" t="s">
        <v>557</v>
      </c>
    </row>
    <row r="1924">
      <c r="A1924" s="4" t="s">
        <v>4270</v>
      </c>
      <c r="B1924" s="4">
        <v>50.0</v>
      </c>
      <c r="C1924" s="4" t="s">
        <v>557</v>
      </c>
    </row>
    <row r="1925">
      <c r="A1925" s="4" t="s">
        <v>4273</v>
      </c>
      <c r="B1925" s="4">
        <v>50.0</v>
      </c>
      <c r="C1925" s="4" t="s">
        <v>148</v>
      </c>
    </row>
    <row r="1926">
      <c r="A1926" s="4" t="s">
        <v>4275</v>
      </c>
      <c r="B1926" s="4">
        <v>50.0</v>
      </c>
      <c r="C1926" s="4" t="s">
        <v>148</v>
      </c>
    </row>
    <row r="1927">
      <c r="A1927" s="4" t="s">
        <v>4278</v>
      </c>
      <c r="B1927" s="4">
        <v>50.0</v>
      </c>
      <c r="C1927" s="4" t="s">
        <v>557</v>
      </c>
    </row>
    <row r="1928">
      <c r="A1928" s="4" t="s">
        <v>4280</v>
      </c>
      <c r="B1928" s="4">
        <v>50.0</v>
      </c>
      <c r="C1928" s="4" t="s">
        <v>148</v>
      </c>
    </row>
    <row r="1929">
      <c r="A1929" s="4" t="s">
        <v>4283</v>
      </c>
      <c r="B1929" s="4">
        <v>50.0</v>
      </c>
      <c r="C1929" s="4" t="s">
        <v>148</v>
      </c>
    </row>
    <row r="1930">
      <c r="A1930" s="4" t="s">
        <v>4285</v>
      </c>
      <c r="B1930" s="4">
        <v>50.0</v>
      </c>
      <c r="C1930" s="4" t="s">
        <v>148</v>
      </c>
    </row>
    <row r="1931">
      <c r="A1931" s="4" t="s">
        <v>4288</v>
      </c>
      <c r="B1931" s="4">
        <v>50.0</v>
      </c>
      <c r="C1931" s="4" t="s">
        <v>557</v>
      </c>
    </row>
    <row r="1932">
      <c r="A1932" s="4" t="s">
        <v>4289</v>
      </c>
      <c r="B1932" s="4">
        <v>49.0</v>
      </c>
      <c r="C1932" s="4" t="s">
        <v>557</v>
      </c>
    </row>
    <row r="1933">
      <c r="A1933" s="4" t="s">
        <v>4292</v>
      </c>
      <c r="B1933" s="4">
        <v>48.0</v>
      </c>
      <c r="C1933" s="4" t="s">
        <v>148</v>
      </c>
    </row>
    <row r="1934">
      <c r="A1934" s="4" t="s">
        <v>4296</v>
      </c>
      <c r="B1934" s="4">
        <v>44.0</v>
      </c>
      <c r="C1934" s="4" t="s">
        <v>148</v>
      </c>
    </row>
    <row r="1935">
      <c r="A1935" s="4" t="s">
        <v>4297</v>
      </c>
      <c r="B1935" s="4">
        <v>42.0</v>
      </c>
      <c r="C1935" s="4" t="s">
        <v>557</v>
      </c>
    </row>
    <row r="1936">
      <c r="A1936" s="4" t="s">
        <v>4299</v>
      </c>
      <c r="B1936" s="4">
        <v>42.0</v>
      </c>
      <c r="C1936" s="4" t="s">
        <v>557</v>
      </c>
    </row>
    <row r="1937">
      <c r="A1937" s="4" t="s">
        <v>4302</v>
      </c>
      <c r="B1937" s="4">
        <v>40.0</v>
      </c>
      <c r="C1937" s="4" t="s">
        <v>148</v>
      </c>
    </row>
    <row r="1938">
      <c r="A1938" s="4" t="s">
        <v>4304</v>
      </c>
      <c r="B1938" s="4">
        <v>40.0</v>
      </c>
      <c r="C1938" s="4" t="s">
        <v>148</v>
      </c>
    </row>
    <row r="1939">
      <c r="A1939" s="4" t="s">
        <v>4307</v>
      </c>
      <c r="B1939" s="4">
        <v>40.0</v>
      </c>
      <c r="C1939" s="4" t="s">
        <v>557</v>
      </c>
    </row>
    <row r="1940">
      <c r="A1940" s="4" t="s">
        <v>4309</v>
      </c>
      <c r="B1940" s="4">
        <v>40.0</v>
      </c>
      <c r="C1940" s="4" t="s">
        <v>148</v>
      </c>
    </row>
    <row r="1941">
      <c r="A1941" s="4" t="s">
        <v>4312</v>
      </c>
      <c r="B1941" s="4">
        <v>40.0</v>
      </c>
      <c r="C1941" s="4" t="s">
        <v>557</v>
      </c>
    </row>
    <row r="1942">
      <c r="A1942" s="4" t="s">
        <v>4326</v>
      </c>
      <c r="B1942" s="4">
        <v>40.0</v>
      </c>
      <c r="C1942" s="4" t="s">
        <v>31</v>
      </c>
    </row>
    <row r="1943">
      <c r="A1943" s="4" t="s">
        <v>4328</v>
      </c>
      <c r="B1943" s="4">
        <v>40.0</v>
      </c>
      <c r="C1943" s="4" t="s">
        <v>557</v>
      </c>
    </row>
    <row r="1944">
      <c r="A1944" s="4" t="s">
        <v>4330</v>
      </c>
      <c r="B1944" s="4">
        <v>40.0</v>
      </c>
      <c r="C1944" s="4" t="s">
        <v>557</v>
      </c>
    </row>
    <row r="1945">
      <c r="A1945" s="4" t="s">
        <v>4333</v>
      </c>
      <c r="B1945" s="4">
        <v>40.0</v>
      </c>
      <c r="C1945" s="4" t="s">
        <v>148</v>
      </c>
    </row>
    <row r="1946">
      <c r="A1946" s="4" t="s">
        <v>4335</v>
      </c>
      <c r="B1946" s="4">
        <v>40.0</v>
      </c>
      <c r="C1946" s="4" t="s">
        <v>557</v>
      </c>
    </row>
    <row r="1947">
      <c r="A1947" s="4" t="s">
        <v>4337</v>
      </c>
      <c r="B1947" s="4">
        <v>40.0</v>
      </c>
      <c r="C1947" s="4" t="s">
        <v>557</v>
      </c>
    </row>
    <row r="1948">
      <c r="A1948" s="4" t="s">
        <v>4339</v>
      </c>
      <c r="B1948" s="4">
        <v>40.0</v>
      </c>
      <c r="C1948" s="4" t="s">
        <v>148</v>
      </c>
    </row>
    <row r="1949">
      <c r="A1949" s="4" t="s">
        <v>4343</v>
      </c>
      <c r="B1949" s="4">
        <v>36.0</v>
      </c>
      <c r="C1949" s="4" t="s">
        <v>557</v>
      </c>
    </row>
    <row r="1950">
      <c r="A1950" s="4" t="s">
        <v>4344</v>
      </c>
      <c r="B1950" s="4">
        <v>35.0</v>
      </c>
      <c r="C1950" s="4" t="s">
        <v>557</v>
      </c>
    </row>
    <row r="1951">
      <c r="A1951" s="4" t="s">
        <v>4345</v>
      </c>
      <c r="B1951" s="4">
        <v>35.0</v>
      </c>
      <c r="C1951" s="4" t="s">
        <v>557</v>
      </c>
    </row>
    <row r="1952">
      <c r="A1952" s="4" t="s">
        <v>4347</v>
      </c>
      <c r="B1952" s="4">
        <v>35.0</v>
      </c>
      <c r="C1952" s="4" t="s">
        <v>557</v>
      </c>
    </row>
    <row r="1953">
      <c r="A1953" s="4" t="s">
        <v>4350</v>
      </c>
      <c r="B1953" s="4">
        <v>35.0</v>
      </c>
      <c r="C1953" s="4" t="s">
        <v>557</v>
      </c>
    </row>
    <row r="1954">
      <c r="A1954" s="4" t="s">
        <v>4351</v>
      </c>
      <c r="B1954" s="4">
        <v>35.0</v>
      </c>
      <c r="C1954" s="4" t="s">
        <v>557</v>
      </c>
    </row>
    <row r="1955">
      <c r="A1955" s="4" t="s">
        <v>4353</v>
      </c>
      <c r="B1955" s="4">
        <v>35.0</v>
      </c>
      <c r="C1955" s="4" t="s">
        <v>557</v>
      </c>
    </row>
    <row r="1956">
      <c r="A1956" s="4" t="s">
        <v>4354</v>
      </c>
      <c r="B1956" s="4">
        <v>34.0</v>
      </c>
      <c r="C1956" s="4" t="s">
        <v>148</v>
      </c>
    </row>
    <row r="1957">
      <c r="A1957" s="4" t="s">
        <v>4355</v>
      </c>
      <c r="B1957" s="4">
        <v>34.0</v>
      </c>
      <c r="C1957" s="4" t="s">
        <v>557</v>
      </c>
    </row>
    <row r="1958">
      <c r="A1958" s="4" t="s">
        <v>4357</v>
      </c>
      <c r="B1958" s="4">
        <v>32.0</v>
      </c>
      <c r="C1958" s="4" t="s">
        <v>21</v>
      </c>
    </row>
    <row r="1959">
      <c r="A1959" s="4" t="s">
        <v>4358</v>
      </c>
      <c r="B1959" s="4">
        <v>31.0</v>
      </c>
      <c r="C1959" s="4" t="s">
        <v>557</v>
      </c>
    </row>
    <row r="1960">
      <c r="A1960" s="4" t="s">
        <v>4361</v>
      </c>
      <c r="B1960" s="4">
        <v>31.0</v>
      </c>
      <c r="C1960" s="4" t="s">
        <v>557</v>
      </c>
    </row>
    <row r="1961">
      <c r="A1961" s="4" t="s">
        <v>4362</v>
      </c>
      <c r="B1961" s="4">
        <v>31.0</v>
      </c>
      <c r="C1961" s="4" t="s">
        <v>148</v>
      </c>
    </row>
    <row r="1962">
      <c r="A1962" s="4" t="s">
        <v>4365</v>
      </c>
      <c r="B1962" s="4">
        <v>31.0</v>
      </c>
      <c r="C1962" s="4" t="s">
        <v>557</v>
      </c>
    </row>
    <row r="1963">
      <c r="A1963" s="4" t="s">
        <v>4368</v>
      </c>
      <c r="B1963" s="4">
        <v>30.0</v>
      </c>
      <c r="C1963" s="4" t="s">
        <v>557</v>
      </c>
    </row>
    <row r="1964">
      <c r="A1964" s="4" t="s">
        <v>4370</v>
      </c>
      <c r="B1964" s="4">
        <v>30.0</v>
      </c>
      <c r="C1964" s="4" t="s">
        <v>557</v>
      </c>
    </row>
    <row r="1965">
      <c r="A1965" s="4" t="s">
        <v>4372</v>
      </c>
      <c r="B1965" s="4">
        <v>30.0</v>
      </c>
      <c r="C1965" s="4" t="s">
        <v>148</v>
      </c>
    </row>
    <row r="1966">
      <c r="A1966" s="4" t="s">
        <v>4374</v>
      </c>
      <c r="B1966" s="4">
        <v>30.0</v>
      </c>
      <c r="C1966" s="4" t="s">
        <v>557</v>
      </c>
    </row>
    <row r="1967">
      <c r="A1967" s="4" t="s">
        <v>4377</v>
      </c>
      <c r="B1967" s="4">
        <v>30.0</v>
      </c>
      <c r="C1967" s="4" t="s">
        <v>557</v>
      </c>
    </row>
    <row r="1968">
      <c r="A1968" s="4" t="s">
        <v>4378</v>
      </c>
      <c r="B1968" s="4">
        <v>30.0</v>
      </c>
      <c r="C1968" s="4" t="s">
        <v>557</v>
      </c>
    </row>
    <row r="1969">
      <c r="A1969" s="4" t="s">
        <v>4380</v>
      </c>
      <c r="B1969" s="4">
        <v>30.0</v>
      </c>
      <c r="C1969" s="4" t="s">
        <v>557</v>
      </c>
    </row>
    <row r="1970">
      <c r="A1970" s="4" t="s">
        <v>4382</v>
      </c>
      <c r="B1970" s="4">
        <v>30.0</v>
      </c>
      <c r="C1970" s="4" t="s">
        <v>557</v>
      </c>
    </row>
    <row r="1971">
      <c r="A1971" s="4" t="s">
        <v>4383</v>
      </c>
      <c r="B1971" s="4">
        <v>30.0</v>
      </c>
      <c r="C1971" s="4" t="s">
        <v>148</v>
      </c>
    </row>
    <row r="1972">
      <c r="A1972" s="4" t="s">
        <v>4385</v>
      </c>
      <c r="B1972" s="4">
        <v>30.0</v>
      </c>
      <c r="C1972" s="4" t="s">
        <v>557</v>
      </c>
    </row>
    <row r="1973">
      <c r="A1973" s="4" t="s">
        <v>4388</v>
      </c>
      <c r="B1973" s="4">
        <v>30.0</v>
      </c>
      <c r="C1973" s="4" t="s">
        <v>557</v>
      </c>
    </row>
    <row r="1974">
      <c r="A1974" s="4" t="s">
        <v>4391</v>
      </c>
      <c r="B1974" s="4">
        <v>30.0</v>
      </c>
      <c r="C1974" s="4" t="s">
        <v>557</v>
      </c>
    </row>
    <row r="1975">
      <c r="A1975" s="4" t="s">
        <v>4393</v>
      </c>
      <c r="B1975" s="4">
        <v>30.0</v>
      </c>
      <c r="C1975" s="4" t="s">
        <v>557</v>
      </c>
    </row>
    <row r="1976">
      <c r="A1976" s="4" t="s">
        <v>4395</v>
      </c>
      <c r="B1976" s="4">
        <v>30.0</v>
      </c>
      <c r="C1976" s="4" t="s">
        <v>557</v>
      </c>
    </row>
    <row r="1977">
      <c r="A1977" s="4" t="s">
        <v>4398</v>
      </c>
      <c r="B1977" s="4">
        <v>30.0</v>
      </c>
      <c r="C1977" s="4" t="s">
        <v>148</v>
      </c>
    </row>
    <row r="1978">
      <c r="A1978" s="4" t="s">
        <v>4399</v>
      </c>
      <c r="B1978" s="4">
        <v>30.0</v>
      </c>
      <c r="C1978" s="4" t="s">
        <v>557</v>
      </c>
    </row>
    <row r="1979">
      <c r="A1979" s="4" t="s">
        <v>4401</v>
      </c>
      <c r="B1979" s="4">
        <v>30.0</v>
      </c>
      <c r="C1979" s="4" t="s">
        <v>557</v>
      </c>
    </row>
    <row r="1980">
      <c r="A1980" s="4" t="s">
        <v>4405</v>
      </c>
      <c r="B1980" s="4">
        <v>30.0</v>
      </c>
      <c r="C1980" s="4" t="s">
        <v>557</v>
      </c>
    </row>
    <row r="1981">
      <c r="A1981" s="4" t="s">
        <v>4407</v>
      </c>
      <c r="B1981" s="4">
        <v>30.0</v>
      </c>
      <c r="C1981" s="4" t="s">
        <v>148</v>
      </c>
    </row>
    <row r="1982">
      <c r="A1982" s="4" t="s">
        <v>4410</v>
      </c>
      <c r="B1982" s="4">
        <v>30.0</v>
      </c>
      <c r="C1982" s="4" t="s">
        <v>148</v>
      </c>
    </row>
    <row r="1983">
      <c r="A1983" s="4" t="s">
        <v>4412</v>
      </c>
      <c r="B1983" s="4">
        <v>30.0</v>
      </c>
      <c r="C1983" s="4" t="s">
        <v>148</v>
      </c>
    </row>
    <row r="1984">
      <c r="A1984" s="4" t="s">
        <v>4414</v>
      </c>
      <c r="B1984" s="4">
        <v>30.0</v>
      </c>
      <c r="C1984" s="4" t="s">
        <v>148</v>
      </c>
    </row>
    <row r="1985">
      <c r="A1985" s="4" t="s">
        <v>4416</v>
      </c>
      <c r="B1985" s="4">
        <v>30.0</v>
      </c>
      <c r="C1985" s="4" t="s">
        <v>557</v>
      </c>
    </row>
    <row r="1986">
      <c r="A1986" s="4" t="s">
        <v>4417</v>
      </c>
      <c r="B1986" s="4">
        <v>29.0</v>
      </c>
      <c r="C1986" s="4" t="s">
        <v>21</v>
      </c>
    </row>
    <row r="1987">
      <c r="A1987" s="4" t="s">
        <v>4419</v>
      </c>
      <c r="B1987" s="4">
        <v>25.0</v>
      </c>
      <c r="C1987" s="4" t="s">
        <v>557</v>
      </c>
    </row>
    <row r="1988">
      <c r="A1988" s="4" t="s">
        <v>4421</v>
      </c>
      <c r="B1988" s="4">
        <v>25.0</v>
      </c>
      <c r="C1988" s="4" t="s">
        <v>557</v>
      </c>
    </row>
    <row r="1989">
      <c r="A1989" s="4" t="s">
        <v>4424</v>
      </c>
      <c r="B1989" s="4">
        <v>25.0</v>
      </c>
      <c r="C1989" s="4" t="s">
        <v>557</v>
      </c>
    </row>
    <row r="1990">
      <c r="A1990" s="4" t="s">
        <v>4425</v>
      </c>
      <c r="B1990" s="4">
        <v>25.0</v>
      </c>
      <c r="C1990" s="4" t="s">
        <v>557</v>
      </c>
    </row>
    <row r="1991">
      <c r="A1991" s="4" t="s">
        <v>4428</v>
      </c>
      <c r="B1991" s="4">
        <v>25.0</v>
      </c>
      <c r="C1991" s="4" t="s">
        <v>557</v>
      </c>
    </row>
    <row r="1992">
      <c r="A1992" s="4" t="s">
        <v>4431</v>
      </c>
      <c r="B1992" s="4">
        <v>25.0</v>
      </c>
      <c r="C1992" s="4" t="s">
        <v>557</v>
      </c>
    </row>
    <row r="1993">
      <c r="A1993" s="4" t="s">
        <v>4433</v>
      </c>
      <c r="B1993" s="4">
        <v>25.0</v>
      </c>
      <c r="C1993" s="4" t="s">
        <v>557</v>
      </c>
    </row>
    <row r="1994">
      <c r="A1994" s="4" t="s">
        <v>4435</v>
      </c>
      <c r="B1994" s="4">
        <v>25.0</v>
      </c>
      <c r="C1994" s="4" t="s">
        <v>557</v>
      </c>
    </row>
    <row r="1995">
      <c r="A1995" s="4" t="s">
        <v>4438</v>
      </c>
      <c r="B1995" s="4">
        <v>25.0</v>
      </c>
      <c r="C1995" s="4" t="s">
        <v>148</v>
      </c>
    </row>
    <row r="1996">
      <c r="A1996" s="4" t="s">
        <v>4439</v>
      </c>
      <c r="B1996" s="4">
        <v>25.0</v>
      </c>
      <c r="C1996" s="4" t="s">
        <v>557</v>
      </c>
    </row>
    <row r="1997">
      <c r="A1997" s="4" t="s">
        <v>4442</v>
      </c>
      <c r="B1997" s="4">
        <v>25.0</v>
      </c>
      <c r="C1997" s="4" t="s">
        <v>148</v>
      </c>
    </row>
    <row r="1998">
      <c r="A1998" s="4" t="s">
        <v>4444</v>
      </c>
      <c r="B1998" s="4">
        <v>25.0</v>
      </c>
      <c r="C1998" s="4" t="s">
        <v>557</v>
      </c>
    </row>
    <row r="1999">
      <c r="A1999" s="4" t="s">
        <v>4446</v>
      </c>
      <c r="B1999" s="4">
        <v>25.0</v>
      </c>
      <c r="C1999" s="4" t="s">
        <v>557</v>
      </c>
    </row>
    <row r="2000">
      <c r="A2000" s="4" t="s">
        <v>4448</v>
      </c>
      <c r="B2000" s="4">
        <v>25.0</v>
      </c>
      <c r="C2000" s="4" t="s">
        <v>557</v>
      </c>
    </row>
    <row r="2001">
      <c r="A2001" s="4" t="s">
        <v>4450</v>
      </c>
      <c r="B2001" s="4">
        <v>24.0</v>
      </c>
      <c r="C2001" s="4" t="s">
        <v>557</v>
      </c>
    </row>
    <row r="2002">
      <c r="A2002" s="4" t="s">
        <v>4452</v>
      </c>
      <c r="B2002" s="4">
        <v>24.0</v>
      </c>
      <c r="C2002" s="4" t="s">
        <v>557</v>
      </c>
    </row>
    <row r="2003">
      <c r="A2003" s="4" t="s">
        <v>4453</v>
      </c>
      <c r="B2003" s="4">
        <v>24.0</v>
      </c>
      <c r="C2003" s="4" t="s">
        <v>148</v>
      </c>
    </row>
    <row r="2004">
      <c r="A2004" s="4" t="s">
        <v>4455</v>
      </c>
      <c r="B2004" s="4">
        <v>24.0</v>
      </c>
      <c r="C2004" s="4" t="s">
        <v>148</v>
      </c>
    </row>
    <row r="2005">
      <c r="A2005" s="4" t="s">
        <v>4457</v>
      </c>
      <c r="B2005" s="4">
        <v>23.0</v>
      </c>
      <c r="C2005" s="4" t="s">
        <v>148</v>
      </c>
    </row>
    <row r="2006">
      <c r="A2006" s="4" t="s">
        <v>4459</v>
      </c>
      <c r="B2006" s="4">
        <v>23.0</v>
      </c>
      <c r="C2006" s="4" t="s">
        <v>148</v>
      </c>
    </row>
    <row r="2007">
      <c r="A2007" s="4" t="s">
        <v>4462</v>
      </c>
      <c r="B2007" s="4">
        <v>23.0</v>
      </c>
      <c r="C2007" s="4" t="s">
        <v>21</v>
      </c>
    </row>
    <row r="2008">
      <c r="A2008" s="4" t="s">
        <v>4464</v>
      </c>
      <c r="B2008" s="4">
        <v>22.0</v>
      </c>
      <c r="C2008" s="4" t="s">
        <v>557</v>
      </c>
    </row>
    <row r="2009">
      <c r="A2009" s="4" t="s">
        <v>4467</v>
      </c>
      <c r="B2009" s="4">
        <v>22.0</v>
      </c>
      <c r="C2009" s="4" t="s">
        <v>557</v>
      </c>
    </row>
    <row r="2010">
      <c r="A2010" s="4" t="s">
        <v>4469</v>
      </c>
      <c r="B2010" s="4">
        <v>21.0</v>
      </c>
      <c r="C2010" s="4" t="s">
        <v>21</v>
      </c>
    </row>
    <row r="2011">
      <c r="A2011" s="4" t="s">
        <v>4470</v>
      </c>
      <c r="B2011" s="4">
        <v>21.0</v>
      </c>
      <c r="C2011" s="4" t="s">
        <v>557</v>
      </c>
    </row>
    <row r="2012">
      <c r="A2012" s="4" t="s">
        <v>4471</v>
      </c>
      <c r="B2012" s="4">
        <v>20.0</v>
      </c>
      <c r="C2012" s="4" t="s">
        <v>557</v>
      </c>
    </row>
    <row r="2013">
      <c r="A2013" s="4" t="s">
        <v>4474</v>
      </c>
      <c r="B2013" s="4">
        <v>20.0</v>
      </c>
      <c r="C2013" s="4" t="s">
        <v>557</v>
      </c>
    </row>
    <row r="2014">
      <c r="A2014" s="4" t="s">
        <v>4477</v>
      </c>
      <c r="B2014" s="4">
        <v>20.0</v>
      </c>
      <c r="C2014" s="4" t="s">
        <v>148</v>
      </c>
    </row>
    <row r="2015">
      <c r="A2015" s="4" t="s">
        <v>4480</v>
      </c>
      <c r="B2015" s="4">
        <v>20.0</v>
      </c>
      <c r="C2015" s="4" t="s">
        <v>148</v>
      </c>
    </row>
    <row r="2016">
      <c r="A2016" s="4" t="s">
        <v>4482</v>
      </c>
      <c r="B2016" s="4">
        <v>20.0</v>
      </c>
      <c r="C2016" s="4" t="s">
        <v>557</v>
      </c>
    </row>
    <row r="2017">
      <c r="A2017" s="4" t="s">
        <v>4483</v>
      </c>
      <c r="B2017" s="4">
        <v>20.0</v>
      </c>
      <c r="C2017" s="4" t="s">
        <v>557</v>
      </c>
    </row>
    <row r="2018">
      <c r="A2018" s="4" t="s">
        <v>4485</v>
      </c>
      <c r="B2018" s="4">
        <v>20.0</v>
      </c>
      <c r="C2018" s="4" t="s">
        <v>557</v>
      </c>
    </row>
    <row r="2019">
      <c r="A2019" s="4" t="s">
        <v>4487</v>
      </c>
      <c r="B2019" s="4">
        <v>20.0</v>
      </c>
      <c r="C2019" s="4" t="s">
        <v>557</v>
      </c>
    </row>
    <row r="2020">
      <c r="A2020" s="4" t="s">
        <v>4489</v>
      </c>
      <c r="B2020" s="4">
        <v>20.0</v>
      </c>
      <c r="C2020" s="4" t="s">
        <v>557</v>
      </c>
    </row>
    <row r="2021">
      <c r="A2021" s="4" t="s">
        <v>4490</v>
      </c>
      <c r="B2021" s="4">
        <v>20.0</v>
      </c>
      <c r="C2021" s="4" t="s">
        <v>148</v>
      </c>
    </row>
    <row r="2022">
      <c r="A2022" s="4" t="s">
        <v>4494</v>
      </c>
      <c r="B2022" s="4">
        <v>20.0</v>
      </c>
      <c r="C2022" s="4" t="s">
        <v>557</v>
      </c>
    </row>
    <row r="2023">
      <c r="A2023" s="4" t="s">
        <v>4496</v>
      </c>
      <c r="B2023" s="4">
        <v>20.0</v>
      </c>
      <c r="C2023" s="4" t="s">
        <v>557</v>
      </c>
    </row>
    <row r="2024">
      <c r="A2024" s="4" t="s">
        <v>4498</v>
      </c>
      <c r="B2024" s="4">
        <v>20.0</v>
      </c>
      <c r="C2024" s="4" t="s">
        <v>557</v>
      </c>
    </row>
    <row r="2025">
      <c r="A2025" s="4" t="s">
        <v>4500</v>
      </c>
      <c r="B2025" s="4">
        <v>20.0</v>
      </c>
      <c r="C2025" s="4" t="s">
        <v>557</v>
      </c>
    </row>
    <row r="2026">
      <c r="A2026" s="4" t="s">
        <v>4501</v>
      </c>
      <c r="B2026" s="4">
        <v>20.0</v>
      </c>
      <c r="C2026" s="4" t="s">
        <v>557</v>
      </c>
    </row>
    <row r="2027">
      <c r="A2027" s="4" t="s">
        <v>4502</v>
      </c>
      <c r="B2027" s="4">
        <v>20.0</v>
      </c>
      <c r="C2027" s="4" t="s">
        <v>148</v>
      </c>
    </row>
    <row r="2028">
      <c r="A2028" s="4" t="s">
        <v>4504</v>
      </c>
      <c r="B2028" s="4">
        <v>20.0</v>
      </c>
      <c r="C2028" s="4" t="s">
        <v>148</v>
      </c>
    </row>
    <row r="2029">
      <c r="A2029" s="4" t="s">
        <v>4507</v>
      </c>
      <c r="B2029" s="4">
        <v>20.0</v>
      </c>
      <c r="C2029" s="4" t="s">
        <v>557</v>
      </c>
    </row>
    <row r="2030">
      <c r="A2030" s="4" t="s">
        <v>4509</v>
      </c>
      <c r="B2030" s="4">
        <v>20.0</v>
      </c>
      <c r="C2030" s="4" t="s">
        <v>557</v>
      </c>
    </row>
    <row r="2031">
      <c r="A2031" s="4" t="s">
        <v>4511</v>
      </c>
      <c r="B2031" s="4">
        <v>20.0</v>
      </c>
      <c r="C2031" s="4" t="s">
        <v>557</v>
      </c>
    </row>
    <row r="2032">
      <c r="A2032" s="4" t="s">
        <v>4514</v>
      </c>
      <c r="B2032" s="4">
        <v>20.0</v>
      </c>
      <c r="C2032" s="4" t="s">
        <v>557</v>
      </c>
    </row>
    <row r="2033">
      <c r="A2033" s="4" t="s">
        <v>4515</v>
      </c>
      <c r="B2033" s="4">
        <v>20.0</v>
      </c>
      <c r="C2033" s="4" t="s">
        <v>557</v>
      </c>
    </row>
    <row r="2034">
      <c r="A2034" s="4" t="s">
        <v>4522</v>
      </c>
      <c r="B2034" s="4">
        <v>20.0</v>
      </c>
      <c r="C2034" s="4" t="s">
        <v>557</v>
      </c>
    </row>
    <row r="2035">
      <c r="A2035" s="4" t="s">
        <v>4524</v>
      </c>
      <c r="B2035" s="4">
        <v>20.0</v>
      </c>
      <c r="C2035" s="4" t="s">
        <v>557</v>
      </c>
    </row>
    <row r="2036">
      <c r="A2036" s="4" t="s">
        <v>4527</v>
      </c>
      <c r="B2036" s="4">
        <v>20.0</v>
      </c>
      <c r="C2036" s="4" t="s">
        <v>557</v>
      </c>
    </row>
    <row r="2037">
      <c r="A2037" s="4" t="s">
        <v>4530</v>
      </c>
      <c r="B2037" s="4">
        <v>20.0</v>
      </c>
      <c r="C2037" s="4" t="s">
        <v>148</v>
      </c>
    </row>
    <row r="2038">
      <c r="A2038" s="4" t="s">
        <v>4533</v>
      </c>
      <c r="B2038" s="4">
        <v>20.0</v>
      </c>
      <c r="C2038" s="4" t="s">
        <v>148</v>
      </c>
    </row>
    <row r="2039">
      <c r="A2039" s="4" t="s">
        <v>4534</v>
      </c>
      <c r="B2039" s="4">
        <v>20.0</v>
      </c>
      <c r="C2039" s="4" t="s">
        <v>557</v>
      </c>
    </row>
    <row r="2040">
      <c r="A2040" s="4" t="s">
        <v>4537</v>
      </c>
      <c r="B2040" s="4">
        <v>20.0</v>
      </c>
      <c r="C2040" s="4" t="s">
        <v>557</v>
      </c>
    </row>
    <row r="2041">
      <c r="A2041" s="4" t="s">
        <v>4542</v>
      </c>
      <c r="B2041" s="4">
        <v>20.0</v>
      </c>
      <c r="C2041" s="4" t="s">
        <v>557</v>
      </c>
    </row>
    <row r="2042">
      <c r="A2042" s="4" t="s">
        <v>4545</v>
      </c>
      <c r="B2042" s="4">
        <v>20.0</v>
      </c>
      <c r="C2042" s="4" t="s">
        <v>557</v>
      </c>
    </row>
    <row r="2043">
      <c r="A2043" s="4" t="s">
        <v>4546</v>
      </c>
      <c r="B2043" s="4">
        <v>20.0</v>
      </c>
      <c r="C2043" s="4" t="s">
        <v>557</v>
      </c>
    </row>
    <row r="2044">
      <c r="A2044" s="4" t="s">
        <v>4549</v>
      </c>
      <c r="B2044" s="4">
        <v>20.0</v>
      </c>
      <c r="C2044" s="4" t="s">
        <v>557</v>
      </c>
    </row>
    <row r="2045">
      <c r="A2045" s="4" t="s">
        <v>4557</v>
      </c>
      <c r="B2045" s="4">
        <v>20.0</v>
      </c>
      <c r="C2045" s="4" t="s">
        <v>557</v>
      </c>
    </row>
    <row r="2046">
      <c r="A2046" s="4" t="s">
        <v>4558</v>
      </c>
      <c r="B2046" s="4">
        <v>20.0</v>
      </c>
      <c r="C2046" s="4" t="s">
        <v>557</v>
      </c>
    </row>
    <row r="2047">
      <c r="A2047" s="4" t="s">
        <v>4562</v>
      </c>
      <c r="B2047" s="4">
        <v>20.0</v>
      </c>
      <c r="C2047" s="4" t="s">
        <v>148</v>
      </c>
    </row>
    <row r="2048">
      <c r="A2048" s="4" t="s">
        <v>4566</v>
      </c>
      <c r="B2048" s="4">
        <v>20.0</v>
      </c>
      <c r="C2048" s="4" t="s">
        <v>557</v>
      </c>
    </row>
    <row r="2049">
      <c r="A2049" s="4" t="s">
        <v>4567</v>
      </c>
      <c r="B2049" s="4">
        <v>20.0</v>
      </c>
      <c r="C2049" s="4" t="s">
        <v>557</v>
      </c>
    </row>
    <row r="2050">
      <c r="A2050" s="4" t="s">
        <v>4568</v>
      </c>
      <c r="B2050" s="4">
        <v>20.0</v>
      </c>
      <c r="C2050" s="4" t="s">
        <v>148</v>
      </c>
    </row>
    <row r="2051">
      <c r="A2051" s="4" t="s">
        <v>4570</v>
      </c>
      <c r="B2051" s="4">
        <v>19.0</v>
      </c>
      <c r="C2051" s="4" t="s">
        <v>31</v>
      </c>
    </row>
    <row r="2052">
      <c r="A2052" s="4" t="s">
        <v>4571</v>
      </c>
      <c r="B2052" s="4">
        <v>19.0</v>
      </c>
      <c r="C2052" s="4" t="s">
        <v>557</v>
      </c>
    </row>
    <row r="2053">
      <c r="A2053" s="4" t="s">
        <v>4572</v>
      </c>
      <c r="B2053" s="4">
        <v>18.0</v>
      </c>
      <c r="C2053" s="4" t="s">
        <v>557</v>
      </c>
    </row>
    <row r="2054">
      <c r="A2054" s="4" t="s">
        <v>4574</v>
      </c>
      <c r="B2054" s="4">
        <v>18.0</v>
      </c>
      <c r="C2054" s="4" t="s">
        <v>557</v>
      </c>
    </row>
    <row r="2055">
      <c r="A2055" s="4" t="s">
        <v>4577</v>
      </c>
      <c r="B2055" s="4">
        <v>16.0</v>
      </c>
      <c r="C2055" s="4" t="s">
        <v>557</v>
      </c>
    </row>
    <row r="2056">
      <c r="A2056" s="4" t="s">
        <v>4579</v>
      </c>
      <c r="B2056" s="4">
        <v>16.0</v>
      </c>
      <c r="C2056" s="4" t="s">
        <v>557</v>
      </c>
    </row>
    <row r="2057">
      <c r="A2057" s="4" t="s">
        <v>4581</v>
      </c>
      <c r="B2057" s="4">
        <v>15.0</v>
      </c>
      <c r="C2057" s="4" t="s">
        <v>557</v>
      </c>
    </row>
    <row r="2058">
      <c r="A2058" s="4" t="s">
        <v>4583</v>
      </c>
      <c r="B2058" s="4">
        <v>15.0</v>
      </c>
      <c r="C2058" s="4" t="s">
        <v>148</v>
      </c>
    </row>
    <row r="2059">
      <c r="A2059" s="4" t="s">
        <v>4585</v>
      </c>
      <c r="B2059" s="4">
        <v>15.0</v>
      </c>
      <c r="C2059" s="4" t="s">
        <v>557</v>
      </c>
    </row>
    <row r="2060">
      <c r="A2060" s="4" t="s">
        <v>4590</v>
      </c>
      <c r="B2060" s="4">
        <v>15.0</v>
      </c>
      <c r="C2060" s="4" t="s">
        <v>557</v>
      </c>
    </row>
    <row r="2061">
      <c r="A2061" s="4" t="s">
        <v>4592</v>
      </c>
      <c r="B2061" s="4">
        <v>15.0</v>
      </c>
      <c r="C2061" s="4" t="s">
        <v>557</v>
      </c>
    </row>
    <row r="2062">
      <c r="A2062" s="4" t="s">
        <v>4594</v>
      </c>
      <c r="B2062" s="4">
        <v>14.0</v>
      </c>
      <c r="C2062" s="4" t="s">
        <v>557</v>
      </c>
    </row>
    <row r="2063">
      <c r="A2063" s="4" t="s">
        <v>4596</v>
      </c>
      <c r="B2063" s="4">
        <v>14.0</v>
      </c>
      <c r="C2063" s="4" t="s">
        <v>148</v>
      </c>
    </row>
    <row r="2064">
      <c r="A2064" s="4" t="s">
        <v>4598</v>
      </c>
      <c r="B2064" s="4">
        <v>14.0</v>
      </c>
      <c r="C2064" s="4" t="s">
        <v>557</v>
      </c>
    </row>
    <row r="2065">
      <c r="A2065" s="4" t="s">
        <v>4601</v>
      </c>
      <c r="B2065" s="4">
        <v>13.0</v>
      </c>
      <c r="C2065" s="4" t="s">
        <v>557</v>
      </c>
    </row>
    <row r="2066">
      <c r="A2066" s="4" t="s">
        <v>4603</v>
      </c>
      <c r="B2066" s="4">
        <v>12.0</v>
      </c>
      <c r="C2066" s="4" t="s">
        <v>148</v>
      </c>
    </row>
    <row r="2067">
      <c r="A2067" s="4" t="s">
        <v>4606</v>
      </c>
      <c r="B2067" s="4">
        <v>12.0</v>
      </c>
      <c r="C2067" s="4" t="s">
        <v>557</v>
      </c>
    </row>
    <row r="2068">
      <c r="A2068" s="4" t="s">
        <v>4609</v>
      </c>
      <c r="B2068" s="4">
        <v>12.0</v>
      </c>
      <c r="C2068" s="4" t="s">
        <v>557</v>
      </c>
    </row>
    <row r="2069">
      <c r="A2069" s="4" t="s">
        <v>4610</v>
      </c>
      <c r="B2069" s="4">
        <v>12.0</v>
      </c>
      <c r="C2069" s="4" t="s">
        <v>148</v>
      </c>
    </row>
    <row r="2070">
      <c r="A2070" s="4" t="s">
        <v>4611</v>
      </c>
      <c r="B2070" s="4">
        <v>12.0</v>
      </c>
      <c r="C2070" s="4" t="s">
        <v>557</v>
      </c>
    </row>
    <row r="2071">
      <c r="A2071" s="4" t="s">
        <v>4614</v>
      </c>
      <c r="B2071" s="4">
        <v>12.0</v>
      </c>
      <c r="C2071" s="4" t="s">
        <v>148</v>
      </c>
    </row>
    <row r="2072">
      <c r="A2072" s="4" t="s">
        <v>4618</v>
      </c>
      <c r="B2072" s="4">
        <v>12.0</v>
      </c>
      <c r="C2072" s="4" t="s">
        <v>557</v>
      </c>
    </row>
    <row r="2073">
      <c r="A2073" s="4" t="s">
        <v>4619</v>
      </c>
      <c r="B2073" s="4">
        <v>12.0</v>
      </c>
      <c r="C2073" s="4" t="s">
        <v>557</v>
      </c>
    </row>
    <row r="2074">
      <c r="A2074" s="4" t="s">
        <v>4621</v>
      </c>
      <c r="B2074" s="4">
        <v>12.0</v>
      </c>
      <c r="C2074" s="4" t="s">
        <v>148</v>
      </c>
    </row>
    <row r="2075">
      <c r="A2075" s="4" t="s">
        <v>4624</v>
      </c>
      <c r="B2075" s="4">
        <v>12.0</v>
      </c>
      <c r="C2075" s="4" t="s">
        <v>557</v>
      </c>
    </row>
    <row r="2076">
      <c r="A2076" s="4" t="s">
        <v>4626</v>
      </c>
      <c r="B2076" s="4">
        <v>11.0</v>
      </c>
      <c r="C2076" s="4" t="s">
        <v>557</v>
      </c>
    </row>
    <row r="2077">
      <c r="A2077" s="4" t="s">
        <v>4628</v>
      </c>
      <c r="B2077" s="4">
        <v>11.0</v>
      </c>
      <c r="C2077" s="4" t="s">
        <v>148</v>
      </c>
    </row>
    <row r="2078">
      <c r="A2078" s="4" t="s">
        <v>4630</v>
      </c>
      <c r="B2078" s="4">
        <v>10.0</v>
      </c>
      <c r="C2078" s="4" t="s">
        <v>557</v>
      </c>
    </row>
    <row r="2079">
      <c r="A2079" s="4" t="s">
        <v>4632</v>
      </c>
      <c r="B2079" s="4">
        <v>10.0</v>
      </c>
      <c r="C2079" s="4" t="s">
        <v>557</v>
      </c>
    </row>
    <row r="2080">
      <c r="A2080" s="4" t="s">
        <v>4636</v>
      </c>
      <c r="B2080" s="4">
        <v>10.0</v>
      </c>
      <c r="C2080" s="4" t="s">
        <v>557</v>
      </c>
    </row>
    <row r="2081">
      <c r="A2081" s="4" t="s">
        <v>4638</v>
      </c>
      <c r="B2081" s="4">
        <v>10.0</v>
      </c>
      <c r="C2081" s="4" t="s">
        <v>557</v>
      </c>
    </row>
    <row r="2082">
      <c r="A2082" s="4" t="s">
        <v>4640</v>
      </c>
      <c r="B2082" s="4">
        <v>10.0</v>
      </c>
      <c r="C2082" s="4" t="s">
        <v>557</v>
      </c>
    </row>
    <row r="2083">
      <c r="A2083" s="4" t="s">
        <v>4642</v>
      </c>
      <c r="B2083" s="4">
        <v>10.0</v>
      </c>
      <c r="C2083" s="4" t="s">
        <v>557</v>
      </c>
    </row>
    <row r="2084">
      <c r="A2084" s="4" t="s">
        <v>4644</v>
      </c>
      <c r="B2084" s="4">
        <v>10.0</v>
      </c>
      <c r="C2084" s="4" t="s">
        <v>557</v>
      </c>
    </row>
    <row r="2085">
      <c r="A2085" s="4" t="s">
        <v>4647</v>
      </c>
      <c r="B2085" s="4">
        <v>10.0</v>
      </c>
      <c r="C2085" s="4" t="s">
        <v>557</v>
      </c>
    </row>
    <row r="2086">
      <c r="A2086" s="4" t="s">
        <v>4649</v>
      </c>
      <c r="B2086" s="4">
        <v>10.0</v>
      </c>
      <c r="C2086" s="4" t="s">
        <v>557</v>
      </c>
    </row>
    <row r="2087">
      <c r="A2087" s="4" t="s">
        <v>4652</v>
      </c>
      <c r="B2087" s="4">
        <v>10.0</v>
      </c>
      <c r="C2087" s="4" t="s">
        <v>557</v>
      </c>
    </row>
    <row r="2088">
      <c r="A2088" s="4" t="s">
        <v>4654</v>
      </c>
      <c r="B2088" s="4">
        <v>10.0</v>
      </c>
      <c r="C2088" s="4" t="s">
        <v>557</v>
      </c>
    </row>
    <row r="2089">
      <c r="A2089" s="4" t="s">
        <v>4656</v>
      </c>
      <c r="B2089" s="4">
        <v>10.0</v>
      </c>
      <c r="C2089" s="4" t="s">
        <v>557</v>
      </c>
    </row>
    <row r="2090">
      <c r="A2090" s="4" t="s">
        <v>4657</v>
      </c>
      <c r="B2090" s="4">
        <v>10.0</v>
      </c>
      <c r="C2090" s="4" t="s">
        <v>557</v>
      </c>
    </row>
    <row r="2091">
      <c r="A2091" s="4" t="s">
        <v>4660</v>
      </c>
      <c r="B2091" s="4">
        <v>10.0</v>
      </c>
      <c r="C2091" s="4" t="s">
        <v>557</v>
      </c>
    </row>
    <row r="2092">
      <c r="A2092" s="4" t="s">
        <v>4661</v>
      </c>
      <c r="B2092" s="4">
        <v>10.0</v>
      </c>
      <c r="C2092" s="4" t="s">
        <v>557</v>
      </c>
    </row>
    <row r="2093">
      <c r="A2093" s="4" t="s">
        <v>4663</v>
      </c>
      <c r="B2093" s="4">
        <v>10.0</v>
      </c>
      <c r="C2093" s="4" t="s">
        <v>557</v>
      </c>
    </row>
    <row r="2094">
      <c r="A2094" s="4" t="s">
        <v>4665</v>
      </c>
      <c r="B2094" s="4">
        <v>10.0</v>
      </c>
      <c r="C2094" s="4" t="s">
        <v>31</v>
      </c>
    </row>
    <row r="2095">
      <c r="A2095" s="4" t="s">
        <v>4670</v>
      </c>
      <c r="B2095" s="4">
        <v>10.0</v>
      </c>
      <c r="C2095" s="4" t="s">
        <v>557</v>
      </c>
    </row>
    <row r="2096">
      <c r="A2096" s="4" t="s">
        <v>4672</v>
      </c>
      <c r="B2096" s="4">
        <v>10.0</v>
      </c>
      <c r="C2096" s="4" t="s">
        <v>557</v>
      </c>
    </row>
    <row r="2097">
      <c r="A2097" s="4" t="s">
        <v>4674</v>
      </c>
      <c r="B2097" s="4">
        <v>10.0</v>
      </c>
      <c r="C2097" s="4" t="s">
        <v>557</v>
      </c>
    </row>
    <row r="2098">
      <c r="A2098" s="4" t="s">
        <v>4676</v>
      </c>
      <c r="B2098" s="4">
        <v>10.0</v>
      </c>
      <c r="C2098" s="4" t="s">
        <v>557</v>
      </c>
    </row>
    <row r="2099">
      <c r="A2099" s="4" t="s">
        <v>4678</v>
      </c>
      <c r="B2099" s="4">
        <v>10.0</v>
      </c>
      <c r="C2099" s="4" t="s">
        <v>557</v>
      </c>
    </row>
    <row r="2100">
      <c r="A2100" s="4" t="s">
        <v>4679</v>
      </c>
      <c r="B2100" s="4">
        <v>10.0</v>
      </c>
      <c r="C2100" s="4" t="s">
        <v>557</v>
      </c>
    </row>
    <row r="2101">
      <c r="A2101" s="4" t="s">
        <v>4682</v>
      </c>
      <c r="B2101" s="4">
        <v>10.0</v>
      </c>
      <c r="C2101" s="4" t="s">
        <v>557</v>
      </c>
    </row>
    <row r="2102">
      <c r="A2102" s="4" t="s">
        <v>4685</v>
      </c>
      <c r="B2102" s="4">
        <v>10.0</v>
      </c>
      <c r="C2102" s="4" t="s">
        <v>557</v>
      </c>
    </row>
    <row r="2103">
      <c r="A2103" s="4" t="s">
        <v>4686</v>
      </c>
      <c r="B2103" s="4">
        <v>10.0</v>
      </c>
      <c r="C2103" s="4" t="s">
        <v>557</v>
      </c>
    </row>
    <row r="2104">
      <c r="A2104" s="4" t="s">
        <v>4688</v>
      </c>
      <c r="B2104" s="4">
        <v>10.0</v>
      </c>
      <c r="C2104" s="4" t="s">
        <v>557</v>
      </c>
    </row>
    <row r="2105">
      <c r="A2105" s="4" t="s">
        <v>4691</v>
      </c>
      <c r="B2105" s="4">
        <v>10.0</v>
      </c>
      <c r="C2105" s="4" t="s">
        <v>557</v>
      </c>
    </row>
    <row r="2106">
      <c r="A2106" s="4" t="s">
        <v>4693</v>
      </c>
      <c r="B2106" s="4">
        <v>10.0</v>
      </c>
      <c r="C2106" s="4" t="s">
        <v>557</v>
      </c>
    </row>
    <row r="2107">
      <c r="A2107" s="4" t="s">
        <v>4694</v>
      </c>
      <c r="B2107" s="4">
        <v>10.0</v>
      </c>
      <c r="C2107" s="4" t="s">
        <v>557</v>
      </c>
    </row>
    <row r="2108">
      <c r="A2108" s="4" t="s">
        <v>4695</v>
      </c>
      <c r="B2108" s="4">
        <v>10.0</v>
      </c>
      <c r="C2108" s="4" t="s">
        <v>557</v>
      </c>
    </row>
    <row r="2109">
      <c r="A2109" s="4" t="s">
        <v>4696</v>
      </c>
      <c r="B2109" s="4">
        <v>10.0</v>
      </c>
      <c r="C2109" s="4" t="s">
        <v>557</v>
      </c>
    </row>
    <row r="2110">
      <c r="A2110" s="4" t="s">
        <v>4698</v>
      </c>
      <c r="B2110" s="4">
        <v>10.0</v>
      </c>
      <c r="C2110" s="4" t="s">
        <v>557</v>
      </c>
    </row>
    <row r="2111">
      <c r="A2111" s="4" t="s">
        <v>4701</v>
      </c>
      <c r="B2111" s="4">
        <v>10.0</v>
      </c>
      <c r="C2111" s="4" t="s">
        <v>557</v>
      </c>
    </row>
    <row r="2112">
      <c r="A2112" s="4" t="s">
        <v>4702</v>
      </c>
      <c r="B2112" s="4">
        <v>10.0</v>
      </c>
      <c r="C2112" s="4" t="s">
        <v>557</v>
      </c>
    </row>
    <row r="2113">
      <c r="A2113" s="4" t="s">
        <v>4705</v>
      </c>
      <c r="B2113" s="4">
        <v>10.0</v>
      </c>
      <c r="C2113" s="4" t="s">
        <v>557</v>
      </c>
    </row>
    <row r="2114">
      <c r="A2114" s="4" t="s">
        <v>4708</v>
      </c>
      <c r="B2114" s="4">
        <v>10.0</v>
      </c>
      <c r="C2114" s="4" t="s">
        <v>557</v>
      </c>
    </row>
    <row r="2115">
      <c r="A2115" s="4" t="s">
        <v>4709</v>
      </c>
      <c r="B2115" s="4">
        <v>10.0</v>
      </c>
      <c r="C2115" s="4" t="s">
        <v>557</v>
      </c>
    </row>
    <row r="2116">
      <c r="A2116" s="4" t="s">
        <v>4713</v>
      </c>
      <c r="B2116" s="4">
        <v>10.0</v>
      </c>
      <c r="C2116" s="4" t="s">
        <v>557</v>
      </c>
    </row>
    <row r="2117">
      <c r="A2117" s="4" t="s">
        <v>4715</v>
      </c>
      <c r="B2117" s="4">
        <v>10.0</v>
      </c>
      <c r="C2117" s="4" t="s">
        <v>557</v>
      </c>
    </row>
    <row r="2118">
      <c r="A2118" s="4" t="s">
        <v>4717</v>
      </c>
      <c r="B2118" s="4">
        <v>10.0</v>
      </c>
      <c r="C2118" s="4" t="s">
        <v>557</v>
      </c>
    </row>
    <row r="2119">
      <c r="A2119" s="4" t="s">
        <v>4719</v>
      </c>
      <c r="B2119" s="4">
        <v>10.0</v>
      </c>
      <c r="C2119" s="4" t="s">
        <v>557</v>
      </c>
    </row>
    <row r="2120">
      <c r="A2120" s="4" t="s">
        <v>4721</v>
      </c>
      <c r="B2120" s="4">
        <v>10.0</v>
      </c>
      <c r="C2120" s="4" t="s">
        <v>557</v>
      </c>
    </row>
    <row r="2121">
      <c r="A2121" s="4" t="s">
        <v>4726</v>
      </c>
      <c r="B2121" s="4">
        <v>10.0</v>
      </c>
      <c r="C2121" s="4" t="s">
        <v>557</v>
      </c>
    </row>
    <row r="2122">
      <c r="A2122" s="4" t="s">
        <v>4728</v>
      </c>
      <c r="B2122" s="4">
        <v>10.0</v>
      </c>
      <c r="C2122" s="4" t="s">
        <v>557</v>
      </c>
    </row>
    <row r="2123">
      <c r="A2123" s="4" t="s">
        <v>4730</v>
      </c>
      <c r="B2123" s="4">
        <v>10.0</v>
      </c>
      <c r="C2123" s="4" t="s">
        <v>557</v>
      </c>
    </row>
    <row r="2124">
      <c r="A2124" s="4" t="s">
        <v>4731</v>
      </c>
      <c r="B2124" s="4">
        <v>10.0</v>
      </c>
      <c r="C2124" s="4" t="s">
        <v>557</v>
      </c>
    </row>
    <row r="2125">
      <c r="A2125" s="4" t="s">
        <v>4734</v>
      </c>
      <c r="B2125" s="4">
        <v>10.0</v>
      </c>
      <c r="C2125" s="4" t="s">
        <v>557</v>
      </c>
    </row>
    <row r="2126">
      <c r="A2126" s="4" t="s">
        <v>4735</v>
      </c>
      <c r="B2126" s="4">
        <v>10.0</v>
      </c>
      <c r="C2126" s="4" t="s">
        <v>557</v>
      </c>
    </row>
    <row r="2127">
      <c r="A2127" s="4" t="s">
        <v>4738</v>
      </c>
      <c r="B2127" s="4">
        <v>10.0</v>
      </c>
      <c r="C2127" s="4" t="s">
        <v>557</v>
      </c>
    </row>
    <row r="2128">
      <c r="A2128" s="4" t="s">
        <v>4742</v>
      </c>
      <c r="B2128" s="4">
        <v>10.0</v>
      </c>
      <c r="C2128" s="4" t="s">
        <v>557</v>
      </c>
    </row>
    <row r="2129">
      <c r="A2129" s="4" t="s">
        <v>4745</v>
      </c>
      <c r="B2129" s="4">
        <v>10.0</v>
      </c>
      <c r="C2129" s="4" t="s">
        <v>557</v>
      </c>
    </row>
    <row r="2130">
      <c r="A2130" s="4" t="s">
        <v>4748</v>
      </c>
      <c r="B2130" s="4">
        <v>10.0</v>
      </c>
      <c r="C2130" s="4" t="s">
        <v>557</v>
      </c>
    </row>
    <row r="2131">
      <c r="A2131" s="4" t="s">
        <v>4750</v>
      </c>
      <c r="B2131" s="4">
        <v>10.0</v>
      </c>
      <c r="C2131" s="4" t="s">
        <v>557</v>
      </c>
    </row>
    <row r="2132">
      <c r="A2132" s="4" t="s">
        <v>4751</v>
      </c>
      <c r="B2132" s="4">
        <v>10.0</v>
      </c>
      <c r="C2132" s="4" t="s">
        <v>557</v>
      </c>
    </row>
    <row r="2133">
      <c r="A2133" s="4" t="s">
        <v>4754</v>
      </c>
      <c r="B2133" s="4">
        <v>10.0</v>
      </c>
      <c r="C2133" s="4" t="s">
        <v>557</v>
      </c>
    </row>
    <row r="2134">
      <c r="A2134" s="4" t="s">
        <v>4756</v>
      </c>
      <c r="B2134" s="4">
        <v>10.0</v>
      </c>
      <c r="C2134" s="4" t="s">
        <v>557</v>
      </c>
    </row>
    <row r="2135">
      <c r="A2135" s="4" t="s">
        <v>4758</v>
      </c>
      <c r="B2135" s="4">
        <v>10.0</v>
      </c>
      <c r="C2135" s="4" t="s">
        <v>557</v>
      </c>
    </row>
    <row r="2136">
      <c r="A2136" s="4" t="s">
        <v>4760</v>
      </c>
      <c r="B2136" s="4">
        <v>10.0</v>
      </c>
      <c r="C2136" s="4" t="s">
        <v>557</v>
      </c>
    </row>
    <row r="2137">
      <c r="A2137" s="4" t="s">
        <v>4762</v>
      </c>
      <c r="B2137" s="4">
        <v>10.0</v>
      </c>
      <c r="C2137" s="4" t="s">
        <v>557</v>
      </c>
    </row>
    <row r="2138">
      <c r="A2138" s="4" t="s">
        <v>4765</v>
      </c>
      <c r="B2138" s="4">
        <v>10.0</v>
      </c>
      <c r="C2138" s="4" t="s">
        <v>557</v>
      </c>
    </row>
    <row r="2139">
      <c r="A2139" s="4" t="s">
        <v>4766</v>
      </c>
      <c r="B2139" s="4">
        <v>9.0</v>
      </c>
      <c r="C2139" s="4" t="s">
        <v>557</v>
      </c>
    </row>
    <row r="2140">
      <c r="A2140" s="4" t="s">
        <v>4767</v>
      </c>
      <c r="B2140" s="4">
        <v>9.0</v>
      </c>
      <c r="C2140" s="4" t="s">
        <v>557</v>
      </c>
    </row>
    <row r="2141">
      <c r="A2141" s="4" t="s">
        <v>4768</v>
      </c>
      <c r="B2141" s="4">
        <v>9.0</v>
      </c>
      <c r="C2141" s="4" t="s">
        <v>557</v>
      </c>
    </row>
    <row r="2142">
      <c r="A2142" s="4" t="s">
        <v>4769</v>
      </c>
      <c r="B2142" s="4">
        <v>9.0</v>
      </c>
      <c r="C2142" s="4" t="s">
        <v>557</v>
      </c>
    </row>
    <row r="2143">
      <c r="A2143" s="4" t="s">
        <v>4771</v>
      </c>
      <c r="B2143" s="4">
        <v>9.0</v>
      </c>
      <c r="C2143" s="4" t="s">
        <v>557</v>
      </c>
    </row>
    <row r="2144">
      <c r="A2144" s="4" t="s">
        <v>4774</v>
      </c>
      <c r="B2144" s="4">
        <v>8.0</v>
      </c>
      <c r="C2144" s="4" t="s">
        <v>557</v>
      </c>
    </row>
    <row r="2145">
      <c r="A2145" s="4" t="s">
        <v>4776</v>
      </c>
      <c r="B2145" s="4">
        <v>8.0</v>
      </c>
      <c r="C2145" s="4" t="s">
        <v>148</v>
      </c>
    </row>
    <row r="2146">
      <c r="A2146" s="4" t="s">
        <v>4778</v>
      </c>
      <c r="B2146" s="4">
        <v>8.0</v>
      </c>
      <c r="C2146" s="4" t="s">
        <v>557</v>
      </c>
    </row>
    <row r="2147">
      <c r="A2147" s="4" t="s">
        <v>4781</v>
      </c>
      <c r="B2147" s="4">
        <v>8.0</v>
      </c>
      <c r="C2147" s="4" t="s">
        <v>557</v>
      </c>
    </row>
    <row r="2148">
      <c r="A2148" s="4" t="s">
        <v>4786</v>
      </c>
      <c r="B2148" s="4">
        <v>8.0</v>
      </c>
      <c r="C2148" s="4" t="s">
        <v>557</v>
      </c>
    </row>
    <row r="2149">
      <c r="A2149" s="4" t="s">
        <v>4787</v>
      </c>
      <c r="B2149" s="4">
        <v>8.0</v>
      </c>
      <c r="C2149" s="4" t="s">
        <v>557</v>
      </c>
    </row>
    <row r="2150">
      <c r="A2150" s="4" t="s">
        <v>4790</v>
      </c>
      <c r="B2150" s="4">
        <v>8.0</v>
      </c>
      <c r="C2150" s="4" t="s">
        <v>557</v>
      </c>
    </row>
    <row r="2151">
      <c r="A2151" s="4" t="s">
        <v>4792</v>
      </c>
      <c r="B2151" s="4">
        <v>8.0</v>
      </c>
      <c r="C2151" s="4" t="s">
        <v>557</v>
      </c>
    </row>
    <row r="2152">
      <c r="A2152" s="4" t="s">
        <v>4795</v>
      </c>
      <c r="B2152" s="4">
        <v>8.0</v>
      </c>
      <c r="C2152" s="4" t="s">
        <v>557</v>
      </c>
    </row>
    <row r="2153">
      <c r="A2153" s="4" t="s">
        <v>4800</v>
      </c>
      <c r="B2153" s="4">
        <v>8.0</v>
      </c>
      <c r="C2153" s="4" t="s">
        <v>557</v>
      </c>
    </row>
    <row r="2154">
      <c r="A2154" s="4" t="s">
        <v>4802</v>
      </c>
      <c r="B2154" s="4">
        <v>8.0</v>
      </c>
      <c r="C2154" s="4" t="s">
        <v>557</v>
      </c>
    </row>
    <row r="2155">
      <c r="A2155" s="4" t="s">
        <v>4804</v>
      </c>
      <c r="B2155" s="4">
        <v>7.0</v>
      </c>
      <c r="C2155" s="4" t="s">
        <v>557</v>
      </c>
    </row>
    <row r="2156">
      <c r="A2156" s="4" t="s">
        <v>4807</v>
      </c>
      <c r="B2156" s="4">
        <v>7.0</v>
      </c>
      <c r="C2156" s="4" t="s">
        <v>557</v>
      </c>
    </row>
    <row r="2157">
      <c r="A2157" s="4" t="s">
        <v>4810</v>
      </c>
      <c r="B2157" s="4">
        <v>6.0</v>
      </c>
      <c r="C2157" s="4" t="s">
        <v>557</v>
      </c>
    </row>
    <row r="2158">
      <c r="A2158" s="4" t="s">
        <v>4812</v>
      </c>
      <c r="B2158" s="4">
        <v>6.0</v>
      </c>
      <c r="C2158" s="4" t="s">
        <v>557</v>
      </c>
    </row>
    <row r="2159">
      <c r="A2159" s="4" t="s">
        <v>4814</v>
      </c>
      <c r="B2159" s="4">
        <v>6.0</v>
      </c>
      <c r="C2159" s="4" t="s">
        <v>557</v>
      </c>
    </row>
    <row r="2160">
      <c r="A2160" s="4" t="s">
        <v>4818</v>
      </c>
      <c r="B2160" s="4">
        <v>6.0</v>
      </c>
      <c r="C2160" s="4" t="s">
        <v>557</v>
      </c>
    </row>
    <row r="2161">
      <c r="A2161" s="4" t="s">
        <v>4822</v>
      </c>
      <c r="B2161" s="4">
        <v>6.0</v>
      </c>
      <c r="C2161" s="4" t="s">
        <v>557</v>
      </c>
    </row>
    <row r="2162">
      <c r="A2162" s="4" t="s">
        <v>4823</v>
      </c>
      <c r="B2162" s="4">
        <v>6.0</v>
      </c>
      <c r="C2162" s="4" t="s">
        <v>557</v>
      </c>
    </row>
    <row r="2163">
      <c r="A2163" s="4" t="s">
        <v>4826</v>
      </c>
      <c r="B2163" s="4">
        <v>6.0</v>
      </c>
      <c r="C2163" s="4" t="s">
        <v>557</v>
      </c>
    </row>
    <row r="2164">
      <c r="A2164" s="4" t="s">
        <v>4827</v>
      </c>
      <c r="B2164" s="4">
        <v>6.0</v>
      </c>
      <c r="C2164" s="4" t="s">
        <v>557</v>
      </c>
    </row>
    <row r="2165">
      <c r="A2165" s="4" t="s">
        <v>4828</v>
      </c>
      <c r="B2165" s="4">
        <v>6.0</v>
      </c>
      <c r="C2165" s="4" t="s">
        <v>557</v>
      </c>
    </row>
    <row r="2166">
      <c r="A2166" s="4" t="s">
        <v>4830</v>
      </c>
      <c r="B2166" s="4">
        <v>5.0</v>
      </c>
      <c r="C2166" s="4" t="s">
        <v>557</v>
      </c>
    </row>
    <row r="2167">
      <c r="A2167" s="4" t="s">
        <v>4833</v>
      </c>
      <c r="B2167" s="4">
        <v>5.0</v>
      </c>
      <c r="C2167" s="4" t="s">
        <v>557</v>
      </c>
    </row>
    <row r="2168">
      <c r="A2168" s="4" t="s">
        <v>4835</v>
      </c>
      <c r="B2168" s="4">
        <v>5.0</v>
      </c>
      <c r="C2168" s="4" t="s">
        <v>557</v>
      </c>
    </row>
    <row r="2169">
      <c r="A2169" s="4" t="s">
        <v>4836</v>
      </c>
      <c r="B2169" s="4">
        <v>5.0</v>
      </c>
      <c r="C2169" s="4" t="s">
        <v>557</v>
      </c>
    </row>
    <row r="2170">
      <c r="A2170" s="4" t="s">
        <v>4837</v>
      </c>
      <c r="B2170" s="4">
        <v>5.0</v>
      </c>
      <c r="C2170" s="4" t="s">
        <v>557</v>
      </c>
    </row>
    <row r="2171">
      <c r="A2171" s="4" t="s">
        <v>4841</v>
      </c>
      <c r="B2171" s="4">
        <v>5.0</v>
      </c>
      <c r="C2171" s="4" t="s">
        <v>557</v>
      </c>
    </row>
    <row r="2172">
      <c r="A2172" s="4" t="s">
        <v>4845</v>
      </c>
      <c r="B2172" s="4">
        <v>5.0</v>
      </c>
      <c r="C2172" s="4" t="s">
        <v>557</v>
      </c>
    </row>
    <row r="2173">
      <c r="A2173" s="4" t="s">
        <v>4847</v>
      </c>
      <c r="B2173" s="4">
        <v>5.0</v>
      </c>
      <c r="C2173" s="4" t="s">
        <v>557</v>
      </c>
    </row>
    <row r="2174">
      <c r="A2174" s="4" t="s">
        <v>4849</v>
      </c>
      <c r="B2174" s="4">
        <v>5.0</v>
      </c>
      <c r="C2174" s="4" t="s">
        <v>557</v>
      </c>
    </row>
    <row r="2175">
      <c r="A2175" s="4" t="s">
        <v>4852</v>
      </c>
      <c r="B2175" s="4">
        <v>5.0</v>
      </c>
      <c r="C2175" s="4" t="s">
        <v>557</v>
      </c>
    </row>
    <row r="2176">
      <c r="A2176" s="4" t="s">
        <v>4854</v>
      </c>
      <c r="B2176" s="4">
        <v>5.0</v>
      </c>
      <c r="C2176" s="4" t="s">
        <v>557</v>
      </c>
    </row>
    <row r="2177">
      <c r="A2177" s="4" t="s">
        <v>4856</v>
      </c>
      <c r="B2177" s="4">
        <v>5.0</v>
      </c>
      <c r="C2177" s="4" t="s">
        <v>557</v>
      </c>
    </row>
    <row r="2178">
      <c r="A2178" s="4" t="s">
        <v>4857</v>
      </c>
      <c r="B2178" s="4">
        <v>5.0</v>
      </c>
      <c r="C2178" s="4" t="s">
        <v>557</v>
      </c>
    </row>
    <row r="2179">
      <c r="A2179" s="4" t="s">
        <v>4859</v>
      </c>
      <c r="B2179" s="4">
        <v>5.0</v>
      </c>
      <c r="C2179" s="4" t="s">
        <v>557</v>
      </c>
    </row>
    <row r="2180">
      <c r="A2180" s="4" t="s">
        <v>4861</v>
      </c>
      <c r="B2180" s="4">
        <v>5.0</v>
      </c>
      <c r="C2180" s="4" t="s">
        <v>557</v>
      </c>
    </row>
    <row r="2181">
      <c r="A2181" s="4" t="s">
        <v>4862</v>
      </c>
      <c r="B2181" s="4">
        <v>5.0</v>
      </c>
      <c r="C2181" s="4" t="s">
        <v>557</v>
      </c>
    </row>
    <row r="2182">
      <c r="A2182" s="4" t="s">
        <v>4865</v>
      </c>
      <c r="B2182" s="4">
        <v>5.0</v>
      </c>
      <c r="C2182" s="4" t="s">
        <v>557</v>
      </c>
    </row>
    <row r="2183">
      <c r="A2183" s="4" t="s">
        <v>4866</v>
      </c>
      <c r="B2183" s="4">
        <v>5.0</v>
      </c>
      <c r="C2183" s="4" t="s">
        <v>557</v>
      </c>
    </row>
    <row r="2184">
      <c r="A2184" s="4" t="s">
        <v>4868</v>
      </c>
      <c r="B2184" s="4">
        <v>5.0</v>
      </c>
      <c r="C2184" s="4" t="s">
        <v>557</v>
      </c>
    </row>
    <row r="2185">
      <c r="A2185" s="4" t="s">
        <v>4870</v>
      </c>
      <c r="B2185" s="4">
        <v>5.0</v>
      </c>
      <c r="C2185" s="4" t="s">
        <v>557</v>
      </c>
    </row>
    <row r="2186">
      <c r="A2186" s="4" t="s">
        <v>4872</v>
      </c>
      <c r="B2186" s="4">
        <v>5.0</v>
      </c>
      <c r="C2186" s="4" t="s">
        <v>557</v>
      </c>
    </row>
    <row r="2187">
      <c r="A2187" s="4" t="s">
        <v>4874</v>
      </c>
      <c r="B2187" s="4">
        <v>5.0</v>
      </c>
      <c r="C2187" s="4" t="s">
        <v>557</v>
      </c>
    </row>
    <row r="2188">
      <c r="A2188" s="4" t="s">
        <v>4876</v>
      </c>
      <c r="B2188" s="4">
        <v>5.0</v>
      </c>
      <c r="C2188" s="4" t="s">
        <v>557</v>
      </c>
    </row>
    <row r="2189">
      <c r="A2189" s="4" t="s">
        <v>4877</v>
      </c>
      <c r="B2189" s="4">
        <v>5.0</v>
      </c>
      <c r="C2189" s="4" t="s">
        <v>557</v>
      </c>
    </row>
    <row r="2190">
      <c r="A2190" s="4" t="s">
        <v>4878</v>
      </c>
      <c r="B2190" s="4">
        <v>5.0</v>
      </c>
      <c r="C2190" s="4" t="s">
        <v>557</v>
      </c>
    </row>
    <row r="2191">
      <c r="A2191" s="4" t="s">
        <v>4881</v>
      </c>
      <c r="B2191" s="4">
        <v>5.0</v>
      </c>
      <c r="C2191" s="4" t="s">
        <v>557</v>
      </c>
    </row>
    <row r="2192">
      <c r="A2192" s="4" t="s">
        <v>4884</v>
      </c>
      <c r="B2192" s="4">
        <v>5.0</v>
      </c>
      <c r="C2192" s="4" t="s">
        <v>557</v>
      </c>
    </row>
    <row r="2193">
      <c r="A2193" s="4" t="s">
        <v>4885</v>
      </c>
      <c r="B2193" s="4">
        <v>5.0</v>
      </c>
      <c r="C2193" s="4" t="s">
        <v>557</v>
      </c>
    </row>
    <row r="2194">
      <c r="A2194" s="4" t="s">
        <v>4888</v>
      </c>
      <c r="B2194" s="4">
        <v>5.0</v>
      </c>
      <c r="C2194" s="4" t="s">
        <v>557</v>
      </c>
    </row>
    <row r="2195">
      <c r="A2195" s="4" t="s">
        <v>4890</v>
      </c>
      <c r="B2195" s="4">
        <v>5.0</v>
      </c>
      <c r="C2195" s="4" t="s">
        <v>557</v>
      </c>
    </row>
    <row r="2196">
      <c r="A2196" s="4" t="s">
        <v>4892</v>
      </c>
      <c r="B2196" s="4">
        <v>5.0</v>
      </c>
      <c r="C2196" s="4" t="s">
        <v>557</v>
      </c>
    </row>
    <row r="2197">
      <c r="A2197" s="4" t="s">
        <v>4894</v>
      </c>
      <c r="B2197" s="4">
        <v>5.0</v>
      </c>
      <c r="C2197" s="4" t="s">
        <v>557</v>
      </c>
    </row>
    <row r="2198">
      <c r="A2198" s="4" t="s">
        <v>4898</v>
      </c>
      <c r="B2198" s="4">
        <v>5.0</v>
      </c>
      <c r="C2198" s="4" t="s">
        <v>557</v>
      </c>
    </row>
    <row r="2199">
      <c r="A2199" s="4" t="s">
        <v>4900</v>
      </c>
      <c r="B2199" s="4">
        <v>5.0</v>
      </c>
      <c r="C2199" s="4" t="s">
        <v>557</v>
      </c>
    </row>
    <row r="2200">
      <c r="A2200" s="4" t="s">
        <v>4902</v>
      </c>
      <c r="B2200" s="4">
        <v>5.0</v>
      </c>
      <c r="C2200" s="4" t="s">
        <v>557</v>
      </c>
    </row>
    <row r="2201">
      <c r="A2201" s="4" t="s">
        <v>4905</v>
      </c>
      <c r="B2201" s="4">
        <v>5.0</v>
      </c>
      <c r="C2201" s="4" t="s">
        <v>557</v>
      </c>
    </row>
    <row r="2202">
      <c r="A2202" s="4" t="s">
        <v>4908</v>
      </c>
      <c r="B2202" s="4">
        <v>5.0</v>
      </c>
      <c r="C2202" s="4" t="s">
        <v>557</v>
      </c>
    </row>
    <row r="2203">
      <c r="A2203" s="4" t="s">
        <v>4909</v>
      </c>
      <c r="B2203" s="4">
        <v>5.0</v>
      </c>
      <c r="C2203" s="4" t="s">
        <v>557</v>
      </c>
    </row>
    <row r="2204">
      <c r="A2204" s="4" t="s">
        <v>4910</v>
      </c>
      <c r="B2204" s="4">
        <v>5.0</v>
      </c>
      <c r="C2204" s="4" t="s">
        <v>557</v>
      </c>
    </row>
    <row r="2205">
      <c r="A2205" s="4" t="s">
        <v>4913</v>
      </c>
      <c r="B2205" s="4">
        <v>5.0</v>
      </c>
      <c r="C2205" s="4" t="s">
        <v>557</v>
      </c>
    </row>
    <row r="2206">
      <c r="A2206" s="4" t="s">
        <v>4915</v>
      </c>
      <c r="B2206" s="4">
        <v>4.0</v>
      </c>
      <c r="C2206" s="4" t="s">
        <v>557</v>
      </c>
    </row>
    <row r="2207">
      <c r="A2207" s="4" t="s">
        <v>4918</v>
      </c>
      <c r="B2207" s="4">
        <v>4.0</v>
      </c>
      <c r="C2207" s="4" t="s">
        <v>557</v>
      </c>
    </row>
    <row r="2208">
      <c r="A2208" s="4" t="s">
        <v>4920</v>
      </c>
      <c r="B2208" s="4">
        <v>4.0</v>
      </c>
      <c r="C2208" s="4" t="s">
        <v>557</v>
      </c>
    </row>
    <row r="2209">
      <c r="A2209" s="4" t="s">
        <v>4922</v>
      </c>
      <c r="B2209" s="4">
        <v>4.0</v>
      </c>
      <c r="C2209" s="4" t="s">
        <v>557</v>
      </c>
    </row>
    <row r="2210">
      <c r="A2210" s="4" t="s">
        <v>4925</v>
      </c>
      <c r="B2210" s="4">
        <v>4.0</v>
      </c>
      <c r="C2210" s="4" t="s">
        <v>557</v>
      </c>
    </row>
    <row r="2211">
      <c r="A2211" s="4" t="s">
        <v>4926</v>
      </c>
      <c r="B2211" s="4">
        <v>4.0</v>
      </c>
      <c r="C2211" s="4" t="s">
        <v>557</v>
      </c>
    </row>
    <row r="2212">
      <c r="A2212" s="4" t="s">
        <v>4927</v>
      </c>
      <c r="B2212" s="4">
        <v>4.0</v>
      </c>
      <c r="C2212" s="4" t="s">
        <v>557</v>
      </c>
    </row>
    <row r="2213">
      <c r="A2213" s="4" t="s">
        <v>4930</v>
      </c>
      <c r="B2213" s="4">
        <v>4.0</v>
      </c>
      <c r="C2213" s="4" t="s">
        <v>557</v>
      </c>
    </row>
    <row r="2214">
      <c r="A2214" s="4" t="s">
        <v>4932</v>
      </c>
      <c r="B2214" s="4">
        <v>4.0</v>
      </c>
      <c r="C2214" s="4" t="s">
        <v>557</v>
      </c>
    </row>
    <row r="2215">
      <c r="A2215" s="4" t="s">
        <v>4933</v>
      </c>
      <c r="B2215" s="4">
        <v>4.0</v>
      </c>
      <c r="C2215" s="4" t="s">
        <v>557</v>
      </c>
    </row>
    <row r="2216">
      <c r="A2216" s="4" t="s">
        <v>4934</v>
      </c>
      <c r="B2216" s="4">
        <v>4.0</v>
      </c>
      <c r="C2216" s="4" t="s">
        <v>557</v>
      </c>
    </row>
    <row r="2217">
      <c r="A2217" s="4" t="s">
        <v>4936</v>
      </c>
      <c r="B2217" s="4">
        <v>4.0</v>
      </c>
      <c r="C2217" s="4" t="s">
        <v>557</v>
      </c>
    </row>
    <row r="2218">
      <c r="A2218" s="4" t="s">
        <v>4939</v>
      </c>
      <c r="B2218" s="4">
        <v>4.0</v>
      </c>
      <c r="C2218" s="4" t="s">
        <v>557</v>
      </c>
    </row>
    <row r="2219">
      <c r="A2219" s="4" t="s">
        <v>4942</v>
      </c>
      <c r="B2219" s="4">
        <v>4.0</v>
      </c>
      <c r="C2219" s="4" t="s">
        <v>557</v>
      </c>
    </row>
    <row r="2220">
      <c r="A2220" s="4" t="s">
        <v>4944</v>
      </c>
      <c r="B2220" s="4">
        <v>3.0</v>
      </c>
      <c r="C2220" s="4" t="s">
        <v>557</v>
      </c>
    </row>
    <row r="2221">
      <c r="A2221" s="4" t="s">
        <v>4946</v>
      </c>
      <c r="B2221" s="4">
        <v>3.0</v>
      </c>
      <c r="C2221" s="4" t="s">
        <v>557</v>
      </c>
    </row>
    <row r="2222">
      <c r="A2222" s="4" t="s">
        <v>4948</v>
      </c>
      <c r="B2222" s="4">
        <v>3.0</v>
      </c>
      <c r="C2222" s="4" t="s">
        <v>557</v>
      </c>
    </row>
    <row r="2223">
      <c r="A2223" s="4" t="s">
        <v>4950</v>
      </c>
      <c r="B2223" s="4">
        <v>3.0</v>
      </c>
      <c r="C2223" s="4" t="s">
        <v>1143</v>
      </c>
    </row>
    <row r="2224">
      <c r="A2224" s="4" t="s">
        <v>4953</v>
      </c>
      <c r="B2224" s="4">
        <v>3.0</v>
      </c>
      <c r="C2224" s="4" t="s">
        <v>557</v>
      </c>
    </row>
    <row r="2225">
      <c r="A2225" s="4" t="s">
        <v>4954</v>
      </c>
      <c r="B2225" s="4">
        <v>3.0</v>
      </c>
      <c r="C2225" s="4" t="s">
        <v>557</v>
      </c>
    </row>
    <row r="2226">
      <c r="A2226" s="4" t="s">
        <v>4956</v>
      </c>
      <c r="B2226" s="4">
        <v>3.0</v>
      </c>
      <c r="C2226" s="4" t="s">
        <v>557</v>
      </c>
    </row>
    <row r="2227">
      <c r="A2227" s="4" t="s">
        <v>4958</v>
      </c>
      <c r="B2227" s="4">
        <v>3.0</v>
      </c>
      <c r="C2227" s="4" t="s">
        <v>557</v>
      </c>
    </row>
    <row r="2228">
      <c r="A2228" s="4" t="s">
        <v>4960</v>
      </c>
      <c r="B2228" s="4">
        <v>3.0</v>
      </c>
      <c r="C2228" s="4" t="s">
        <v>557</v>
      </c>
    </row>
    <row r="2229">
      <c r="A2229" s="4" t="s">
        <v>4961</v>
      </c>
      <c r="B2229" s="4">
        <v>3.0</v>
      </c>
      <c r="C2229" s="4" t="s">
        <v>557</v>
      </c>
    </row>
    <row r="2230">
      <c r="A2230" s="4" t="s">
        <v>4963</v>
      </c>
      <c r="B2230" s="4">
        <v>3.0</v>
      </c>
      <c r="C2230" s="4" t="s">
        <v>557</v>
      </c>
    </row>
    <row r="2231">
      <c r="A2231" s="4" t="s">
        <v>4966</v>
      </c>
      <c r="B2231" s="4">
        <v>3.0</v>
      </c>
      <c r="C2231" s="4" t="s">
        <v>557</v>
      </c>
    </row>
    <row r="2232">
      <c r="A2232" s="4" t="s">
        <v>4969</v>
      </c>
      <c r="B2232" s="4">
        <v>3.0</v>
      </c>
      <c r="C2232" s="4" t="s">
        <v>557</v>
      </c>
    </row>
    <row r="2233">
      <c r="A2233" s="4" t="s">
        <v>4970</v>
      </c>
      <c r="B2233" s="4">
        <v>3.0</v>
      </c>
      <c r="C2233" s="4" t="s">
        <v>557</v>
      </c>
    </row>
    <row r="2234">
      <c r="A2234" s="4" t="s">
        <v>4971</v>
      </c>
      <c r="B2234" s="4">
        <v>3.0</v>
      </c>
      <c r="C2234" s="4" t="s">
        <v>557</v>
      </c>
    </row>
    <row r="2235">
      <c r="A2235" s="4" t="s">
        <v>4974</v>
      </c>
      <c r="B2235" s="4">
        <v>3.0</v>
      </c>
      <c r="C2235" s="4" t="s">
        <v>557</v>
      </c>
    </row>
    <row r="2236">
      <c r="A2236" s="4" t="s">
        <v>4976</v>
      </c>
      <c r="B2236" s="4">
        <v>3.0</v>
      </c>
      <c r="C2236" s="4" t="s">
        <v>557</v>
      </c>
    </row>
    <row r="2237">
      <c r="A2237" s="4" t="s">
        <v>4983</v>
      </c>
      <c r="B2237" s="4">
        <v>3.0</v>
      </c>
      <c r="C2237" s="4" t="s">
        <v>557</v>
      </c>
    </row>
    <row r="2238">
      <c r="A2238" s="4" t="s">
        <v>4984</v>
      </c>
      <c r="B2238" s="4">
        <v>3.0</v>
      </c>
      <c r="C2238" s="4" t="s">
        <v>557</v>
      </c>
    </row>
    <row r="2239">
      <c r="A2239" s="4" t="s">
        <v>4985</v>
      </c>
      <c r="B2239" s="4">
        <v>2.0</v>
      </c>
      <c r="C2239" s="4" t="s">
        <v>557</v>
      </c>
    </row>
    <row r="2240">
      <c r="A2240" s="4" t="s">
        <v>4986</v>
      </c>
      <c r="B2240" s="4">
        <v>2.0</v>
      </c>
      <c r="C2240" s="4" t="s">
        <v>557</v>
      </c>
    </row>
    <row r="2241">
      <c r="A2241" s="4" t="s">
        <v>4987</v>
      </c>
      <c r="B2241" s="4">
        <v>2.0</v>
      </c>
      <c r="C2241" s="4" t="s">
        <v>557</v>
      </c>
    </row>
    <row r="2242">
      <c r="A2242" s="4" t="s">
        <v>4990</v>
      </c>
      <c r="B2242" s="4">
        <v>2.0</v>
      </c>
      <c r="C2242" s="4" t="s">
        <v>557</v>
      </c>
    </row>
    <row r="2243">
      <c r="A2243" s="4" t="s">
        <v>4991</v>
      </c>
      <c r="B2243" s="4">
        <v>2.0</v>
      </c>
      <c r="C2243" s="4" t="s">
        <v>557</v>
      </c>
    </row>
    <row r="2244">
      <c r="A2244" s="4" t="s">
        <v>4993</v>
      </c>
      <c r="B2244" s="4">
        <v>2.0</v>
      </c>
      <c r="C2244" s="4" t="s">
        <v>557</v>
      </c>
    </row>
    <row r="2245">
      <c r="A2245" s="4" t="s">
        <v>4995</v>
      </c>
      <c r="B2245" s="4">
        <v>2.0</v>
      </c>
      <c r="C2245" s="4" t="s">
        <v>557</v>
      </c>
    </row>
    <row r="2246">
      <c r="A2246" s="4" t="s">
        <v>4997</v>
      </c>
      <c r="B2246" s="4">
        <v>2.0</v>
      </c>
      <c r="C2246" s="4" t="s">
        <v>557</v>
      </c>
    </row>
    <row r="2247">
      <c r="A2247" s="4" t="s">
        <v>4998</v>
      </c>
      <c r="B2247" s="4">
        <v>2.0</v>
      </c>
      <c r="C2247" s="4" t="s">
        <v>557</v>
      </c>
    </row>
    <row r="2248">
      <c r="A2248" s="4" t="s">
        <v>5000</v>
      </c>
      <c r="B2248" s="4">
        <v>2.0</v>
      </c>
      <c r="C2248" s="4" t="s">
        <v>557</v>
      </c>
    </row>
    <row r="2249">
      <c r="A2249" s="4" t="s">
        <v>5002</v>
      </c>
      <c r="B2249" s="4">
        <v>2.0</v>
      </c>
      <c r="C2249" s="4" t="s">
        <v>557</v>
      </c>
    </row>
    <row r="2250">
      <c r="A2250" s="4" t="s">
        <v>5004</v>
      </c>
      <c r="B2250" s="4">
        <v>2.0</v>
      </c>
      <c r="C2250" s="4" t="s">
        <v>557</v>
      </c>
    </row>
    <row r="2251">
      <c r="A2251" s="4" t="s">
        <v>5005</v>
      </c>
      <c r="B2251" s="4">
        <v>2.0</v>
      </c>
      <c r="C2251" s="4" t="s">
        <v>557</v>
      </c>
    </row>
    <row r="2252">
      <c r="A2252" s="4" t="s">
        <v>5010</v>
      </c>
      <c r="B2252" s="4">
        <v>2.0</v>
      </c>
      <c r="C2252" s="4" t="s">
        <v>557</v>
      </c>
    </row>
    <row r="2253">
      <c r="A2253" s="4" t="s">
        <v>5012</v>
      </c>
      <c r="B2253" s="4">
        <v>2.0</v>
      </c>
      <c r="C2253" s="4" t="s">
        <v>557</v>
      </c>
    </row>
    <row r="2254">
      <c r="A2254" s="4" t="s">
        <v>5014</v>
      </c>
      <c r="B2254" s="4">
        <v>2.0</v>
      </c>
      <c r="C2254" s="4" t="s">
        <v>557</v>
      </c>
    </row>
    <row r="2255">
      <c r="A2255" s="4" t="s">
        <v>5015</v>
      </c>
      <c r="B2255" s="4">
        <v>2.0</v>
      </c>
      <c r="C2255" s="4" t="s">
        <v>557</v>
      </c>
    </row>
    <row r="2256">
      <c r="A2256" s="4" t="s">
        <v>5017</v>
      </c>
      <c r="B2256" s="4">
        <v>2.0</v>
      </c>
      <c r="C2256" s="4" t="s">
        <v>557</v>
      </c>
    </row>
    <row r="2257">
      <c r="A2257" s="4" t="s">
        <v>5020</v>
      </c>
      <c r="B2257" s="4">
        <v>2.0</v>
      </c>
      <c r="C2257" s="4" t="s">
        <v>557</v>
      </c>
    </row>
    <row r="2258">
      <c r="A2258" s="4" t="s">
        <v>5023</v>
      </c>
      <c r="B2258" s="4">
        <v>2.0</v>
      </c>
      <c r="C2258" s="4" t="s">
        <v>557</v>
      </c>
    </row>
    <row r="2259">
      <c r="A2259" s="4" t="s">
        <v>5024</v>
      </c>
      <c r="B2259" s="4">
        <v>2.0</v>
      </c>
      <c r="C2259" s="4" t="s">
        <v>557</v>
      </c>
    </row>
    <row r="2260">
      <c r="A2260" s="4" t="s">
        <v>5027</v>
      </c>
      <c r="B2260" s="4">
        <v>2.0</v>
      </c>
      <c r="C2260" s="4" t="s">
        <v>557</v>
      </c>
    </row>
    <row r="2261">
      <c r="A2261" s="4" t="s">
        <v>5029</v>
      </c>
      <c r="B2261" s="4">
        <v>2.0</v>
      </c>
      <c r="C2261" s="4" t="s">
        <v>557</v>
      </c>
    </row>
    <row r="2262">
      <c r="A2262" s="4" t="s">
        <v>5031</v>
      </c>
      <c r="B2262" s="4">
        <v>2.0</v>
      </c>
      <c r="C2262" s="4" t="s">
        <v>557</v>
      </c>
    </row>
    <row r="2263">
      <c r="A2263" s="4" t="s">
        <v>5032</v>
      </c>
      <c r="B2263" s="4">
        <v>2.0</v>
      </c>
      <c r="C2263" s="4" t="s">
        <v>557</v>
      </c>
    </row>
    <row r="2264">
      <c r="A2264" s="4" t="s">
        <v>5034</v>
      </c>
      <c r="B2264" s="4">
        <v>1.0</v>
      </c>
      <c r="C2264" s="4" t="s">
        <v>557</v>
      </c>
    </row>
    <row r="2265">
      <c r="A2265" s="4" t="s">
        <v>5036</v>
      </c>
      <c r="B2265" s="4">
        <v>1.0</v>
      </c>
      <c r="C2265" s="4" t="s">
        <v>557</v>
      </c>
    </row>
    <row r="2266">
      <c r="A2266" s="4" t="s">
        <v>5038</v>
      </c>
      <c r="B2266" s="4">
        <v>1.0</v>
      </c>
      <c r="C2266" s="4" t="s">
        <v>557</v>
      </c>
    </row>
    <row r="2267">
      <c r="A2267" s="4" t="s">
        <v>5039</v>
      </c>
      <c r="B2267" s="4">
        <v>1.0</v>
      </c>
      <c r="C2267" s="4" t="s">
        <v>557</v>
      </c>
    </row>
    <row r="2268">
      <c r="A2268" s="4" t="s">
        <v>5040</v>
      </c>
      <c r="B2268" s="4">
        <v>1.0</v>
      </c>
      <c r="C2268" s="4" t="s">
        <v>557</v>
      </c>
    </row>
    <row r="2269">
      <c r="A2269" s="4" t="s">
        <v>5043</v>
      </c>
      <c r="B2269" s="4">
        <v>1.0</v>
      </c>
      <c r="C2269" s="4" t="s">
        <v>557</v>
      </c>
    </row>
    <row r="2270">
      <c r="A2270" s="4" t="s">
        <v>5046</v>
      </c>
      <c r="B2270" s="4">
        <v>1.0</v>
      </c>
      <c r="C2270" s="4" t="s">
        <v>557</v>
      </c>
    </row>
    <row r="2271">
      <c r="A2271" s="4" t="s">
        <v>5049</v>
      </c>
      <c r="B2271" s="4">
        <v>1.0</v>
      </c>
      <c r="C2271" s="4" t="s">
        <v>1143</v>
      </c>
    </row>
    <row r="2272">
      <c r="A2272" s="4" t="s">
        <v>5051</v>
      </c>
      <c r="B2272" s="4">
        <v>1.0</v>
      </c>
      <c r="C2272" s="4" t="s">
        <v>557</v>
      </c>
    </row>
    <row r="2273">
      <c r="A2273" s="4" t="s">
        <v>5052</v>
      </c>
      <c r="B2273" s="4">
        <v>1.0</v>
      </c>
      <c r="C2273" s="4" t="s">
        <v>557</v>
      </c>
    </row>
    <row r="2274">
      <c r="A2274" s="4" t="s">
        <v>5054</v>
      </c>
      <c r="B2274" s="4">
        <v>1.0</v>
      </c>
      <c r="C2274" s="4" t="s">
        <v>557</v>
      </c>
    </row>
    <row r="2275">
      <c r="A2275" s="4" t="s">
        <v>5056</v>
      </c>
      <c r="B2275" s="4">
        <v>1.0</v>
      </c>
      <c r="C2275" s="4" t="s">
        <v>557</v>
      </c>
    </row>
    <row r="2276">
      <c r="A2276" s="4" t="s">
        <v>5058</v>
      </c>
      <c r="B2276" s="4">
        <v>1.0</v>
      </c>
      <c r="C2276" s="4" t="s">
        <v>557</v>
      </c>
    </row>
    <row r="2277">
      <c r="A2277" s="4" t="s">
        <v>5060</v>
      </c>
      <c r="B2277" s="4">
        <v>1.0</v>
      </c>
      <c r="C2277" s="4" t="s">
        <v>557</v>
      </c>
    </row>
    <row r="2278">
      <c r="A2278" s="4" t="s">
        <v>5063</v>
      </c>
      <c r="B2278" s="4">
        <v>1.0</v>
      </c>
      <c r="C2278" s="4" t="s">
        <v>557</v>
      </c>
    </row>
    <row r="2279">
      <c r="A2279" s="4" t="s">
        <v>5065</v>
      </c>
      <c r="B2279" s="4">
        <v>1.0</v>
      </c>
      <c r="C2279" s="4" t="s">
        <v>1143</v>
      </c>
    </row>
    <row r="2280">
      <c r="A2280" s="4" t="s">
        <v>5066</v>
      </c>
      <c r="B2280" s="4">
        <v>1.0</v>
      </c>
      <c r="C2280" s="4" t="s">
        <v>557</v>
      </c>
    </row>
    <row r="2281">
      <c r="A2281" s="4" t="s">
        <v>5067</v>
      </c>
      <c r="B2281" s="4">
        <v>1.0</v>
      </c>
      <c r="C2281" s="4" t="s">
        <v>557</v>
      </c>
    </row>
    <row r="2282">
      <c r="A2282" s="4" t="s">
        <v>5068</v>
      </c>
      <c r="B2282" s="4">
        <v>1.0</v>
      </c>
      <c r="C2282" s="4" t="s">
        <v>557</v>
      </c>
    </row>
    <row r="2283">
      <c r="A2283" s="4" t="s">
        <v>5069</v>
      </c>
      <c r="B2283" s="4">
        <v>1.0</v>
      </c>
      <c r="C2283" s="4" t="s">
        <v>557</v>
      </c>
    </row>
    <row r="2284">
      <c r="A2284" s="4" t="s">
        <v>5070</v>
      </c>
      <c r="B2284" s="4">
        <v>0.0</v>
      </c>
      <c r="C2284" s="4" t="s">
        <v>1143</v>
      </c>
    </row>
    <row r="2285">
      <c r="A2285" s="4" t="s">
        <v>5072</v>
      </c>
      <c r="B2285" s="4">
        <v>0.0</v>
      </c>
      <c r="C2285" s="4" t="s">
        <v>1143</v>
      </c>
    </row>
    <row r="2286">
      <c r="A2286" s="4" t="s">
        <v>5075</v>
      </c>
      <c r="B2286" s="4">
        <v>0.0</v>
      </c>
      <c r="C2286" s="4" t="s">
        <v>1143</v>
      </c>
    </row>
    <row r="2287">
      <c r="A2287" s="4" t="s">
        <v>5077</v>
      </c>
      <c r="B2287" s="4">
        <v>0.0</v>
      </c>
      <c r="C2287" s="4" t="s">
        <v>1143</v>
      </c>
    </row>
    <row r="2288">
      <c r="A2288" s="4" t="s">
        <v>5079</v>
      </c>
      <c r="B2288" s="4">
        <v>0.0</v>
      </c>
      <c r="C2288" s="4" t="s">
        <v>1143</v>
      </c>
    </row>
    <row r="2289">
      <c r="A2289" s="4" t="s">
        <v>5080</v>
      </c>
      <c r="B2289" s="4">
        <v>0.0</v>
      </c>
      <c r="C2289" s="4" t="s">
        <v>1143</v>
      </c>
    </row>
    <row r="2290">
      <c r="A2290" s="4" t="s">
        <v>5082</v>
      </c>
      <c r="B2290" s="4">
        <v>0.0</v>
      </c>
      <c r="C2290" s="4" t="s">
        <v>1143</v>
      </c>
    </row>
    <row r="2291">
      <c r="A2291" s="4" t="s">
        <v>5084</v>
      </c>
      <c r="B2291" s="4">
        <v>0.0</v>
      </c>
      <c r="C2291" s="4" t="s">
        <v>1143</v>
      </c>
    </row>
    <row r="2292">
      <c r="A2292" s="4" t="s">
        <v>5085</v>
      </c>
      <c r="B2292" s="4">
        <v>0.0</v>
      </c>
      <c r="C2292" s="4" t="s">
        <v>1143</v>
      </c>
    </row>
    <row r="2293">
      <c r="A2293" s="4" t="s">
        <v>5086</v>
      </c>
      <c r="B2293" s="4">
        <v>0.0</v>
      </c>
      <c r="C2293" s="4" t="s">
        <v>1143</v>
      </c>
    </row>
    <row r="2294">
      <c r="A2294" s="4" t="s">
        <v>5088</v>
      </c>
      <c r="B2294" s="4">
        <v>0.0</v>
      </c>
      <c r="C2294" s="4" t="s">
        <v>1143</v>
      </c>
    </row>
    <row r="2295">
      <c r="A2295" s="4" t="s">
        <v>5091</v>
      </c>
      <c r="B2295" s="4">
        <v>0.0</v>
      </c>
      <c r="C2295" s="4" t="s">
        <v>1143</v>
      </c>
    </row>
    <row r="2296">
      <c r="A2296" s="4" t="s">
        <v>5093</v>
      </c>
      <c r="B2296" s="4">
        <v>0.0</v>
      </c>
      <c r="C2296" s="4" t="s">
        <v>1143</v>
      </c>
    </row>
    <row r="2297">
      <c r="A2297" s="4" t="s">
        <v>5094</v>
      </c>
      <c r="B2297" s="4">
        <v>0.0</v>
      </c>
      <c r="C2297" s="4" t="s">
        <v>1143</v>
      </c>
    </row>
    <row r="2298">
      <c r="A2298" s="4" t="s">
        <v>5095</v>
      </c>
      <c r="B2298" s="4">
        <v>0.0</v>
      </c>
      <c r="C2298" s="4" t="s">
        <v>1143</v>
      </c>
    </row>
    <row r="2299">
      <c r="A2299" s="4" t="s">
        <v>5097</v>
      </c>
      <c r="B2299" s="4">
        <v>0.0</v>
      </c>
      <c r="C2299" s="4" t="s">
        <v>1143</v>
      </c>
    </row>
    <row r="2300">
      <c r="A2300" s="4" t="s">
        <v>5100</v>
      </c>
      <c r="B2300" s="4">
        <v>0.0</v>
      </c>
      <c r="C2300" s="4" t="s">
        <v>1143</v>
      </c>
    </row>
    <row r="2301">
      <c r="A2301" s="4" t="s">
        <v>5101</v>
      </c>
      <c r="B2301" s="4">
        <v>0.0</v>
      </c>
      <c r="C2301" s="4" t="s">
        <v>1143</v>
      </c>
    </row>
    <row r="2302">
      <c r="A2302" s="4" t="s">
        <v>5102</v>
      </c>
      <c r="B2302" s="4">
        <v>0.0</v>
      </c>
      <c r="C2302" s="4" t="s">
        <v>1143</v>
      </c>
    </row>
    <row r="2303">
      <c r="A2303" s="4" t="s">
        <v>5103</v>
      </c>
      <c r="B2303" s="4">
        <v>0.0</v>
      </c>
      <c r="C2303" s="4" t="s">
        <v>1143</v>
      </c>
    </row>
    <row r="2304">
      <c r="A2304" s="4" t="s">
        <v>5105</v>
      </c>
      <c r="B2304" s="4">
        <v>0.0</v>
      </c>
      <c r="C2304" s="4" t="s">
        <v>1143</v>
      </c>
    </row>
    <row r="2305">
      <c r="A2305" s="4" t="s">
        <v>5108</v>
      </c>
      <c r="B2305" s="4">
        <v>0.0</v>
      </c>
      <c r="C2305" s="4" t="s">
        <v>1143</v>
      </c>
    </row>
    <row r="2306">
      <c r="A2306" s="4" t="s">
        <v>5109</v>
      </c>
      <c r="B2306" s="4">
        <v>0.0</v>
      </c>
      <c r="C2306" s="4" t="s">
        <v>557</v>
      </c>
    </row>
    <row r="2307">
      <c r="A2307" s="4" t="s">
        <v>5110</v>
      </c>
      <c r="B2307" s="4">
        <v>0.0</v>
      </c>
      <c r="C2307" s="4" t="s">
        <v>1143</v>
      </c>
    </row>
    <row r="2308">
      <c r="A2308" s="4" t="s">
        <v>5112</v>
      </c>
      <c r="B2308" s="4">
        <v>0.0</v>
      </c>
      <c r="C2308" s="4" t="s">
        <v>557</v>
      </c>
    </row>
    <row r="2309">
      <c r="A2309" s="4" t="s">
        <v>5115</v>
      </c>
      <c r="B2309" s="4">
        <v>0.0</v>
      </c>
      <c r="C2309" s="4" t="s">
        <v>1143</v>
      </c>
    </row>
    <row r="2310">
      <c r="A2310" s="4" t="s">
        <v>5118</v>
      </c>
      <c r="B2310" s="4">
        <v>0.0</v>
      </c>
      <c r="C2310" s="4" t="s">
        <v>1143</v>
      </c>
    </row>
    <row r="2311">
      <c r="A2311" s="4" t="s">
        <v>5120</v>
      </c>
      <c r="B2311" s="4">
        <v>0.0</v>
      </c>
      <c r="C2311" s="4" t="s">
        <v>1143</v>
      </c>
    </row>
    <row r="2312">
      <c r="A2312" s="4" t="s">
        <v>5122</v>
      </c>
      <c r="B2312" s="4">
        <v>0.0</v>
      </c>
      <c r="C2312" s="4" t="s">
        <v>1143</v>
      </c>
    </row>
    <row r="2313">
      <c r="A2313" s="4" t="s">
        <v>5125</v>
      </c>
      <c r="B2313" s="4">
        <v>0.0</v>
      </c>
      <c r="C2313" s="4" t="s">
        <v>1143</v>
      </c>
    </row>
    <row r="2314">
      <c r="A2314" s="4" t="s">
        <v>5127</v>
      </c>
      <c r="B2314" s="4">
        <v>0.0</v>
      </c>
      <c r="C2314" s="4" t="s">
        <v>1143</v>
      </c>
    </row>
    <row r="2315">
      <c r="A2315" s="4" t="s">
        <v>5130</v>
      </c>
      <c r="B2315" s="4">
        <v>0.0</v>
      </c>
      <c r="C2315" s="4" t="s">
        <v>1143</v>
      </c>
    </row>
    <row r="2316">
      <c r="A2316" s="4" t="s">
        <v>5133</v>
      </c>
      <c r="B2316" s="4">
        <v>0.0</v>
      </c>
      <c r="C2316" s="4" t="s">
        <v>1143</v>
      </c>
    </row>
    <row r="2317">
      <c r="A2317" s="4" t="s">
        <v>926</v>
      </c>
      <c r="B2317" s="4">
        <v>0.0</v>
      </c>
      <c r="C2317" s="4" t="s">
        <v>1143</v>
      </c>
    </row>
    <row r="2318">
      <c r="A2318" s="4" t="s">
        <v>5136</v>
      </c>
      <c r="B2318" s="4">
        <v>0.0</v>
      </c>
      <c r="C2318" s="4" t="s">
        <v>1143</v>
      </c>
    </row>
    <row r="2319">
      <c r="A2319" s="4" t="s">
        <v>5138</v>
      </c>
      <c r="B2319" s="4">
        <v>0.0</v>
      </c>
      <c r="C2319" s="4" t="s">
        <v>1143</v>
      </c>
    </row>
    <row r="2320">
      <c r="A2320" s="4" t="s">
        <v>5140</v>
      </c>
      <c r="B2320" s="4">
        <v>0.0</v>
      </c>
      <c r="C2320" s="4" t="s">
        <v>1143</v>
      </c>
    </row>
    <row r="2321">
      <c r="A2321" s="4" t="s">
        <v>5141</v>
      </c>
      <c r="B2321" s="4">
        <v>0.0</v>
      </c>
      <c r="C2321" s="4" t="s">
        <v>1143</v>
      </c>
    </row>
    <row r="2322">
      <c r="A2322" s="4" t="s">
        <v>5143</v>
      </c>
      <c r="B2322" s="4">
        <v>0.0</v>
      </c>
      <c r="C2322" s="4" t="s">
        <v>1143</v>
      </c>
    </row>
    <row r="2323">
      <c r="A2323" s="4" t="s">
        <v>5145</v>
      </c>
      <c r="B2323" s="4">
        <v>0.0</v>
      </c>
      <c r="C2323" s="4" t="s">
        <v>1143</v>
      </c>
    </row>
    <row r="2324">
      <c r="A2324" s="4" t="s">
        <v>5147</v>
      </c>
      <c r="B2324" s="4">
        <v>0.0</v>
      </c>
      <c r="C2324" s="4" t="s">
        <v>1143</v>
      </c>
    </row>
    <row r="2325">
      <c r="A2325" s="4" t="s">
        <v>5149</v>
      </c>
      <c r="B2325" s="4">
        <v>0.0</v>
      </c>
      <c r="C2325" s="4" t="s">
        <v>1143</v>
      </c>
    </row>
    <row r="2326">
      <c r="A2326" s="4" t="s">
        <v>5151</v>
      </c>
      <c r="B2326" s="4">
        <v>0.0</v>
      </c>
      <c r="C2326" s="4" t="s">
        <v>1143</v>
      </c>
    </row>
    <row r="2327">
      <c r="A2327" s="4" t="s">
        <v>5153</v>
      </c>
      <c r="B2327" s="4">
        <v>0.0</v>
      </c>
      <c r="C2327" s="4" t="s">
        <v>1143</v>
      </c>
    </row>
    <row r="2328">
      <c r="A2328" s="4" t="s">
        <v>5154</v>
      </c>
      <c r="B2328" s="4">
        <v>0.0</v>
      </c>
      <c r="C2328" s="4" t="s">
        <v>1143</v>
      </c>
    </row>
    <row r="2329">
      <c r="A2329" s="4" t="s">
        <v>5156</v>
      </c>
      <c r="B2329" s="4">
        <v>0.0</v>
      </c>
      <c r="C2329" s="4" t="s">
        <v>1143</v>
      </c>
    </row>
    <row r="2330">
      <c r="A2330" s="4" t="s">
        <v>5158</v>
      </c>
      <c r="B2330" s="4">
        <v>0.0</v>
      </c>
      <c r="C2330" s="4" t="s">
        <v>1143</v>
      </c>
    </row>
    <row r="2331">
      <c r="A2331" s="4" t="s">
        <v>5161</v>
      </c>
      <c r="B2331" s="4">
        <v>0.0</v>
      </c>
      <c r="C2331" s="4" t="s">
        <v>1143</v>
      </c>
    </row>
    <row r="2332">
      <c r="A2332" s="4" t="s">
        <v>5170</v>
      </c>
      <c r="B2332" s="4">
        <v>0.0</v>
      </c>
      <c r="C2332" s="4" t="s">
        <v>1143</v>
      </c>
    </row>
    <row r="2333">
      <c r="A2333" s="4" t="s">
        <v>5172</v>
      </c>
      <c r="B2333" s="4">
        <v>0.0</v>
      </c>
      <c r="C2333" s="4" t="s">
        <v>1143</v>
      </c>
    </row>
    <row r="2334">
      <c r="A2334" s="4" t="s">
        <v>5174</v>
      </c>
      <c r="B2334" s="4">
        <v>0.0</v>
      </c>
      <c r="C2334" s="4" t="s">
        <v>557</v>
      </c>
    </row>
    <row r="2335">
      <c r="A2335" s="4" t="s">
        <v>5175</v>
      </c>
      <c r="B2335" s="4">
        <v>0.0</v>
      </c>
      <c r="C2335" s="4" t="s">
        <v>557</v>
      </c>
    </row>
    <row r="2336">
      <c r="A2336" s="4" t="s">
        <v>5177</v>
      </c>
      <c r="B2336" s="4">
        <v>0.0</v>
      </c>
      <c r="C2336" s="4" t="s">
        <v>1143</v>
      </c>
    </row>
    <row r="2337">
      <c r="A2337" s="4" t="s">
        <v>5179</v>
      </c>
      <c r="B2337" s="4">
        <v>0.0</v>
      </c>
      <c r="C2337" s="4" t="s">
        <v>1143</v>
      </c>
    </row>
    <row r="2338">
      <c r="A2338" s="4" t="s">
        <v>5181</v>
      </c>
      <c r="B2338" s="4">
        <v>0.0</v>
      </c>
      <c r="C2338" s="4" t="s">
        <v>1143</v>
      </c>
    </row>
    <row r="2339">
      <c r="A2339" s="4" t="s">
        <v>5182</v>
      </c>
      <c r="B2339" s="4">
        <v>0.0</v>
      </c>
      <c r="C2339" s="4" t="s">
        <v>1143</v>
      </c>
    </row>
    <row r="2340">
      <c r="A2340" s="4" t="s">
        <v>5184</v>
      </c>
      <c r="B2340" s="4">
        <v>0.0</v>
      </c>
      <c r="C2340" s="4" t="s">
        <v>1143</v>
      </c>
    </row>
    <row r="2341">
      <c r="A2341" s="4" t="s">
        <v>5186</v>
      </c>
      <c r="B2341" s="4">
        <v>0.0</v>
      </c>
      <c r="C2341" s="4" t="s">
        <v>1143</v>
      </c>
    </row>
    <row r="2342">
      <c r="A2342" s="4" t="s">
        <v>5188</v>
      </c>
      <c r="B2342" s="4">
        <v>0.0</v>
      </c>
      <c r="C2342" s="4" t="s">
        <v>1143</v>
      </c>
    </row>
    <row r="2343">
      <c r="A2343" s="4" t="s">
        <v>5189</v>
      </c>
      <c r="B2343" s="4">
        <v>0.0</v>
      </c>
      <c r="C2343" s="4" t="s">
        <v>1143</v>
      </c>
    </row>
    <row r="2344">
      <c r="A2344" s="4" t="s">
        <v>5191</v>
      </c>
      <c r="B2344" s="4">
        <v>0.0</v>
      </c>
      <c r="C2344" s="4" t="s">
        <v>1143</v>
      </c>
    </row>
    <row r="2345">
      <c r="A2345" s="4" t="s">
        <v>5194</v>
      </c>
      <c r="B2345" s="4">
        <v>0.0</v>
      </c>
      <c r="C2345" s="4" t="s">
        <v>1143</v>
      </c>
    </row>
    <row r="2346">
      <c r="A2346" s="4" t="s">
        <v>5195</v>
      </c>
      <c r="B2346" s="4">
        <v>0.0</v>
      </c>
      <c r="C2346" s="4" t="s">
        <v>148</v>
      </c>
    </row>
    <row r="2347">
      <c r="A2347" s="4" t="s">
        <v>5198</v>
      </c>
      <c r="B2347" s="4">
        <v>0.0</v>
      </c>
      <c r="C2347" s="4" t="s">
        <v>1143</v>
      </c>
    </row>
    <row r="2348">
      <c r="A2348" s="4" t="s">
        <v>5200</v>
      </c>
      <c r="B2348" s="4">
        <v>0.0</v>
      </c>
      <c r="C2348" s="4" t="s">
        <v>1143</v>
      </c>
    </row>
    <row r="2349">
      <c r="A2349" s="4" t="s">
        <v>5202</v>
      </c>
      <c r="B2349" s="4">
        <v>0.0</v>
      </c>
      <c r="C2349" s="4" t="s">
        <v>1143</v>
      </c>
    </row>
    <row r="2350">
      <c r="A2350" s="4" t="s">
        <v>5205</v>
      </c>
      <c r="B2350" s="4">
        <v>0.0</v>
      </c>
      <c r="C2350" s="4" t="s">
        <v>1143</v>
      </c>
    </row>
    <row r="2351">
      <c r="A2351" s="4" t="s">
        <v>5207</v>
      </c>
      <c r="B2351" s="4">
        <v>0.0</v>
      </c>
      <c r="C2351" s="4" t="s">
        <v>1143</v>
      </c>
    </row>
    <row r="2352">
      <c r="A2352" s="4" t="s">
        <v>5208</v>
      </c>
      <c r="B2352" s="4">
        <v>0.0</v>
      </c>
      <c r="C2352" s="4" t="s">
        <v>557</v>
      </c>
    </row>
    <row r="2353">
      <c r="A2353" s="4" t="s">
        <v>5209</v>
      </c>
      <c r="B2353" s="4">
        <v>0.0</v>
      </c>
      <c r="C2353" s="4" t="s">
        <v>1143</v>
      </c>
    </row>
    <row r="2354">
      <c r="A2354" s="4" t="s">
        <v>5211</v>
      </c>
      <c r="B2354" s="4">
        <v>0.0</v>
      </c>
      <c r="C2354" s="4" t="s">
        <v>1143</v>
      </c>
    </row>
    <row r="2355">
      <c r="A2355" s="4" t="s">
        <v>5213</v>
      </c>
      <c r="B2355" s="4">
        <v>0.0</v>
      </c>
      <c r="C2355" s="4" t="s">
        <v>1143</v>
      </c>
    </row>
    <row r="2356">
      <c r="A2356" s="4" t="s">
        <v>5215</v>
      </c>
      <c r="B2356" s="4">
        <v>0.0</v>
      </c>
      <c r="C2356" s="4" t="s">
        <v>1143</v>
      </c>
    </row>
    <row r="2357">
      <c r="A2357" s="4" t="s">
        <v>5216</v>
      </c>
      <c r="B2357" s="4">
        <v>0.0</v>
      </c>
      <c r="C2357" s="4" t="s">
        <v>1143</v>
      </c>
    </row>
    <row r="2358">
      <c r="A2358" s="4" t="s">
        <v>5217</v>
      </c>
      <c r="B2358" s="4">
        <v>0.0</v>
      </c>
      <c r="C2358" s="4" t="s">
        <v>1143</v>
      </c>
    </row>
    <row r="2359">
      <c r="A2359" s="4" t="s">
        <v>5218</v>
      </c>
      <c r="B2359" s="4">
        <v>0.0</v>
      </c>
      <c r="C2359" s="4" t="s">
        <v>1143</v>
      </c>
    </row>
    <row r="2360">
      <c r="A2360" s="4" t="s">
        <v>5219</v>
      </c>
      <c r="B2360" s="4">
        <v>0.0</v>
      </c>
      <c r="C2360" s="4" t="s">
        <v>1143</v>
      </c>
    </row>
    <row r="2361">
      <c r="A2361" s="4" t="s">
        <v>5220</v>
      </c>
      <c r="B2361" s="4">
        <v>0.0</v>
      </c>
      <c r="C2361" s="4" t="s">
        <v>31</v>
      </c>
    </row>
    <row r="2362">
      <c r="A2362" s="4" t="s">
        <v>5221</v>
      </c>
      <c r="B2362" s="4">
        <v>0.0</v>
      </c>
      <c r="C2362" s="4" t="s">
        <v>1143</v>
      </c>
    </row>
    <row r="2363">
      <c r="A2363" s="4" t="s">
        <v>5223</v>
      </c>
      <c r="B2363" s="4">
        <v>0.0</v>
      </c>
      <c r="C2363" s="4" t="s">
        <v>1143</v>
      </c>
    </row>
    <row r="2364">
      <c r="A2364" s="4" t="s">
        <v>5225</v>
      </c>
      <c r="B2364" s="4">
        <v>0.0</v>
      </c>
      <c r="C2364" s="4" t="s">
        <v>1143</v>
      </c>
    </row>
    <row r="2365">
      <c r="A2365" s="4" t="s">
        <v>497</v>
      </c>
      <c r="B2365" s="4">
        <v>0.0</v>
      </c>
      <c r="C2365" s="4" t="s">
        <v>1143</v>
      </c>
    </row>
    <row r="2366">
      <c r="A2366" s="4" t="s">
        <v>5227</v>
      </c>
      <c r="B2366" s="4">
        <v>0.0</v>
      </c>
      <c r="C2366" s="4" t="s">
        <v>1143</v>
      </c>
    </row>
    <row r="2367">
      <c r="A2367" s="4" t="s">
        <v>5229</v>
      </c>
      <c r="B2367" s="4">
        <v>0.0</v>
      </c>
      <c r="C2367" s="4" t="s">
        <v>1143</v>
      </c>
    </row>
    <row r="2368">
      <c r="A2368" s="4" t="s">
        <v>5230</v>
      </c>
      <c r="B2368" s="4">
        <v>0.0</v>
      </c>
      <c r="C2368" s="4" t="s">
        <v>1143</v>
      </c>
    </row>
    <row r="2369">
      <c r="A2369" s="4" t="s">
        <v>5231</v>
      </c>
      <c r="B2369" s="4">
        <v>0.0</v>
      </c>
      <c r="C2369" s="4" t="s">
        <v>1143</v>
      </c>
    </row>
    <row r="2370">
      <c r="A2370" s="4" t="s">
        <v>5234</v>
      </c>
      <c r="B2370" s="4">
        <v>0.0</v>
      </c>
      <c r="C2370" s="4" t="s">
        <v>1143</v>
      </c>
    </row>
    <row r="2371">
      <c r="A2371" s="4" t="s">
        <v>5237</v>
      </c>
      <c r="B2371" s="4">
        <v>0.0</v>
      </c>
      <c r="C2371" s="4" t="s">
        <v>1143</v>
      </c>
    </row>
    <row r="2372">
      <c r="A2372" s="4" t="s">
        <v>5238</v>
      </c>
      <c r="B2372" s="4">
        <v>0.0</v>
      </c>
      <c r="C2372" s="4" t="s">
        <v>1143</v>
      </c>
    </row>
    <row r="2373">
      <c r="A2373" s="4" t="s">
        <v>5240</v>
      </c>
      <c r="B2373" s="4">
        <v>0.0</v>
      </c>
      <c r="C2373" s="4" t="s">
        <v>1143</v>
      </c>
    </row>
    <row r="2374">
      <c r="A2374" s="4" t="s">
        <v>5243</v>
      </c>
      <c r="B2374" s="4">
        <v>0.0</v>
      </c>
      <c r="C2374" s="4" t="s">
        <v>557</v>
      </c>
    </row>
    <row r="2375">
      <c r="A2375" s="4" t="s">
        <v>5245</v>
      </c>
      <c r="B2375" s="4">
        <v>0.0</v>
      </c>
      <c r="C2375" s="4" t="s">
        <v>1143</v>
      </c>
    </row>
    <row r="2376">
      <c r="A2376" s="4" t="s">
        <v>5247</v>
      </c>
      <c r="B2376" s="4">
        <v>0.0</v>
      </c>
      <c r="C2376" s="4" t="s">
        <v>1143</v>
      </c>
    </row>
    <row r="2377">
      <c r="A2377" s="4" t="s">
        <v>5249</v>
      </c>
      <c r="B2377" s="4">
        <v>0.0</v>
      </c>
      <c r="C2377" s="4" t="s">
        <v>1143</v>
      </c>
    </row>
    <row r="2378">
      <c r="A2378" s="4" t="s">
        <v>5251</v>
      </c>
      <c r="B2378" s="4">
        <v>0.0</v>
      </c>
      <c r="C2378" s="4" t="s">
        <v>1143</v>
      </c>
    </row>
    <row r="2379">
      <c r="A2379" s="4" t="s">
        <v>5253</v>
      </c>
      <c r="B2379" s="4">
        <v>0.0</v>
      </c>
      <c r="C2379" s="4" t="s">
        <v>1143</v>
      </c>
    </row>
    <row r="2380">
      <c r="A2380" s="4" t="s">
        <v>5255</v>
      </c>
      <c r="B2380" s="4">
        <v>0.0</v>
      </c>
      <c r="C2380" s="4" t="s">
        <v>1143</v>
      </c>
    </row>
    <row r="2381">
      <c r="A2381" s="4" t="s">
        <v>5257</v>
      </c>
      <c r="B2381" s="4">
        <v>0.0</v>
      </c>
      <c r="C2381" s="4" t="s">
        <v>1143</v>
      </c>
    </row>
    <row r="2382">
      <c r="A2382" s="4" t="s">
        <v>5259</v>
      </c>
      <c r="B2382" s="4">
        <v>0.0</v>
      </c>
      <c r="C2382" s="4" t="s">
        <v>1143</v>
      </c>
    </row>
    <row r="2383">
      <c r="A2383" s="4" t="s">
        <v>5262</v>
      </c>
      <c r="B2383" s="4">
        <v>0.0</v>
      </c>
      <c r="C2383" s="4" t="s">
        <v>1143</v>
      </c>
    </row>
    <row r="2384">
      <c r="A2384" s="4" t="s">
        <v>5264</v>
      </c>
      <c r="B2384" s="4">
        <v>0.0</v>
      </c>
      <c r="C2384" s="4" t="s">
        <v>1143</v>
      </c>
    </row>
    <row r="2385">
      <c r="A2385" s="4" t="s">
        <v>5266</v>
      </c>
      <c r="B2385" s="4">
        <v>0.0</v>
      </c>
      <c r="C2385" s="4" t="s">
        <v>1143</v>
      </c>
    </row>
    <row r="2386">
      <c r="A2386" s="4" t="s">
        <v>5268</v>
      </c>
      <c r="B2386" s="4">
        <v>0.0</v>
      </c>
      <c r="C2386" s="4" t="s">
        <v>1143</v>
      </c>
    </row>
    <row r="2387">
      <c r="A2387" s="4" t="s">
        <v>5271</v>
      </c>
      <c r="B2387" s="4">
        <v>0.0</v>
      </c>
      <c r="C2387" s="4" t="s">
        <v>1143</v>
      </c>
    </row>
    <row r="2388">
      <c r="A2388" s="4" t="s">
        <v>5273</v>
      </c>
      <c r="B2388" s="4">
        <v>0.0</v>
      </c>
      <c r="C2388" s="4" t="s">
        <v>1143</v>
      </c>
    </row>
    <row r="2389">
      <c r="A2389" s="4" t="s">
        <v>5274</v>
      </c>
      <c r="B2389" s="4">
        <v>0.0</v>
      </c>
      <c r="C2389" s="4" t="s">
        <v>1143</v>
      </c>
    </row>
    <row r="2390">
      <c r="A2390" s="4" t="s">
        <v>5276</v>
      </c>
      <c r="B2390" s="4">
        <v>0.0</v>
      </c>
      <c r="C2390" s="4" t="s">
        <v>1143</v>
      </c>
    </row>
    <row r="2391">
      <c r="A2391" s="4" t="s">
        <v>5279</v>
      </c>
      <c r="B2391" s="4">
        <v>0.0</v>
      </c>
      <c r="C2391" s="4" t="s">
        <v>1143</v>
      </c>
    </row>
    <row r="2392">
      <c r="A2392" s="4" t="s">
        <v>5282</v>
      </c>
      <c r="B2392" s="4">
        <v>0.0</v>
      </c>
      <c r="C2392" s="4" t="s">
        <v>31</v>
      </c>
    </row>
    <row r="2393">
      <c r="A2393" s="4" t="s">
        <v>5284</v>
      </c>
      <c r="B2393" s="4">
        <v>0.0</v>
      </c>
      <c r="C2393" s="4" t="s">
        <v>1143</v>
      </c>
    </row>
    <row r="2394">
      <c r="A2394" s="4" t="s">
        <v>5286</v>
      </c>
      <c r="B2394" s="4">
        <v>0.0</v>
      </c>
      <c r="C2394" s="4" t="s">
        <v>1143</v>
      </c>
    </row>
    <row r="2395">
      <c r="A2395" s="4" t="s">
        <v>5287</v>
      </c>
      <c r="B2395" s="4">
        <v>0.0</v>
      </c>
      <c r="C2395" s="4" t="s">
        <v>1143</v>
      </c>
    </row>
    <row r="2396">
      <c r="A2396" s="4" t="s">
        <v>5289</v>
      </c>
      <c r="B2396" s="4">
        <v>0.0</v>
      </c>
      <c r="C2396" s="4" t="s">
        <v>1143</v>
      </c>
    </row>
    <row r="2397">
      <c r="A2397" s="4" t="s">
        <v>5291</v>
      </c>
      <c r="B2397" s="4">
        <v>0.0</v>
      </c>
      <c r="C2397" s="4" t="s">
        <v>1143</v>
      </c>
    </row>
    <row r="2398">
      <c r="A2398" s="4" t="s">
        <v>5292</v>
      </c>
      <c r="B2398" s="4">
        <v>0.0</v>
      </c>
      <c r="C2398" s="4" t="s">
        <v>1143</v>
      </c>
    </row>
    <row r="2399">
      <c r="A2399" s="4" t="s">
        <v>5293</v>
      </c>
      <c r="B2399" s="4">
        <v>0.0</v>
      </c>
      <c r="C2399" s="4" t="s">
        <v>1143</v>
      </c>
    </row>
    <row r="2400">
      <c r="A2400" s="4" t="s">
        <v>5296</v>
      </c>
      <c r="B2400" s="4">
        <v>0.0</v>
      </c>
      <c r="C2400" s="4" t="s">
        <v>1143</v>
      </c>
    </row>
    <row r="2401">
      <c r="A2401" s="4" t="s">
        <v>5297</v>
      </c>
      <c r="B2401" s="4">
        <v>0.0</v>
      </c>
      <c r="C2401" s="4" t="s">
        <v>1143</v>
      </c>
    </row>
    <row r="2402">
      <c r="A2402" s="4" t="s">
        <v>5299</v>
      </c>
      <c r="B2402" s="4">
        <v>0.0</v>
      </c>
      <c r="C2402" s="4" t="s">
        <v>1143</v>
      </c>
    </row>
    <row r="2403">
      <c r="A2403" s="4" t="s">
        <v>5302</v>
      </c>
      <c r="B2403" s="4">
        <v>0.0</v>
      </c>
      <c r="C2403" s="4" t="s">
        <v>1143</v>
      </c>
    </row>
    <row r="2404">
      <c r="A2404" s="4" t="s">
        <v>5304</v>
      </c>
      <c r="B2404" s="4">
        <v>0.0</v>
      </c>
      <c r="C2404" s="4" t="s">
        <v>1143</v>
      </c>
    </row>
    <row r="2405">
      <c r="A2405" s="4" t="s">
        <v>5306</v>
      </c>
      <c r="B2405" s="4">
        <v>0.0</v>
      </c>
      <c r="C2405" s="4" t="s">
        <v>1143</v>
      </c>
    </row>
    <row r="2406">
      <c r="A2406" s="4" t="s">
        <v>5307</v>
      </c>
      <c r="B2406" s="4">
        <v>0.0</v>
      </c>
      <c r="C2406" s="4" t="s">
        <v>1143</v>
      </c>
    </row>
    <row r="2407">
      <c r="A2407" s="4" t="s">
        <v>5309</v>
      </c>
      <c r="B2407" s="4">
        <v>0.0</v>
      </c>
      <c r="C2407" s="4" t="s">
        <v>1143</v>
      </c>
    </row>
    <row r="2408">
      <c r="A2408" s="4" t="s">
        <v>5312</v>
      </c>
      <c r="B2408" s="4">
        <v>0.0</v>
      </c>
      <c r="C2408" s="4" t="s">
        <v>31</v>
      </c>
    </row>
    <row r="2409">
      <c r="A2409" s="4" t="s">
        <v>5315</v>
      </c>
      <c r="B2409" s="4">
        <v>0.0</v>
      </c>
      <c r="C2409" s="4" t="s">
        <v>1143</v>
      </c>
    </row>
    <row r="2410">
      <c r="A2410" s="4" t="s">
        <v>5317</v>
      </c>
      <c r="B2410" s="4">
        <v>0.0</v>
      </c>
      <c r="C2410" s="4" t="s">
        <v>1143</v>
      </c>
    </row>
    <row r="2411">
      <c r="A2411" s="4" t="s">
        <v>5319</v>
      </c>
      <c r="B2411" s="4">
        <v>0.0</v>
      </c>
      <c r="C2411" s="4" t="s">
        <v>1143</v>
      </c>
    </row>
    <row r="2412">
      <c r="A2412" s="4" t="s">
        <v>5321</v>
      </c>
      <c r="B2412" s="4">
        <v>0.0</v>
      </c>
      <c r="C2412" s="4" t="s">
        <v>1143</v>
      </c>
    </row>
    <row r="2413">
      <c r="A2413" s="4" t="s">
        <v>5323</v>
      </c>
      <c r="B2413" s="4">
        <v>0.0</v>
      </c>
      <c r="C2413" s="4" t="s">
        <v>1143</v>
      </c>
    </row>
    <row r="2414">
      <c r="A2414" s="4" t="s">
        <v>5325</v>
      </c>
      <c r="B2414" s="4">
        <v>0.0</v>
      </c>
      <c r="C2414" s="4" t="s">
        <v>1143</v>
      </c>
    </row>
    <row r="2415">
      <c r="A2415" s="4" t="s">
        <v>5328</v>
      </c>
      <c r="B2415" s="4">
        <v>0.0</v>
      </c>
      <c r="C2415" s="4" t="s">
        <v>1143</v>
      </c>
    </row>
    <row r="2416">
      <c r="A2416" s="4" t="s">
        <v>5330</v>
      </c>
      <c r="B2416" s="4">
        <v>0.0</v>
      </c>
      <c r="C2416" s="4" t="s">
        <v>31</v>
      </c>
    </row>
    <row r="2417">
      <c r="A2417" s="4" t="s">
        <v>5332</v>
      </c>
      <c r="B2417" s="4">
        <v>0.0</v>
      </c>
      <c r="C2417" s="4" t="s">
        <v>1143</v>
      </c>
    </row>
    <row r="2418">
      <c r="A2418" s="4" t="s">
        <v>5335</v>
      </c>
      <c r="B2418" s="4">
        <v>0.0</v>
      </c>
      <c r="C2418" s="4" t="s">
        <v>1143</v>
      </c>
    </row>
    <row r="2419">
      <c r="A2419" s="4" t="s">
        <v>5336</v>
      </c>
      <c r="B2419" s="4">
        <v>0.0</v>
      </c>
      <c r="C2419" s="4" t="s">
        <v>1143</v>
      </c>
    </row>
    <row r="2420">
      <c r="A2420" s="4" t="s">
        <v>5338</v>
      </c>
      <c r="B2420" s="4">
        <v>0.0</v>
      </c>
      <c r="C2420" s="4" t="s">
        <v>1143</v>
      </c>
    </row>
    <row r="2421">
      <c r="A2421" s="4" t="s">
        <v>5340</v>
      </c>
      <c r="B2421" s="4">
        <v>0.0</v>
      </c>
      <c r="C2421" s="4" t="s">
        <v>1143</v>
      </c>
    </row>
    <row r="2422">
      <c r="A2422" s="4" t="s">
        <v>5342</v>
      </c>
      <c r="B2422" s="4">
        <v>0.0</v>
      </c>
      <c r="C2422" s="4" t="s">
        <v>1143</v>
      </c>
    </row>
    <row r="2423">
      <c r="A2423" s="4" t="s">
        <v>5343</v>
      </c>
      <c r="B2423" s="4">
        <v>0.0</v>
      </c>
      <c r="C2423" s="4" t="s">
        <v>1143</v>
      </c>
    </row>
    <row r="2424">
      <c r="A2424" s="4" t="s">
        <v>5345</v>
      </c>
      <c r="B2424" s="4">
        <v>0.0</v>
      </c>
      <c r="C2424" s="4" t="s">
        <v>1143</v>
      </c>
    </row>
    <row r="2425">
      <c r="A2425" s="4" t="s">
        <v>5346</v>
      </c>
      <c r="B2425" s="4">
        <v>0.0</v>
      </c>
      <c r="C2425" s="4" t="s">
        <v>1143</v>
      </c>
    </row>
    <row r="2426">
      <c r="A2426" s="4" t="s">
        <v>5349</v>
      </c>
      <c r="B2426" s="4">
        <v>0.0</v>
      </c>
      <c r="C2426" s="4" t="s">
        <v>1143</v>
      </c>
    </row>
    <row r="2427">
      <c r="A2427" s="4" t="s">
        <v>5350</v>
      </c>
      <c r="B2427" s="4">
        <v>0.0</v>
      </c>
      <c r="C2427" s="4" t="s">
        <v>1143</v>
      </c>
    </row>
    <row r="2428">
      <c r="A2428" s="4" t="s">
        <v>5351</v>
      </c>
      <c r="B2428" s="4">
        <v>0.0</v>
      </c>
      <c r="C2428" s="4" t="s">
        <v>1143</v>
      </c>
    </row>
    <row r="2429">
      <c r="A2429" s="4" t="s">
        <v>5354</v>
      </c>
      <c r="B2429" s="4">
        <v>0.0</v>
      </c>
      <c r="C2429" s="4" t="s">
        <v>1143</v>
      </c>
    </row>
    <row r="2430">
      <c r="A2430" s="4" t="s">
        <v>5356</v>
      </c>
      <c r="B2430" s="4">
        <v>0.0</v>
      </c>
      <c r="C2430" s="4" t="s">
        <v>557</v>
      </c>
    </row>
    <row r="2431">
      <c r="A2431" s="4" t="s">
        <v>5358</v>
      </c>
      <c r="B2431" s="4">
        <v>0.0</v>
      </c>
      <c r="C2431" s="4" t="s">
        <v>557</v>
      </c>
    </row>
    <row r="2432">
      <c r="A2432" s="4" t="s">
        <v>5360</v>
      </c>
      <c r="B2432" s="4">
        <v>0.0</v>
      </c>
      <c r="C2432" s="4" t="s">
        <v>1143</v>
      </c>
    </row>
    <row r="2433">
      <c r="A2433" s="4" t="s">
        <v>5362</v>
      </c>
      <c r="B2433" s="4">
        <v>0.0</v>
      </c>
      <c r="C2433" s="4" t="s">
        <v>1143</v>
      </c>
    </row>
    <row r="2434">
      <c r="A2434" s="4" t="s">
        <v>5364</v>
      </c>
      <c r="B2434" s="4">
        <v>0.0</v>
      </c>
      <c r="C2434" s="4" t="s">
        <v>1143</v>
      </c>
    </row>
    <row r="2435">
      <c r="A2435" s="4" t="s">
        <v>5366</v>
      </c>
      <c r="B2435" s="4">
        <v>0.0</v>
      </c>
      <c r="C2435" s="4" t="s">
        <v>1143</v>
      </c>
    </row>
    <row r="2436">
      <c r="A2436" s="4" t="s">
        <v>5368</v>
      </c>
      <c r="B2436" s="4">
        <v>0.0</v>
      </c>
      <c r="C2436" s="4" t="s">
        <v>1143</v>
      </c>
    </row>
    <row r="2437">
      <c r="A2437" s="4" t="s">
        <v>5370</v>
      </c>
      <c r="B2437" s="4">
        <v>0.0</v>
      </c>
      <c r="C2437" s="4" t="s">
        <v>1143</v>
      </c>
    </row>
    <row r="2438">
      <c r="A2438" s="4" t="s">
        <v>5373</v>
      </c>
      <c r="B2438" s="4">
        <v>0.0</v>
      </c>
      <c r="C2438" s="4" t="s">
        <v>1143</v>
      </c>
    </row>
    <row r="2439">
      <c r="A2439" s="4" t="s">
        <v>5375</v>
      </c>
      <c r="B2439" s="4">
        <v>0.0</v>
      </c>
      <c r="C2439" s="4" t="s">
        <v>1143</v>
      </c>
    </row>
    <row r="2440">
      <c r="A2440" s="4" t="s">
        <v>5376</v>
      </c>
      <c r="B2440" s="4">
        <v>0.0</v>
      </c>
      <c r="C2440" s="4" t="s">
        <v>1143</v>
      </c>
    </row>
    <row r="2441">
      <c r="A2441" s="4" t="s">
        <v>5377</v>
      </c>
      <c r="B2441" s="4">
        <v>0.0</v>
      </c>
      <c r="C2441" s="4" t="s">
        <v>1143</v>
      </c>
    </row>
    <row r="2442">
      <c r="A2442" s="4" t="s">
        <v>5379</v>
      </c>
      <c r="B2442" s="4">
        <v>0.0</v>
      </c>
      <c r="C2442" s="4" t="s">
        <v>1143</v>
      </c>
    </row>
    <row r="2443">
      <c r="A2443" s="4" t="s">
        <v>5381</v>
      </c>
      <c r="B2443" s="4">
        <v>0.0</v>
      </c>
      <c r="C2443" s="4" t="s">
        <v>1143</v>
      </c>
    </row>
    <row r="2444">
      <c r="A2444" s="4" t="s">
        <v>5384</v>
      </c>
      <c r="B2444" s="4">
        <v>0.0</v>
      </c>
      <c r="C2444" s="4" t="s">
        <v>1143</v>
      </c>
    </row>
    <row r="2445">
      <c r="A2445" s="4" t="s">
        <v>5385</v>
      </c>
      <c r="B2445" s="4">
        <v>0.0</v>
      </c>
      <c r="C2445" s="4" t="s">
        <v>1143</v>
      </c>
    </row>
    <row r="2446">
      <c r="A2446" s="4" t="s">
        <v>5386</v>
      </c>
      <c r="B2446" s="4">
        <v>0.0</v>
      </c>
      <c r="C2446" s="4" t="s">
        <v>1143</v>
      </c>
    </row>
    <row r="2447">
      <c r="A2447" s="4" t="s">
        <v>5388</v>
      </c>
      <c r="B2447" s="4">
        <v>0.0</v>
      </c>
      <c r="C2447" s="4" t="s">
        <v>1143</v>
      </c>
    </row>
    <row r="2448">
      <c r="A2448" s="4" t="s">
        <v>5389</v>
      </c>
      <c r="B2448" s="4">
        <v>0.0</v>
      </c>
      <c r="C2448" s="4" t="s">
        <v>1143</v>
      </c>
    </row>
    <row r="2449">
      <c r="A2449" s="4" t="s">
        <v>5391</v>
      </c>
      <c r="B2449" s="4">
        <v>0.0</v>
      </c>
      <c r="C2449" s="4" t="s">
        <v>1143</v>
      </c>
    </row>
    <row r="2450">
      <c r="A2450" s="4" t="s">
        <v>5393</v>
      </c>
      <c r="B2450" s="4">
        <v>0.0</v>
      </c>
      <c r="C2450" s="4" t="s">
        <v>1143</v>
      </c>
    </row>
    <row r="2451">
      <c r="A2451" s="4" t="s">
        <v>5395</v>
      </c>
      <c r="B2451" s="4">
        <v>0.0</v>
      </c>
      <c r="C2451" s="4" t="s">
        <v>1143</v>
      </c>
    </row>
    <row r="2452">
      <c r="A2452" s="4" t="s">
        <v>5398</v>
      </c>
      <c r="B2452" s="4">
        <v>0.0</v>
      </c>
      <c r="C2452" s="4" t="s">
        <v>1143</v>
      </c>
    </row>
    <row r="2453">
      <c r="A2453" s="4" t="s">
        <v>5402</v>
      </c>
      <c r="B2453" s="4">
        <v>0.0</v>
      </c>
      <c r="C2453" s="4" t="s">
        <v>1143</v>
      </c>
    </row>
    <row r="2454">
      <c r="A2454" s="4" t="s">
        <v>5403</v>
      </c>
      <c r="B2454" s="4">
        <v>0.0</v>
      </c>
      <c r="C2454" s="4" t="s">
        <v>21</v>
      </c>
    </row>
    <row r="2455">
      <c r="A2455" s="4" t="s">
        <v>5404</v>
      </c>
      <c r="B2455" s="4">
        <v>0.0</v>
      </c>
      <c r="C2455" s="4" t="s">
        <v>1143</v>
      </c>
    </row>
    <row r="2456">
      <c r="A2456" s="4" t="s">
        <v>5407</v>
      </c>
      <c r="B2456" s="4">
        <v>0.0</v>
      </c>
      <c r="C2456" s="4" t="s">
        <v>1143</v>
      </c>
    </row>
    <row r="2457">
      <c r="A2457" s="4" t="s">
        <v>5410</v>
      </c>
      <c r="B2457" s="4">
        <v>0.0</v>
      </c>
      <c r="C2457" s="4" t="s">
        <v>1143</v>
      </c>
    </row>
    <row r="2458">
      <c r="A2458" s="4" t="s">
        <v>5411</v>
      </c>
      <c r="B2458" s="4">
        <v>0.0</v>
      </c>
      <c r="C2458" s="4" t="s">
        <v>1143</v>
      </c>
    </row>
    <row r="2459">
      <c r="A2459" s="4" t="s">
        <v>5412</v>
      </c>
      <c r="B2459" s="4">
        <v>0.0</v>
      </c>
      <c r="C2459" s="4" t="s">
        <v>1143</v>
      </c>
    </row>
    <row r="2460">
      <c r="A2460" s="4" t="s">
        <v>5414</v>
      </c>
      <c r="B2460" s="4">
        <v>0.0</v>
      </c>
      <c r="C2460" s="4" t="s">
        <v>557</v>
      </c>
    </row>
    <row r="2461">
      <c r="A2461" s="4" t="s">
        <v>5417</v>
      </c>
      <c r="B2461" s="4">
        <v>0.0</v>
      </c>
      <c r="C2461" s="4" t="s">
        <v>1143</v>
      </c>
    </row>
    <row r="2462">
      <c r="A2462" s="4" t="s">
        <v>5419</v>
      </c>
      <c r="B2462" s="4">
        <v>0.0</v>
      </c>
      <c r="C2462" s="4" t="s">
        <v>1143</v>
      </c>
    </row>
    <row r="2463">
      <c r="A2463" s="4" t="s">
        <v>5421</v>
      </c>
      <c r="B2463" s="4">
        <v>0.0</v>
      </c>
      <c r="C2463" s="4" t="s">
        <v>1143</v>
      </c>
    </row>
    <row r="2464">
      <c r="A2464" s="4" t="s">
        <v>5423</v>
      </c>
      <c r="B2464" s="4">
        <v>0.0</v>
      </c>
      <c r="C2464" s="4" t="s">
        <v>1143</v>
      </c>
    </row>
    <row r="2465">
      <c r="A2465" s="4" t="s">
        <v>5425</v>
      </c>
      <c r="B2465" s="4">
        <v>0.0</v>
      </c>
      <c r="C2465" s="4" t="s">
        <v>1143</v>
      </c>
    </row>
    <row r="2466">
      <c r="A2466" s="4" t="s">
        <v>5427</v>
      </c>
      <c r="B2466" s="4">
        <v>0.0</v>
      </c>
      <c r="C2466" s="4" t="s">
        <v>1143</v>
      </c>
    </row>
    <row r="2467">
      <c r="A2467" s="4" t="s">
        <v>5429</v>
      </c>
      <c r="B2467" s="4">
        <v>0.0</v>
      </c>
      <c r="C2467" s="4" t="s">
        <v>1143</v>
      </c>
    </row>
    <row r="2468">
      <c r="A2468" s="4" t="s">
        <v>5430</v>
      </c>
      <c r="B2468" s="4">
        <v>0.0</v>
      </c>
      <c r="C2468" s="4" t="s">
        <v>1143</v>
      </c>
    </row>
    <row r="2469">
      <c r="A2469" s="4" t="s">
        <v>5432</v>
      </c>
      <c r="B2469" s="4">
        <v>0.0</v>
      </c>
      <c r="C2469" s="4" t="s">
        <v>1143</v>
      </c>
    </row>
    <row r="2470">
      <c r="A2470" s="4" t="s">
        <v>5435</v>
      </c>
      <c r="B2470" s="4">
        <v>0.0</v>
      </c>
      <c r="C2470" s="4" t="s">
        <v>1143</v>
      </c>
    </row>
    <row r="2471">
      <c r="A2471" s="4" t="s">
        <v>5437</v>
      </c>
      <c r="B2471" s="4">
        <v>0.0</v>
      </c>
      <c r="C2471" s="4" t="s">
        <v>1143</v>
      </c>
    </row>
    <row r="2472">
      <c r="A2472" s="4" t="s">
        <v>5438</v>
      </c>
      <c r="B2472" s="4">
        <v>0.0</v>
      </c>
      <c r="C2472" s="4" t="s">
        <v>1143</v>
      </c>
    </row>
    <row r="2473">
      <c r="A2473" s="4" t="s">
        <v>5440</v>
      </c>
      <c r="B2473" s="4">
        <v>0.0</v>
      </c>
      <c r="C2473" s="4" t="s">
        <v>1143</v>
      </c>
    </row>
    <row r="2474">
      <c r="A2474" s="4" t="s">
        <v>5443</v>
      </c>
      <c r="B2474" s="4">
        <v>0.0</v>
      </c>
      <c r="C2474" s="4" t="s">
        <v>1143</v>
      </c>
    </row>
    <row r="2475">
      <c r="A2475" s="4" t="s">
        <v>3996</v>
      </c>
      <c r="B2475" s="4">
        <v>0.0</v>
      </c>
      <c r="C2475" s="4" t="s">
        <v>1143</v>
      </c>
    </row>
    <row r="2476">
      <c r="A2476" s="4" t="s">
        <v>5446</v>
      </c>
      <c r="B2476" s="4">
        <v>0.0</v>
      </c>
      <c r="C2476" s="4" t="s">
        <v>1143</v>
      </c>
    </row>
    <row r="2477">
      <c r="A2477" s="4" t="s">
        <v>5447</v>
      </c>
      <c r="B2477" s="4">
        <v>0.0</v>
      </c>
      <c r="C2477" s="4" t="s">
        <v>1143</v>
      </c>
    </row>
    <row r="2478">
      <c r="A2478" s="4" t="s">
        <v>5450</v>
      </c>
      <c r="B2478" s="4">
        <v>0.0</v>
      </c>
      <c r="C2478" s="4" t="s">
        <v>1143</v>
      </c>
    </row>
    <row r="2479">
      <c r="A2479" s="4" t="s">
        <v>5452</v>
      </c>
      <c r="B2479" s="4">
        <v>0.0</v>
      </c>
      <c r="C2479" s="4" t="s">
        <v>1143</v>
      </c>
    </row>
    <row r="2480">
      <c r="A2480" s="4" t="s">
        <v>5453</v>
      </c>
      <c r="B2480" s="4">
        <v>0.0</v>
      </c>
      <c r="C2480" s="4" t="s">
        <v>557</v>
      </c>
    </row>
    <row r="2481">
      <c r="A2481" s="4" t="s">
        <v>5454</v>
      </c>
      <c r="B2481" s="4">
        <v>0.0</v>
      </c>
      <c r="C2481" s="4" t="s">
        <v>1143</v>
      </c>
    </row>
    <row r="2482">
      <c r="A2482" s="4" t="s">
        <v>5456</v>
      </c>
      <c r="B2482" s="4">
        <v>0.0</v>
      </c>
      <c r="C2482" s="4" t="s">
        <v>1143</v>
      </c>
    </row>
    <row r="2483">
      <c r="A2483" s="4" t="s">
        <v>5457</v>
      </c>
      <c r="B2483" s="4">
        <v>0.0</v>
      </c>
      <c r="C2483" s="4" t="s">
        <v>1143</v>
      </c>
    </row>
    <row r="2484">
      <c r="A2484" s="4" t="s">
        <v>5460</v>
      </c>
      <c r="B2484" s="4">
        <v>0.0</v>
      </c>
      <c r="C2484" s="4" t="s">
        <v>1143</v>
      </c>
    </row>
    <row r="2485">
      <c r="A2485" s="4" t="s">
        <v>5462</v>
      </c>
      <c r="B2485" s="4">
        <v>0.0</v>
      </c>
      <c r="C2485" s="4" t="s">
        <v>1143</v>
      </c>
    </row>
    <row r="2486">
      <c r="A2486" s="4" t="s">
        <v>5463</v>
      </c>
      <c r="B2486" s="4">
        <v>0.0</v>
      </c>
      <c r="C2486" s="4" t="s">
        <v>1143</v>
      </c>
    </row>
    <row r="2487">
      <c r="A2487" s="4" t="s">
        <v>5466</v>
      </c>
      <c r="B2487" s="4">
        <v>0.0</v>
      </c>
      <c r="C2487" s="4" t="s">
        <v>1143</v>
      </c>
    </row>
    <row r="2488">
      <c r="A2488" s="4" t="s">
        <v>5468</v>
      </c>
      <c r="B2488" s="4">
        <v>0.0</v>
      </c>
      <c r="C2488" s="4" t="s">
        <v>1143</v>
      </c>
    </row>
    <row r="2489">
      <c r="A2489" s="4" t="s">
        <v>5471</v>
      </c>
      <c r="B2489" s="4">
        <v>0.0</v>
      </c>
      <c r="C2489" s="4" t="s">
        <v>1143</v>
      </c>
    </row>
    <row r="2490">
      <c r="A2490" s="4" t="s">
        <v>5473</v>
      </c>
      <c r="B2490" s="4">
        <v>0.0</v>
      </c>
      <c r="C2490" s="4" t="s">
        <v>1143</v>
      </c>
    </row>
    <row r="2491">
      <c r="A2491" s="4" t="s">
        <v>5474</v>
      </c>
      <c r="B2491" s="4">
        <v>0.0</v>
      </c>
      <c r="C2491" s="4" t="s">
        <v>1143</v>
      </c>
    </row>
    <row r="2492">
      <c r="A2492" s="4" t="s">
        <v>5477</v>
      </c>
      <c r="B2492" s="4">
        <v>0.0</v>
      </c>
      <c r="C2492" s="4" t="s">
        <v>1143</v>
      </c>
    </row>
    <row r="2493">
      <c r="A2493" s="4" t="s">
        <v>5480</v>
      </c>
      <c r="B2493" s="4">
        <v>0.0</v>
      </c>
      <c r="C2493" s="4" t="s">
        <v>1143</v>
      </c>
    </row>
    <row r="2494">
      <c r="A2494" s="4" t="s">
        <v>5481</v>
      </c>
      <c r="B2494" s="4">
        <v>0.0</v>
      </c>
      <c r="C2494" s="4" t="s">
        <v>1143</v>
      </c>
    </row>
    <row r="2495">
      <c r="A2495" s="4" t="s">
        <v>5482</v>
      </c>
      <c r="B2495" s="4">
        <v>0.0</v>
      </c>
      <c r="C2495" s="4" t="s">
        <v>1143</v>
      </c>
    </row>
    <row r="2496">
      <c r="A2496" s="4" t="s">
        <v>5485</v>
      </c>
      <c r="B2496" s="4">
        <v>0.0</v>
      </c>
      <c r="C2496" s="4" t="s">
        <v>1143</v>
      </c>
    </row>
    <row r="2497">
      <c r="A2497" s="4" t="s">
        <v>5488</v>
      </c>
      <c r="B2497" s="4">
        <v>0.0</v>
      </c>
      <c r="C2497" s="4" t="s">
        <v>1143</v>
      </c>
    </row>
    <row r="2498">
      <c r="A2498" s="4" t="s">
        <v>5489</v>
      </c>
      <c r="B2498" s="4">
        <v>0.0</v>
      </c>
      <c r="C2498" s="4" t="s">
        <v>1143</v>
      </c>
    </row>
    <row r="2499">
      <c r="A2499" s="4" t="s">
        <v>5491</v>
      </c>
      <c r="B2499" s="4">
        <v>0.0</v>
      </c>
      <c r="C2499" s="4" t="s">
        <v>1143</v>
      </c>
    </row>
    <row r="2500">
      <c r="A2500" s="4" t="s">
        <v>5494</v>
      </c>
      <c r="B2500" s="4">
        <v>0.0</v>
      </c>
      <c r="C2500" s="4" t="s">
        <v>1143</v>
      </c>
    </row>
    <row r="2501">
      <c r="A2501" s="4" t="s">
        <v>5495</v>
      </c>
      <c r="B2501" s="4">
        <v>0.0</v>
      </c>
      <c r="C2501" s="4" t="s">
        <v>1143</v>
      </c>
    </row>
    <row r="2502">
      <c r="A2502" s="4" t="s">
        <v>5497</v>
      </c>
      <c r="B2502" s="4">
        <v>0.0</v>
      </c>
      <c r="C2502" s="4" t="s">
        <v>1143</v>
      </c>
    </row>
    <row r="2503">
      <c r="A2503" s="4" t="s">
        <v>5499</v>
      </c>
      <c r="B2503" s="4">
        <v>0.0</v>
      </c>
      <c r="C2503" s="4" t="s">
        <v>1143</v>
      </c>
    </row>
    <row r="2504">
      <c r="A2504" s="4" t="s">
        <v>5501</v>
      </c>
      <c r="B2504" s="4">
        <v>0.0</v>
      </c>
      <c r="C2504" s="4" t="s">
        <v>1143</v>
      </c>
    </row>
    <row r="2505">
      <c r="A2505" s="4" t="s">
        <v>5503</v>
      </c>
      <c r="B2505" s="4">
        <v>0.0</v>
      </c>
      <c r="C2505" s="4" t="s">
        <v>1143</v>
      </c>
    </row>
    <row r="2506">
      <c r="A2506" s="4" t="s">
        <v>5506</v>
      </c>
      <c r="B2506" s="4">
        <v>0.0</v>
      </c>
      <c r="C2506" s="4" t="s">
        <v>1143</v>
      </c>
    </row>
    <row r="2507">
      <c r="A2507" s="4" t="s">
        <v>5508</v>
      </c>
      <c r="B2507" s="4">
        <v>0.0</v>
      </c>
      <c r="C2507" s="4" t="s">
        <v>1143</v>
      </c>
    </row>
    <row r="2508">
      <c r="A2508" s="4" t="s">
        <v>5509</v>
      </c>
      <c r="B2508" s="4">
        <v>0.0</v>
      </c>
      <c r="C2508" s="4" t="s">
        <v>1143</v>
      </c>
    </row>
    <row r="2509">
      <c r="A2509" s="4" t="s">
        <v>5512</v>
      </c>
      <c r="B2509" s="4">
        <v>0.0</v>
      </c>
      <c r="C2509" s="4" t="s">
        <v>1143</v>
      </c>
    </row>
    <row r="2510">
      <c r="A2510" s="4" t="s">
        <v>5515</v>
      </c>
      <c r="B2510" s="4">
        <v>0.0</v>
      </c>
      <c r="C2510" s="4" t="s">
        <v>1143</v>
      </c>
    </row>
    <row r="2511">
      <c r="A2511" s="4" t="s">
        <v>5516</v>
      </c>
      <c r="B2511" s="4">
        <v>0.0</v>
      </c>
      <c r="C2511" s="4" t="s">
        <v>1143</v>
      </c>
    </row>
    <row r="2512">
      <c r="A2512" s="4" t="s">
        <v>5519</v>
      </c>
      <c r="B2512" s="4">
        <v>0.0</v>
      </c>
      <c r="C2512" s="4" t="s">
        <v>1143</v>
      </c>
    </row>
    <row r="2513">
      <c r="A2513" s="4" t="s">
        <v>5521</v>
      </c>
      <c r="B2513" s="4">
        <v>0.0</v>
      </c>
      <c r="C2513" s="4" t="s">
        <v>1143</v>
      </c>
    </row>
    <row r="2514">
      <c r="A2514" s="4" t="s">
        <v>5522</v>
      </c>
      <c r="B2514" s="4">
        <v>0.0</v>
      </c>
      <c r="C2514" s="4" t="s">
        <v>1143</v>
      </c>
    </row>
    <row r="2515">
      <c r="A2515" s="4" t="s">
        <v>5525</v>
      </c>
      <c r="B2515" s="4">
        <v>0.0</v>
      </c>
      <c r="C2515" s="4" t="s">
        <v>1143</v>
      </c>
    </row>
    <row r="2516">
      <c r="A2516" s="4" t="s">
        <v>5527</v>
      </c>
      <c r="B2516" s="4">
        <v>0.0</v>
      </c>
      <c r="C2516" s="4" t="s">
        <v>1143</v>
      </c>
    </row>
    <row r="2517">
      <c r="A2517" s="4" t="s">
        <v>5529</v>
      </c>
      <c r="B2517" s="4">
        <v>0.0</v>
      </c>
      <c r="C2517" s="4" t="s">
        <v>1143</v>
      </c>
    </row>
    <row r="2518">
      <c r="A2518" s="4" t="s">
        <v>5531</v>
      </c>
      <c r="B2518" s="4">
        <v>0.0</v>
      </c>
      <c r="C2518" s="4" t="s">
        <v>1143</v>
      </c>
    </row>
    <row r="2519">
      <c r="A2519" s="4" t="s">
        <v>5533</v>
      </c>
      <c r="B2519" s="4">
        <v>0.0</v>
      </c>
      <c r="C2519" s="4" t="s">
        <v>1143</v>
      </c>
    </row>
    <row r="2520">
      <c r="A2520" s="4" t="s">
        <v>5534</v>
      </c>
      <c r="B2520" s="4">
        <v>0.0</v>
      </c>
      <c r="C2520" s="4" t="s">
        <v>557</v>
      </c>
    </row>
    <row r="2521">
      <c r="A2521" s="4" t="s">
        <v>5537</v>
      </c>
      <c r="B2521" s="4">
        <v>0.0</v>
      </c>
      <c r="C2521" s="4" t="s">
        <v>557</v>
      </c>
    </row>
    <row r="2522">
      <c r="A2522" s="4" t="s">
        <v>5538</v>
      </c>
      <c r="B2522" s="4">
        <v>0.0</v>
      </c>
      <c r="C2522" s="4" t="s">
        <v>1143</v>
      </c>
    </row>
    <row r="2523">
      <c r="A2523" s="4" t="s">
        <v>5540</v>
      </c>
      <c r="B2523" s="4">
        <v>0.0</v>
      </c>
      <c r="C2523" s="4" t="s">
        <v>1143</v>
      </c>
    </row>
    <row r="2524">
      <c r="A2524" s="4" t="s">
        <v>5542</v>
      </c>
      <c r="B2524" s="4">
        <v>0.0</v>
      </c>
      <c r="C2524" s="4" t="s">
        <v>1143</v>
      </c>
    </row>
    <row r="2525">
      <c r="A2525" s="4" t="s">
        <v>5545</v>
      </c>
      <c r="B2525" s="4">
        <v>0.0</v>
      </c>
      <c r="C2525" s="4" t="s">
        <v>1143</v>
      </c>
    </row>
    <row r="2526">
      <c r="A2526" s="4" t="s">
        <v>5548</v>
      </c>
      <c r="B2526" s="4">
        <v>0.0</v>
      </c>
      <c r="C2526" s="4" t="s">
        <v>1143</v>
      </c>
    </row>
    <row r="2527">
      <c r="A2527" s="4" t="s">
        <v>5550</v>
      </c>
      <c r="B2527" s="4">
        <v>0.0</v>
      </c>
      <c r="C2527" s="4" t="s">
        <v>1143</v>
      </c>
    </row>
    <row r="2528">
      <c r="A2528" s="4" t="s">
        <v>5552</v>
      </c>
      <c r="B2528" s="4">
        <v>0.0</v>
      </c>
      <c r="C2528" s="4" t="s">
        <v>1143</v>
      </c>
    </row>
    <row r="2529">
      <c r="A2529" s="4" t="s">
        <v>5554</v>
      </c>
      <c r="B2529" s="4">
        <v>0.0</v>
      </c>
      <c r="C2529" s="4" t="s">
        <v>1143</v>
      </c>
    </row>
    <row r="2530">
      <c r="A2530" s="4" t="s">
        <v>5556</v>
      </c>
      <c r="B2530" s="4">
        <v>0.0</v>
      </c>
      <c r="C2530" s="4" t="s">
        <v>1143</v>
      </c>
    </row>
    <row r="2531">
      <c r="A2531" s="4" t="s">
        <v>5559</v>
      </c>
      <c r="B2531" s="4">
        <v>0.0</v>
      </c>
      <c r="C2531" s="4" t="s">
        <v>1143</v>
      </c>
    </row>
    <row r="2532">
      <c r="A2532" s="4" t="s">
        <v>3865</v>
      </c>
      <c r="B2532" s="4">
        <v>0.0</v>
      </c>
      <c r="C2532" s="4" t="s">
        <v>1143</v>
      </c>
    </row>
    <row r="2533">
      <c r="A2533" s="4" t="s">
        <v>5562</v>
      </c>
      <c r="B2533" s="4">
        <v>0.0</v>
      </c>
      <c r="C2533" s="4" t="s">
        <v>1143</v>
      </c>
    </row>
    <row r="2534">
      <c r="A2534" s="4" t="s">
        <v>5565</v>
      </c>
      <c r="B2534" s="4">
        <v>0.0</v>
      </c>
      <c r="C2534" s="4" t="s">
        <v>1143</v>
      </c>
    </row>
    <row r="2535">
      <c r="A2535" s="4" t="s">
        <v>5567</v>
      </c>
      <c r="B2535" s="4">
        <v>0.0</v>
      </c>
      <c r="C2535" s="4" t="s">
        <v>1143</v>
      </c>
    </row>
    <row r="2536">
      <c r="A2536" s="4" t="s">
        <v>5569</v>
      </c>
      <c r="B2536" s="4">
        <v>0.0</v>
      </c>
      <c r="C2536" s="4" t="s">
        <v>1143</v>
      </c>
    </row>
    <row r="2537">
      <c r="A2537" s="4" t="s">
        <v>5570</v>
      </c>
      <c r="B2537" s="4">
        <v>0.0</v>
      </c>
      <c r="C2537" s="4" t="s">
        <v>1143</v>
      </c>
    </row>
    <row r="2538">
      <c r="A2538" s="4" t="s">
        <v>5572</v>
      </c>
      <c r="B2538" s="4">
        <v>0.0</v>
      </c>
      <c r="C2538" s="4" t="s">
        <v>1143</v>
      </c>
    </row>
    <row r="2539">
      <c r="A2539" s="4" t="s">
        <v>5574</v>
      </c>
      <c r="B2539" s="4">
        <v>0.0</v>
      </c>
      <c r="C2539" s="4" t="s">
        <v>1143</v>
      </c>
    </row>
    <row r="2540">
      <c r="A2540" s="4" t="s">
        <v>5576</v>
      </c>
      <c r="B2540" s="4">
        <v>0.0</v>
      </c>
      <c r="C2540" s="4" t="s">
        <v>1143</v>
      </c>
    </row>
  </sheetData>
  <conditionalFormatting sqref="B6">
    <cfRule type="containsText" dxfId="0" priority="1" operator="containsText" text="Vulnerable">
      <formula>NOT(ISERROR(SEARCH(("Vulnerable"),(B6))))</formula>
    </cfRule>
  </conditionalFormatting>
  <conditionalFormatting sqref="C7">
    <cfRule type="containsText" dxfId="0" priority="2" operator="containsText" text="Vulnerable">
      <formula>NOT(ISERROR(SEARCH(("Vulnerable"),(C7))))</formula>
    </cfRule>
  </conditionalFormatting>
  <conditionalFormatting sqref="B6">
    <cfRule type="containsText" dxfId="1" priority="3" operator="containsText" text="Definitely endangered ">
      <formula>NOT(ISERROR(SEARCH(("Definitely endangered "),(B6))))</formula>
    </cfRule>
  </conditionalFormatting>
  <conditionalFormatting sqref="B6">
    <cfRule type="containsText" dxfId="2" priority="4" operator="containsText" text="Extinct">
      <formula>NOT(ISERROR(SEARCH(("Extinct"),(B6))))</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2.75"/>
  <cols>
    <col customWidth="1" min="1" max="15" width="15.86"/>
  </cols>
  <sheetData>
    <row r="1" ht="16.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ht="16.5" customHeight="1">
      <c r="A2" s="3">
        <v>1022.0</v>
      </c>
      <c r="B2" s="3" t="s">
        <v>15</v>
      </c>
      <c r="C2" s="3" t="s">
        <v>16</v>
      </c>
      <c r="D2" s="3" t="s">
        <v>17</v>
      </c>
      <c r="E2" s="3" t="s">
        <v>18</v>
      </c>
      <c r="F2" s="3" t="s">
        <v>19</v>
      </c>
      <c r="G2" s="3" t="s">
        <v>20</v>
      </c>
      <c r="H2" s="3" t="s">
        <v>21</v>
      </c>
      <c r="I2" s="3" t="s">
        <v>22</v>
      </c>
      <c r="J2" s="5"/>
      <c r="K2" s="3">
        <v>7500000.0</v>
      </c>
      <c r="L2" s="5"/>
      <c r="M2" s="3">
        <v>40.9798</v>
      </c>
      <c r="N2" s="3">
        <v>15.249</v>
      </c>
      <c r="O2" s="3" t="s">
        <v>25</v>
      </c>
    </row>
    <row r="3" ht="16.5" customHeight="1">
      <c r="A3" s="3">
        <v>1023.0</v>
      </c>
      <c r="B3" s="3" t="s">
        <v>23</v>
      </c>
      <c r="C3" s="3" t="s">
        <v>27</v>
      </c>
      <c r="D3" s="3" t="s">
        <v>28</v>
      </c>
      <c r="E3" s="3" t="s">
        <v>18</v>
      </c>
      <c r="F3" s="3" t="s">
        <v>19</v>
      </c>
      <c r="G3" s="3" t="s">
        <v>30</v>
      </c>
      <c r="H3" s="3" t="s">
        <v>21</v>
      </c>
      <c r="I3" s="5"/>
      <c r="J3" s="5"/>
      <c r="K3" s="3">
        <v>5000000.0</v>
      </c>
      <c r="L3" s="5"/>
      <c r="M3" s="3">
        <v>37.4399</v>
      </c>
      <c r="N3" s="3">
        <v>14.5019</v>
      </c>
      <c r="O3" s="3" t="s">
        <v>33</v>
      </c>
    </row>
    <row r="4" ht="16.5" customHeight="1">
      <c r="A4" s="3">
        <v>383.0</v>
      </c>
      <c r="B4" s="3" t="s">
        <v>24</v>
      </c>
      <c r="C4" s="3" t="s">
        <v>35</v>
      </c>
      <c r="D4" s="3" t="s">
        <v>36</v>
      </c>
      <c r="E4" s="3" t="s">
        <v>38</v>
      </c>
      <c r="F4" s="3" t="s">
        <v>39</v>
      </c>
      <c r="G4" s="3" t="s">
        <v>40</v>
      </c>
      <c r="H4" s="3" t="s">
        <v>21</v>
      </c>
      <c r="I4" s="3" t="s">
        <v>42</v>
      </c>
      <c r="J4" s="3" t="s">
        <v>43</v>
      </c>
      <c r="K4" s="3">
        <v>4800000.0</v>
      </c>
      <c r="L4" s="5"/>
      <c r="M4" s="3">
        <v>53.4029</v>
      </c>
      <c r="N4" s="3">
        <v>10.3601</v>
      </c>
      <c r="O4" s="3" t="s">
        <v>45</v>
      </c>
    </row>
    <row r="5" ht="16.5" customHeight="1">
      <c r="A5" s="3">
        <v>335.0</v>
      </c>
      <c r="B5" s="3" t="s">
        <v>26</v>
      </c>
      <c r="C5" s="3" t="s">
        <v>47</v>
      </c>
      <c r="D5" s="3" t="s">
        <v>48</v>
      </c>
      <c r="E5" s="3" t="s">
        <v>50</v>
      </c>
      <c r="F5" s="3" t="s">
        <v>51</v>
      </c>
      <c r="G5" s="3" t="s">
        <v>52</v>
      </c>
      <c r="H5" s="3" t="s">
        <v>21</v>
      </c>
      <c r="I5" s="5"/>
      <c r="J5" s="5"/>
      <c r="K5" s="3">
        <v>4000000.0</v>
      </c>
      <c r="L5" s="3" t="s">
        <v>54</v>
      </c>
      <c r="M5" s="3">
        <v>53.956</v>
      </c>
      <c r="N5" s="3">
        <v>27.5756</v>
      </c>
      <c r="O5" s="3" t="s">
        <v>56</v>
      </c>
    </row>
    <row r="6" ht="16.5" customHeight="1">
      <c r="A6" s="3">
        <v>382.0</v>
      </c>
      <c r="B6" s="3" t="s">
        <v>29</v>
      </c>
      <c r="C6" s="3" t="s">
        <v>58</v>
      </c>
      <c r="D6" s="3" t="s">
        <v>59</v>
      </c>
      <c r="E6" s="3" t="s">
        <v>61</v>
      </c>
      <c r="F6" s="3" t="s">
        <v>62</v>
      </c>
      <c r="G6" s="3" t="s">
        <v>64</v>
      </c>
      <c r="H6" s="3" t="s">
        <v>31</v>
      </c>
      <c r="I6" s="5"/>
      <c r="J6" s="5"/>
      <c r="K6" s="3">
        <v>3500000.0</v>
      </c>
      <c r="L6" s="5"/>
      <c r="M6" s="3">
        <v>45.7215</v>
      </c>
      <c r="N6" s="3">
        <v>9.3273</v>
      </c>
      <c r="O6" s="3" t="s">
        <v>67</v>
      </c>
    </row>
    <row r="7" ht="16.5" customHeight="1">
      <c r="A7" s="3">
        <v>405.0</v>
      </c>
      <c r="B7" s="3" t="s">
        <v>32</v>
      </c>
      <c r="C7" s="3" t="s">
        <v>69</v>
      </c>
      <c r="D7" s="3" t="s">
        <v>70</v>
      </c>
      <c r="E7" s="3" t="s">
        <v>71</v>
      </c>
      <c r="F7" s="3" t="s">
        <v>72</v>
      </c>
      <c r="G7" s="3" t="s">
        <v>74</v>
      </c>
      <c r="H7" s="3" t="s">
        <v>31</v>
      </c>
      <c r="I7" s="3" t="s">
        <v>75</v>
      </c>
      <c r="J7" s="5"/>
      <c r="K7" s="3">
        <v>3500000.0</v>
      </c>
      <c r="L7" s="3" t="s">
        <v>77</v>
      </c>
      <c r="M7" s="3">
        <v>46.3165</v>
      </c>
      <c r="N7" s="3">
        <v>22.3681</v>
      </c>
      <c r="O7" s="3" t="s">
        <v>79</v>
      </c>
    </row>
    <row r="8" ht="16.5" customHeight="1">
      <c r="A8" s="3">
        <v>2211.0</v>
      </c>
      <c r="B8" s="3" t="s">
        <v>34</v>
      </c>
      <c r="C8" s="3" t="s">
        <v>81</v>
      </c>
      <c r="D8" s="3" t="s">
        <v>82</v>
      </c>
      <c r="E8" s="3" t="s">
        <v>83</v>
      </c>
      <c r="F8" s="3" t="s">
        <v>85</v>
      </c>
      <c r="G8" s="3" t="s">
        <v>86</v>
      </c>
      <c r="H8" s="3" t="s">
        <v>31</v>
      </c>
      <c r="I8" s="3" t="s">
        <v>87</v>
      </c>
      <c r="J8" s="5"/>
      <c r="K8" s="3">
        <v>3000000.0</v>
      </c>
      <c r="L8" s="3" t="s">
        <v>89</v>
      </c>
      <c r="M8" s="3">
        <v>32.0833</v>
      </c>
      <c r="N8" s="3">
        <v>34.8333</v>
      </c>
      <c r="O8" s="3" t="s">
        <v>91</v>
      </c>
    </row>
    <row r="9" ht="16.5" customHeight="1">
      <c r="A9" s="3">
        <v>1586.0</v>
      </c>
      <c r="B9" s="3" t="s">
        <v>37</v>
      </c>
      <c r="C9" s="3" t="s">
        <v>93</v>
      </c>
      <c r="D9" s="3" t="s">
        <v>94</v>
      </c>
      <c r="E9" s="3" t="s">
        <v>96</v>
      </c>
      <c r="F9" s="3" t="s">
        <v>97</v>
      </c>
      <c r="G9" s="3" t="s">
        <v>99</v>
      </c>
      <c r="H9" s="3" t="s">
        <v>21</v>
      </c>
      <c r="I9" s="3" t="s">
        <v>101</v>
      </c>
      <c r="J9" s="5"/>
      <c r="K9" s="3">
        <v>2713790.0</v>
      </c>
      <c r="L9" s="5"/>
      <c r="M9" s="3">
        <v>19.5804</v>
      </c>
      <c r="N9" s="3">
        <v>80.4418</v>
      </c>
      <c r="O9" s="3" t="s">
        <v>104</v>
      </c>
    </row>
    <row r="10" ht="16.5" customHeight="1">
      <c r="A10" s="3">
        <v>1020.0</v>
      </c>
      <c r="B10" s="3" t="s">
        <v>41</v>
      </c>
      <c r="C10" s="3" t="s">
        <v>106</v>
      </c>
      <c r="D10" s="3" t="s">
        <v>108</v>
      </c>
      <c r="E10" s="3" t="s">
        <v>109</v>
      </c>
      <c r="F10" s="3" t="s">
        <v>110</v>
      </c>
      <c r="G10" s="3" t="s">
        <v>112</v>
      </c>
      <c r="H10" s="3" t="s">
        <v>21</v>
      </c>
      <c r="I10" s="3" t="s">
        <v>113</v>
      </c>
      <c r="J10" s="5"/>
      <c r="K10" s="3">
        <v>2600000.0</v>
      </c>
      <c r="L10" s="5"/>
      <c r="M10" s="3">
        <v>50.7781</v>
      </c>
      <c r="N10" s="3">
        <v>6.0864</v>
      </c>
      <c r="O10" s="3" t="s">
        <v>116</v>
      </c>
    </row>
    <row r="11" ht="16.5" customHeight="1">
      <c r="A11" s="3">
        <v>1943.0</v>
      </c>
      <c r="B11" s="3" t="s">
        <v>44</v>
      </c>
      <c r="C11" s="3" t="s">
        <v>118</v>
      </c>
      <c r="D11" s="3" t="s">
        <v>119</v>
      </c>
      <c r="E11" s="3" t="s">
        <v>120</v>
      </c>
      <c r="F11" s="3" t="s">
        <v>122</v>
      </c>
      <c r="G11" s="3" t="s">
        <v>123</v>
      </c>
      <c r="H11" s="3" t="s">
        <v>21</v>
      </c>
      <c r="I11" s="5"/>
      <c r="J11" s="5"/>
      <c r="K11" s="3">
        <v>2300000.0</v>
      </c>
      <c r="L11" s="5"/>
      <c r="M11" s="3">
        <v>-18.0675</v>
      </c>
      <c r="N11" s="3">
        <v>-65.7641</v>
      </c>
      <c r="O11" s="3" t="s">
        <v>125</v>
      </c>
    </row>
    <row r="12" ht="16.5" customHeight="1">
      <c r="A12" s="3">
        <v>1565.0</v>
      </c>
      <c r="B12" s="3" t="s">
        <v>46</v>
      </c>
      <c r="C12" s="3" t="s">
        <v>127</v>
      </c>
      <c r="D12" s="3" t="s">
        <v>128</v>
      </c>
      <c r="E12" s="3" t="s">
        <v>130</v>
      </c>
      <c r="F12" s="3" t="s">
        <v>131</v>
      </c>
      <c r="G12" s="3" t="s">
        <v>132</v>
      </c>
      <c r="H12" s="3" t="s">
        <v>21</v>
      </c>
      <c r="I12" s="3" t="s">
        <v>134</v>
      </c>
      <c r="J12" s="5"/>
      <c r="K12" s="3">
        <v>2003783.0</v>
      </c>
      <c r="L12" s="5"/>
      <c r="M12" s="3">
        <v>29.4778</v>
      </c>
      <c r="N12" s="3">
        <v>79.8486</v>
      </c>
      <c r="O12" s="3" t="s">
        <v>136</v>
      </c>
    </row>
    <row r="13" ht="16.5" customHeight="1">
      <c r="A13" s="3">
        <v>755.0</v>
      </c>
      <c r="B13" s="3" t="s">
        <v>49</v>
      </c>
      <c r="C13" s="3" t="s">
        <v>138</v>
      </c>
      <c r="D13" s="3" t="s">
        <v>138</v>
      </c>
      <c r="E13" s="3" t="s">
        <v>139</v>
      </c>
      <c r="F13" s="3" t="s">
        <v>140</v>
      </c>
      <c r="G13" s="3" t="s">
        <v>142</v>
      </c>
      <c r="H13" s="3" t="s">
        <v>21</v>
      </c>
      <c r="I13" s="3" t="s">
        <v>143</v>
      </c>
      <c r="J13" s="5"/>
      <c r="K13" s="3">
        <v>2000000.0</v>
      </c>
      <c r="L13" s="3" t="s">
        <v>145</v>
      </c>
      <c r="M13" s="3">
        <v>-16.5835</v>
      </c>
      <c r="N13" s="3">
        <v>-68.302</v>
      </c>
      <c r="O13" s="3" t="s">
        <v>147</v>
      </c>
    </row>
    <row r="14" ht="16.5" customHeight="1">
      <c r="A14" s="3">
        <v>349.0</v>
      </c>
      <c r="B14" s="3" t="s">
        <v>53</v>
      </c>
      <c r="C14" s="3" t="s">
        <v>150</v>
      </c>
      <c r="D14" s="3" t="s">
        <v>151</v>
      </c>
      <c r="E14" s="3" t="s">
        <v>152</v>
      </c>
      <c r="F14" s="3" t="s">
        <v>154</v>
      </c>
      <c r="G14" s="3" t="s">
        <v>155</v>
      </c>
      <c r="H14" s="3" t="s">
        <v>31</v>
      </c>
      <c r="I14" s="5"/>
      <c r="J14" s="5"/>
      <c r="K14" s="3">
        <v>2000000.0</v>
      </c>
      <c r="L14" s="5"/>
      <c r="M14" s="3">
        <v>44.127</v>
      </c>
      <c r="N14" s="3">
        <v>12.0739</v>
      </c>
      <c r="O14" s="3" t="s">
        <v>158</v>
      </c>
    </row>
    <row r="15" ht="16.5" customHeight="1">
      <c r="A15" s="3">
        <v>399.0</v>
      </c>
      <c r="B15" s="3" t="s">
        <v>55</v>
      </c>
      <c r="C15" s="3" t="s">
        <v>160</v>
      </c>
      <c r="D15" s="3" t="s">
        <v>161</v>
      </c>
      <c r="E15" s="3" t="s">
        <v>18</v>
      </c>
      <c r="F15" s="3" t="s">
        <v>19</v>
      </c>
      <c r="G15" s="3" t="s">
        <v>163</v>
      </c>
      <c r="H15" s="3" t="s">
        <v>31</v>
      </c>
      <c r="I15" s="5"/>
      <c r="J15" s="5"/>
      <c r="K15" s="3">
        <v>2000000.0</v>
      </c>
      <c r="L15" s="5"/>
      <c r="M15" s="3">
        <v>45.2013</v>
      </c>
      <c r="N15" s="3">
        <v>7.8662</v>
      </c>
      <c r="O15" s="3" t="s">
        <v>165</v>
      </c>
    </row>
    <row r="16" ht="16.5" customHeight="1">
      <c r="A16" s="3">
        <v>1021.0</v>
      </c>
      <c r="B16" s="3" t="s">
        <v>57</v>
      </c>
      <c r="C16" s="3" t="s">
        <v>167</v>
      </c>
      <c r="D16" s="3" t="s">
        <v>168</v>
      </c>
      <c r="E16" s="3" t="s">
        <v>169</v>
      </c>
      <c r="F16" s="3" t="s">
        <v>170</v>
      </c>
      <c r="G16" s="3" t="s">
        <v>171</v>
      </c>
      <c r="H16" s="3" t="s">
        <v>21</v>
      </c>
      <c r="I16" s="5"/>
      <c r="J16" s="5"/>
      <c r="K16" s="3">
        <v>2000000.0</v>
      </c>
      <c r="L16" s="6" t="s">
        <v>176</v>
      </c>
      <c r="M16" s="3">
        <v>45.4601</v>
      </c>
      <c r="N16" s="3">
        <v>12.1948</v>
      </c>
      <c r="O16" s="3" t="s">
        <v>224</v>
      </c>
    </row>
    <row r="17" ht="16.5" customHeight="1">
      <c r="A17" s="3">
        <v>1985.0</v>
      </c>
      <c r="B17" s="3" t="s">
        <v>60</v>
      </c>
      <c r="C17" s="3" t="s">
        <v>226</v>
      </c>
      <c r="D17" s="3" t="s">
        <v>228</v>
      </c>
      <c r="E17" s="3" t="s">
        <v>229</v>
      </c>
      <c r="F17" s="3" t="s">
        <v>230</v>
      </c>
      <c r="G17" s="3" t="s">
        <v>231</v>
      </c>
      <c r="H17" s="3" t="s">
        <v>21</v>
      </c>
      <c r="I17" s="3" t="s">
        <v>232</v>
      </c>
      <c r="J17" s="5"/>
      <c r="K17" s="3">
        <v>2000000.0</v>
      </c>
      <c r="L17" s="3" t="s">
        <v>235</v>
      </c>
      <c r="M17" s="3">
        <v>38.8824</v>
      </c>
      <c r="N17" s="3">
        <v>40.4846</v>
      </c>
      <c r="O17" s="3" t="s">
        <v>237</v>
      </c>
    </row>
    <row r="18" ht="16.5" customHeight="1">
      <c r="A18" s="3">
        <v>1591.0</v>
      </c>
      <c r="B18" s="3" t="s">
        <v>63</v>
      </c>
      <c r="C18" s="3" t="s">
        <v>238</v>
      </c>
      <c r="D18" s="3" t="s">
        <v>240</v>
      </c>
      <c r="E18" s="3" t="s">
        <v>96</v>
      </c>
      <c r="F18" s="3" t="s">
        <v>97</v>
      </c>
      <c r="G18" s="3" t="s">
        <v>241</v>
      </c>
      <c r="H18" s="3" t="s">
        <v>21</v>
      </c>
      <c r="I18" s="3" t="s">
        <v>243</v>
      </c>
      <c r="J18" s="5"/>
      <c r="K18" s="3">
        <v>1751489.0</v>
      </c>
      <c r="L18" s="5"/>
      <c r="M18" s="3">
        <v>22.1467</v>
      </c>
      <c r="N18" s="3">
        <v>85.2758</v>
      </c>
      <c r="O18" s="3" t="s">
        <v>245</v>
      </c>
    </row>
    <row r="19" ht="16.5" customHeight="1">
      <c r="A19" s="3">
        <v>2065.0</v>
      </c>
      <c r="B19" s="3" t="s">
        <v>65</v>
      </c>
      <c r="C19" s="3" t="s">
        <v>246</v>
      </c>
      <c r="D19" s="3" t="s">
        <v>248</v>
      </c>
      <c r="E19" s="3" t="s">
        <v>249</v>
      </c>
      <c r="F19" s="3" t="s">
        <v>250</v>
      </c>
      <c r="G19" s="3" t="s">
        <v>252</v>
      </c>
      <c r="H19" s="3" t="s">
        <v>21</v>
      </c>
      <c r="I19" s="5"/>
      <c r="J19" s="5"/>
      <c r="K19" s="3">
        <v>1750000.0</v>
      </c>
      <c r="L19" s="3" t="s">
        <v>254</v>
      </c>
      <c r="M19" s="3">
        <v>17.2352</v>
      </c>
      <c r="N19" s="3">
        <v>8.0859</v>
      </c>
      <c r="O19" s="5"/>
    </row>
    <row r="20" ht="16.5" customHeight="1">
      <c r="A20" s="3">
        <v>1585.0</v>
      </c>
      <c r="B20" s="3" t="s">
        <v>66</v>
      </c>
      <c r="C20" s="3" t="s">
        <v>256</v>
      </c>
      <c r="D20" s="3" t="s">
        <v>257</v>
      </c>
      <c r="E20" s="3" t="s">
        <v>96</v>
      </c>
      <c r="F20" s="3" t="s">
        <v>97</v>
      </c>
      <c r="G20" s="3" t="s">
        <v>259</v>
      </c>
      <c r="H20" s="3" t="s">
        <v>21</v>
      </c>
      <c r="I20" s="3" t="s">
        <v>261</v>
      </c>
      <c r="J20" s="5"/>
      <c r="K20" s="3">
        <v>1722768.0</v>
      </c>
      <c r="L20" s="5"/>
      <c r="M20" s="3">
        <v>12.0178</v>
      </c>
      <c r="N20" s="3">
        <v>75.7067</v>
      </c>
      <c r="O20" s="3" t="s">
        <v>264</v>
      </c>
    </row>
    <row r="21" ht="16.5" customHeight="1">
      <c r="A21" s="3">
        <v>1556.0</v>
      </c>
      <c r="B21" s="3" t="s">
        <v>68</v>
      </c>
      <c r="C21" s="3" t="s">
        <v>68</v>
      </c>
      <c r="D21" s="3" t="s">
        <v>266</v>
      </c>
      <c r="E21" s="3" t="s">
        <v>96</v>
      </c>
      <c r="F21" s="3" t="s">
        <v>97</v>
      </c>
      <c r="G21" s="3" t="s">
        <v>267</v>
      </c>
      <c r="H21" s="3" t="s">
        <v>31</v>
      </c>
      <c r="I21" s="3" t="s">
        <v>269</v>
      </c>
      <c r="J21" s="5"/>
      <c r="K21" s="3">
        <v>1700000.0</v>
      </c>
      <c r="L21" s="5"/>
      <c r="M21" s="3">
        <v>32.4356</v>
      </c>
      <c r="N21" s="3">
        <v>76.1242</v>
      </c>
      <c r="O21" s="3" t="s">
        <v>270</v>
      </c>
    </row>
    <row r="22" ht="16.5" customHeight="1">
      <c r="A22" s="3">
        <v>410.0</v>
      </c>
      <c r="B22" s="3" t="s">
        <v>73</v>
      </c>
      <c r="C22" s="3" t="s">
        <v>271</v>
      </c>
      <c r="D22" s="3" t="s">
        <v>272</v>
      </c>
      <c r="E22" s="3" t="s">
        <v>273</v>
      </c>
      <c r="F22" s="3" t="s">
        <v>274</v>
      </c>
      <c r="G22" s="3" t="s">
        <v>275</v>
      </c>
      <c r="H22" s="3" t="s">
        <v>21</v>
      </c>
      <c r="I22" s="3" t="s">
        <v>276</v>
      </c>
      <c r="J22" s="5"/>
      <c r="K22" s="3">
        <v>1500000.0</v>
      </c>
      <c r="L22" s="5"/>
      <c r="M22" s="3">
        <v>56.2189</v>
      </c>
      <c r="N22" s="3">
        <v>-3.7683</v>
      </c>
      <c r="O22" s="3" t="s">
        <v>277</v>
      </c>
    </row>
    <row r="23" ht="16.5" customHeight="1">
      <c r="A23" s="3">
        <v>1026.0</v>
      </c>
      <c r="B23" s="3" t="s">
        <v>76</v>
      </c>
      <c r="C23" s="3" t="s">
        <v>278</v>
      </c>
      <c r="D23" s="3" t="s">
        <v>278</v>
      </c>
      <c r="E23" s="3" t="s">
        <v>279</v>
      </c>
      <c r="F23" s="3" t="s">
        <v>280</v>
      </c>
      <c r="G23" s="3" t="s">
        <v>281</v>
      </c>
      <c r="H23" s="3" t="s">
        <v>21</v>
      </c>
      <c r="I23" s="3" t="s">
        <v>282</v>
      </c>
      <c r="J23" s="5"/>
      <c r="K23" s="3">
        <v>1500000.0</v>
      </c>
      <c r="L23" s="5"/>
      <c r="M23" s="3">
        <v>42.9644</v>
      </c>
      <c r="N23" s="3">
        <v>22.1374</v>
      </c>
      <c r="O23" s="3" t="s">
        <v>283</v>
      </c>
    </row>
    <row r="24" ht="16.5" customHeight="1">
      <c r="A24" s="3">
        <v>1476.0</v>
      </c>
      <c r="B24" s="3" t="s">
        <v>78</v>
      </c>
      <c r="C24" s="3" t="s">
        <v>284</v>
      </c>
      <c r="D24" s="3" t="s">
        <v>285</v>
      </c>
      <c r="E24" s="3" t="s">
        <v>287</v>
      </c>
      <c r="F24" s="3" t="s">
        <v>288</v>
      </c>
      <c r="G24" s="3" t="s">
        <v>289</v>
      </c>
      <c r="H24" s="3" t="s">
        <v>21</v>
      </c>
      <c r="I24" s="3" t="s">
        <v>291</v>
      </c>
      <c r="J24" s="5"/>
      <c r="K24" s="3">
        <v>1500000.0</v>
      </c>
      <c r="L24" s="3" t="s">
        <v>293</v>
      </c>
      <c r="M24" s="3">
        <v>51.0275</v>
      </c>
      <c r="N24" s="3">
        <v>3.0541</v>
      </c>
      <c r="O24" s="3" t="s">
        <v>294</v>
      </c>
    </row>
    <row r="25" ht="16.5" customHeight="1">
      <c r="A25" s="3">
        <v>334.0</v>
      </c>
      <c r="B25" s="3" t="s">
        <v>80</v>
      </c>
      <c r="C25" s="3" t="s">
        <v>296</v>
      </c>
      <c r="D25" s="3" t="s">
        <v>298</v>
      </c>
      <c r="E25" s="3" t="s">
        <v>299</v>
      </c>
      <c r="F25" s="3" t="s">
        <v>300</v>
      </c>
      <c r="G25" s="3" t="s">
        <v>301</v>
      </c>
      <c r="H25" s="3" t="s">
        <v>21</v>
      </c>
      <c r="I25" s="3" t="s">
        <v>303</v>
      </c>
      <c r="J25" s="5"/>
      <c r="K25" s="3">
        <v>1379727.0</v>
      </c>
      <c r="L25" s="3" t="s">
        <v>304</v>
      </c>
      <c r="M25" s="3">
        <v>54.7309</v>
      </c>
      <c r="N25" s="3">
        <v>55.9863</v>
      </c>
      <c r="O25" s="3" t="s">
        <v>306</v>
      </c>
    </row>
    <row r="26" ht="16.5" customHeight="1">
      <c r="A26" s="3">
        <v>1067.0</v>
      </c>
      <c r="B26" s="3" t="s">
        <v>84</v>
      </c>
      <c r="C26" s="3" t="s">
        <v>308</v>
      </c>
      <c r="D26" s="3" t="s">
        <v>309</v>
      </c>
      <c r="E26" s="3" t="s">
        <v>299</v>
      </c>
      <c r="F26" s="3" t="s">
        <v>300</v>
      </c>
      <c r="G26" s="3" t="s">
        <v>311</v>
      </c>
      <c r="H26" s="3" t="s">
        <v>21</v>
      </c>
      <c r="I26" s="5"/>
      <c r="J26" s="5"/>
      <c r="K26" s="3">
        <v>1331844.0</v>
      </c>
      <c r="L26" s="5"/>
      <c r="M26" s="3">
        <v>43.1971</v>
      </c>
      <c r="N26" s="3">
        <v>45.7031</v>
      </c>
      <c r="O26" s="3" t="s">
        <v>313</v>
      </c>
    </row>
    <row r="27" ht="16.5" customHeight="1">
      <c r="A27" s="3">
        <v>338.0</v>
      </c>
      <c r="B27" s="3" t="s">
        <v>88</v>
      </c>
      <c r="C27" s="3" t="s">
        <v>315</v>
      </c>
      <c r="D27" s="3" t="s">
        <v>316</v>
      </c>
      <c r="E27" s="3" t="s">
        <v>299</v>
      </c>
      <c r="F27" s="3" t="s">
        <v>300</v>
      </c>
      <c r="G27" s="3" t="s">
        <v>318</v>
      </c>
      <c r="H27" s="3" t="s">
        <v>21</v>
      </c>
      <c r="I27" s="5"/>
      <c r="J27" s="5"/>
      <c r="K27" s="3">
        <v>1325382.0</v>
      </c>
      <c r="L27" s="3" t="s">
        <v>320</v>
      </c>
      <c r="M27" s="3">
        <v>56.1394</v>
      </c>
      <c r="N27" s="3">
        <v>47.2412</v>
      </c>
      <c r="O27" s="3" t="s">
        <v>322</v>
      </c>
    </row>
    <row r="28" ht="16.5" customHeight="1">
      <c r="A28" s="3">
        <v>1227.0</v>
      </c>
      <c r="B28" s="3" t="s">
        <v>90</v>
      </c>
      <c r="C28" s="3" t="s">
        <v>324</v>
      </c>
      <c r="D28" s="3" t="s">
        <v>325</v>
      </c>
      <c r="E28" s="3" t="s">
        <v>96</v>
      </c>
      <c r="F28" s="3" t="s">
        <v>97</v>
      </c>
      <c r="G28" s="3" t="s">
        <v>327</v>
      </c>
      <c r="H28" s="3" t="s">
        <v>21</v>
      </c>
      <c r="I28" s="3" t="s">
        <v>328</v>
      </c>
      <c r="J28" s="5"/>
      <c r="K28" s="3">
        <v>1250000.0</v>
      </c>
      <c r="L28" s="5"/>
      <c r="M28" s="3">
        <v>24.7667</v>
      </c>
      <c r="N28" s="3">
        <v>93.8946</v>
      </c>
      <c r="O28" s="3" t="s">
        <v>332</v>
      </c>
    </row>
    <row r="29" ht="16.5" customHeight="1">
      <c r="A29" s="3">
        <v>1114.0</v>
      </c>
      <c r="B29" s="3" t="s">
        <v>92</v>
      </c>
      <c r="C29" s="3" t="s">
        <v>334</v>
      </c>
      <c r="D29" s="3" t="s">
        <v>334</v>
      </c>
      <c r="E29" s="3" t="s">
        <v>130</v>
      </c>
      <c r="F29" s="3" t="s">
        <v>131</v>
      </c>
      <c r="G29" s="3" t="s">
        <v>336</v>
      </c>
      <c r="H29" s="3" t="s">
        <v>21</v>
      </c>
      <c r="I29" s="3" t="s">
        <v>337</v>
      </c>
      <c r="J29" s="5"/>
      <c r="K29" s="3">
        <v>1196639.0</v>
      </c>
      <c r="L29" s="3" t="s">
        <v>339</v>
      </c>
      <c r="M29" s="3">
        <v>27.7365</v>
      </c>
      <c r="N29" s="3">
        <v>85.6858</v>
      </c>
      <c r="O29" s="3" t="s">
        <v>341</v>
      </c>
    </row>
    <row r="30" ht="16.5" customHeight="1">
      <c r="A30" s="3">
        <v>1013.0</v>
      </c>
      <c r="B30" s="3" t="s">
        <v>95</v>
      </c>
      <c r="C30" s="3" t="s">
        <v>343</v>
      </c>
      <c r="D30" s="3" t="s">
        <v>344</v>
      </c>
      <c r="E30" s="3" t="s">
        <v>346</v>
      </c>
      <c r="F30" s="3" t="s">
        <v>348</v>
      </c>
      <c r="G30" s="3" t="s">
        <v>349</v>
      </c>
      <c r="H30" s="3" t="s">
        <v>21</v>
      </c>
      <c r="I30" s="3" t="s">
        <v>351</v>
      </c>
      <c r="J30" s="5"/>
      <c r="K30" s="3">
        <v>1115000.0</v>
      </c>
      <c r="L30" s="5"/>
      <c r="M30" s="3">
        <v>-13.4537</v>
      </c>
      <c r="N30" s="3">
        <v>-72.0098</v>
      </c>
      <c r="O30" s="3" t="s">
        <v>353</v>
      </c>
    </row>
    <row r="31" ht="16.5" customHeight="1">
      <c r="A31" s="3">
        <v>1024.0</v>
      </c>
      <c r="B31" s="3" t="s">
        <v>98</v>
      </c>
      <c r="C31" s="3" t="s">
        <v>355</v>
      </c>
      <c r="D31" s="3" t="s">
        <v>356</v>
      </c>
      <c r="E31" s="3" t="s">
        <v>358</v>
      </c>
      <c r="F31" s="3" t="s">
        <v>359</v>
      </c>
      <c r="G31" s="3" t="s">
        <v>360</v>
      </c>
      <c r="H31" s="3" t="s">
        <v>21</v>
      </c>
      <c r="I31" s="5"/>
      <c r="J31" s="5"/>
      <c r="K31" s="3">
        <v>1000000.0</v>
      </c>
      <c r="L31" s="3" t="s">
        <v>362</v>
      </c>
      <c r="M31" s="3">
        <v>48.8068</v>
      </c>
      <c r="N31" s="3">
        <v>21.7968</v>
      </c>
      <c r="O31" s="3" t="s">
        <v>364</v>
      </c>
    </row>
    <row r="32" ht="16.5" customHeight="1">
      <c r="A32" s="3">
        <v>377.0</v>
      </c>
      <c r="B32" s="3" t="s">
        <v>100</v>
      </c>
      <c r="C32" s="3" t="s">
        <v>365</v>
      </c>
      <c r="D32" s="3" t="s">
        <v>367</v>
      </c>
      <c r="E32" s="3" t="s">
        <v>368</v>
      </c>
      <c r="F32" s="3" t="s">
        <v>369</v>
      </c>
      <c r="G32" s="3" t="s">
        <v>370</v>
      </c>
      <c r="H32" s="3" t="s">
        <v>31</v>
      </c>
      <c r="I32" s="3" t="s">
        <v>372</v>
      </c>
      <c r="J32" s="5"/>
      <c r="K32" s="3">
        <v>1000000.0</v>
      </c>
      <c r="L32" s="5"/>
      <c r="M32" s="3">
        <v>44.5748</v>
      </c>
      <c r="N32" s="3">
        <v>8.7011</v>
      </c>
      <c r="O32" s="3" t="s">
        <v>374</v>
      </c>
    </row>
    <row r="33" ht="16.5" customHeight="1">
      <c r="A33" s="3">
        <v>407.0</v>
      </c>
      <c r="B33" s="3" t="s">
        <v>102</v>
      </c>
      <c r="C33" s="3" t="s">
        <v>377</v>
      </c>
      <c r="D33" s="3" t="s">
        <v>378</v>
      </c>
      <c r="E33" s="3" t="s">
        <v>379</v>
      </c>
      <c r="F33" s="3" t="s">
        <v>381</v>
      </c>
      <c r="G33" s="3" t="s">
        <v>382</v>
      </c>
      <c r="H33" s="3" t="s">
        <v>21</v>
      </c>
      <c r="I33" s="3" t="s">
        <v>384</v>
      </c>
      <c r="J33" s="5"/>
      <c r="K33" s="3">
        <v>1000000.0</v>
      </c>
      <c r="L33" s="3" t="s">
        <v>386</v>
      </c>
      <c r="M33" s="3">
        <v>48.4437</v>
      </c>
      <c r="N33" s="3">
        <v>22.9394</v>
      </c>
      <c r="O33" s="3" t="s">
        <v>388</v>
      </c>
    </row>
    <row r="34" ht="16.5" customHeight="1">
      <c r="A34" s="3">
        <v>1515.0</v>
      </c>
      <c r="B34" s="3" t="s">
        <v>103</v>
      </c>
      <c r="C34" s="3" t="s">
        <v>390</v>
      </c>
      <c r="D34" s="3" t="s">
        <v>391</v>
      </c>
      <c r="E34" s="3" t="s">
        <v>392</v>
      </c>
      <c r="F34" s="3" t="s">
        <v>394</v>
      </c>
      <c r="G34" s="3" t="s">
        <v>395</v>
      </c>
      <c r="H34" s="3" t="s">
        <v>21</v>
      </c>
      <c r="I34" s="5"/>
      <c r="J34" s="5"/>
      <c r="K34" s="3">
        <v>1000000.0</v>
      </c>
      <c r="L34" s="5"/>
      <c r="M34" s="3">
        <v>38.814</v>
      </c>
      <c r="N34" s="3">
        <v>48.6804</v>
      </c>
      <c r="O34" s="3" t="s">
        <v>397</v>
      </c>
    </row>
    <row r="35" ht="16.5" customHeight="1">
      <c r="A35" s="3">
        <v>1577.0</v>
      </c>
      <c r="B35" s="3" t="s">
        <v>105</v>
      </c>
      <c r="C35" s="3" t="s">
        <v>399</v>
      </c>
      <c r="D35" s="3" t="s">
        <v>399</v>
      </c>
      <c r="E35" s="3" t="s">
        <v>96</v>
      </c>
      <c r="F35" s="3" t="s">
        <v>97</v>
      </c>
      <c r="G35" s="3" t="s">
        <v>401</v>
      </c>
      <c r="H35" s="3" t="s">
        <v>21</v>
      </c>
      <c r="I35" s="3" t="s">
        <v>402</v>
      </c>
      <c r="J35" s="5"/>
      <c r="K35" s="3">
        <v>916222.0</v>
      </c>
      <c r="L35" s="5"/>
      <c r="M35" s="3">
        <v>19.5908</v>
      </c>
      <c r="N35" s="3">
        <v>83.9575</v>
      </c>
      <c r="O35" s="3" t="s">
        <v>404</v>
      </c>
    </row>
    <row r="36" ht="16.5" customHeight="1">
      <c r="A36" s="3">
        <v>1231.0</v>
      </c>
      <c r="B36" s="3" t="s">
        <v>107</v>
      </c>
      <c r="C36" s="3" t="s">
        <v>406</v>
      </c>
      <c r="D36" s="3" t="s">
        <v>407</v>
      </c>
      <c r="E36" s="3" t="s">
        <v>96</v>
      </c>
      <c r="F36" s="3" t="s">
        <v>97</v>
      </c>
      <c r="G36" s="3" t="s">
        <v>409</v>
      </c>
      <c r="H36" s="3" t="s">
        <v>21</v>
      </c>
      <c r="I36" s="5"/>
      <c r="J36" s="5"/>
      <c r="K36" s="3">
        <v>912000.0</v>
      </c>
      <c r="L36" s="5"/>
      <c r="M36" s="3">
        <v>25.691</v>
      </c>
      <c r="N36" s="3">
        <v>91.8676</v>
      </c>
      <c r="O36" s="3" t="s">
        <v>412</v>
      </c>
    </row>
    <row r="37" ht="16.5" customHeight="1">
      <c r="A37" s="3">
        <v>1229.0</v>
      </c>
      <c r="B37" s="3" t="s">
        <v>111</v>
      </c>
      <c r="C37" s="3" t="s">
        <v>414</v>
      </c>
      <c r="D37" s="3" t="s">
        <v>414</v>
      </c>
      <c r="E37" s="3" t="s">
        <v>96</v>
      </c>
      <c r="F37" s="3" t="s">
        <v>97</v>
      </c>
      <c r="G37" s="3" t="s">
        <v>416</v>
      </c>
      <c r="H37" s="3" t="s">
        <v>21</v>
      </c>
      <c r="I37" s="3" t="s">
        <v>417</v>
      </c>
      <c r="J37" s="5"/>
      <c r="K37" s="3">
        <v>900000.0</v>
      </c>
      <c r="L37" s="5"/>
      <c r="M37" s="3">
        <v>26.7554</v>
      </c>
      <c r="N37" s="3">
        <v>92.8674</v>
      </c>
      <c r="O37" s="3" t="s">
        <v>419</v>
      </c>
    </row>
    <row r="38" ht="16.5" customHeight="1">
      <c r="A38" s="3">
        <v>337.0</v>
      </c>
      <c r="B38" s="3" t="s">
        <v>114</v>
      </c>
      <c r="C38" s="3" t="s">
        <v>420</v>
      </c>
      <c r="D38" s="3" t="s">
        <v>421</v>
      </c>
      <c r="E38" s="3" t="s">
        <v>18</v>
      </c>
      <c r="F38" s="3" t="s">
        <v>19</v>
      </c>
      <c r="G38" s="3" t="s">
        <v>422</v>
      </c>
      <c r="H38" s="3" t="s">
        <v>31</v>
      </c>
      <c r="I38" s="3" t="s">
        <v>423</v>
      </c>
      <c r="J38" s="5"/>
      <c r="K38" s="3">
        <v>900000.0</v>
      </c>
      <c r="L38" s="5"/>
      <c r="M38" s="3">
        <v>39.2991</v>
      </c>
      <c r="N38" s="3">
        <v>8.9868</v>
      </c>
      <c r="O38" s="3" t="s">
        <v>424</v>
      </c>
    </row>
    <row r="39" ht="16.5" customHeight="1">
      <c r="A39" s="3">
        <v>1803.0</v>
      </c>
      <c r="B39" s="3" t="s">
        <v>115</v>
      </c>
      <c r="C39" s="3" t="s">
        <v>425</v>
      </c>
      <c r="D39" s="3" t="s">
        <v>426</v>
      </c>
      <c r="E39" s="3" t="s">
        <v>427</v>
      </c>
      <c r="F39" s="3" t="s">
        <v>428</v>
      </c>
      <c r="G39" s="3" t="s">
        <v>429</v>
      </c>
      <c r="H39" s="3" t="s">
        <v>21</v>
      </c>
      <c r="I39" s="3" t="s">
        <v>430</v>
      </c>
      <c r="J39" s="5"/>
      <c r="K39" s="3">
        <v>890596.0</v>
      </c>
      <c r="L39" s="3" t="s">
        <v>431</v>
      </c>
      <c r="M39" s="3">
        <v>15.0309</v>
      </c>
      <c r="N39" s="3">
        <v>-91.1485</v>
      </c>
      <c r="O39" s="3" t="s">
        <v>433</v>
      </c>
    </row>
    <row r="40" ht="16.5" customHeight="1">
      <c r="A40" s="3">
        <v>989.0</v>
      </c>
      <c r="B40" s="3" t="s">
        <v>117</v>
      </c>
      <c r="C40" s="3" t="s">
        <v>435</v>
      </c>
      <c r="D40" s="3" t="s">
        <v>437</v>
      </c>
      <c r="E40" s="3" t="s">
        <v>346</v>
      </c>
      <c r="F40" s="3" t="s">
        <v>348</v>
      </c>
      <c r="G40" s="3" t="s">
        <v>439</v>
      </c>
      <c r="H40" s="3" t="s">
        <v>31</v>
      </c>
      <c r="I40" s="3" t="s">
        <v>442</v>
      </c>
      <c r="J40" s="5"/>
      <c r="K40" s="3">
        <v>850000.0</v>
      </c>
      <c r="L40" s="5"/>
      <c r="M40" s="3">
        <v>-13.1276</v>
      </c>
      <c r="N40" s="3">
        <v>-74.2071</v>
      </c>
      <c r="O40" s="3" t="s">
        <v>444</v>
      </c>
    </row>
    <row r="41" ht="16.5" customHeight="1">
      <c r="A41" s="3">
        <v>1117.0</v>
      </c>
      <c r="B41" s="3" t="s">
        <v>121</v>
      </c>
      <c r="C41" s="3" t="s">
        <v>446</v>
      </c>
      <c r="D41" s="3" t="s">
        <v>448</v>
      </c>
      <c r="E41" s="3" t="s">
        <v>449</v>
      </c>
      <c r="F41" s="3" t="s">
        <v>450</v>
      </c>
      <c r="G41" s="3" t="s">
        <v>451</v>
      </c>
      <c r="H41" s="3" t="s">
        <v>31</v>
      </c>
      <c r="I41" s="3" t="s">
        <v>453</v>
      </c>
      <c r="J41" s="5"/>
      <c r="K41" s="3">
        <v>825458.0</v>
      </c>
      <c r="L41" s="3" t="s">
        <v>339</v>
      </c>
      <c r="M41" s="3">
        <v>27.6981</v>
      </c>
      <c r="N41" s="3">
        <v>85.3198</v>
      </c>
      <c r="O41" s="3" t="s">
        <v>455</v>
      </c>
    </row>
    <row r="42" ht="16.5" customHeight="1">
      <c r="A42" s="3">
        <v>2222.0</v>
      </c>
      <c r="B42" s="3" t="s">
        <v>124</v>
      </c>
      <c r="C42" s="3" t="s">
        <v>457</v>
      </c>
      <c r="D42" s="3" t="s">
        <v>458</v>
      </c>
      <c r="E42" s="3" t="s">
        <v>460</v>
      </c>
      <c r="F42" s="3" t="s">
        <v>461</v>
      </c>
      <c r="G42" s="3" t="s">
        <v>462</v>
      </c>
      <c r="H42" s="3" t="s">
        <v>21</v>
      </c>
      <c r="I42" s="3" t="s">
        <v>463</v>
      </c>
      <c r="J42" s="5"/>
      <c r="K42" s="3">
        <v>800000.0</v>
      </c>
      <c r="L42" s="5"/>
      <c r="M42" s="3">
        <v>16.4666</v>
      </c>
      <c r="N42" s="3">
        <v>97.7833</v>
      </c>
      <c r="O42" s="5"/>
    </row>
    <row r="43" ht="16.5" customHeight="1">
      <c r="A43" s="3">
        <v>1523.0</v>
      </c>
      <c r="B43" s="3" t="s">
        <v>126</v>
      </c>
      <c r="C43" s="3" t="s">
        <v>465</v>
      </c>
      <c r="D43" s="3" t="s">
        <v>466</v>
      </c>
      <c r="E43" s="3" t="s">
        <v>468</v>
      </c>
      <c r="F43" s="3" t="s">
        <v>469</v>
      </c>
      <c r="G43" s="5"/>
      <c r="H43" s="3" t="s">
        <v>21</v>
      </c>
      <c r="I43" s="5"/>
      <c r="J43" s="5"/>
      <c r="K43" s="3">
        <v>800000.0</v>
      </c>
      <c r="L43" s="3" t="s">
        <v>471</v>
      </c>
      <c r="M43" s="3">
        <v>51.8629</v>
      </c>
      <c r="N43" s="3">
        <v>23.9501</v>
      </c>
      <c r="O43" s="3" t="s">
        <v>473</v>
      </c>
    </row>
    <row r="44" ht="16.5" customHeight="1">
      <c r="A44" s="3">
        <v>701.0</v>
      </c>
      <c r="B44" s="3" t="s">
        <v>129</v>
      </c>
      <c r="C44" s="3" t="s">
        <v>475</v>
      </c>
      <c r="D44" s="3" t="s">
        <v>248</v>
      </c>
      <c r="E44" s="3" t="s">
        <v>476</v>
      </c>
      <c r="F44" s="3" t="s">
        <v>477</v>
      </c>
      <c r="G44" s="3" t="s">
        <v>478</v>
      </c>
      <c r="H44" s="3" t="s">
        <v>31</v>
      </c>
      <c r="I44" s="3" t="s">
        <v>480</v>
      </c>
      <c r="J44" s="5"/>
      <c r="K44" s="3">
        <v>800000.0</v>
      </c>
      <c r="L44" s="3" t="s">
        <v>481</v>
      </c>
      <c r="M44" s="3">
        <v>16.7992</v>
      </c>
      <c r="N44" s="3">
        <v>-3.0102</v>
      </c>
      <c r="O44" s="3" t="s">
        <v>483</v>
      </c>
    </row>
    <row r="45" ht="16.5" customHeight="1">
      <c r="A45" s="3">
        <v>1069.0</v>
      </c>
      <c r="B45" s="3" t="s">
        <v>133</v>
      </c>
      <c r="C45" s="3" t="s">
        <v>484</v>
      </c>
      <c r="D45" s="3" t="s">
        <v>484</v>
      </c>
      <c r="E45" s="3" t="s">
        <v>299</v>
      </c>
      <c r="F45" s="3" t="s">
        <v>300</v>
      </c>
      <c r="G45" s="3" t="s">
        <v>486</v>
      </c>
      <c r="H45" s="3" t="s">
        <v>21</v>
      </c>
      <c r="I45" s="5"/>
      <c r="J45" s="5"/>
      <c r="K45" s="3">
        <v>784840.0</v>
      </c>
      <c r="L45" s="5"/>
      <c r="M45" s="3">
        <v>42.4801</v>
      </c>
      <c r="N45" s="3">
        <v>46.8017</v>
      </c>
      <c r="O45" s="3" t="s">
        <v>489</v>
      </c>
    </row>
    <row r="46" ht="16.5" customHeight="1">
      <c r="A46" s="3">
        <v>1211.0</v>
      </c>
      <c r="B46" s="3" t="s">
        <v>135</v>
      </c>
      <c r="C46" s="3" t="s">
        <v>492</v>
      </c>
      <c r="D46" s="3" t="s">
        <v>494</v>
      </c>
      <c r="E46" s="3" t="s">
        <v>96</v>
      </c>
      <c r="F46" s="3" t="s">
        <v>97</v>
      </c>
      <c r="G46" s="3" t="s">
        <v>496</v>
      </c>
      <c r="H46" s="3" t="s">
        <v>21</v>
      </c>
      <c r="I46" s="3" t="s">
        <v>497</v>
      </c>
      <c r="J46" s="5"/>
      <c r="K46" s="3">
        <v>750000.0</v>
      </c>
      <c r="L46" s="5"/>
      <c r="M46" s="3">
        <v>22.3297</v>
      </c>
      <c r="N46" s="3">
        <v>86.0449</v>
      </c>
      <c r="O46" s="3" t="s">
        <v>500</v>
      </c>
    </row>
    <row r="47" ht="16.5" customHeight="1">
      <c r="A47" s="3">
        <v>425.0</v>
      </c>
      <c r="B47" s="3" t="s">
        <v>137</v>
      </c>
      <c r="C47" s="3" t="s">
        <v>502</v>
      </c>
      <c r="D47" s="3" t="s">
        <v>503</v>
      </c>
      <c r="E47" s="3" t="s">
        <v>273</v>
      </c>
      <c r="F47" s="3" t="s">
        <v>274</v>
      </c>
      <c r="G47" s="3" t="s">
        <v>505</v>
      </c>
      <c r="H47" s="3" t="s">
        <v>21</v>
      </c>
      <c r="I47" s="3" t="s">
        <v>506</v>
      </c>
      <c r="J47" s="3" t="s">
        <v>508</v>
      </c>
      <c r="K47" s="3">
        <v>750000.0</v>
      </c>
      <c r="L47" s="3" t="s">
        <v>509</v>
      </c>
      <c r="M47" s="3">
        <v>52.4459</v>
      </c>
      <c r="N47" s="3">
        <v>-3.5485</v>
      </c>
      <c r="O47" s="3" t="s">
        <v>511</v>
      </c>
    </row>
    <row r="48" ht="16.5" customHeight="1">
      <c r="A48" s="3">
        <v>1202.0</v>
      </c>
      <c r="B48" s="3" t="s">
        <v>141</v>
      </c>
      <c r="C48" s="3" t="s">
        <v>513</v>
      </c>
      <c r="D48" s="3" t="s">
        <v>515</v>
      </c>
      <c r="E48" s="3" t="s">
        <v>130</v>
      </c>
      <c r="F48" s="3" t="s">
        <v>131</v>
      </c>
      <c r="G48" s="3" t="s">
        <v>517</v>
      </c>
      <c r="H48" s="3" t="s">
        <v>21</v>
      </c>
      <c r="I48" s="3" t="s">
        <v>518</v>
      </c>
      <c r="J48" s="5"/>
      <c r="K48" s="3">
        <v>740892.0</v>
      </c>
      <c r="L48" s="5"/>
      <c r="M48" s="3">
        <v>24.7451</v>
      </c>
      <c r="N48" s="3">
        <v>85.3124</v>
      </c>
      <c r="O48" s="3" t="s">
        <v>521</v>
      </c>
    </row>
    <row r="49" ht="16.5" customHeight="1">
      <c r="A49" s="3">
        <v>1827.0</v>
      </c>
      <c r="B49" s="3" t="s">
        <v>144</v>
      </c>
      <c r="C49" s="3" t="s">
        <v>523</v>
      </c>
      <c r="D49" s="3" t="s">
        <v>524</v>
      </c>
      <c r="E49" s="3" t="s">
        <v>427</v>
      </c>
      <c r="F49" s="3" t="s">
        <v>428</v>
      </c>
      <c r="G49" s="3" t="s">
        <v>526</v>
      </c>
      <c r="H49" s="3" t="s">
        <v>21</v>
      </c>
      <c r="I49" s="3" t="s">
        <v>528</v>
      </c>
      <c r="J49" s="5"/>
      <c r="K49" s="3">
        <v>716101.0</v>
      </c>
      <c r="L49" s="3" t="s">
        <v>530</v>
      </c>
      <c r="M49" s="3">
        <v>15.4707</v>
      </c>
      <c r="N49" s="3">
        <v>-90.3722</v>
      </c>
      <c r="O49" s="3" t="s">
        <v>532</v>
      </c>
    </row>
    <row r="50" ht="16.5" customHeight="1">
      <c r="A50" s="3">
        <v>398.0</v>
      </c>
      <c r="B50" s="3" t="s">
        <v>146</v>
      </c>
      <c r="C50" s="3" t="s">
        <v>535</v>
      </c>
      <c r="D50" s="3" t="s">
        <v>536</v>
      </c>
      <c r="E50" s="3" t="s">
        <v>538</v>
      </c>
      <c r="F50" s="3" t="s">
        <v>539</v>
      </c>
      <c r="G50" s="3" t="s">
        <v>540</v>
      </c>
      <c r="H50" s="3" t="s">
        <v>148</v>
      </c>
      <c r="I50" s="3" t="s">
        <v>542</v>
      </c>
      <c r="J50" s="5"/>
      <c r="K50" s="3">
        <v>700000.0</v>
      </c>
      <c r="L50" s="3" t="s">
        <v>544</v>
      </c>
      <c r="M50" s="3">
        <v>50.2331</v>
      </c>
      <c r="N50" s="3">
        <v>2.7905</v>
      </c>
      <c r="O50" s="3" t="s">
        <v>545</v>
      </c>
    </row>
    <row r="51" ht="16.5" customHeight="1">
      <c r="A51" s="3">
        <v>1228.0</v>
      </c>
      <c r="B51" s="3" t="s">
        <v>149</v>
      </c>
      <c r="C51" s="3" t="s">
        <v>548</v>
      </c>
      <c r="D51" s="3" t="s">
        <v>549</v>
      </c>
      <c r="E51" s="3" t="s">
        <v>551</v>
      </c>
      <c r="F51" s="3" t="s">
        <v>552</v>
      </c>
      <c r="G51" s="3" t="s">
        <v>553</v>
      </c>
      <c r="H51" s="3" t="s">
        <v>21</v>
      </c>
      <c r="I51" s="3" t="s">
        <v>555</v>
      </c>
      <c r="J51" s="5"/>
      <c r="K51" s="3">
        <v>695000.0</v>
      </c>
      <c r="L51" s="5"/>
      <c r="M51" s="3">
        <v>23.7752</v>
      </c>
      <c r="N51" s="3">
        <v>91.6918</v>
      </c>
      <c r="O51" s="3" t="s">
        <v>559</v>
      </c>
    </row>
    <row r="52" ht="16.5" customHeight="1">
      <c r="A52" s="3">
        <v>415.0</v>
      </c>
      <c r="B52" s="3" t="s">
        <v>153</v>
      </c>
      <c r="C52" s="3" t="s">
        <v>561</v>
      </c>
      <c r="D52" s="3" t="s">
        <v>562</v>
      </c>
      <c r="E52" s="3" t="s">
        <v>564</v>
      </c>
      <c r="F52" s="3" t="s">
        <v>565</v>
      </c>
      <c r="G52" s="3" t="s">
        <v>567</v>
      </c>
      <c r="H52" s="3" t="s">
        <v>21</v>
      </c>
      <c r="I52" s="5"/>
      <c r="J52" s="3" t="s">
        <v>568</v>
      </c>
      <c r="K52" s="3">
        <v>660000.0</v>
      </c>
      <c r="L52" s="3" t="s">
        <v>570</v>
      </c>
      <c r="M52" s="3">
        <v>43.133</v>
      </c>
      <c r="N52" s="3">
        <v>-2.0764</v>
      </c>
      <c r="O52" s="3" t="s">
        <v>572</v>
      </c>
    </row>
    <row r="53" ht="16.5" customHeight="1">
      <c r="A53" s="3">
        <v>1065.0</v>
      </c>
      <c r="B53" s="3" t="s">
        <v>156</v>
      </c>
      <c r="C53" s="3" t="s">
        <v>575</v>
      </c>
      <c r="D53" s="3" t="s">
        <v>576</v>
      </c>
      <c r="E53" s="3" t="s">
        <v>579</v>
      </c>
      <c r="F53" s="3" t="s">
        <v>580</v>
      </c>
      <c r="G53" s="3" t="s">
        <v>581</v>
      </c>
      <c r="H53" s="3" t="s">
        <v>21</v>
      </c>
      <c r="I53" s="3" t="s">
        <v>582</v>
      </c>
      <c r="J53" s="5"/>
      <c r="K53" s="3">
        <v>650000.0</v>
      </c>
      <c r="L53" s="3" t="s">
        <v>583</v>
      </c>
      <c r="M53" s="3">
        <v>43.7393</v>
      </c>
      <c r="N53" s="3">
        <v>43.4289</v>
      </c>
      <c r="O53" s="3" t="s">
        <v>584</v>
      </c>
    </row>
    <row r="54" ht="16.5" customHeight="1">
      <c r="A54" s="3">
        <v>1559.0</v>
      </c>
      <c r="B54" s="3" t="s">
        <v>157</v>
      </c>
      <c r="C54" s="3" t="s">
        <v>585</v>
      </c>
      <c r="D54" s="3" t="s">
        <v>585</v>
      </c>
      <c r="E54" s="3" t="s">
        <v>96</v>
      </c>
      <c r="F54" s="3" t="s">
        <v>97</v>
      </c>
      <c r="G54" s="3" t="s">
        <v>587</v>
      </c>
      <c r="H54" s="3" t="s">
        <v>31</v>
      </c>
      <c r="I54" s="3" t="s">
        <v>589</v>
      </c>
      <c r="J54" s="5"/>
      <c r="K54" s="3">
        <v>611930.0</v>
      </c>
      <c r="L54" s="5"/>
      <c r="M54" s="3">
        <v>31.4099</v>
      </c>
      <c r="N54" s="3">
        <v>76.9921</v>
      </c>
      <c r="O54" s="3" t="s">
        <v>270</v>
      </c>
    </row>
    <row r="55" ht="16.5" customHeight="1">
      <c r="A55" s="3">
        <v>353.0</v>
      </c>
      <c r="B55" s="3" t="s">
        <v>159</v>
      </c>
      <c r="C55" s="3" t="s">
        <v>592</v>
      </c>
      <c r="D55" s="3" t="s">
        <v>593</v>
      </c>
      <c r="E55" s="3" t="s">
        <v>18</v>
      </c>
      <c r="F55" s="3" t="s">
        <v>19</v>
      </c>
      <c r="G55" s="3" t="s">
        <v>595</v>
      </c>
      <c r="H55" s="3" t="s">
        <v>31</v>
      </c>
      <c r="I55" s="5"/>
      <c r="J55" s="5"/>
      <c r="K55" s="3">
        <v>600000.0</v>
      </c>
      <c r="L55" s="5"/>
      <c r="M55" s="3">
        <v>46.1037</v>
      </c>
      <c r="N55" s="3">
        <v>13.1396</v>
      </c>
      <c r="O55" s="3" t="s">
        <v>598</v>
      </c>
    </row>
    <row r="56" ht="16.5" customHeight="1">
      <c r="A56" s="3">
        <v>997.0</v>
      </c>
      <c r="B56" s="3" t="s">
        <v>162</v>
      </c>
      <c r="C56" s="3" t="s">
        <v>601</v>
      </c>
      <c r="D56" s="3" t="s">
        <v>602</v>
      </c>
      <c r="E56" s="3" t="s">
        <v>346</v>
      </c>
      <c r="F56" s="3" t="s">
        <v>348</v>
      </c>
      <c r="G56" s="3" t="s">
        <v>604</v>
      </c>
      <c r="H56" s="3" t="s">
        <v>31</v>
      </c>
      <c r="I56" s="3" t="s">
        <v>606</v>
      </c>
      <c r="J56" s="5"/>
      <c r="K56" s="3">
        <v>600000.0</v>
      </c>
      <c r="L56" s="5"/>
      <c r="M56" s="3">
        <v>-9.4598</v>
      </c>
      <c r="N56" s="3">
        <v>-77.1789</v>
      </c>
      <c r="O56" s="3" t="s">
        <v>608</v>
      </c>
    </row>
    <row r="57" ht="16.5" customHeight="1">
      <c r="A57" s="3">
        <v>1947.0</v>
      </c>
      <c r="B57" s="3" t="s">
        <v>164</v>
      </c>
      <c r="C57" s="3" t="s">
        <v>611</v>
      </c>
      <c r="D57" s="3" t="s">
        <v>632</v>
      </c>
      <c r="E57" s="3" t="s">
        <v>634</v>
      </c>
      <c r="F57" s="3" t="s">
        <v>635</v>
      </c>
      <c r="G57" s="3" t="s">
        <v>636</v>
      </c>
      <c r="H57" s="3" t="s">
        <v>31</v>
      </c>
      <c r="I57" s="5"/>
      <c r="J57" s="5"/>
      <c r="K57" s="3">
        <v>600000.0</v>
      </c>
      <c r="L57" s="5"/>
      <c r="M57" s="3">
        <v>50.4575</v>
      </c>
      <c r="N57" s="3">
        <v>4.8559</v>
      </c>
      <c r="O57" s="3" t="s">
        <v>638</v>
      </c>
    </row>
    <row r="58" ht="16.5" customHeight="1">
      <c r="A58" s="3">
        <v>1091.0</v>
      </c>
      <c r="B58" s="3" t="s">
        <v>166</v>
      </c>
      <c r="C58" s="3" t="s">
        <v>640</v>
      </c>
      <c r="D58" s="3" t="s">
        <v>640</v>
      </c>
      <c r="E58" s="3" t="s">
        <v>96</v>
      </c>
      <c r="F58" s="3" t="s">
        <v>97</v>
      </c>
      <c r="G58" s="3" t="s">
        <v>642</v>
      </c>
      <c r="H58" s="3" t="s">
        <v>31</v>
      </c>
      <c r="I58" s="3" t="s">
        <v>644</v>
      </c>
      <c r="J58" s="5"/>
      <c r="K58" s="3">
        <v>550000.0</v>
      </c>
      <c r="L58" s="5"/>
      <c r="M58" s="3">
        <v>26.9612</v>
      </c>
      <c r="N58" s="3">
        <v>94.0539</v>
      </c>
      <c r="O58" s="3" t="s">
        <v>647</v>
      </c>
    </row>
    <row r="59" ht="16.5" customHeight="1">
      <c r="A59" s="3">
        <v>1066.0</v>
      </c>
      <c r="B59" s="3" t="s">
        <v>172</v>
      </c>
      <c r="C59" s="3" t="s">
        <v>648</v>
      </c>
      <c r="D59" s="3" t="s">
        <v>649</v>
      </c>
      <c r="E59" s="3" t="s">
        <v>650</v>
      </c>
      <c r="F59" s="3" t="s">
        <v>651</v>
      </c>
      <c r="G59" s="3" t="s">
        <v>653</v>
      </c>
      <c r="H59" s="3" t="s">
        <v>21</v>
      </c>
      <c r="I59" s="3" t="s">
        <v>654</v>
      </c>
      <c r="J59" s="5"/>
      <c r="K59" s="3">
        <v>550000.0</v>
      </c>
      <c r="L59" s="3" t="s">
        <v>655</v>
      </c>
      <c r="M59" s="3">
        <v>42.9564</v>
      </c>
      <c r="N59" s="3">
        <v>44.4946</v>
      </c>
      <c r="O59" s="3" t="s">
        <v>656</v>
      </c>
    </row>
    <row r="60" ht="16.5" customHeight="1">
      <c r="A60" s="3">
        <v>1230.0</v>
      </c>
      <c r="B60" s="3" t="s">
        <v>173</v>
      </c>
      <c r="C60" s="3" t="s">
        <v>658</v>
      </c>
      <c r="D60" s="3" t="s">
        <v>659</v>
      </c>
      <c r="E60" s="3" t="s">
        <v>96</v>
      </c>
      <c r="F60" s="3" t="s">
        <v>97</v>
      </c>
      <c r="G60" s="3" t="s">
        <v>660</v>
      </c>
      <c r="H60" s="3" t="s">
        <v>21</v>
      </c>
      <c r="I60" s="3" t="s">
        <v>662</v>
      </c>
      <c r="J60" s="5"/>
      <c r="K60" s="3">
        <v>529000.0</v>
      </c>
      <c r="L60" s="5"/>
      <c r="M60" s="3">
        <v>22.9988</v>
      </c>
      <c r="N60" s="3">
        <v>92.9223</v>
      </c>
      <c r="O60" s="3" t="s">
        <v>664</v>
      </c>
    </row>
    <row r="61" ht="16.5" customHeight="1">
      <c r="A61" s="3">
        <v>1070.0</v>
      </c>
      <c r="B61" s="3" t="s">
        <v>174</v>
      </c>
      <c r="C61" s="3" t="s">
        <v>666</v>
      </c>
      <c r="D61" s="3" t="s">
        <v>667</v>
      </c>
      <c r="E61" s="3" t="s">
        <v>299</v>
      </c>
      <c r="F61" s="3" t="s">
        <v>300</v>
      </c>
      <c r="G61" s="3" t="s">
        <v>668</v>
      </c>
      <c r="H61" s="3" t="s">
        <v>21</v>
      </c>
      <c r="I61" s="5"/>
      <c r="J61" s="5"/>
      <c r="K61" s="3">
        <v>503523.0</v>
      </c>
      <c r="L61" s="5"/>
      <c r="M61" s="3">
        <v>42.1145</v>
      </c>
      <c r="N61" s="3">
        <v>47.4938</v>
      </c>
      <c r="O61" s="3" t="s">
        <v>489</v>
      </c>
    </row>
    <row r="62" ht="16.5" customHeight="1">
      <c r="A62" s="3">
        <v>331.0</v>
      </c>
      <c r="B62" s="3" t="s">
        <v>175</v>
      </c>
      <c r="C62" s="3" t="s">
        <v>671</v>
      </c>
      <c r="D62" s="3" t="s">
        <v>672</v>
      </c>
      <c r="E62" s="3" t="s">
        <v>673</v>
      </c>
      <c r="F62" s="3" t="s">
        <v>675</v>
      </c>
      <c r="G62" s="3" t="s">
        <v>676</v>
      </c>
      <c r="H62" s="3" t="s">
        <v>31</v>
      </c>
      <c r="I62" s="3" t="s">
        <v>677</v>
      </c>
      <c r="J62" s="5"/>
      <c r="K62" s="3">
        <v>500000.0</v>
      </c>
      <c r="L62" s="3" t="s">
        <v>679</v>
      </c>
      <c r="M62" s="3">
        <v>40.2292</v>
      </c>
      <c r="N62" s="3">
        <v>21.1376</v>
      </c>
      <c r="O62" s="3" t="s">
        <v>681</v>
      </c>
    </row>
    <row r="63" ht="16.5" customHeight="1">
      <c r="A63" s="3">
        <v>2485.0</v>
      </c>
      <c r="B63" s="3" t="s">
        <v>177</v>
      </c>
      <c r="C63" s="3" t="s">
        <v>684</v>
      </c>
      <c r="D63" s="3" t="s">
        <v>685</v>
      </c>
      <c r="E63" s="3" t="s">
        <v>686</v>
      </c>
      <c r="F63" s="3" t="s">
        <v>687</v>
      </c>
      <c r="G63" s="3" t="s">
        <v>689</v>
      </c>
      <c r="H63" s="3" t="s">
        <v>21</v>
      </c>
      <c r="I63" s="5"/>
      <c r="J63" s="5"/>
      <c r="K63" s="3">
        <v>500000.0</v>
      </c>
      <c r="L63" s="3" t="s">
        <v>691</v>
      </c>
      <c r="M63" s="3">
        <v>29.0369</v>
      </c>
      <c r="N63" s="3">
        <v>66.5826</v>
      </c>
      <c r="O63" s="3" t="s">
        <v>693</v>
      </c>
    </row>
    <row r="64" ht="16.5" customHeight="1">
      <c r="A64" s="3">
        <v>375.0</v>
      </c>
      <c r="B64" s="3" t="s">
        <v>178</v>
      </c>
      <c r="C64" s="3" t="s">
        <v>695</v>
      </c>
      <c r="D64" s="3" t="s">
        <v>696</v>
      </c>
      <c r="E64" s="3" t="s">
        <v>697</v>
      </c>
      <c r="F64" s="3" t="s">
        <v>698</v>
      </c>
      <c r="G64" s="3" t="s">
        <v>699</v>
      </c>
      <c r="H64" s="3" t="s">
        <v>148</v>
      </c>
      <c r="I64" s="3" t="s">
        <v>701</v>
      </c>
      <c r="J64" s="3" t="s">
        <v>702</v>
      </c>
      <c r="K64" s="3">
        <v>500000.0</v>
      </c>
      <c r="L64" s="5"/>
      <c r="M64" s="3">
        <v>43.8899</v>
      </c>
      <c r="N64" s="3">
        <v>2.5378</v>
      </c>
      <c r="O64" s="3" t="s">
        <v>704</v>
      </c>
    </row>
    <row r="65" ht="16.5" customHeight="1">
      <c r="A65" s="3">
        <v>1072.0</v>
      </c>
      <c r="B65" s="3" t="s">
        <v>179</v>
      </c>
      <c r="C65" s="3" t="s">
        <v>706</v>
      </c>
      <c r="D65" s="3" t="s">
        <v>707</v>
      </c>
      <c r="E65" s="3" t="s">
        <v>709</v>
      </c>
      <c r="F65" s="3" t="s">
        <v>710</v>
      </c>
      <c r="G65" s="3" t="s">
        <v>711</v>
      </c>
      <c r="H65" s="3" t="s">
        <v>21</v>
      </c>
      <c r="I65" s="5"/>
      <c r="J65" s="5"/>
      <c r="K65" s="3">
        <v>500000.0</v>
      </c>
      <c r="L65" s="3" t="s">
        <v>718</v>
      </c>
      <c r="M65" s="3">
        <v>41.4921</v>
      </c>
      <c r="N65" s="3">
        <v>48.0541</v>
      </c>
      <c r="O65" s="3" t="s">
        <v>719</v>
      </c>
    </row>
    <row r="66" ht="16.5" customHeight="1">
      <c r="A66" s="3">
        <v>1558.0</v>
      </c>
      <c r="B66" s="3" t="s">
        <v>180</v>
      </c>
      <c r="C66" s="3" t="s">
        <v>722</v>
      </c>
      <c r="D66" s="3" t="s">
        <v>723</v>
      </c>
      <c r="E66" s="3" t="s">
        <v>96</v>
      </c>
      <c r="F66" s="3" t="s">
        <v>97</v>
      </c>
      <c r="G66" s="3" t="s">
        <v>725</v>
      </c>
      <c r="H66" s="3" t="s">
        <v>31</v>
      </c>
      <c r="I66" s="3" t="s">
        <v>727</v>
      </c>
      <c r="J66" s="5"/>
      <c r="K66" s="3">
        <v>496024.0</v>
      </c>
      <c r="L66" s="5"/>
      <c r="M66" s="3">
        <v>31.2738</v>
      </c>
      <c r="N66" s="3">
        <v>77.1295</v>
      </c>
      <c r="O66" s="3" t="s">
        <v>270</v>
      </c>
    </row>
    <row r="67" ht="16.5" customHeight="1">
      <c r="A67" s="3">
        <v>1118.0</v>
      </c>
      <c r="B67" s="3" t="s">
        <v>181</v>
      </c>
      <c r="C67" s="3" t="s">
        <v>730</v>
      </c>
      <c r="D67" s="3" t="s">
        <v>731</v>
      </c>
      <c r="E67" s="3" t="s">
        <v>449</v>
      </c>
      <c r="F67" s="3" t="s">
        <v>450</v>
      </c>
      <c r="G67" s="3" t="s">
        <v>733</v>
      </c>
      <c r="H67" s="3" t="s">
        <v>31</v>
      </c>
      <c r="I67" s="3" t="s">
        <v>736</v>
      </c>
      <c r="J67" s="5"/>
      <c r="K67" s="3">
        <v>489383.0</v>
      </c>
      <c r="L67" s="3" t="s">
        <v>339</v>
      </c>
      <c r="M67" s="3">
        <v>28.0816</v>
      </c>
      <c r="N67" s="3">
        <v>83.4301</v>
      </c>
      <c r="O67" s="3" t="s">
        <v>739</v>
      </c>
    </row>
    <row r="68" ht="16.5" customHeight="1">
      <c r="A68" s="3">
        <v>1822.0</v>
      </c>
      <c r="B68" s="3" t="s">
        <v>182</v>
      </c>
      <c r="C68" s="3" t="s">
        <v>741</v>
      </c>
      <c r="D68" s="3" t="s">
        <v>741</v>
      </c>
      <c r="E68" s="3" t="s">
        <v>427</v>
      </c>
      <c r="F68" s="3" t="s">
        <v>428</v>
      </c>
      <c r="G68" s="5"/>
      <c r="H68" s="3" t="s">
        <v>21</v>
      </c>
      <c r="I68" s="5"/>
      <c r="J68" s="5"/>
      <c r="K68" s="3">
        <v>477717.0</v>
      </c>
      <c r="L68" s="3" t="s">
        <v>744</v>
      </c>
      <c r="M68" s="3">
        <v>14.9305</v>
      </c>
      <c r="N68" s="3">
        <v>-91.9078</v>
      </c>
      <c r="O68" s="3" t="s">
        <v>746</v>
      </c>
    </row>
    <row r="69" ht="16.5" customHeight="1">
      <c r="A69" s="3">
        <v>418.0</v>
      </c>
      <c r="B69" s="3" t="s">
        <v>183</v>
      </c>
      <c r="C69" s="3" t="s">
        <v>748</v>
      </c>
      <c r="D69" s="3" t="s">
        <v>749</v>
      </c>
      <c r="E69" s="3" t="s">
        <v>299</v>
      </c>
      <c r="F69" s="3" t="s">
        <v>300</v>
      </c>
      <c r="G69" s="3" t="s">
        <v>752</v>
      </c>
      <c r="H69" s="3" t="s">
        <v>31</v>
      </c>
      <c r="I69" s="5"/>
      <c r="J69" s="5"/>
      <c r="K69" s="3">
        <v>463837.0</v>
      </c>
      <c r="L69" s="3" t="s">
        <v>754</v>
      </c>
      <c r="M69" s="3">
        <v>57.2315</v>
      </c>
      <c r="N69" s="3">
        <v>52.8662</v>
      </c>
      <c r="O69" s="3" t="s">
        <v>756</v>
      </c>
    </row>
    <row r="70" ht="16.5" customHeight="1">
      <c r="A70" s="3">
        <v>1506.0</v>
      </c>
      <c r="B70" s="3" t="s">
        <v>184</v>
      </c>
      <c r="C70" s="3" t="s">
        <v>758</v>
      </c>
      <c r="D70" s="3" t="s">
        <v>759</v>
      </c>
      <c r="E70" s="3" t="s">
        <v>760</v>
      </c>
      <c r="F70" s="3" t="s">
        <v>762</v>
      </c>
      <c r="G70" s="3" t="s">
        <v>763</v>
      </c>
      <c r="H70" s="3" t="s">
        <v>21</v>
      </c>
      <c r="I70" s="3" t="s">
        <v>765</v>
      </c>
      <c r="J70" s="5"/>
      <c r="K70" s="3">
        <v>463183.0</v>
      </c>
      <c r="L70" s="3" t="s">
        <v>766</v>
      </c>
      <c r="M70" s="3">
        <v>21.3835</v>
      </c>
      <c r="N70" s="3">
        <v>-98.9902</v>
      </c>
      <c r="O70" s="3" t="s">
        <v>768</v>
      </c>
    </row>
    <row r="71" ht="16.5" customHeight="1">
      <c r="A71" s="3">
        <v>1074.0</v>
      </c>
      <c r="B71" s="3" t="s">
        <v>185</v>
      </c>
      <c r="C71" s="3" t="s">
        <v>770</v>
      </c>
      <c r="D71" s="3" t="s">
        <v>771</v>
      </c>
      <c r="E71" s="3" t="s">
        <v>299</v>
      </c>
      <c r="F71" s="3" t="s">
        <v>300</v>
      </c>
      <c r="G71" s="3" t="s">
        <v>773</v>
      </c>
      <c r="H71" s="3" t="s">
        <v>21</v>
      </c>
      <c r="I71" s="5"/>
      <c r="J71" s="5"/>
      <c r="K71" s="3">
        <v>458121.0</v>
      </c>
      <c r="L71" s="3" t="s">
        <v>775</v>
      </c>
      <c r="M71" s="3">
        <v>43.397</v>
      </c>
      <c r="N71" s="3">
        <v>46.9775</v>
      </c>
      <c r="O71" s="3" t="s">
        <v>489</v>
      </c>
    </row>
    <row r="72" ht="16.5" customHeight="1">
      <c r="A72" s="3">
        <v>508.0</v>
      </c>
      <c r="B72" s="3" t="s">
        <v>186</v>
      </c>
      <c r="C72" s="3" t="s">
        <v>778</v>
      </c>
      <c r="D72" s="3" t="s">
        <v>779</v>
      </c>
      <c r="E72" s="3" t="s">
        <v>299</v>
      </c>
      <c r="F72" s="3" t="s">
        <v>300</v>
      </c>
      <c r="G72" s="3" t="s">
        <v>781</v>
      </c>
      <c r="H72" s="3" t="s">
        <v>21</v>
      </c>
      <c r="I72" s="3" t="s">
        <v>783</v>
      </c>
      <c r="J72" s="5"/>
      <c r="K72" s="3">
        <v>456288.0</v>
      </c>
      <c r="L72" s="3" t="s">
        <v>784</v>
      </c>
      <c r="M72" s="3">
        <v>62.3496</v>
      </c>
      <c r="N72" s="3">
        <v>130.8691</v>
      </c>
      <c r="O72" s="3" t="s">
        <v>786</v>
      </c>
    </row>
    <row r="73" ht="16.5" customHeight="1">
      <c r="A73" s="3">
        <v>1801.0</v>
      </c>
      <c r="B73" s="3" t="s">
        <v>187</v>
      </c>
      <c r="C73" s="3" t="s">
        <v>789</v>
      </c>
      <c r="D73" s="3" t="s">
        <v>790</v>
      </c>
      <c r="E73" s="3" t="s">
        <v>427</v>
      </c>
      <c r="F73" s="3" t="s">
        <v>428</v>
      </c>
      <c r="G73" s="5"/>
      <c r="H73" s="3" t="s">
        <v>21</v>
      </c>
      <c r="I73" s="5"/>
      <c r="J73" s="5"/>
      <c r="K73" s="3">
        <v>444954.0</v>
      </c>
      <c r="L73" s="3" t="s">
        <v>793</v>
      </c>
      <c r="M73" s="3">
        <v>14.7814</v>
      </c>
      <c r="N73" s="3">
        <v>-90.7925</v>
      </c>
      <c r="O73" s="3" t="s">
        <v>795</v>
      </c>
    </row>
    <row r="74" ht="16.5" customHeight="1">
      <c r="A74" s="3">
        <v>1165.0</v>
      </c>
      <c r="B74" s="3" t="s">
        <v>188</v>
      </c>
      <c r="C74" s="3" t="s">
        <v>797</v>
      </c>
      <c r="D74" s="3" t="s">
        <v>798</v>
      </c>
      <c r="E74" s="3" t="s">
        <v>96</v>
      </c>
      <c r="F74" s="3" t="s">
        <v>97</v>
      </c>
      <c r="G74" s="3" t="s">
        <v>800</v>
      </c>
      <c r="H74" s="3" t="s">
        <v>21</v>
      </c>
      <c r="I74" s="3" t="s">
        <v>802</v>
      </c>
      <c r="J74" s="5"/>
      <c r="K74" s="3">
        <v>420000.0</v>
      </c>
      <c r="L74" s="5"/>
      <c r="M74" s="3">
        <v>26.2934</v>
      </c>
      <c r="N74" s="3">
        <v>93.2299</v>
      </c>
      <c r="O74" s="3" t="s">
        <v>804</v>
      </c>
    </row>
    <row r="75" ht="16.5" customHeight="1">
      <c r="A75" s="3">
        <v>347.0</v>
      </c>
      <c r="B75" s="3" t="s">
        <v>189</v>
      </c>
      <c r="C75" s="3" t="s">
        <v>806</v>
      </c>
      <c r="D75" s="3" t="s">
        <v>807</v>
      </c>
      <c r="E75" s="3" t="s">
        <v>299</v>
      </c>
      <c r="F75" s="3" t="s">
        <v>300</v>
      </c>
      <c r="G75" s="3" t="s">
        <v>809</v>
      </c>
      <c r="H75" s="3" t="s">
        <v>31</v>
      </c>
      <c r="I75" s="3" t="s">
        <v>811</v>
      </c>
      <c r="J75" s="5"/>
      <c r="K75" s="3">
        <v>414211.0</v>
      </c>
      <c r="L75" s="3" t="s">
        <v>813</v>
      </c>
      <c r="M75" s="3">
        <v>56.632</v>
      </c>
      <c r="N75" s="3">
        <v>47.8784</v>
      </c>
      <c r="O75" s="3" t="s">
        <v>815</v>
      </c>
    </row>
    <row r="76" ht="16.5" customHeight="1">
      <c r="A76" s="3">
        <v>1068.0</v>
      </c>
      <c r="B76" s="3" t="s">
        <v>190</v>
      </c>
      <c r="C76" s="3" t="s">
        <v>817</v>
      </c>
      <c r="D76" s="3" t="s">
        <v>818</v>
      </c>
      <c r="E76" s="3" t="s">
        <v>299</v>
      </c>
      <c r="F76" s="3" t="s">
        <v>300</v>
      </c>
      <c r="G76" s="3" t="s">
        <v>819</v>
      </c>
      <c r="H76" s="3" t="s">
        <v>21</v>
      </c>
      <c r="I76" s="5"/>
      <c r="J76" s="5"/>
      <c r="K76" s="3">
        <v>405343.0</v>
      </c>
      <c r="L76" s="5"/>
      <c r="M76" s="3">
        <v>43.145</v>
      </c>
      <c r="N76" s="3">
        <v>45.1043</v>
      </c>
      <c r="O76" s="3" t="s">
        <v>821</v>
      </c>
    </row>
    <row r="77" ht="16.5" customHeight="1">
      <c r="A77" s="3">
        <v>350.0</v>
      </c>
      <c r="B77" s="3" t="s">
        <v>191</v>
      </c>
      <c r="C77" s="3" t="s">
        <v>823</v>
      </c>
      <c r="D77" s="3" t="s">
        <v>824</v>
      </c>
      <c r="E77" s="3" t="s">
        <v>299</v>
      </c>
      <c r="F77" s="3" t="s">
        <v>300</v>
      </c>
      <c r="G77" s="3" t="s">
        <v>826</v>
      </c>
      <c r="H77" s="3" t="s">
        <v>31</v>
      </c>
      <c r="I77" s="5"/>
      <c r="J77" s="5"/>
      <c r="K77" s="3">
        <v>400000.0</v>
      </c>
      <c r="L77" s="3" t="s">
        <v>828</v>
      </c>
      <c r="M77" s="3">
        <v>54.1302</v>
      </c>
      <c r="N77" s="3">
        <v>45.4394</v>
      </c>
      <c r="O77" s="3" t="s">
        <v>830</v>
      </c>
    </row>
    <row r="78" ht="16.5" customHeight="1">
      <c r="A78" s="3">
        <v>1212.0</v>
      </c>
      <c r="B78" s="3" t="s">
        <v>192</v>
      </c>
      <c r="C78" s="3" t="s">
        <v>832</v>
      </c>
      <c r="D78" s="3" t="s">
        <v>832</v>
      </c>
      <c r="E78" s="3" t="s">
        <v>96</v>
      </c>
      <c r="F78" s="3" t="s">
        <v>97</v>
      </c>
      <c r="G78" s="3" t="s">
        <v>835</v>
      </c>
      <c r="H78" s="3" t="s">
        <v>21</v>
      </c>
      <c r="I78" s="3" t="s">
        <v>836</v>
      </c>
      <c r="J78" s="5"/>
      <c r="K78" s="3">
        <v>400000.0</v>
      </c>
      <c r="L78" s="5"/>
      <c r="M78" s="3">
        <v>21.637</v>
      </c>
      <c r="N78" s="3">
        <v>86.4404</v>
      </c>
      <c r="O78" s="3" t="s">
        <v>838</v>
      </c>
    </row>
    <row r="79" ht="16.5" customHeight="1">
      <c r="A79" s="3">
        <v>2165.0</v>
      </c>
      <c r="B79" s="3" t="s">
        <v>193</v>
      </c>
      <c r="C79" s="3" t="s">
        <v>840</v>
      </c>
      <c r="D79" s="3" t="s">
        <v>842</v>
      </c>
      <c r="E79" s="3" t="s">
        <v>83</v>
      </c>
      <c r="F79" s="3" t="s">
        <v>85</v>
      </c>
      <c r="G79" s="3" t="s">
        <v>843</v>
      </c>
      <c r="H79" s="3" t="s">
        <v>148</v>
      </c>
      <c r="I79" s="3" t="s">
        <v>845</v>
      </c>
      <c r="J79" s="5"/>
      <c r="K79" s="3">
        <v>400000.0</v>
      </c>
      <c r="L79" s="3" t="s">
        <v>847</v>
      </c>
      <c r="M79" s="3">
        <v>32.0872</v>
      </c>
      <c r="N79" s="3">
        <v>34.7737</v>
      </c>
      <c r="O79" s="3" t="s">
        <v>849</v>
      </c>
    </row>
    <row r="80" ht="16.5" customHeight="1">
      <c r="A80" s="3">
        <v>534.0</v>
      </c>
      <c r="B80" s="3" t="s">
        <v>194</v>
      </c>
      <c r="C80" s="3" t="s">
        <v>852</v>
      </c>
      <c r="D80" s="3" t="s">
        <v>852</v>
      </c>
      <c r="E80" s="3" t="s">
        <v>853</v>
      </c>
      <c r="F80" s="3" t="s">
        <v>855</v>
      </c>
      <c r="G80" s="3" t="s">
        <v>856</v>
      </c>
      <c r="H80" s="3" t="s">
        <v>21</v>
      </c>
      <c r="I80" s="5"/>
      <c r="J80" s="5"/>
      <c r="K80" s="3">
        <v>400000.0</v>
      </c>
      <c r="L80" s="3" t="s">
        <v>858</v>
      </c>
      <c r="M80" s="3">
        <v>25.383</v>
      </c>
      <c r="N80" s="3">
        <v>99.9426</v>
      </c>
      <c r="O80" s="5"/>
    </row>
    <row r="81" ht="16.5" customHeight="1">
      <c r="A81" s="3">
        <v>378.0</v>
      </c>
      <c r="B81" s="3" t="s">
        <v>195</v>
      </c>
      <c r="C81" s="3" t="s">
        <v>860</v>
      </c>
      <c r="D81" s="3" t="s">
        <v>862</v>
      </c>
      <c r="E81" s="3" t="s">
        <v>697</v>
      </c>
      <c r="F81" s="3" t="s">
        <v>698</v>
      </c>
      <c r="G81" s="3" t="s">
        <v>699</v>
      </c>
      <c r="H81" s="3" t="s">
        <v>148</v>
      </c>
      <c r="I81" s="3" t="s">
        <v>864</v>
      </c>
      <c r="J81" s="3" t="s">
        <v>866</v>
      </c>
      <c r="K81" s="3">
        <v>400000.0</v>
      </c>
      <c r="L81" s="5"/>
      <c r="M81" s="3">
        <v>46.0579</v>
      </c>
      <c r="N81" s="3">
        <v>1.8017</v>
      </c>
      <c r="O81" s="3" t="s">
        <v>868</v>
      </c>
    </row>
    <row r="82" ht="16.5" customHeight="1">
      <c r="A82" s="3">
        <v>381.0</v>
      </c>
      <c r="B82" s="3" t="s">
        <v>196</v>
      </c>
      <c r="C82" s="3" t="s">
        <v>870</v>
      </c>
      <c r="D82" s="3" t="s">
        <v>871</v>
      </c>
      <c r="E82" s="3" t="s">
        <v>18</v>
      </c>
      <c r="F82" s="3" t="s">
        <v>19</v>
      </c>
      <c r="G82" s="3" t="s">
        <v>873</v>
      </c>
      <c r="H82" s="3" t="s">
        <v>31</v>
      </c>
      <c r="I82" s="3" t="s">
        <v>874</v>
      </c>
      <c r="J82" s="5"/>
      <c r="K82" s="3">
        <v>400000.0</v>
      </c>
      <c r="L82" s="5"/>
      <c r="M82" s="3">
        <v>40.1116</v>
      </c>
      <c r="N82" s="3">
        <v>9.1845</v>
      </c>
      <c r="O82" s="3" t="s">
        <v>877</v>
      </c>
    </row>
    <row r="83" ht="16.5" customHeight="1">
      <c r="A83" s="3">
        <v>626.0</v>
      </c>
      <c r="B83" s="3" t="s">
        <v>197</v>
      </c>
      <c r="C83" s="3" t="s">
        <v>879</v>
      </c>
      <c r="D83" s="3" t="s">
        <v>880</v>
      </c>
      <c r="E83" s="3" t="s">
        <v>881</v>
      </c>
      <c r="F83" s="3" t="s">
        <v>882</v>
      </c>
      <c r="G83" s="3" t="s">
        <v>884</v>
      </c>
      <c r="H83" s="3" t="s">
        <v>31</v>
      </c>
      <c r="I83" s="3" t="s">
        <v>885</v>
      </c>
      <c r="J83" s="5"/>
      <c r="K83" s="3">
        <v>400000.0</v>
      </c>
      <c r="L83" s="3" t="s">
        <v>887</v>
      </c>
      <c r="M83" s="3">
        <v>-38.5653</v>
      </c>
      <c r="N83" s="3">
        <v>-73.081</v>
      </c>
      <c r="O83" s="3" t="s">
        <v>889</v>
      </c>
    </row>
    <row r="84" ht="16.5" customHeight="1">
      <c r="A84" s="3">
        <v>1503.0</v>
      </c>
      <c r="B84" s="3" t="s">
        <v>198</v>
      </c>
      <c r="C84" s="3" t="s">
        <v>891</v>
      </c>
      <c r="D84" s="3" t="s">
        <v>893</v>
      </c>
      <c r="E84" s="3" t="s">
        <v>760</v>
      </c>
      <c r="F84" s="3" t="s">
        <v>762</v>
      </c>
      <c r="G84" s="3" t="s">
        <v>895</v>
      </c>
      <c r="H84" s="3" t="s">
        <v>21</v>
      </c>
      <c r="I84" s="3" t="s">
        <v>896</v>
      </c>
      <c r="J84" s="5"/>
      <c r="K84" s="3">
        <v>395581.0</v>
      </c>
      <c r="L84" s="3" t="s">
        <v>766</v>
      </c>
      <c r="M84" s="3">
        <v>19.191</v>
      </c>
      <c r="N84" s="3">
        <v>-99.0236</v>
      </c>
      <c r="O84" s="3" t="s">
        <v>898</v>
      </c>
    </row>
    <row r="85" ht="16.5" customHeight="1">
      <c r="A85" s="3">
        <v>424.0</v>
      </c>
      <c r="B85" s="3" t="s">
        <v>199</v>
      </c>
      <c r="C85" s="3" t="s">
        <v>901</v>
      </c>
      <c r="D85" s="3" t="s">
        <v>902</v>
      </c>
      <c r="E85" s="3" t="s">
        <v>904</v>
      </c>
      <c r="F85" s="3" t="s">
        <v>905</v>
      </c>
      <c r="G85" s="3" t="s">
        <v>906</v>
      </c>
      <c r="H85" s="3" t="s">
        <v>21</v>
      </c>
      <c r="I85" s="3" t="s">
        <v>908</v>
      </c>
      <c r="J85" s="3" t="s">
        <v>910</v>
      </c>
      <c r="K85" s="3">
        <v>390000.0</v>
      </c>
      <c r="L85" s="5"/>
      <c r="M85" s="3">
        <v>49.6071</v>
      </c>
      <c r="N85" s="3">
        <v>6.1248</v>
      </c>
      <c r="O85" s="3" t="s">
        <v>912</v>
      </c>
    </row>
    <row r="86" ht="16.5" customHeight="1">
      <c r="A86" s="3">
        <v>964.0</v>
      </c>
      <c r="B86" s="3" t="s">
        <v>200</v>
      </c>
      <c r="C86" s="3" t="s">
        <v>914</v>
      </c>
      <c r="D86" s="3" t="s">
        <v>914</v>
      </c>
      <c r="E86" s="3" t="s">
        <v>449</v>
      </c>
      <c r="F86" s="3" t="s">
        <v>450</v>
      </c>
      <c r="G86" s="3" t="s">
        <v>916</v>
      </c>
      <c r="H86" s="3" t="s">
        <v>21</v>
      </c>
      <c r="I86" s="3" t="s">
        <v>918</v>
      </c>
      <c r="J86" s="5"/>
      <c r="K86" s="3">
        <v>371056.0</v>
      </c>
      <c r="L86" s="3" t="s">
        <v>339</v>
      </c>
      <c r="M86" s="3">
        <v>27.0994</v>
      </c>
      <c r="N86" s="3">
        <v>87.0048</v>
      </c>
      <c r="O86" s="3" t="s">
        <v>921</v>
      </c>
    </row>
    <row r="87" ht="16.5" customHeight="1">
      <c r="A87" s="3">
        <v>1424.0</v>
      </c>
      <c r="B87" s="3" t="s">
        <v>201</v>
      </c>
      <c r="C87" s="3" t="s">
        <v>923</v>
      </c>
      <c r="D87" s="3" t="s">
        <v>925</v>
      </c>
      <c r="E87" s="3" t="s">
        <v>853</v>
      </c>
      <c r="F87" s="3" t="s">
        <v>855</v>
      </c>
      <c r="G87" s="3" t="s">
        <v>927</v>
      </c>
      <c r="H87" s="3" t="s">
        <v>21</v>
      </c>
      <c r="I87" s="3" t="s">
        <v>928</v>
      </c>
      <c r="J87" s="5"/>
      <c r="K87" s="3">
        <v>360000.0</v>
      </c>
      <c r="L87" s="3" t="s">
        <v>931</v>
      </c>
      <c r="M87" s="3">
        <v>35.5411</v>
      </c>
      <c r="N87" s="3">
        <v>102.7935</v>
      </c>
      <c r="O87" s="3" t="s">
        <v>933</v>
      </c>
    </row>
    <row r="88" ht="16.5" customHeight="1">
      <c r="A88" s="3">
        <v>1057.0</v>
      </c>
      <c r="B88" s="3" t="s">
        <v>202</v>
      </c>
      <c r="C88" s="3" t="s">
        <v>935</v>
      </c>
      <c r="D88" s="3" t="s">
        <v>936</v>
      </c>
      <c r="E88" s="3" t="s">
        <v>937</v>
      </c>
      <c r="F88" s="3" t="s">
        <v>939</v>
      </c>
      <c r="G88" s="3" t="s">
        <v>940</v>
      </c>
      <c r="H88" s="3" t="s">
        <v>31</v>
      </c>
      <c r="I88" s="3" t="s">
        <v>942</v>
      </c>
      <c r="J88" s="5"/>
      <c r="K88" s="3">
        <v>350000.0</v>
      </c>
      <c r="L88" s="3" t="s">
        <v>943</v>
      </c>
      <c r="M88" s="3">
        <v>42.4599</v>
      </c>
      <c r="N88" s="3">
        <v>41.7205</v>
      </c>
      <c r="O88" s="3" t="s">
        <v>945</v>
      </c>
    </row>
    <row r="89" ht="16.5" customHeight="1">
      <c r="A89" s="3">
        <v>426.0</v>
      </c>
      <c r="B89" s="3" t="s">
        <v>203</v>
      </c>
      <c r="C89" s="3" t="s">
        <v>948</v>
      </c>
      <c r="D89" s="3" t="s">
        <v>949</v>
      </c>
      <c r="E89" s="3" t="s">
        <v>951</v>
      </c>
      <c r="F89" s="3" t="s">
        <v>952</v>
      </c>
      <c r="G89" s="3" t="s">
        <v>953</v>
      </c>
      <c r="H89" s="3" t="s">
        <v>21</v>
      </c>
      <c r="I89" s="5"/>
      <c r="J89" s="5"/>
      <c r="K89" s="3">
        <v>350000.0</v>
      </c>
      <c r="L89" s="3" t="s">
        <v>955</v>
      </c>
      <c r="M89" s="3">
        <v>53.1006</v>
      </c>
      <c r="N89" s="3">
        <v>5.6579</v>
      </c>
      <c r="O89" s="3" t="s">
        <v>957</v>
      </c>
    </row>
    <row r="90" ht="16.5" customHeight="1">
      <c r="A90" s="3">
        <v>1113.0</v>
      </c>
      <c r="B90" s="3" t="s">
        <v>204</v>
      </c>
      <c r="C90" s="3" t="s">
        <v>959</v>
      </c>
      <c r="D90" s="3" t="s">
        <v>959</v>
      </c>
      <c r="E90" s="3" t="s">
        <v>449</v>
      </c>
      <c r="F90" s="3" t="s">
        <v>450</v>
      </c>
      <c r="G90" s="3" t="s">
        <v>961</v>
      </c>
      <c r="H90" s="3" t="s">
        <v>31</v>
      </c>
      <c r="I90" s="3" t="s">
        <v>963</v>
      </c>
      <c r="J90" s="5"/>
      <c r="K90" s="3">
        <v>338925.0</v>
      </c>
      <c r="L90" s="3" t="s">
        <v>339</v>
      </c>
      <c r="M90" s="3">
        <v>28.275</v>
      </c>
      <c r="N90" s="3">
        <v>84.1782</v>
      </c>
      <c r="O90" s="3" t="s">
        <v>966</v>
      </c>
    </row>
    <row r="91" ht="16.5" customHeight="1">
      <c r="A91" s="3">
        <v>295.0</v>
      </c>
      <c r="B91" s="3" t="s">
        <v>205</v>
      </c>
      <c r="C91" s="3" t="s">
        <v>968</v>
      </c>
      <c r="D91" s="3" t="s">
        <v>968</v>
      </c>
      <c r="E91" s="3" t="s">
        <v>969</v>
      </c>
      <c r="F91" s="3" t="s">
        <v>971</v>
      </c>
      <c r="G91" s="3" t="s">
        <v>972</v>
      </c>
      <c r="H91" s="3" t="s">
        <v>21</v>
      </c>
      <c r="I91" s="3" t="s">
        <v>973</v>
      </c>
      <c r="J91" s="5"/>
      <c r="K91" s="3">
        <v>318500.0</v>
      </c>
      <c r="L91" s="3" t="s">
        <v>975</v>
      </c>
      <c r="M91" s="3">
        <v>11.8673</v>
      </c>
      <c r="N91" s="3">
        <v>-71.9824</v>
      </c>
      <c r="O91" s="5"/>
    </row>
    <row r="92" ht="16.5" customHeight="1">
      <c r="A92" s="3">
        <v>1075.0</v>
      </c>
      <c r="B92" s="3" t="s">
        <v>206</v>
      </c>
      <c r="C92" s="3" t="s">
        <v>978</v>
      </c>
      <c r="D92" s="3" t="s">
        <v>979</v>
      </c>
      <c r="E92" s="3" t="s">
        <v>299</v>
      </c>
      <c r="F92" s="3" t="s">
        <v>300</v>
      </c>
      <c r="G92" s="3" t="s">
        <v>980</v>
      </c>
      <c r="H92" s="3" t="s">
        <v>21</v>
      </c>
      <c r="I92" s="5"/>
      <c r="J92" s="5"/>
      <c r="K92" s="3">
        <v>302748.0</v>
      </c>
      <c r="L92" s="3" t="s">
        <v>982</v>
      </c>
      <c r="M92" s="3">
        <v>44.2137</v>
      </c>
      <c r="N92" s="3">
        <v>42.8466</v>
      </c>
      <c r="O92" s="3" t="s">
        <v>984</v>
      </c>
    </row>
    <row r="93" ht="16.5" customHeight="1">
      <c r="A93" s="3">
        <v>1064.0</v>
      </c>
      <c r="B93" s="3" t="s">
        <v>207</v>
      </c>
      <c r="C93" s="3" t="s">
        <v>986</v>
      </c>
      <c r="D93" s="3" t="s">
        <v>987</v>
      </c>
      <c r="E93" s="3" t="s">
        <v>988</v>
      </c>
      <c r="F93" s="3" t="s">
        <v>990</v>
      </c>
      <c r="G93" s="3" t="s">
        <v>991</v>
      </c>
      <c r="H93" s="3" t="s">
        <v>21</v>
      </c>
      <c r="I93" s="3" t="s">
        <v>992</v>
      </c>
      <c r="J93" s="5"/>
      <c r="K93" s="3">
        <v>300000.0</v>
      </c>
      <c r="L93" s="3" t="s">
        <v>994</v>
      </c>
      <c r="M93" s="3">
        <v>44.9181</v>
      </c>
      <c r="N93" s="3">
        <v>39.7485</v>
      </c>
      <c r="O93" s="3" t="s">
        <v>995</v>
      </c>
    </row>
    <row r="94" ht="16.5" customHeight="1">
      <c r="A94" s="3">
        <v>469.0</v>
      </c>
      <c r="B94" s="3" t="s">
        <v>208</v>
      </c>
      <c r="C94" s="3" t="s">
        <v>997</v>
      </c>
      <c r="D94" s="3" t="s">
        <v>999</v>
      </c>
      <c r="E94" s="3" t="s">
        <v>299</v>
      </c>
      <c r="F94" s="3" t="s">
        <v>300</v>
      </c>
      <c r="G94" s="3" t="s">
        <v>1000</v>
      </c>
      <c r="H94" s="3" t="s">
        <v>31</v>
      </c>
      <c r="I94" s="5"/>
      <c r="J94" s="5"/>
      <c r="K94" s="3">
        <v>300000.0</v>
      </c>
      <c r="L94" s="3" t="s">
        <v>1002</v>
      </c>
      <c r="M94" s="3">
        <v>50.8336</v>
      </c>
      <c r="N94" s="3">
        <v>109.5117</v>
      </c>
      <c r="O94" s="3" t="s">
        <v>1004</v>
      </c>
    </row>
    <row r="95" ht="16.5" customHeight="1">
      <c r="A95" s="3">
        <v>1574.0</v>
      </c>
      <c r="B95" s="3" t="s">
        <v>209</v>
      </c>
      <c r="C95" s="3" t="s">
        <v>1006</v>
      </c>
      <c r="D95" s="3" t="s">
        <v>1007</v>
      </c>
      <c r="E95" s="3" t="s">
        <v>96</v>
      </c>
      <c r="F95" s="3" t="s">
        <v>97</v>
      </c>
      <c r="G95" s="3" t="s">
        <v>1009</v>
      </c>
      <c r="H95" s="3" t="s">
        <v>31</v>
      </c>
      <c r="I95" s="3" t="s">
        <v>1011</v>
      </c>
      <c r="J95" s="5"/>
      <c r="K95" s="3">
        <v>300000.0</v>
      </c>
      <c r="L95" s="5"/>
      <c r="M95" s="3">
        <v>16.6151</v>
      </c>
      <c r="N95" s="3">
        <v>81.6284</v>
      </c>
      <c r="O95" s="3" t="s">
        <v>1013</v>
      </c>
    </row>
    <row r="96" ht="16.5" customHeight="1">
      <c r="A96" s="3">
        <v>1578.0</v>
      </c>
      <c r="B96" s="3" t="s">
        <v>210</v>
      </c>
      <c r="C96" s="3" t="s">
        <v>1014</v>
      </c>
      <c r="D96" s="3" t="s">
        <v>1016</v>
      </c>
      <c r="E96" s="3" t="s">
        <v>96</v>
      </c>
      <c r="F96" s="3" t="s">
        <v>97</v>
      </c>
      <c r="G96" s="3" t="s">
        <v>1018</v>
      </c>
      <c r="H96" s="3" t="s">
        <v>31</v>
      </c>
      <c r="I96" s="3" t="s">
        <v>1019</v>
      </c>
      <c r="J96" s="5"/>
      <c r="K96" s="3">
        <v>300000.0</v>
      </c>
      <c r="L96" s="5"/>
      <c r="M96" s="3">
        <v>18.9478</v>
      </c>
      <c r="N96" s="3">
        <v>83.5839</v>
      </c>
      <c r="O96" s="3" t="s">
        <v>1020</v>
      </c>
    </row>
    <row r="97" ht="16.5" customHeight="1">
      <c r="A97" s="3">
        <v>1028.0</v>
      </c>
      <c r="B97" s="3" t="s">
        <v>211</v>
      </c>
      <c r="C97" s="3" t="s">
        <v>1021</v>
      </c>
      <c r="D97" s="3" t="s">
        <v>1021</v>
      </c>
      <c r="E97" s="3" t="s">
        <v>130</v>
      </c>
      <c r="F97" s="3" t="s">
        <v>131</v>
      </c>
      <c r="G97" s="3" t="s">
        <v>1023</v>
      </c>
      <c r="H97" s="3" t="s">
        <v>31</v>
      </c>
      <c r="I97" s="3" t="s">
        <v>1024</v>
      </c>
      <c r="J97" s="5"/>
      <c r="K97" s="3">
        <v>300000.0</v>
      </c>
      <c r="L97" s="3" t="s">
        <v>339</v>
      </c>
      <c r="M97" s="3">
        <v>27.096</v>
      </c>
      <c r="N97" s="3">
        <v>87.7356</v>
      </c>
      <c r="O97" s="3" t="s">
        <v>1026</v>
      </c>
    </row>
    <row r="98" ht="16.5" customHeight="1">
      <c r="A98" s="3">
        <v>2452.0</v>
      </c>
      <c r="B98" s="3" t="s">
        <v>212</v>
      </c>
      <c r="C98" s="3" t="s">
        <v>1027</v>
      </c>
      <c r="D98" s="3" t="s">
        <v>1029</v>
      </c>
      <c r="E98" s="3" t="s">
        <v>83</v>
      </c>
      <c r="F98" s="3" t="s">
        <v>85</v>
      </c>
      <c r="G98" s="3" t="s">
        <v>1031</v>
      </c>
      <c r="H98" s="3" t="s">
        <v>31</v>
      </c>
      <c r="I98" s="3" t="s">
        <v>1032</v>
      </c>
      <c r="J98" s="5"/>
      <c r="K98" s="3">
        <v>300000.0</v>
      </c>
      <c r="L98" s="3" t="s">
        <v>1034</v>
      </c>
      <c r="M98" s="3">
        <v>32.0476</v>
      </c>
      <c r="N98" s="3">
        <v>34.7552</v>
      </c>
      <c r="O98" s="3" t="s">
        <v>1035</v>
      </c>
    </row>
    <row r="99" ht="16.5" customHeight="1">
      <c r="A99" s="3">
        <v>401.0</v>
      </c>
      <c r="B99" s="3" t="s">
        <v>213</v>
      </c>
      <c r="C99" s="3" t="s">
        <v>1037</v>
      </c>
      <c r="D99" s="3" t="s">
        <v>1038</v>
      </c>
      <c r="E99" s="3" t="s">
        <v>1039</v>
      </c>
      <c r="F99" s="3" t="s">
        <v>1040</v>
      </c>
      <c r="G99" s="3" t="s">
        <v>1042</v>
      </c>
      <c r="H99" s="3" t="s">
        <v>31</v>
      </c>
      <c r="I99" s="5"/>
      <c r="J99" s="5"/>
      <c r="K99" s="3">
        <v>300000.0</v>
      </c>
      <c r="L99" s="5"/>
      <c r="M99" s="3">
        <v>47.0738</v>
      </c>
      <c r="N99" s="3">
        <v>35.5545</v>
      </c>
      <c r="O99" s="3" t="s">
        <v>1044</v>
      </c>
    </row>
    <row r="100" ht="16.5" customHeight="1">
      <c r="A100" s="3">
        <v>1078.0</v>
      </c>
      <c r="B100" s="3" t="s">
        <v>214</v>
      </c>
      <c r="C100" s="3" t="s">
        <v>1045</v>
      </c>
      <c r="D100" s="3" t="s">
        <v>1046</v>
      </c>
      <c r="E100" s="3" t="s">
        <v>1048</v>
      </c>
      <c r="F100" s="3" t="s">
        <v>1049</v>
      </c>
      <c r="G100" s="3" t="s">
        <v>1050</v>
      </c>
      <c r="H100" s="3" t="s">
        <v>31</v>
      </c>
      <c r="I100" s="5"/>
      <c r="J100" s="5"/>
      <c r="K100" s="3">
        <v>300000.0</v>
      </c>
      <c r="L100" s="3" t="s">
        <v>1052</v>
      </c>
      <c r="M100" s="3">
        <v>40.847</v>
      </c>
      <c r="N100" s="3">
        <v>40.0149</v>
      </c>
      <c r="O100" s="3" t="s">
        <v>1054</v>
      </c>
    </row>
    <row r="101" ht="16.5" customHeight="1">
      <c r="A101" s="3">
        <v>1935.0</v>
      </c>
      <c r="B101" s="3" t="s">
        <v>215</v>
      </c>
      <c r="C101" s="3" t="s">
        <v>1056</v>
      </c>
      <c r="D101" s="3" t="s">
        <v>1057</v>
      </c>
      <c r="E101" s="3" t="s">
        <v>1058</v>
      </c>
      <c r="F101" s="3" t="s">
        <v>1059</v>
      </c>
      <c r="G101" s="3" t="s">
        <v>1061</v>
      </c>
      <c r="H101" s="3" t="s">
        <v>31</v>
      </c>
      <c r="I101" s="3" t="s">
        <v>1062</v>
      </c>
      <c r="J101" s="5"/>
      <c r="K101" s="3">
        <v>300000.0</v>
      </c>
      <c r="L101" s="3" t="s">
        <v>1064</v>
      </c>
      <c r="M101" s="3">
        <v>-1.8673</v>
      </c>
      <c r="N101" s="3">
        <v>-78.9257</v>
      </c>
      <c r="O101" s="3" t="s">
        <v>1065</v>
      </c>
    </row>
    <row r="102" ht="16.5" customHeight="1">
      <c r="A102" s="3">
        <v>1479.0</v>
      </c>
      <c r="B102" s="3" t="s">
        <v>216</v>
      </c>
      <c r="C102" s="3" t="s">
        <v>1067</v>
      </c>
      <c r="D102" s="3" t="s">
        <v>1068</v>
      </c>
      <c r="E102" s="3" t="s">
        <v>853</v>
      </c>
      <c r="F102" s="3" t="s">
        <v>855</v>
      </c>
      <c r="G102" s="3" t="s">
        <v>1070</v>
      </c>
      <c r="H102" s="3" t="s">
        <v>21</v>
      </c>
      <c r="I102" s="3" t="s">
        <v>1071</v>
      </c>
      <c r="J102" s="5"/>
      <c r="K102" s="3">
        <v>300000.0</v>
      </c>
      <c r="L102" s="5"/>
      <c r="M102" s="3">
        <v>28.5652</v>
      </c>
      <c r="N102" s="3">
        <v>110.3576</v>
      </c>
      <c r="O102" s="3" t="s">
        <v>1073</v>
      </c>
    </row>
    <row r="103" ht="16.5" customHeight="1">
      <c r="A103" s="3">
        <v>1434.0</v>
      </c>
      <c r="B103" s="3" t="s">
        <v>217</v>
      </c>
      <c r="C103" s="3" t="s">
        <v>1075</v>
      </c>
      <c r="D103" s="3" t="s">
        <v>1076</v>
      </c>
      <c r="E103" s="3" t="s">
        <v>1077</v>
      </c>
      <c r="F103" s="3" t="s">
        <v>1078</v>
      </c>
      <c r="G103" s="3" t="s">
        <v>1079</v>
      </c>
      <c r="H103" s="3" t="s">
        <v>31</v>
      </c>
      <c r="I103" s="3" t="s">
        <v>1081</v>
      </c>
      <c r="J103" s="5"/>
      <c r="K103" s="3">
        <v>280000.0</v>
      </c>
      <c r="L103" s="3" t="s">
        <v>1083</v>
      </c>
      <c r="M103" s="3">
        <v>46.195</v>
      </c>
      <c r="N103" s="3">
        <v>88.7255</v>
      </c>
      <c r="O103" s="3" t="s">
        <v>1085</v>
      </c>
    </row>
    <row r="104" ht="16.5" customHeight="1">
      <c r="A104" s="3">
        <v>1563.0</v>
      </c>
      <c r="B104" s="3" t="s">
        <v>218</v>
      </c>
      <c r="C104" s="3" t="s">
        <v>1086</v>
      </c>
      <c r="D104" s="3" t="s">
        <v>1086</v>
      </c>
      <c r="E104" s="3" t="s">
        <v>96</v>
      </c>
      <c r="F104" s="3" t="s">
        <v>97</v>
      </c>
      <c r="G104" s="3" t="s">
        <v>1088</v>
      </c>
      <c r="H104" s="3" t="s">
        <v>21</v>
      </c>
      <c r="I104" s="3" t="s">
        <v>1089</v>
      </c>
      <c r="J104" s="5"/>
      <c r="K104" s="3">
        <v>279500.0</v>
      </c>
      <c r="L104" s="5"/>
      <c r="M104" s="3">
        <v>30.0976</v>
      </c>
      <c r="N104" s="3">
        <v>79.1235</v>
      </c>
      <c r="O104" s="3" t="s">
        <v>1091</v>
      </c>
    </row>
    <row r="105" ht="16.5" customHeight="1">
      <c r="A105" s="3">
        <v>1380.0</v>
      </c>
      <c r="B105" s="3" t="s">
        <v>219</v>
      </c>
      <c r="C105" s="3" t="s">
        <v>1093</v>
      </c>
      <c r="D105" s="3" t="s">
        <v>1094</v>
      </c>
      <c r="E105" s="3" t="s">
        <v>1095</v>
      </c>
      <c r="F105" s="3" t="s">
        <v>1096</v>
      </c>
      <c r="G105" s="3" t="s">
        <v>1098</v>
      </c>
      <c r="H105" s="3" t="s">
        <v>21</v>
      </c>
      <c r="I105" s="5"/>
      <c r="J105" s="5"/>
      <c r="K105" s="3">
        <v>250000.0</v>
      </c>
      <c r="L105" s="3" t="s">
        <v>1100</v>
      </c>
      <c r="M105" s="3">
        <v>12.801</v>
      </c>
      <c r="N105" s="3">
        <v>11.1181</v>
      </c>
      <c r="O105" s="5"/>
    </row>
    <row r="106" ht="16.5" customHeight="1">
      <c r="A106" s="3">
        <v>336.0</v>
      </c>
      <c r="B106" s="3" t="s">
        <v>220</v>
      </c>
      <c r="C106" s="3" t="s">
        <v>1102</v>
      </c>
      <c r="D106" s="3" t="s">
        <v>1103</v>
      </c>
      <c r="E106" s="3" t="s">
        <v>697</v>
      </c>
      <c r="F106" s="3" t="s">
        <v>698</v>
      </c>
      <c r="G106" s="3" t="s">
        <v>1105</v>
      </c>
      <c r="H106" s="3" t="s">
        <v>148</v>
      </c>
      <c r="I106" s="3" t="s">
        <v>1106</v>
      </c>
      <c r="J106" s="5"/>
      <c r="K106" s="3">
        <v>250000.0</v>
      </c>
      <c r="L106" s="3" t="s">
        <v>1108</v>
      </c>
      <c r="M106" s="3">
        <v>48.2246</v>
      </c>
      <c r="N106" s="3">
        <v>-3.9331</v>
      </c>
      <c r="O106" s="3" t="s">
        <v>1110</v>
      </c>
    </row>
    <row r="107" ht="16.5" customHeight="1">
      <c r="A107" s="3">
        <v>352.0</v>
      </c>
      <c r="B107" s="3" t="s">
        <v>221</v>
      </c>
      <c r="C107" s="3" t="s">
        <v>1111</v>
      </c>
      <c r="D107" s="3" t="s">
        <v>1113</v>
      </c>
      <c r="E107" s="3" t="s">
        <v>564</v>
      </c>
      <c r="F107" s="3" t="s">
        <v>565</v>
      </c>
      <c r="G107" s="3" t="s">
        <v>699</v>
      </c>
      <c r="H107" s="3" t="s">
        <v>31</v>
      </c>
      <c r="I107" s="3" t="s">
        <v>1115</v>
      </c>
      <c r="J107" s="3" t="s">
        <v>1111</v>
      </c>
      <c r="K107" s="3">
        <v>250000.0</v>
      </c>
      <c r="L107" s="5"/>
      <c r="M107" s="3">
        <v>43.1811</v>
      </c>
      <c r="N107" s="3">
        <v>-0.1428</v>
      </c>
      <c r="O107" s="3" t="s">
        <v>1117</v>
      </c>
    </row>
    <row r="108" ht="16.5" customHeight="1">
      <c r="A108" s="3">
        <v>2245.0</v>
      </c>
      <c r="B108" s="3" t="s">
        <v>222</v>
      </c>
      <c r="C108" s="3" t="s">
        <v>1118</v>
      </c>
      <c r="D108" s="3" t="s">
        <v>1119</v>
      </c>
      <c r="E108" s="3" t="s">
        <v>853</v>
      </c>
      <c r="F108" s="3" t="s">
        <v>855</v>
      </c>
      <c r="G108" s="3" t="s">
        <v>1121</v>
      </c>
      <c r="H108" s="3" t="s">
        <v>21</v>
      </c>
      <c r="I108" s="3" t="s">
        <v>1122</v>
      </c>
      <c r="J108" s="5"/>
      <c r="K108" s="3">
        <v>250000.0</v>
      </c>
      <c r="L108" s="3" t="s">
        <v>1124</v>
      </c>
      <c r="M108" s="3">
        <v>22.6001</v>
      </c>
      <c r="N108" s="3">
        <v>104.0004</v>
      </c>
      <c r="O108" s="5"/>
    </row>
    <row r="109" ht="16.5" customHeight="1">
      <c r="A109" s="3">
        <v>1205.0</v>
      </c>
      <c r="B109" s="3" t="s">
        <v>223</v>
      </c>
      <c r="C109" s="3" t="s">
        <v>1125</v>
      </c>
      <c r="D109" s="3" t="s">
        <v>1125</v>
      </c>
      <c r="E109" s="3" t="s">
        <v>96</v>
      </c>
      <c r="F109" s="3" t="s">
        <v>97</v>
      </c>
      <c r="G109" s="3" t="s">
        <v>1127</v>
      </c>
      <c r="H109" s="3" t="s">
        <v>21</v>
      </c>
      <c r="I109" s="3" t="s">
        <v>1128</v>
      </c>
      <c r="J109" s="5"/>
      <c r="K109" s="3">
        <v>250000.0</v>
      </c>
      <c r="L109" s="5"/>
      <c r="M109" s="3">
        <v>19.1244</v>
      </c>
      <c r="N109" s="3">
        <v>83.2104</v>
      </c>
      <c r="O109" s="3" t="s">
        <v>1130</v>
      </c>
    </row>
    <row r="110" ht="16.5" customHeight="1">
      <c r="A110" s="3">
        <v>1119.0</v>
      </c>
      <c r="B110" s="3" t="s">
        <v>225</v>
      </c>
      <c r="C110" s="3" t="s">
        <v>1131</v>
      </c>
      <c r="D110" s="3" t="s">
        <v>1133</v>
      </c>
      <c r="E110" s="3" t="s">
        <v>96</v>
      </c>
      <c r="F110" s="3" t="s">
        <v>97</v>
      </c>
      <c r="G110" s="3" t="s">
        <v>1134</v>
      </c>
      <c r="H110" s="3" t="s">
        <v>21</v>
      </c>
      <c r="I110" s="5"/>
      <c r="J110" s="5"/>
      <c r="K110" s="3">
        <v>248000.0</v>
      </c>
      <c r="L110" s="5"/>
      <c r="M110" s="3">
        <v>26.9367</v>
      </c>
      <c r="N110" s="3">
        <v>95.1745</v>
      </c>
      <c r="O110" s="3" t="s">
        <v>1137</v>
      </c>
    </row>
    <row r="111" ht="16.5" customHeight="1">
      <c r="A111" s="3">
        <v>1130.0</v>
      </c>
      <c r="B111" s="3" t="s">
        <v>227</v>
      </c>
      <c r="C111" s="3" t="s">
        <v>1139</v>
      </c>
      <c r="D111" s="3" t="s">
        <v>1139</v>
      </c>
      <c r="E111" s="3" t="s">
        <v>96</v>
      </c>
      <c r="F111" s="3" t="s">
        <v>97</v>
      </c>
      <c r="G111" s="3" t="s">
        <v>1141</v>
      </c>
      <c r="H111" s="3" t="s">
        <v>21</v>
      </c>
      <c r="I111" s="5"/>
      <c r="J111" s="5"/>
      <c r="K111" s="3">
        <v>243000.0</v>
      </c>
      <c r="L111" s="5"/>
      <c r="M111" s="3">
        <v>26.4361</v>
      </c>
      <c r="N111" s="3">
        <v>94.6472</v>
      </c>
      <c r="O111" s="3" t="s">
        <v>1144</v>
      </c>
    </row>
    <row r="112" ht="16.5" customHeight="1">
      <c r="A112" s="3">
        <v>1234.0</v>
      </c>
      <c r="B112" s="3" t="s">
        <v>233</v>
      </c>
      <c r="C112" s="3" t="s">
        <v>1145</v>
      </c>
      <c r="D112" s="3" t="s">
        <v>1146</v>
      </c>
      <c r="E112" s="3" t="s">
        <v>1147</v>
      </c>
      <c r="F112" s="3" t="s">
        <v>1148</v>
      </c>
      <c r="G112" s="3" t="s">
        <v>1149</v>
      </c>
      <c r="H112" s="3" t="s">
        <v>21</v>
      </c>
      <c r="I112" s="5"/>
      <c r="J112" s="5"/>
      <c r="K112" s="3">
        <v>242754.0</v>
      </c>
      <c r="L112" s="3" t="s">
        <v>1150</v>
      </c>
      <c r="M112" s="3">
        <v>51.7134</v>
      </c>
      <c r="N112" s="3">
        <v>94.3945</v>
      </c>
      <c r="O112" s="3" t="s">
        <v>1151</v>
      </c>
    </row>
    <row r="113" ht="16.5" customHeight="1">
      <c r="A113" s="3">
        <v>1970.0</v>
      </c>
      <c r="B113" s="3" t="s">
        <v>234</v>
      </c>
      <c r="C113" s="3" t="s">
        <v>1153</v>
      </c>
      <c r="D113" s="3" t="s">
        <v>1155</v>
      </c>
      <c r="E113" s="3" t="s">
        <v>1156</v>
      </c>
      <c r="F113" s="3" t="s">
        <v>1157</v>
      </c>
      <c r="G113" s="3" t="s">
        <v>1158</v>
      </c>
      <c r="H113" s="3" t="s">
        <v>148</v>
      </c>
      <c r="I113" s="3" t="s">
        <v>1160</v>
      </c>
      <c r="J113" s="5"/>
      <c r="K113" s="3">
        <v>240000.0</v>
      </c>
      <c r="L113" s="3" t="s">
        <v>1161</v>
      </c>
      <c r="M113" s="3">
        <v>32.6393</v>
      </c>
      <c r="N113" s="3">
        <v>13.4252</v>
      </c>
      <c r="O113" s="3" t="s">
        <v>1163</v>
      </c>
    </row>
    <row r="114" ht="16.5" customHeight="1">
      <c r="A114" s="3">
        <v>2232.0</v>
      </c>
      <c r="B114" s="3" t="s">
        <v>236</v>
      </c>
      <c r="C114" s="3" t="s">
        <v>1165</v>
      </c>
      <c r="D114" s="3" t="s">
        <v>1166</v>
      </c>
      <c r="E114" s="3" t="s">
        <v>1167</v>
      </c>
      <c r="F114" s="3" t="s">
        <v>1168</v>
      </c>
      <c r="G114" s="3" t="s">
        <v>1170</v>
      </c>
      <c r="H114" s="3" t="s">
        <v>31</v>
      </c>
      <c r="I114" s="3" t="s">
        <v>1171</v>
      </c>
      <c r="J114" s="5"/>
      <c r="K114" s="3">
        <v>240000.0</v>
      </c>
      <c r="L114" s="3" t="s">
        <v>1173</v>
      </c>
      <c r="M114" s="3">
        <v>36.4477</v>
      </c>
      <c r="N114" s="3">
        <v>43.2971</v>
      </c>
      <c r="O114" s="3" t="s">
        <v>1175</v>
      </c>
    </row>
    <row r="115" ht="16.5" customHeight="1">
      <c r="A115" s="3">
        <v>1592.0</v>
      </c>
      <c r="B115" s="3" t="s">
        <v>239</v>
      </c>
      <c r="C115" s="3" t="s">
        <v>1176</v>
      </c>
      <c r="D115" s="3" t="s">
        <v>1176</v>
      </c>
      <c r="E115" s="3" t="s">
        <v>96</v>
      </c>
      <c r="F115" s="3" t="s">
        <v>97</v>
      </c>
      <c r="G115" s="3" t="s">
        <v>1178</v>
      </c>
      <c r="H115" s="3" t="s">
        <v>31</v>
      </c>
      <c r="I115" s="3" t="s">
        <v>1180</v>
      </c>
      <c r="J115" s="5"/>
      <c r="K115" s="3">
        <v>224926.0</v>
      </c>
      <c r="L115" s="5"/>
      <c r="M115" s="3">
        <v>23.7853</v>
      </c>
      <c r="N115" s="3">
        <v>85.4736</v>
      </c>
      <c r="O115" s="3" t="s">
        <v>1182</v>
      </c>
    </row>
    <row r="116" ht="16.5" customHeight="1">
      <c r="A116" s="3">
        <v>1600.0</v>
      </c>
      <c r="B116" s="3" t="s">
        <v>242</v>
      </c>
      <c r="C116" s="3" t="s">
        <v>1184</v>
      </c>
      <c r="D116" s="3" t="s">
        <v>1185</v>
      </c>
      <c r="E116" s="3" t="s">
        <v>1186</v>
      </c>
      <c r="F116" s="3" t="s">
        <v>1187</v>
      </c>
      <c r="G116" s="3" t="s">
        <v>1189</v>
      </c>
      <c r="H116" s="3" t="s">
        <v>21</v>
      </c>
      <c r="I116" s="3" t="s">
        <v>1190</v>
      </c>
      <c r="J116" s="5"/>
      <c r="K116" s="3">
        <v>222800.0</v>
      </c>
      <c r="L116" s="3" t="s">
        <v>1191</v>
      </c>
      <c r="M116" s="3">
        <v>35.8667</v>
      </c>
      <c r="N116" s="3">
        <v>71.7956</v>
      </c>
      <c r="O116" s="3" t="s">
        <v>1193</v>
      </c>
    </row>
    <row r="117" ht="16.5" customHeight="1">
      <c r="A117" s="3">
        <v>2481.0</v>
      </c>
      <c r="B117" s="3" t="s">
        <v>244</v>
      </c>
      <c r="C117" s="3" t="s">
        <v>1195</v>
      </c>
      <c r="D117" s="3" t="s">
        <v>1196</v>
      </c>
      <c r="E117" s="3" t="s">
        <v>1186</v>
      </c>
      <c r="F117" s="3" t="s">
        <v>1187</v>
      </c>
      <c r="G117" s="3" t="s">
        <v>1198</v>
      </c>
      <c r="H117" s="3" t="s">
        <v>21</v>
      </c>
      <c r="I117" s="3" t="s">
        <v>1199</v>
      </c>
      <c r="J117" s="5"/>
      <c r="K117" s="3">
        <v>220000.0</v>
      </c>
      <c r="L117" s="3" t="s">
        <v>691</v>
      </c>
      <c r="M117" s="3">
        <v>35.3151</v>
      </c>
      <c r="N117" s="3">
        <v>72.908</v>
      </c>
      <c r="O117" s="3" t="s">
        <v>1201</v>
      </c>
    </row>
    <row r="118" ht="16.5" customHeight="1">
      <c r="A118" s="3">
        <v>373.0</v>
      </c>
      <c r="B118" s="3" t="s">
        <v>247</v>
      </c>
      <c r="C118" s="3" t="s">
        <v>1203</v>
      </c>
      <c r="D118" s="3" t="s">
        <v>1203</v>
      </c>
      <c r="E118" s="3" t="s">
        <v>299</v>
      </c>
      <c r="F118" s="3" t="s">
        <v>300</v>
      </c>
      <c r="G118" s="3" t="s">
        <v>1205</v>
      </c>
      <c r="H118" s="3" t="s">
        <v>31</v>
      </c>
      <c r="I118" s="3" t="s">
        <v>1206</v>
      </c>
      <c r="J118" s="5"/>
      <c r="K118" s="3">
        <v>217316.0</v>
      </c>
      <c r="L118" s="3" t="s">
        <v>1208</v>
      </c>
      <c r="M118" s="3">
        <v>62.3087</v>
      </c>
      <c r="N118" s="3">
        <v>51.5917</v>
      </c>
      <c r="O118" s="3" t="s">
        <v>1209</v>
      </c>
    </row>
    <row r="119" ht="16.5" customHeight="1">
      <c r="A119" s="3">
        <v>365.0</v>
      </c>
      <c r="B119" s="3" t="s">
        <v>251</v>
      </c>
      <c r="C119" s="3" t="s">
        <v>1211</v>
      </c>
      <c r="D119" s="3" t="s">
        <v>1213</v>
      </c>
      <c r="E119" s="3" t="s">
        <v>1214</v>
      </c>
      <c r="F119" s="3" t="s">
        <v>1215</v>
      </c>
      <c r="G119" s="3" t="s">
        <v>699</v>
      </c>
      <c r="H119" s="3" t="s">
        <v>31</v>
      </c>
      <c r="I119" s="3" t="s">
        <v>1217</v>
      </c>
      <c r="J119" s="3" t="s">
        <v>1218</v>
      </c>
      <c r="K119" s="3">
        <v>200000.0</v>
      </c>
      <c r="L119" s="5"/>
      <c r="M119" s="3">
        <v>44.7467</v>
      </c>
      <c r="N119" s="3">
        <v>6.6796</v>
      </c>
      <c r="O119" s="3" t="s">
        <v>1220</v>
      </c>
    </row>
    <row r="120" ht="16.5" customHeight="1">
      <c r="A120" s="3">
        <v>355.0</v>
      </c>
      <c r="B120" s="3" t="s">
        <v>253</v>
      </c>
      <c r="C120" s="3" t="s">
        <v>1222</v>
      </c>
      <c r="D120" s="3" t="s">
        <v>1222</v>
      </c>
      <c r="E120" s="3" t="s">
        <v>697</v>
      </c>
      <c r="F120" s="3" t="s">
        <v>698</v>
      </c>
      <c r="G120" s="3" t="s">
        <v>1224</v>
      </c>
      <c r="H120" s="3" t="s">
        <v>148</v>
      </c>
      <c r="I120" s="3" t="s">
        <v>1225</v>
      </c>
      <c r="J120" s="3" t="s">
        <v>1226</v>
      </c>
      <c r="K120" s="3">
        <v>200000.0</v>
      </c>
      <c r="L120" s="3" t="s">
        <v>1228</v>
      </c>
      <c r="M120" s="3">
        <v>47.931</v>
      </c>
      <c r="N120" s="3">
        <v>-2.0544</v>
      </c>
      <c r="O120" s="3" t="s">
        <v>1229</v>
      </c>
    </row>
    <row r="121" ht="16.5" customHeight="1">
      <c r="A121" s="3">
        <v>1384.0</v>
      </c>
      <c r="B121" s="3" t="s">
        <v>255</v>
      </c>
      <c r="C121" s="3" t="s">
        <v>1231</v>
      </c>
      <c r="D121" s="3" t="s">
        <v>1231</v>
      </c>
      <c r="E121" s="3" t="s">
        <v>1095</v>
      </c>
      <c r="F121" s="3" t="s">
        <v>1096</v>
      </c>
      <c r="G121" s="3" t="s">
        <v>1232</v>
      </c>
      <c r="H121" s="3" t="s">
        <v>21</v>
      </c>
      <c r="I121" s="5"/>
      <c r="J121" s="5"/>
      <c r="K121" s="3">
        <v>200000.0</v>
      </c>
      <c r="L121" s="3" t="s">
        <v>1234</v>
      </c>
      <c r="M121" s="3">
        <v>10.5553</v>
      </c>
      <c r="N121" s="3">
        <v>10.0579</v>
      </c>
      <c r="O121" s="5"/>
    </row>
    <row r="122" ht="16.5" customHeight="1">
      <c r="A122" s="3">
        <v>1570.0</v>
      </c>
      <c r="B122" s="3" t="s">
        <v>258</v>
      </c>
      <c r="C122" s="3" t="s">
        <v>1236</v>
      </c>
      <c r="D122" s="3" t="s">
        <v>1236</v>
      </c>
      <c r="E122" s="3" t="s">
        <v>96</v>
      </c>
      <c r="F122" s="3" t="s">
        <v>97</v>
      </c>
      <c r="G122" s="3" t="s">
        <v>1238</v>
      </c>
      <c r="H122" s="3" t="s">
        <v>21</v>
      </c>
      <c r="I122" s="3" t="s">
        <v>1239</v>
      </c>
      <c r="J122" s="5"/>
      <c r="K122" s="3">
        <v>200000.0</v>
      </c>
      <c r="L122" s="5"/>
      <c r="M122" s="3">
        <v>11.4369</v>
      </c>
      <c r="N122" s="3">
        <v>76.5032</v>
      </c>
      <c r="O122" s="3" t="s">
        <v>1241</v>
      </c>
    </row>
    <row r="123" ht="16.5" customHeight="1">
      <c r="A123" s="3">
        <v>1204.0</v>
      </c>
      <c r="B123" s="3" t="s">
        <v>260</v>
      </c>
      <c r="C123" s="3" t="s">
        <v>1243</v>
      </c>
      <c r="D123" s="3" t="s">
        <v>1244</v>
      </c>
      <c r="E123" s="3" t="s">
        <v>96</v>
      </c>
      <c r="F123" s="3" t="s">
        <v>97</v>
      </c>
      <c r="G123" s="3" t="s">
        <v>1246</v>
      </c>
      <c r="H123" s="3" t="s">
        <v>21</v>
      </c>
      <c r="I123" s="3" t="s">
        <v>1247</v>
      </c>
      <c r="J123" s="5"/>
      <c r="K123" s="3">
        <v>200000.0</v>
      </c>
      <c r="L123" s="5"/>
      <c r="M123" s="3">
        <v>21.8003</v>
      </c>
      <c r="N123" s="3">
        <v>85.4956</v>
      </c>
      <c r="O123" s="3" t="s">
        <v>1249</v>
      </c>
    </row>
    <row r="124" ht="16.5" customHeight="1">
      <c r="A124" s="3">
        <v>847.0</v>
      </c>
      <c r="B124" s="3" t="s">
        <v>262</v>
      </c>
      <c r="C124" s="3" t="s">
        <v>1251</v>
      </c>
      <c r="D124" s="3" t="s">
        <v>1252</v>
      </c>
      <c r="E124" s="3" t="s">
        <v>1253</v>
      </c>
      <c r="F124" s="3" t="s">
        <v>1254</v>
      </c>
      <c r="G124" s="3" t="s">
        <v>1256</v>
      </c>
      <c r="H124" s="3" t="s">
        <v>21</v>
      </c>
      <c r="I124" s="3" t="s">
        <v>1257</v>
      </c>
      <c r="J124" s="5"/>
      <c r="K124" s="3">
        <v>200000.0</v>
      </c>
      <c r="L124" s="3" t="s">
        <v>1258</v>
      </c>
      <c r="M124" s="3">
        <v>36.6596</v>
      </c>
      <c r="N124" s="3">
        <v>57.854</v>
      </c>
      <c r="O124" s="3" t="s">
        <v>1260</v>
      </c>
    </row>
    <row r="125" ht="16.5" customHeight="1">
      <c r="A125" s="3">
        <v>1210.0</v>
      </c>
      <c r="B125" s="3" t="s">
        <v>263</v>
      </c>
      <c r="C125" s="3" t="s">
        <v>1262</v>
      </c>
      <c r="D125" s="3" t="s">
        <v>1263</v>
      </c>
      <c r="E125" s="3" t="s">
        <v>96</v>
      </c>
      <c r="F125" s="3" t="s">
        <v>97</v>
      </c>
      <c r="G125" s="3" t="s">
        <v>1264</v>
      </c>
      <c r="H125" s="3" t="s">
        <v>21</v>
      </c>
      <c r="I125" s="5"/>
      <c r="J125" s="5"/>
      <c r="K125" s="3">
        <v>200000.0</v>
      </c>
      <c r="L125" s="5"/>
      <c r="M125" s="3">
        <v>20.3034</v>
      </c>
      <c r="N125" s="3">
        <v>80.2441</v>
      </c>
      <c r="O125" s="3" t="s">
        <v>1267</v>
      </c>
    </row>
    <row r="126" ht="16.5" customHeight="1">
      <c r="A126" s="3">
        <v>328.0</v>
      </c>
      <c r="B126" s="3" t="s">
        <v>265</v>
      </c>
      <c r="C126" s="3" t="s">
        <v>1269</v>
      </c>
      <c r="D126" s="3" t="s">
        <v>1270</v>
      </c>
      <c r="E126" s="3" t="s">
        <v>299</v>
      </c>
      <c r="F126" s="3" t="s">
        <v>300</v>
      </c>
      <c r="G126" s="3" t="s">
        <v>1271</v>
      </c>
      <c r="H126" s="3" t="s">
        <v>31</v>
      </c>
      <c r="I126" s="5"/>
      <c r="J126" s="5"/>
      <c r="K126" s="3">
        <v>200000.0</v>
      </c>
      <c r="L126" s="3" t="s">
        <v>828</v>
      </c>
      <c r="M126" s="3">
        <v>54.1817</v>
      </c>
      <c r="N126" s="3">
        <v>43.2751</v>
      </c>
      <c r="O126" s="3" t="s">
        <v>1274</v>
      </c>
    </row>
    <row r="127" ht="16.5" customHeight="1">
      <c r="A127" s="3">
        <v>7.0</v>
      </c>
      <c r="B127" s="3" t="s">
        <v>268</v>
      </c>
      <c r="C127" s="3" t="s">
        <v>1276</v>
      </c>
      <c r="D127" s="3" t="s">
        <v>1277</v>
      </c>
      <c r="E127" s="3" t="s">
        <v>1278</v>
      </c>
      <c r="F127" s="3" t="s">
        <v>1280</v>
      </c>
      <c r="G127" s="3" t="s">
        <v>1281</v>
      </c>
      <c r="H127" s="3" t="s">
        <v>31</v>
      </c>
      <c r="I127" s="3" t="s">
        <v>1282</v>
      </c>
      <c r="J127" s="3" t="s">
        <v>1283</v>
      </c>
      <c r="K127" s="3">
        <v>200000.0</v>
      </c>
      <c r="L127" s="3" t="s">
        <v>1285</v>
      </c>
      <c r="M127" s="3">
        <v>33.884</v>
      </c>
      <c r="N127" s="3">
        <v>35.5133</v>
      </c>
      <c r="O127" s="3" t="s">
        <v>1286</v>
      </c>
    </row>
    <row r="128" ht="16.5" customHeight="1">
      <c r="A128" s="3">
        <v>2225.0</v>
      </c>
      <c r="B128" s="3" t="s">
        <v>286</v>
      </c>
      <c r="C128" s="3" t="s">
        <v>1288</v>
      </c>
      <c r="D128" s="3" t="s">
        <v>1289</v>
      </c>
      <c r="E128" s="3" t="s">
        <v>1290</v>
      </c>
      <c r="F128" s="3" t="s">
        <v>1292</v>
      </c>
      <c r="G128" s="3" t="s">
        <v>1293</v>
      </c>
      <c r="H128" s="3" t="s">
        <v>21</v>
      </c>
      <c r="I128" s="5"/>
      <c r="J128" s="5"/>
      <c r="K128" s="3">
        <v>200000.0</v>
      </c>
      <c r="L128" s="5"/>
      <c r="M128" s="3">
        <v>12.0333</v>
      </c>
      <c r="N128" s="3">
        <v>105.4333</v>
      </c>
      <c r="O128" s="5"/>
    </row>
    <row r="129" ht="16.5" customHeight="1">
      <c r="A129" s="3">
        <v>1258.0</v>
      </c>
      <c r="B129" s="3" t="s">
        <v>290</v>
      </c>
      <c r="C129" s="3" t="s">
        <v>1295</v>
      </c>
      <c r="D129" s="3" t="s">
        <v>1296</v>
      </c>
      <c r="E129" s="3" t="s">
        <v>1297</v>
      </c>
      <c r="F129" s="3" t="s">
        <v>1299</v>
      </c>
      <c r="G129" s="3" t="s">
        <v>1300</v>
      </c>
      <c r="H129" s="3" t="s">
        <v>21</v>
      </c>
      <c r="I129" s="3" t="s">
        <v>1301</v>
      </c>
      <c r="J129" s="5"/>
      <c r="K129" s="3">
        <v>193000.0</v>
      </c>
      <c r="L129" s="3" t="s">
        <v>1303</v>
      </c>
      <c r="M129" s="3">
        <v>27.1275</v>
      </c>
      <c r="N129" s="3">
        <v>91.9335</v>
      </c>
      <c r="O129" s="3" t="s">
        <v>1304</v>
      </c>
    </row>
    <row r="130" ht="16.5" customHeight="1">
      <c r="A130" s="3">
        <v>1161.0</v>
      </c>
      <c r="B130" s="3" t="s">
        <v>292</v>
      </c>
      <c r="C130" s="3" t="s">
        <v>1306</v>
      </c>
      <c r="D130" s="3" t="s">
        <v>1307</v>
      </c>
      <c r="E130" s="3" t="s">
        <v>96</v>
      </c>
      <c r="F130" s="3" t="s">
        <v>97</v>
      </c>
      <c r="G130" s="3" t="s">
        <v>1309</v>
      </c>
      <c r="H130" s="3" t="s">
        <v>21</v>
      </c>
      <c r="I130" s="3" t="s">
        <v>1310</v>
      </c>
      <c r="J130" s="5"/>
      <c r="K130" s="3">
        <v>191000.0</v>
      </c>
      <c r="L130" s="5"/>
      <c r="M130" s="3">
        <v>24.4521</v>
      </c>
      <c r="N130" s="3">
        <v>93.2354</v>
      </c>
      <c r="O130" s="3" t="s">
        <v>1312</v>
      </c>
    </row>
    <row r="131" ht="16.5" customHeight="1">
      <c r="A131" s="3">
        <v>389.0</v>
      </c>
      <c r="B131" s="3" t="s">
        <v>295</v>
      </c>
      <c r="C131" s="3" t="s">
        <v>1313</v>
      </c>
      <c r="D131" s="3" t="s">
        <v>1315</v>
      </c>
      <c r="E131" s="3" t="s">
        <v>1316</v>
      </c>
      <c r="F131" s="3" t="s">
        <v>1317</v>
      </c>
      <c r="G131" s="3" t="s">
        <v>1318</v>
      </c>
      <c r="H131" s="3" t="s">
        <v>31</v>
      </c>
      <c r="I131" s="5"/>
      <c r="J131" s="5"/>
      <c r="K131" s="3">
        <v>180000.0</v>
      </c>
      <c r="L131" s="3" t="s">
        <v>1320</v>
      </c>
      <c r="M131" s="3">
        <v>46.0922</v>
      </c>
      <c r="N131" s="3">
        <v>28.7951</v>
      </c>
      <c r="O131" s="3" t="s">
        <v>1322</v>
      </c>
    </row>
    <row r="132" ht="16.5" customHeight="1">
      <c r="A132" s="3">
        <v>1557.0</v>
      </c>
      <c r="B132" s="3" t="s">
        <v>297</v>
      </c>
      <c r="C132" s="3" t="s">
        <v>1324</v>
      </c>
      <c r="D132" s="3" t="s">
        <v>1325</v>
      </c>
      <c r="E132" s="3" t="s">
        <v>96</v>
      </c>
      <c r="F132" s="3" t="s">
        <v>97</v>
      </c>
      <c r="G132" s="3" t="s">
        <v>1326</v>
      </c>
      <c r="H132" s="3" t="s">
        <v>31</v>
      </c>
      <c r="I132" s="3" t="s">
        <v>1328</v>
      </c>
      <c r="J132" s="5"/>
      <c r="K132" s="3">
        <v>170770.0</v>
      </c>
      <c r="L132" s="5"/>
      <c r="M132" s="3">
        <v>31.4403</v>
      </c>
      <c r="N132" s="3">
        <v>77.1487</v>
      </c>
      <c r="O132" s="3" t="s">
        <v>1330</v>
      </c>
    </row>
    <row r="133" ht="16.5" customHeight="1">
      <c r="A133" s="3">
        <v>981.0</v>
      </c>
      <c r="B133" s="3" t="s">
        <v>302</v>
      </c>
      <c r="C133" s="3" t="s">
        <v>1331</v>
      </c>
      <c r="D133" s="3" t="s">
        <v>1331</v>
      </c>
      <c r="E133" s="3" t="s">
        <v>1333</v>
      </c>
      <c r="F133" s="3" t="s">
        <v>1334</v>
      </c>
      <c r="G133" s="3" t="s">
        <v>1331</v>
      </c>
      <c r="H133" s="3" t="s">
        <v>21</v>
      </c>
      <c r="I133" s="3" t="s">
        <v>1335</v>
      </c>
      <c r="J133" s="5"/>
      <c r="K133" s="3">
        <v>170000.0</v>
      </c>
      <c r="L133" s="5"/>
      <c r="M133" s="3">
        <v>28.3527</v>
      </c>
      <c r="N133" s="3">
        <v>95.2294</v>
      </c>
      <c r="O133" s="3" t="s">
        <v>1337</v>
      </c>
    </row>
    <row r="134" ht="16.5" customHeight="1">
      <c r="A134" s="3">
        <v>1132.0</v>
      </c>
      <c r="B134" s="3" t="s">
        <v>305</v>
      </c>
      <c r="C134" s="3" t="s">
        <v>1339</v>
      </c>
      <c r="D134" s="3" t="s">
        <v>1340</v>
      </c>
      <c r="E134" s="3" t="s">
        <v>96</v>
      </c>
      <c r="F134" s="3" t="s">
        <v>97</v>
      </c>
      <c r="G134" s="3" t="s">
        <v>1341</v>
      </c>
      <c r="H134" s="3" t="s">
        <v>21</v>
      </c>
      <c r="I134" s="5"/>
      <c r="J134" s="5"/>
      <c r="K134" s="3">
        <v>170000.0</v>
      </c>
      <c r="L134" s="5"/>
      <c r="M134" s="3">
        <v>26.1603</v>
      </c>
      <c r="N134" s="3">
        <v>94.3725</v>
      </c>
      <c r="O134" s="3" t="s">
        <v>1343</v>
      </c>
    </row>
    <row r="135" ht="16.5" customHeight="1">
      <c r="A135" s="3">
        <v>977.0</v>
      </c>
      <c r="B135" s="3" t="s">
        <v>307</v>
      </c>
      <c r="C135" s="3" t="s">
        <v>1345</v>
      </c>
      <c r="D135" s="3" t="s">
        <v>1346</v>
      </c>
      <c r="E135" s="3" t="s">
        <v>96</v>
      </c>
      <c r="F135" s="3" t="s">
        <v>97</v>
      </c>
      <c r="G135" s="3" t="s">
        <v>1347</v>
      </c>
      <c r="H135" s="3" t="s">
        <v>21</v>
      </c>
      <c r="I135" s="3" t="s">
        <v>1349</v>
      </c>
      <c r="J135" s="5"/>
      <c r="K135" s="3">
        <v>170000.0</v>
      </c>
      <c r="L135" s="5"/>
      <c r="M135" s="3">
        <v>27.5277</v>
      </c>
      <c r="N135" s="3">
        <v>93.0981</v>
      </c>
      <c r="O135" s="3" t="s">
        <v>1350</v>
      </c>
    </row>
    <row r="136" ht="16.5" customHeight="1">
      <c r="A136" s="3">
        <v>1898.0</v>
      </c>
      <c r="B136" s="3" t="s">
        <v>310</v>
      </c>
      <c r="C136" s="3" t="s">
        <v>1352</v>
      </c>
      <c r="D136" s="3" t="s">
        <v>1353</v>
      </c>
      <c r="E136" s="3" t="s">
        <v>1354</v>
      </c>
      <c r="F136" s="3" t="s">
        <v>1356</v>
      </c>
      <c r="G136" s="3" t="s">
        <v>1357</v>
      </c>
      <c r="H136" s="3" t="s">
        <v>21</v>
      </c>
      <c r="I136" s="3" t="s">
        <v>1358</v>
      </c>
      <c r="J136" s="5"/>
      <c r="K136" s="3">
        <v>169130.0</v>
      </c>
      <c r="L136" s="3" t="s">
        <v>1359</v>
      </c>
      <c r="M136" s="3">
        <v>9.3395</v>
      </c>
      <c r="N136" s="3">
        <v>-82.2428</v>
      </c>
      <c r="O136" s="3" t="s">
        <v>1361</v>
      </c>
    </row>
    <row r="137" ht="16.5" customHeight="1">
      <c r="A137" s="3">
        <v>1582.0</v>
      </c>
      <c r="B137" s="3" t="s">
        <v>312</v>
      </c>
      <c r="C137" s="3" t="s">
        <v>1363</v>
      </c>
      <c r="D137" s="3" t="s">
        <v>1364</v>
      </c>
      <c r="E137" s="3" t="s">
        <v>96</v>
      </c>
      <c r="F137" s="3" t="s">
        <v>97</v>
      </c>
      <c r="G137" s="3" t="s">
        <v>1366</v>
      </c>
      <c r="H137" s="3" t="s">
        <v>31</v>
      </c>
      <c r="I137" s="3" t="s">
        <v>1367</v>
      </c>
      <c r="J137" s="5"/>
      <c r="K137" s="3">
        <v>166187.0</v>
      </c>
      <c r="L137" s="5"/>
      <c r="M137" s="3">
        <v>11.6952</v>
      </c>
      <c r="N137" s="3">
        <v>75.9375</v>
      </c>
      <c r="O137" s="3" t="s">
        <v>1369</v>
      </c>
    </row>
    <row r="138" ht="16.5" customHeight="1">
      <c r="A138" s="3">
        <v>340.0</v>
      </c>
      <c r="B138" s="3" t="s">
        <v>314</v>
      </c>
      <c r="C138" s="3" t="s">
        <v>1371</v>
      </c>
      <c r="D138" s="3" t="s">
        <v>1372</v>
      </c>
      <c r="E138" s="3" t="s">
        <v>1214</v>
      </c>
      <c r="F138" s="3" t="s">
        <v>1215</v>
      </c>
      <c r="G138" s="3" t="s">
        <v>1374</v>
      </c>
      <c r="H138" s="3" t="s">
        <v>31</v>
      </c>
      <c r="I138" s="5"/>
      <c r="J138" s="5"/>
      <c r="K138" s="3">
        <v>160000.0</v>
      </c>
      <c r="L138" s="3" t="s">
        <v>1375</v>
      </c>
      <c r="M138" s="3">
        <v>42.0819</v>
      </c>
      <c r="N138" s="3">
        <v>9.0307</v>
      </c>
      <c r="O138" s="3" t="s">
        <v>1377</v>
      </c>
    </row>
    <row r="139" ht="16.5" customHeight="1">
      <c r="A139" s="3">
        <v>1253.0</v>
      </c>
      <c r="B139" s="3" t="s">
        <v>317</v>
      </c>
      <c r="C139" s="3" t="s">
        <v>1379</v>
      </c>
      <c r="D139" s="3" t="s">
        <v>1380</v>
      </c>
      <c r="E139" s="3" t="s">
        <v>1381</v>
      </c>
      <c r="F139" s="3" t="s">
        <v>1383</v>
      </c>
      <c r="G139" s="3" t="s">
        <v>1384</v>
      </c>
      <c r="H139" s="3" t="s">
        <v>21</v>
      </c>
      <c r="I139" s="3" t="s">
        <v>1385</v>
      </c>
      <c r="J139" s="5"/>
      <c r="K139" s="3">
        <v>160000.0</v>
      </c>
      <c r="L139" s="3" t="s">
        <v>1303</v>
      </c>
      <c r="M139" s="3">
        <v>27.44</v>
      </c>
      <c r="N139" s="3">
        <v>89.6731</v>
      </c>
      <c r="O139" s="3" t="s">
        <v>1387</v>
      </c>
    </row>
    <row r="140" ht="16.5" customHeight="1">
      <c r="A140" s="3">
        <v>368.0</v>
      </c>
      <c r="B140" s="3" t="s">
        <v>319</v>
      </c>
      <c r="C140" s="3" t="s">
        <v>1389</v>
      </c>
      <c r="D140" s="3" t="s">
        <v>1390</v>
      </c>
      <c r="E140" s="3" t="s">
        <v>299</v>
      </c>
      <c r="F140" s="3" t="s">
        <v>300</v>
      </c>
      <c r="G140" s="3" t="s">
        <v>1079</v>
      </c>
      <c r="H140" s="3" t="s">
        <v>31</v>
      </c>
      <c r="I140" s="3" t="s">
        <v>1392</v>
      </c>
      <c r="J140" s="5"/>
      <c r="K140" s="3">
        <v>153602.0</v>
      </c>
      <c r="L140" s="3" t="s">
        <v>1394</v>
      </c>
      <c r="M140" s="3">
        <v>46.2026</v>
      </c>
      <c r="N140" s="3">
        <v>45.8239</v>
      </c>
      <c r="O140" s="3" t="s">
        <v>1395</v>
      </c>
    </row>
    <row r="141" ht="16.5" customHeight="1">
      <c r="A141" s="3">
        <v>1071.0</v>
      </c>
      <c r="B141" s="3" t="s">
        <v>321</v>
      </c>
      <c r="C141" s="3" t="s">
        <v>1397</v>
      </c>
      <c r="D141" s="3" t="s">
        <v>1398</v>
      </c>
      <c r="E141" s="3" t="s">
        <v>299</v>
      </c>
      <c r="F141" s="3" t="s">
        <v>300</v>
      </c>
      <c r="G141" s="3" t="s">
        <v>1399</v>
      </c>
      <c r="H141" s="3" t="s">
        <v>21</v>
      </c>
      <c r="I141" s="5"/>
      <c r="J141" s="5"/>
      <c r="K141" s="3">
        <v>153373.0</v>
      </c>
      <c r="L141" s="5"/>
      <c r="M141" s="3">
        <v>42.0125</v>
      </c>
      <c r="N141" s="3">
        <v>47.2521</v>
      </c>
      <c r="O141" s="3" t="s">
        <v>489</v>
      </c>
    </row>
    <row r="142" ht="16.5" customHeight="1">
      <c r="A142" s="3">
        <v>332.0</v>
      </c>
      <c r="B142" s="3" t="s">
        <v>323</v>
      </c>
      <c r="C142" s="3" t="s">
        <v>1402</v>
      </c>
      <c r="D142" s="3" t="s">
        <v>1403</v>
      </c>
      <c r="E142" s="3" t="s">
        <v>1405</v>
      </c>
      <c r="F142" s="3" t="s">
        <v>1406</v>
      </c>
      <c r="G142" s="3" t="s">
        <v>1407</v>
      </c>
      <c r="H142" s="3" t="s">
        <v>31</v>
      </c>
      <c r="I142" s="3" t="s">
        <v>1408</v>
      </c>
      <c r="J142" s="3" t="s">
        <v>1403</v>
      </c>
      <c r="K142" s="3">
        <v>150000.0</v>
      </c>
      <c r="L142" s="5"/>
      <c r="M142" s="3">
        <v>42.7954</v>
      </c>
      <c r="N142" s="3">
        <v>-5.6689</v>
      </c>
      <c r="O142" s="3" t="s">
        <v>1410</v>
      </c>
    </row>
    <row r="143" ht="16.5" customHeight="1">
      <c r="A143" s="3">
        <v>376.0</v>
      </c>
      <c r="B143" s="3" t="s">
        <v>326</v>
      </c>
      <c r="C143" s="3" t="s">
        <v>1412</v>
      </c>
      <c r="D143" s="3" t="s">
        <v>1414</v>
      </c>
      <c r="E143" s="3" t="s">
        <v>1415</v>
      </c>
      <c r="F143" s="3" t="s">
        <v>1416</v>
      </c>
      <c r="G143" s="3" t="s">
        <v>1417</v>
      </c>
      <c r="H143" s="3" t="s">
        <v>21</v>
      </c>
      <c r="I143" s="5"/>
      <c r="J143" s="5"/>
      <c r="K143" s="3">
        <v>150000.0</v>
      </c>
      <c r="L143" s="5"/>
      <c r="M143" s="3">
        <v>56.1822</v>
      </c>
      <c r="N143" s="3">
        <v>27.1362</v>
      </c>
      <c r="O143" s="3" t="s">
        <v>1420</v>
      </c>
    </row>
    <row r="144" ht="16.5" customHeight="1">
      <c r="A144" s="3">
        <v>404.0</v>
      </c>
      <c r="B144" s="3" t="s">
        <v>329</v>
      </c>
      <c r="C144" s="3" t="s">
        <v>1422</v>
      </c>
      <c r="D144" s="3" t="s">
        <v>1423</v>
      </c>
      <c r="E144" s="3" t="s">
        <v>697</v>
      </c>
      <c r="F144" s="3" t="s">
        <v>698</v>
      </c>
      <c r="G144" s="3" t="s">
        <v>699</v>
      </c>
      <c r="H144" s="3" t="s">
        <v>148</v>
      </c>
      <c r="I144" s="3" t="s">
        <v>1425</v>
      </c>
      <c r="J144" s="3" t="s">
        <v>1426</v>
      </c>
      <c r="K144" s="3">
        <v>150000.0</v>
      </c>
      <c r="L144" s="5"/>
      <c r="M144" s="3">
        <v>43.5485</v>
      </c>
      <c r="N144" s="3">
        <v>6.1083</v>
      </c>
      <c r="O144" s="3" t="s">
        <v>1428</v>
      </c>
    </row>
    <row r="145" ht="16.5" customHeight="1">
      <c r="A145" s="3">
        <v>1174.0</v>
      </c>
      <c r="B145" s="3" t="s">
        <v>330</v>
      </c>
      <c r="C145" s="3" t="s">
        <v>1429</v>
      </c>
      <c r="D145" s="3" t="s">
        <v>1429</v>
      </c>
      <c r="E145" s="3" t="s">
        <v>96</v>
      </c>
      <c r="F145" s="3" t="s">
        <v>97</v>
      </c>
      <c r="G145" s="3" t="s">
        <v>1431</v>
      </c>
      <c r="H145" s="3" t="s">
        <v>21</v>
      </c>
      <c r="I145" s="3" t="s">
        <v>1432</v>
      </c>
      <c r="J145" s="5"/>
      <c r="K145" s="3">
        <v>150000.0</v>
      </c>
      <c r="L145" s="5"/>
      <c r="M145" s="3">
        <v>25.9284</v>
      </c>
      <c r="N145" s="3">
        <v>90.9777</v>
      </c>
      <c r="O145" s="3" t="s">
        <v>1434</v>
      </c>
    </row>
    <row r="146" ht="16.5" customHeight="1">
      <c r="A146" s="3">
        <v>1996.0</v>
      </c>
      <c r="B146" s="3" t="s">
        <v>331</v>
      </c>
      <c r="C146" s="3" t="s">
        <v>1436</v>
      </c>
      <c r="D146" s="3" t="s">
        <v>1437</v>
      </c>
      <c r="E146" s="3" t="s">
        <v>1438</v>
      </c>
      <c r="F146" s="3" t="s">
        <v>1439</v>
      </c>
      <c r="G146" s="3" t="s">
        <v>1441</v>
      </c>
      <c r="H146" s="3" t="s">
        <v>21</v>
      </c>
      <c r="I146" s="3" t="s">
        <v>1442</v>
      </c>
      <c r="J146" s="5"/>
      <c r="K146" s="3">
        <v>150000.0</v>
      </c>
      <c r="L146" s="3" t="s">
        <v>1444</v>
      </c>
      <c r="M146" s="3">
        <v>32.4816</v>
      </c>
      <c r="N146" s="3">
        <v>3.6694</v>
      </c>
      <c r="O146" s="3" t="s">
        <v>1445</v>
      </c>
    </row>
    <row r="147" ht="16.5" customHeight="1">
      <c r="A147" s="3">
        <v>1128.0</v>
      </c>
      <c r="B147" s="3" t="s">
        <v>333</v>
      </c>
      <c r="C147" s="3" t="s">
        <v>1447</v>
      </c>
      <c r="D147" s="3" t="s">
        <v>1447</v>
      </c>
      <c r="E147" s="3" t="s">
        <v>1448</v>
      </c>
      <c r="F147" s="3" t="s">
        <v>1450</v>
      </c>
      <c r="G147" s="3" t="s">
        <v>1451</v>
      </c>
      <c r="H147" s="3" t="s">
        <v>21</v>
      </c>
      <c r="I147" s="3" t="s">
        <v>1452</v>
      </c>
      <c r="J147" s="5"/>
      <c r="K147" s="3">
        <v>143693.0</v>
      </c>
      <c r="L147" s="3" t="s">
        <v>339</v>
      </c>
      <c r="M147" s="3">
        <v>27.739</v>
      </c>
      <c r="N147" s="3">
        <v>86.839</v>
      </c>
      <c r="O147" s="3" t="s">
        <v>1455</v>
      </c>
    </row>
    <row r="148" ht="16.5" customHeight="1">
      <c r="A148" s="3">
        <v>1154.0</v>
      </c>
      <c r="B148" s="3" t="s">
        <v>335</v>
      </c>
      <c r="C148" s="3" t="s">
        <v>1457</v>
      </c>
      <c r="D148" s="3" t="s">
        <v>1457</v>
      </c>
      <c r="E148" s="3" t="s">
        <v>96</v>
      </c>
      <c r="F148" s="3" t="s">
        <v>97</v>
      </c>
      <c r="G148" s="3" t="s">
        <v>1459</v>
      </c>
      <c r="H148" s="3" t="s">
        <v>21</v>
      </c>
      <c r="I148" s="5"/>
      <c r="J148" s="5"/>
      <c r="K148" s="3">
        <v>142000.0</v>
      </c>
      <c r="L148" s="5"/>
      <c r="M148" s="3">
        <v>25.0358</v>
      </c>
      <c r="N148" s="3">
        <v>94.4824</v>
      </c>
      <c r="O148" s="3" t="s">
        <v>1460</v>
      </c>
    </row>
    <row r="149" ht="16.5" customHeight="1">
      <c r="A149" s="3">
        <v>1826.0</v>
      </c>
      <c r="B149" s="3" t="s">
        <v>338</v>
      </c>
      <c r="C149" s="3" t="s">
        <v>1461</v>
      </c>
      <c r="D149" s="3" t="s">
        <v>1463</v>
      </c>
      <c r="E149" s="3" t="s">
        <v>427</v>
      </c>
      <c r="F149" s="3" t="s">
        <v>428</v>
      </c>
      <c r="G149" s="5"/>
      <c r="H149" s="3" t="s">
        <v>21</v>
      </c>
      <c r="I149" s="3" t="s">
        <v>1464</v>
      </c>
      <c r="J149" s="5"/>
      <c r="K149" s="3">
        <v>139830.0</v>
      </c>
      <c r="L149" s="3" t="s">
        <v>1466</v>
      </c>
      <c r="M149" s="3">
        <v>15.6019</v>
      </c>
      <c r="N149" s="3">
        <v>-91.4441</v>
      </c>
      <c r="O149" s="3" t="s">
        <v>1468</v>
      </c>
    </row>
    <row r="150" ht="16.5" customHeight="1">
      <c r="A150" s="3">
        <v>1569.0</v>
      </c>
      <c r="B150" s="3" t="s">
        <v>340</v>
      </c>
      <c r="C150" s="3" t="s">
        <v>1469</v>
      </c>
      <c r="D150" s="3" t="s">
        <v>1469</v>
      </c>
      <c r="E150" s="3" t="s">
        <v>96</v>
      </c>
      <c r="F150" s="3" t="s">
        <v>97</v>
      </c>
      <c r="G150" s="3" t="s">
        <v>1471</v>
      </c>
      <c r="H150" s="3" t="s">
        <v>31</v>
      </c>
      <c r="I150" s="3" t="s">
        <v>1473</v>
      </c>
      <c r="J150" s="5"/>
      <c r="K150" s="3">
        <v>134514.0</v>
      </c>
      <c r="L150" s="5"/>
      <c r="M150" s="3">
        <v>11.3642</v>
      </c>
      <c r="N150" s="3">
        <v>76.5266</v>
      </c>
      <c r="O150" s="3" t="s">
        <v>1474</v>
      </c>
    </row>
    <row r="151" ht="16.5" customHeight="1">
      <c r="A151" s="3">
        <v>1140.0</v>
      </c>
      <c r="B151" s="3" t="s">
        <v>342</v>
      </c>
      <c r="C151" s="3" t="s">
        <v>1476</v>
      </c>
      <c r="D151" s="3" t="s">
        <v>1476</v>
      </c>
      <c r="E151" s="3" t="s">
        <v>96</v>
      </c>
      <c r="F151" s="3" t="s">
        <v>97</v>
      </c>
      <c r="G151" s="3" t="s">
        <v>1478</v>
      </c>
      <c r="H151" s="3" t="s">
        <v>21</v>
      </c>
      <c r="I151" s="5"/>
      <c r="J151" s="5"/>
      <c r="K151" s="3">
        <v>132000.0</v>
      </c>
      <c r="L151" s="5"/>
      <c r="M151" s="3">
        <v>25.7553</v>
      </c>
      <c r="N151" s="3">
        <v>94.1308</v>
      </c>
      <c r="O151" s="3" t="s">
        <v>1480</v>
      </c>
    </row>
    <row r="152" ht="16.5" customHeight="1">
      <c r="A152" s="3">
        <v>1056.0</v>
      </c>
      <c r="B152" s="3" t="s">
        <v>345</v>
      </c>
      <c r="C152" s="3" t="s">
        <v>1482</v>
      </c>
      <c r="D152" s="3" t="s">
        <v>1483</v>
      </c>
      <c r="E152" s="3" t="s">
        <v>1484</v>
      </c>
      <c r="F152" s="3" t="s">
        <v>1485</v>
      </c>
      <c r="G152" s="3" t="s">
        <v>1486</v>
      </c>
      <c r="H152" s="3" t="s">
        <v>31</v>
      </c>
      <c r="I152" s="3" t="s">
        <v>1488</v>
      </c>
      <c r="J152" s="5"/>
      <c r="K152" s="3">
        <v>130000.0</v>
      </c>
      <c r="L152" s="3" t="s">
        <v>1489</v>
      </c>
      <c r="M152" s="3">
        <v>41.2736</v>
      </c>
      <c r="N152" s="3">
        <v>41.2646</v>
      </c>
      <c r="O152" s="3" t="s">
        <v>1491</v>
      </c>
    </row>
    <row r="153" ht="16.5" customHeight="1">
      <c r="A153" s="3">
        <v>1073.0</v>
      </c>
      <c r="B153" s="3" t="s">
        <v>347</v>
      </c>
      <c r="C153" s="3" t="s">
        <v>1493</v>
      </c>
      <c r="D153" s="3" t="s">
        <v>1495</v>
      </c>
      <c r="E153" s="3" t="s">
        <v>299</v>
      </c>
      <c r="F153" s="3" t="s">
        <v>300</v>
      </c>
      <c r="G153" s="3" t="s">
        <v>1496</v>
      </c>
      <c r="H153" s="3" t="s">
        <v>21</v>
      </c>
      <c r="I153" s="5"/>
      <c r="J153" s="5"/>
      <c r="K153" s="3">
        <v>128391.0</v>
      </c>
      <c r="L153" s="5"/>
      <c r="M153" s="3">
        <v>41.8081</v>
      </c>
      <c r="N153" s="3">
        <v>47.9882</v>
      </c>
      <c r="O153" s="3" t="s">
        <v>489</v>
      </c>
    </row>
    <row r="154" ht="16.5" customHeight="1">
      <c r="A154" s="3">
        <v>1553.0</v>
      </c>
      <c r="B154" s="3" t="s">
        <v>350</v>
      </c>
      <c r="C154" s="3" t="s">
        <v>1500</v>
      </c>
      <c r="D154" s="3" t="s">
        <v>1501</v>
      </c>
      <c r="E154" s="3" t="s">
        <v>96</v>
      </c>
      <c r="F154" s="3" t="s">
        <v>97</v>
      </c>
      <c r="G154" s="3" t="s">
        <v>1502</v>
      </c>
      <c r="H154" s="3" t="s">
        <v>31</v>
      </c>
      <c r="I154" s="3" t="s">
        <v>1504</v>
      </c>
      <c r="J154" s="5"/>
      <c r="K154" s="3">
        <v>126589.0</v>
      </c>
      <c r="L154" s="5"/>
      <c r="M154" s="3">
        <v>32.9072</v>
      </c>
      <c r="N154" s="3">
        <v>76.5307</v>
      </c>
      <c r="O154" s="3" t="s">
        <v>270</v>
      </c>
    </row>
    <row r="155" ht="16.5" customHeight="1">
      <c r="A155" s="3">
        <v>1076.0</v>
      </c>
      <c r="B155" s="3" t="s">
        <v>352</v>
      </c>
      <c r="C155" s="3" t="s">
        <v>1507</v>
      </c>
      <c r="D155" s="3" t="s">
        <v>1508</v>
      </c>
      <c r="E155" s="3" t="s">
        <v>1509</v>
      </c>
      <c r="F155" s="3" t="s">
        <v>1510</v>
      </c>
      <c r="G155" s="3" t="s">
        <v>1511</v>
      </c>
      <c r="H155" s="3" t="s">
        <v>21</v>
      </c>
      <c r="I155" s="5"/>
      <c r="J155" s="5"/>
      <c r="K155" s="3">
        <v>125000.0</v>
      </c>
      <c r="L155" s="3" t="s">
        <v>1513</v>
      </c>
      <c r="M155" s="3">
        <v>43.133</v>
      </c>
      <c r="N155" s="3">
        <v>40.8471</v>
      </c>
      <c r="O155" s="3" t="s">
        <v>1515</v>
      </c>
    </row>
    <row r="156" ht="16.5" customHeight="1">
      <c r="A156" s="3">
        <v>1129.0</v>
      </c>
      <c r="B156" s="3" t="s">
        <v>354</v>
      </c>
      <c r="C156" s="3" t="s">
        <v>1517</v>
      </c>
      <c r="D156" s="3" t="s">
        <v>1517</v>
      </c>
      <c r="E156" s="3" t="s">
        <v>96</v>
      </c>
      <c r="F156" s="3" t="s">
        <v>97</v>
      </c>
      <c r="G156" s="3" t="s">
        <v>1519</v>
      </c>
      <c r="H156" s="3" t="s">
        <v>21</v>
      </c>
      <c r="I156" s="5"/>
      <c r="J156" s="5"/>
      <c r="K156" s="3">
        <v>123000.0</v>
      </c>
      <c r="L156" s="5"/>
      <c r="M156" s="3">
        <v>26.7799</v>
      </c>
      <c r="N156" s="3">
        <v>94.9493</v>
      </c>
      <c r="O156" s="3" t="s">
        <v>1521</v>
      </c>
    </row>
    <row r="157" ht="16.5" customHeight="1">
      <c r="A157" s="3">
        <v>1588.0</v>
      </c>
      <c r="B157" s="3" t="s">
        <v>357</v>
      </c>
      <c r="C157" s="3" t="s">
        <v>1523</v>
      </c>
      <c r="D157" s="3" t="s">
        <v>1524</v>
      </c>
      <c r="E157" s="3" t="s">
        <v>96</v>
      </c>
      <c r="F157" s="3" t="s">
        <v>97</v>
      </c>
      <c r="G157" s="3" t="s">
        <v>1525</v>
      </c>
      <c r="H157" s="3" t="s">
        <v>31</v>
      </c>
      <c r="I157" s="3" t="s">
        <v>1527</v>
      </c>
      <c r="J157" s="5"/>
      <c r="K157" s="3">
        <v>121855.0</v>
      </c>
      <c r="L157" s="5"/>
      <c r="M157" s="3">
        <v>20.5093</v>
      </c>
      <c r="N157" s="3">
        <v>78.1787</v>
      </c>
      <c r="O157" s="3" t="s">
        <v>1529</v>
      </c>
    </row>
    <row r="158" ht="16.5" customHeight="1">
      <c r="A158" s="3">
        <v>784.0</v>
      </c>
      <c r="B158" s="3" t="s">
        <v>361</v>
      </c>
      <c r="C158" s="3" t="s">
        <v>1530</v>
      </c>
      <c r="D158" s="3" t="s">
        <v>1530</v>
      </c>
      <c r="E158" s="3" t="s">
        <v>1532</v>
      </c>
      <c r="F158" s="3" t="s">
        <v>1533</v>
      </c>
      <c r="G158" s="3" t="s">
        <v>1534</v>
      </c>
      <c r="H158" s="3" t="s">
        <v>21</v>
      </c>
      <c r="I158" s="3" t="s">
        <v>1535</v>
      </c>
      <c r="J158" s="5"/>
      <c r="K158" s="3">
        <v>120000.0</v>
      </c>
      <c r="L158" s="3" t="s">
        <v>1537</v>
      </c>
      <c r="M158" s="3">
        <v>35.8044</v>
      </c>
      <c r="N158" s="3">
        <v>-108.475</v>
      </c>
      <c r="O158" s="3" t="s">
        <v>1539</v>
      </c>
    </row>
    <row r="159" ht="16.5" customHeight="1">
      <c r="A159" s="3">
        <v>408.0</v>
      </c>
      <c r="B159" s="3" t="s">
        <v>363</v>
      </c>
      <c r="C159" s="3" t="s">
        <v>1541</v>
      </c>
      <c r="D159" s="3" t="s">
        <v>1543</v>
      </c>
      <c r="E159" s="3" t="s">
        <v>18</v>
      </c>
      <c r="F159" s="3" t="s">
        <v>19</v>
      </c>
      <c r="G159" s="3" t="s">
        <v>1544</v>
      </c>
      <c r="H159" s="3" t="s">
        <v>31</v>
      </c>
      <c r="I159" s="3" t="s">
        <v>1546</v>
      </c>
      <c r="J159" s="5"/>
      <c r="K159" s="3">
        <v>120000.0</v>
      </c>
      <c r="L159" s="5"/>
      <c r="M159" s="3">
        <v>40.6139</v>
      </c>
      <c r="N159" s="3">
        <v>8.6132</v>
      </c>
      <c r="O159" s="3" t="s">
        <v>1548</v>
      </c>
    </row>
    <row r="160" ht="16.5" customHeight="1">
      <c r="A160" s="3">
        <v>655.0</v>
      </c>
      <c r="B160" s="3" t="s">
        <v>366</v>
      </c>
      <c r="C160" s="3" t="s">
        <v>1549</v>
      </c>
      <c r="D160" s="3" t="s">
        <v>1550</v>
      </c>
      <c r="E160" s="3" t="s">
        <v>1438</v>
      </c>
      <c r="F160" s="3" t="s">
        <v>1439</v>
      </c>
      <c r="G160" s="3" t="s">
        <v>1551</v>
      </c>
      <c r="H160" s="3" t="s">
        <v>21</v>
      </c>
      <c r="I160" s="3" t="s">
        <v>1553</v>
      </c>
      <c r="J160" s="5"/>
      <c r="K160" s="3">
        <v>120000.0</v>
      </c>
      <c r="L160" s="3" t="s">
        <v>1555</v>
      </c>
      <c r="M160" s="3">
        <v>22.8369</v>
      </c>
      <c r="N160" s="3">
        <v>5.5371</v>
      </c>
      <c r="O160" s="3" t="s">
        <v>1557</v>
      </c>
    </row>
    <row r="161" ht="16.5" customHeight="1">
      <c r="A161" s="3">
        <v>1590.0</v>
      </c>
      <c r="B161" s="3" t="s">
        <v>371</v>
      </c>
      <c r="C161" s="3" t="s">
        <v>1559</v>
      </c>
      <c r="D161" s="3" t="s">
        <v>1560</v>
      </c>
      <c r="E161" s="3" t="s">
        <v>96</v>
      </c>
      <c r="F161" s="3" t="s">
        <v>97</v>
      </c>
      <c r="G161" s="3" t="s">
        <v>1561</v>
      </c>
      <c r="H161" s="3" t="s">
        <v>31</v>
      </c>
      <c r="I161" s="3" t="s">
        <v>1563</v>
      </c>
      <c r="J161" s="5"/>
      <c r="K161" s="3">
        <v>118597.0</v>
      </c>
      <c r="L161" s="5"/>
      <c r="M161" s="3">
        <v>18.2763</v>
      </c>
      <c r="N161" s="3">
        <v>82.9385</v>
      </c>
      <c r="O161" s="3" t="s">
        <v>1565</v>
      </c>
    </row>
    <row r="162" ht="16.5" customHeight="1">
      <c r="A162" s="3">
        <v>916.0</v>
      </c>
      <c r="B162" s="3" t="s">
        <v>373</v>
      </c>
      <c r="C162" s="3" t="s">
        <v>1567</v>
      </c>
      <c r="D162" s="3" t="s">
        <v>1568</v>
      </c>
      <c r="E162" s="3" t="s">
        <v>760</v>
      </c>
      <c r="F162" s="3" t="s">
        <v>762</v>
      </c>
      <c r="G162" s="3" t="s">
        <v>1570</v>
      </c>
      <c r="H162" s="3" t="s">
        <v>148</v>
      </c>
      <c r="I162" s="3" t="s">
        <v>1571</v>
      </c>
      <c r="J162" s="5"/>
      <c r="K162" s="3">
        <v>118367.0</v>
      </c>
      <c r="L162" s="3" t="s">
        <v>1573</v>
      </c>
      <c r="M162" s="3">
        <v>20.2461</v>
      </c>
      <c r="N162" s="3">
        <v>-97.6586</v>
      </c>
      <c r="O162" s="3" t="s">
        <v>1575</v>
      </c>
    </row>
    <row r="163" ht="16.5" customHeight="1">
      <c r="A163" s="3">
        <v>1564.0</v>
      </c>
      <c r="B163" s="3" t="s">
        <v>375</v>
      </c>
      <c r="C163" s="3" t="s">
        <v>1577</v>
      </c>
      <c r="D163" s="3" t="s">
        <v>1577</v>
      </c>
      <c r="E163" s="3" t="s">
        <v>96</v>
      </c>
      <c r="F163" s="3" t="s">
        <v>97</v>
      </c>
      <c r="G163" s="3" t="s">
        <v>1578</v>
      </c>
      <c r="H163" s="3" t="s">
        <v>31</v>
      </c>
      <c r="I163" s="3" t="s">
        <v>1580</v>
      </c>
      <c r="J163" s="5"/>
      <c r="K163" s="3">
        <v>114733.0</v>
      </c>
      <c r="L163" s="5"/>
      <c r="M163" s="3">
        <v>30.4859</v>
      </c>
      <c r="N163" s="3">
        <v>78.0908</v>
      </c>
      <c r="O163" s="3" t="s">
        <v>270</v>
      </c>
    </row>
    <row r="164" ht="16.5" customHeight="1">
      <c r="A164" s="3">
        <v>1167.0</v>
      </c>
      <c r="B164" s="3" t="s">
        <v>376</v>
      </c>
      <c r="C164" s="3" t="s">
        <v>1582</v>
      </c>
      <c r="D164" s="3" t="s">
        <v>1582</v>
      </c>
      <c r="E164" s="3" t="s">
        <v>96</v>
      </c>
      <c r="F164" s="3" t="s">
        <v>97</v>
      </c>
      <c r="G164" s="3" t="s">
        <v>1584</v>
      </c>
      <c r="H164" s="3" t="s">
        <v>21</v>
      </c>
      <c r="I164" s="5"/>
      <c r="J164" s="5"/>
      <c r="K164" s="3">
        <v>112000.0</v>
      </c>
      <c r="L164" s="5"/>
      <c r="M164" s="3">
        <v>24.7368</v>
      </c>
      <c r="N164" s="3">
        <v>92.9003</v>
      </c>
      <c r="O164" s="3" t="s">
        <v>1587</v>
      </c>
    </row>
    <row r="165" ht="16.5" customHeight="1">
      <c r="A165" s="3">
        <v>1179.0</v>
      </c>
      <c r="B165" s="3" t="s">
        <v>380</v>
      </c>
      <c r="C165" s="3" t="s">
        <v>1589</v>
      </c>
      <c r="D165" s="3" t="s">
        <v>1589</v>
      </c>
      <c r="E165" s="3" t="s">
        <v>1333</v>
      </c>
      <c r="F165" s="3" t="s">
        <v>1334</v>
      </c>
      <c r="G165" s="3" t="s">
        <v>1591</v>
      </c>
      <c r="H165" s="3" t="s">
        <v>21</v>
      </c>
      <c r="I165" s="3" t="s">
        <v>1592</v>
      </c>
      <c r="J165" s="5"/>
      <c r="K165" s="3">
        <v>105000.0</v>
      </c>
      <c r="L165" s="5"/>
      <c r="M165" s="3">
        <v>34.0617</v>
      </c>
      <c r="N165" s="3">
        <v>77.5909</v>
      </c>
      <c r="O165" s="3" t="s">
        <v>1594</v>
      </c>
    </row>
    <row r="166" ht="16.5" customHeight="1">
      <c r="A166" s="3">
        <v>1429.0</v>
      </c>
      <c r="B166" s="3" t="s">
        <v>383</v>
      </c>
      <c r="C166" s="3" t="s">
        <v>1596</v>
      </c>
      <c r="D166" s="3" t="s">
        <v>1596</v>
      </c>
      <c r="E166" s="3" t="s">
        <v>853</v>
      </c>
      <c r="F166" s="3" t="s">
        <v>855</v>
      </c>
      <c r="G166" s="3" t="s">
        <v>1598</v>
      </c>
      <c r="H166" s="3" t="s">
        <v>21</v>
      </c>
      <c r="I166" s="5"/>
      <c r="J166" s="5"/>
      <c r="K166" s="3">
        <v>104503.0</v>
      </c>
      <c r="L166" s="3" t="s">
        <v>1599</v>
      </c>
      <c r="M166" s="3">
        <v>36.2752</v>
      </c>
      <c r="N166" s="3">
        <v>102.4584</v>
      </c>
      <c r="O166" s="3" t="s">
        <v>1601</v>
      </c>
    </row>
    <row r="167" ht="16.5" customHeight="1">
      <c r="A167" s="3">
        <v>1136.0</v>
      </c>
      <c r="B167" s="3" t="s">
        <v>385</v>
      </c>
      <c r="C167" s="3" t="s">
        <v>1603</v>
      </c>
      <c r="D167" s="3" t="s">
        <v>1604</v>
      </c>
      <c r="E167" s="3" t="s">
        <v>96</v>
      </c>
      <c r="F167" s="3" t="s">
        <v>97</v>
      </c>
      <c r="G167" s="3" t="s">
        <v>1606</v>
      </c>
      <c r="H167" s="3" t="s">
        <v>21</v>
      </c>
      <c r="I167" s="3" t="s">
        <v>1607</v>
      </c>
      <c r="J167" s="5"/>
      <c r="K167" s="3">
        <v>104000.0</v>
      </c>
      <c r="L167" s="5"/>
      <c r="M167" s="3">
        <v>25.9777</v>
      </c>
      <c r="N167" s="3">
        <v>94.5922</v>
      </c>
      <c r="O167" s="3" t="s">
        <v>1609</v>
      </c>
    </row>
    <row r="168" ht="16.5" customHeight="1">
      <c r="A168" s="3">
        <v>904.0</v>
      </c>
      <c r="B168" s="3" t="s">
        <v>387</v>
      </c>
      <c r="C168" s="3" t="s">
        <v>1611</v>
      </c>
      <c r="D168" s="3" t="s">
        <v>1612</v>
      </c>
      <c r="E168" s="3" t="s">
        <v>760</v>
      </c>
      <c r="F168" s="3" t="s">
        <v>762</v>
      </c>
      <c r="G168" s="3" t="s">
        <v>1614</v>
      </c>
      <c r="H168" s="3" t="s">
        <v>21</v>
      </c>
      <c r="I168" s="3" t="s">
        <v>1615</v>
      </c>
      <c r="J168" s="5"/>
      <c r="K168" s="3">
        <v>102988.0</v>
      </c>
      <c r="L168" s="3" t="s">
        <v>1616</v>
      </c>
      <c r="M168" s="3">
        <v>19.3111</v>
      </c>
      <c r="N168" s="3">
        <v>-102.041</v>
      </c>
      <c r="O168" s="5"/>
    </row>
    <row r="169" ht="16.5" customHeight="1">
      <c r="A169" s="3">
        <v>342.0</v>
      </c>
      <c r="B169" s="3" t="s">
        <v>389</v>
      </c>
      <c r="C169" s="3" t="s">
        <v>1618</v>
      </c>
      <c r="D169" s="3" t="s">
        <v>1619</v>
      </c>
      <c r="E169" s="3" t="s">
        <v>1039</v>
      </c>
      <c r="F169" s="3" t="s">
        <v>1040</v>
      </c>
      <c r="G169" s="3" t="s">
        <v>1621</v>
      </c>
      <c r="H169" s="3" t="s">
        <v>148</v>
      </c>
      <c r="I169" s="3" t="s">
        <v>1623</v>
      </c>
      <c r="J169" s="5"/>
      <c r="K169" s="3">
        <v>100000.0</v>
      </c>
      <c r="L169" s="3" t="s">
        <v>1624</v>
      </c>
      <c r="M169" s="3">
        <v>45.3212</v>
      </c>
      <c r="N169" s="3">
        <v>34.3212</v>
      </c>
      <c r="O169" s="3" t="s">
        <v>1626</v>
      </c>
    </row>
    <row r="170" ht="16.5" customHeight="1">
      <c r="A170" s="3">
        <v>451.0</v>
      </c>
      <c r="B170" s="3" t="s">
        <v>393</v>
      </c>
      <c r="C170" s="3" t="s">
        <v>1628</v>
      </c>
      <c r="D170" s="3" t="s">
        <v>1629</v>
      </c>
      <c r="E170" s="3" t="s">
        <v>853</v>
      </c>
      <c r="F170" s="3" t="s">
        <v>855</v>
      </c>
      <c r="G170" s="3" t="s">
        <v>1631</v>
      </c>
      <c r="H170" s="3" t="s">
        <v>31</v>
      </c>
      <c r="I170" s="3" t="s">
        <v>1632</v>
      </c>
      <c r="J170" s="5"/>
      <c r="K170" s="3">
        <v>100000.0</v>
      </c>
      <c r="L170" s="3" t="s">
        <v>1634</v>
      </c>
      <c r="M170" s="3">
        <v>47.9163</v>
      </c>
      <c r="N170" s="3">
        <v>124.1235</v>
      </c>
      <c r="O170" s="3" t="s">
        <v>1635</v>
      </c>
    </row>
    <row r="171" ht="16.5" customHeight="1">
      <c r="A171" s="3">
        <v>366.0</v>
      </c>
      <c r="B171" s="3" t="s">
        <v>396</v>
      </c>
      <c r="C171" s="3" t="s">
        <v>1637</v>
      </c>
      <c r="D171" s="3" t="s">
        <v>1638</v>
      </c>
      <c r="E171" s="3" t="s">
        <v>1640</v>
      </c>
      <c r="F171" s="3" t="s">
        <v>1641</v>
      </c>
      <c r="G171" s="3" t="s">
        <v>1642</v>
      </c>
      <c r="H171" s="3" t="s">
        <v>31</v>
      </c>
      <c r="I171" s="3" t="s">
        <v>1644</v>
      </c>
      <c r="J171" s="5"/>
      <c r="K171" s="3">
        <v>100000.0</v>
      </c>
      <c r="L171" s="5"/>
      <c r="M171" s="3">
        <v>45.7828</v>
      </c>
      <c r="N171" s="3">
        <v>6.9982</v>
      </c>
      <c r="O171" s="3" t="s">
        <v>1646</v>
      </c>
    </row>
    <row r="172" ht="16.5" customHeight="1">
      <c r="A172" s="3">
        <v>356.0</v>
      </c>
      <c r="B172" s="3" t="s">
        <v>398</v>
      </c>
      <c r="C172" s="3" t="s">
        <v>1648</v>
      </c>
      <c r="D172" s="3" t="s">
        <v>1649</v>
      </c>
      <c r="E172" s="3" t="s">
        <v>18</v>
      </c>
      <c r="F172" s="3" t="s">
        <v>19</v>
      </c>
      <c r="G172" s="3" t="s">
        <v>1650</v>
      </c>
      <c r="H172" s="3" t="s">
        <v>31</v>
      </c>
      <c r="I172" s="3" t="s">
        <v>1652</v>
      </c>
      <c r="J172" s="5"/>
      <c r="K172" s="3">
        <v>100000.0</v>
      </c>
      <c r="L172" s="5"/>
      <c r="M172" s="3">
        <v>40.8802</v>
      </c>
      <c r="N172" s="3">
        <v>9.4482</v>
      </c>
      <c r="O172" s="3" t="s">
        <v>1654</v>
      </c>
    </row>
    <row r="173" ht="16.5" customHeight="1">
      <c r="A173" s="3">
        <v>1754.0</v>
      </c>
      <c r="B173" s="3" t="s">
        <v>400</v>
      </c>
      <c r="C173" s="3" t="s">
        <v>1655</v>
      </c>
      <c r="D173" s="3" t="s">
        <v>1657</v>
      </c>
      <c r="E173" s="3" t="s">
        <v>1658</v>
      </c>
      <c r="F173" s="3" t="s">
        <v>1659</v>
      </c>
      <c r="G173" s="3" t="s">
        <v>884</v>
      </c>
      <c r="H173" s="3" t="s">
        <v>148</v>
      </c>
      <c r="I173" s="3" t="s">
        <v>1661</v>
      </c>
      <c r="J173" s="5"/>
      <c r="K173" s="3">
        <v>100000.0</v>
      </c>
      <c r="L173" s="3" t="s">
        <v>1662</v>
      </c>
      <c r="M173" s="3">
        <v>-40.0791</v>
      </c>
      <c r="N173" s="3">
        <v>-71.0156</v>
      </c>
      <c r="O173" s="3" t="s">
        <v>1664</v>
      </c>
    </row>
    <row r="174" ht="16.5" customHeight="1">
      <c r="A174" s="3">
        <v>1620.0</v>
      </c>
      <c r="B174" s="3" t="s">
        <v>403</v>
      </c>
      <c r="C174" s="3" t="s">
        <v>1666</v>
      </c>
      <c r="D174" s="3" t="s">
        <v>1667</v>
      </c>
      <c r="E174" s="3" t="s">
        <v>1668</v>
      </c>
      <c r="F174" s="3" t="s">
        <v>1670</v>
      </c>
      <c r="G174" s="3" t="s">
        <v>1674</v>
      </c>
      <c r="H174" s="3" t="s">
        <v>31</v>
      </c>
      <c r="I174" s="3" t="s">
        <v>1676</v>
      </c>
      <c r="J174" s="5"/>
      <c r="K174" s="3">
        <v>100000.0</v>
      </c>
      <c r="L174" s="3" t="s">
        <v>1677</v>
      </c>
      <c r="M174" s="3">
        <v>16.5993</v>
      </c>
      <c r="N174" s="3">
        <v>52.8057</v>
      </c>
      <c r="O174" s="3" t="s">
        <v>1680</v>
      </c>
    </row>
    <row r="175" ht="16.5" customHeight="1">
      <c r="A175" s="3">
        <v>1891.0</v>
      </c>
      <c r="B175" s="3" t="s">
        <v>405</v>
      </c>
      <c r="C175" s="3" t="s">
        <v>1682</v>
      </c>
      <c r="D175" s="3" t="s">
        <v>1684</v>
      </c>
      <c r="E175" s="3" t="s">
        <v>1685</v>
      </c>
      <c r="F175" s="3" t="s">
        <v>1686</v>
      </c>
      <c r="G175" s="5"/>
      <c r="H175" s="3" t="s">
        <v>21</v>
      </c>
      <c r="I175" s="5"/>
      <c r="J175" s="5"/>
      <c r="K175" s="3">
        <v>100000.0</v>
      </c>
      <c r="L175" s="3" t="s">
        <v>1688</v>
      </c>
      <c r="M175" s="3">
        <v>12.4001</v>
      </c>
      <c r="N175" s="3">
        <v>-83.7332</v>
      </c>
      <c r="O175" s="3" t="s">
        <v>1690</v>
      </c>
    </row>
    <row r="176" ht="16.5" customHeight="1">
      <c r="A176" s="3">
        <v>1233.0</v>
      </c>
      <c r="B176" s="3" t="s">
        <v>408</v>
      </c>
      <c r="C176" s="3" t="s">
        <v>1691</v>
      </c>
      <c r="D176" s="3" t="s">
        <v>1692</v>
      </c>
      <c r="E176" s="3" t="s">
        <v>853</v>
      </c>
      <c r="F176" s="3" t="s">
        <v>855</v>
      </c>
      <c r="G176" s="3" t="s">
        <v>1694</v>
      </c>
      <c r="H176" s="3" t="s">
        <v>31</v>
      </c>
      <c r="I176" s="3" t="s">
        <v>1696</v>
      </c>
      <c r="J176" s="5"/>
      <c r="K176" s="3">
        <v>100000.0</v>
      </c>
      <c r="L176" s="3" t="s">
        <v>1697</v>
      </c>
      <c r="M176" s="3">
        <v>39.1641</v>
      </c>
      <c r="N176" s="3">
        <v>108.1054</v>
      </c>
      <c r="O176" s="3" t="s">
        <v>1699</v>
      </c>
    </row>
    <row r="177" ht="16.5" customHeight="1">
      <c r="A177" s="3">
        <v>1944.0</v>
      </c>
      <c r="B177" s="3" t="s">
        <v>410</v>
      </c>
      <c r="C177" s="3" t="s">
        <v>1701</v>
      </c>
      <c r="D177" s="3" t="s">
        <v>1702</v>
      </c>
      <c r="E177" s="3" t="s">
        <v>120</v>
      </c>
      <c r="F177" s="3" t="s">
        <v>122</v>
      </c>
      <c r="G177" s="3" t="s">
        <v>1704</v>
      </c>
      <c r="H177" s="3" t="s">
        <v>21</v>
      </c>
      <c r="I177" s="5"/>
      <c r="J177" s="5"/>
      <c r="K177" s="3">
        <v>100000.0</v>
      </c>
      <c r="L177" s="5"/>
      <c r="M177" s="3">
        <v>-15.3649</v>
      </c>
      <c r="N177" s="3">
        <v>-69.0518</v>
      </c>
      <c r="O177" s="3" t="s">
        <v>1706</v>
      </c>
    </row>
    <row r="178" ht="16.5" customHeight="1">
      <c r="A178" s="3">
        <v>96.0</v>
      </c>
      <c r="B178" s="3" t="s">
        <v>411</v>
      </c>
      <c r="C178" s="3" t="s">
        <v>1708</v>
      </c>
      <c r="D178" s="3" t="s">
        <v>1708</v>
      </c>
      <c r="E178" s="3" t="s">
        <v>1709</v>
      </c>
      <c r="F178" s="3" t="s">
        <v>1710</v>
      </c>
      <c r="G178" s="3" t="s">
        <v>1711</v>
      </c>
      <c r="H178" s="3" t="s">
        <v>21</v>
      </c>
      <c r="I178" s="5"/>
      <c r="J178" s="5"/>
      <c r="K178" s="3">
        <v>100000.0</v>
      </c>
      <c r="L178" s="3" t="s">
        <v>1713</v>
      </c>
      <c r="M178" s="3">
        <v>-0.9942</v>
      </c>
      <c r="N178" s="3">
        <v>34.519</v>
      </c>
      <c r="O178" s="3" t="s">
        <v>1715</v>
      </c>
    </row>
    <row r="179" ht="16.5" customHeight="1">
      <c r="A179" s="3">
        <v>1861.0</v>
      </c>
      <c r="B179" s="3" t="s">
        <v>413</v>
      </c>
      <c r="C179" s="3" t="s">
        <v>1716</v>
      </c>
      <c r="D179" s="3" t="s">
        <v>1718</v>
      </c>
      <c r="E179" s="3" t="s">
        <v>1719</v>
      </c>
      <c r="F179" s="3" t="s">
        <v>1720</v>
      </c>
      <c r="G179" s="3" t="s">
        <v>1721</v>
      </c>
      <c r="H179" s="3" t="s">
        <v>21</v>
      </c>
      <c r="I179" s="3" t="s">
        <v>1723</v>
      </c>
      <c r="J179" s="5"/>
      <c r="K179" s="3">
        <v>98000.0</v>
      </c>
      <c r="L179" s="3" t="s">
        <v>1724</v>
      </c>
      <c r="M179" s="3">
        <v>15.6754</v>
      </c>
      <c r="N179" s="3">
        <v>-88.1476</v>
      </c>
      <c r="O179" s="3" t="s">
        <v>1726</v>
      </c>
    </row>
    <row r="180" ht="16.5" customHeight="1">
      <c r="A180" s="3">
        <v>292.0</v>
      </c>
      <c r="B180" s="3" t="s">
        <v>415</v>
      </c>
      <c r="C180" s="3" t="s">
        <v>1728</v>
      </c>
      <c r="D180" s="3" t="s">
        <v>1729</v>
      </c>
      <c r="E180" s="3" t="s">
        <v>1730</v>
      </c>
      <c r="F180" s="3" t="s">
        <v>1731</v>
      </c>
      <c r="G180" s="3" t="s">
        <v>1732</v>
      </c>
      <c r="H180" s="3" t="s">
        <v>21</v>
      </c>
      <c r="I180" s="3" t="s">
        <v>1734</v>
      </c>
      <c r="J180" s="5"/>
      <c r="K180" s="3">
        <v>95000.0</v>
      </c>
      <c r="L180" s="3" t="s">
        <v>1735</v>
      </c>
      <c r="M180" s="3">
        <v>6.1624</v>
      </c>
      <c r="N180" s="3">
        <v>-76.8383</v>
      </c>
      <c r="O180" s="3" t="s">
        <v>1737</v>
      </c>
    </row>
    <row r="181" ht="16.5" customHeight="1">
      <c r="A181" s="3">
        <v>1162.0</v>
      </c>
      <c r="B181" s="3" t="s">
        <v>418</v>
      </c>
      <c r="C181" s="3" t="s">
        <v>1739</v>
      </c>
      <c r="D181" s="3" t="s">
        <v>1739</v>
      </c>
      <c r="E181" s="3" t="s">
        <v>96</v>
      </c>
      <c r="F181" s="3" t="s">
        <v>97</v>
      </c>
      <c r="G181" s="3" t="s">
        <v>1741</v>
      </c>
      <c r="H181" s="3" t="s">
        <v>21</v>
      </c>
      <c r="I181" s="3" t="s">
        <v>1742</v>
      </c>
      <c r="J181" s="5"/>
      <c r="K181" s="3">
        <v>95000.0</v>
      </c>
      <c r="L181" s="5"/>
      <c r="M181" s="3">
        <v>24.7218</v>
      </c>
      <c r="N181" s="3">
        <v>93.6584</v>
      </c>
      <c r="O181" s="3" t="s">
        <v>1744</v>
      </c>
    </row>
    <row r="182" ht="16.5" customHeight="1">
      <c r="A182" s="3">
        <v>760.0</v>
      </c>
      <c r="B182" s="3" t="s">
        <v>432</v>
      </c>
      <c r="C182" s="3" t="s">
        <v>1746</v>
      </c>
      <c r="D182" s="3" t="s">
        <v>1747</v>
      </c>
      <c r="E182" s="3" t="s">
        <v>1748</v>
      </c>
      <c r="F182" s="3" t="s">
        <v>1749</v>
      </c>
      <c r="G182" s="3" t="s">
        <v>1751</v>
      </c>
      <c r="H182" s="3" t="s">
        <v>21</v>
      </c>
      <c r="I182" s="3" t="s">
        <v>1752</v>
      </c>
      <c r="J182" s="5"/>
      <c r="K182" s="3">
        <v>95000.0</v>
      </c>
      <c r="L182" s="3" t="s">
        <v>1754</v>
      </c>
      <c r="M182" s="3">
        <v>37.4879</v>
      </c>
      <c r="N182" s="3">
        <v>71.5374</v>
      </c>
      <c r="O182" s="3" t="s">
        <v>1755</v>
      </c>
    </row>
    <row r="183" ht="16.5" customHeight="1">
      <c r="A183" s="3">
        <v>397.0</v>
      </c>
      <c r="B183" s="3" t="s">
        <v>434</v>
      </c>
      <c r="C183" s="3" t="s">
        <v>1757</v>
      </c>
      <c r="D183" s="3" t="s">
        <v>1759</v>
      </c>
      <c r="E183" s="3" t="s">
        <v>299</v>
      </c>
      <c r="F183" s="3" t="s">
        <v>300</v>
      </c>
      <c r="G183" s="3" t="s">
        <v>1760</v>
      </c>
      <c r="H183" s="3" t="s">
        <v>31</v>
      </c>
      <c r="I183" s="3" t="s">
        <v>1762</v>
      </c>
      <c r="J183" s="5"/>
      <c r="K183" s="3">
        <v>94328.0</v>
      </c>
      <c r="L183" s="3" t="s">
        <v>1208</v>
      </c>
      <c r="M183" s="3">
        <v>59.204</v>
      </c>
      <c r="N183" s="3">
        <v>54.5361</v>
      </c>
      <c r="O183" s="3" t="s">
        <v>1764</v>
      </c>
    </row>
    <row r="184" ht="16.5" customHeight="1">
      <c r="A184" s="3">
        <v>1825.0</v>
      </c>
      <c r="B184" s="3" t="s">
        <v>436</v>
      </c>
      <c r="C184" s="3" t="s">
        <v>1766</v>
      </c>
      <c r="D184" s="3" t="s">
        <v>1767</v>
      </c>
      <c r="E184" s="3" t="s">
        <v>427</v>
      </c>
      <c r="F184" s="3" t="s">
        <v>428</v>
      </c>
      <c r="G184" s="3" t="s">
        <v>1769</v>
      </c>
      <c r="H184" s="3" t="s">
        <v>21</v>
      </c>
      <c r="I184" s="3" t="s">
        <v>1770</v>
      </c>
      <c r="J184" s="5"/>
      <c r="K184" s="3">
        <v>92941.0</v>
      </c>
      <c r="L184" s="3" t="s">
        <v>1772</v>
      </c>
      <c r="M184" s="3">
        <v>15.3757</v>
      </c>
      <c r="N184" s="3">
        <v>-90.4288</v>
      </c>
      <c r="O184" s="3" t="s">
        <v>1774</v>
      </c>
    </row>
    <row r="185" ht="16.5" customHeight="1">
      <c r="A185" s="3">
        <v>1135.0</v>
      </c>
      <c r="B185" s="3" t="s">
        <v>438</v>
      </c>
      <c r="C185" s="3" t="s">
        <v>1775</v>
      </c>
      <c r="D185" s="3" t="s">
        <v>1775</v>
      </c>
      <c r="E185" s="3" t="s">
        <v>96</v>
      </c>
      <c r="F185" s="3" t="s">
        <v>97</v>
      </c>
      <c r="G185" s="3" t="s">
        <v>1777</v>
      </c>
      <c r="H185" s="3" t="s">
        <v>21</v>
      </c>
      <c r="I185" s="5"/>
      <c r="J185" s="5"/>
      <c r="K185" s="3">
        <v>92000.0</v>
      </c>
      <c r="L185" s="5"/>
      <c r="M185" s="3">
        <v>25.9629</v>
      </c>
      <c r="N185" s="3">
        <v>94.9713</v>
      </c>
      <c r="O185" s="3" t="s">
        <v>1778</v>
      </c>
    </row>
    <row r="186" ht="16.5" customHeight="1">
      <c r="A186" s="3">
        <v>669.0</v>
      </c>
      <c r="B186" s="3" t="s">
        <v>440</v>
      </c>
      <c r="C186" s="3" t="s">
        <v>1780</v>
      </c>
      <c r="D186" s="3" t="s">
        <v>1781</v>
      </c>
      <c r="E186" s="3" t="s">
        <v>299</v>
      </c>
      <c r="F186" s="3" t="s">
        <v>300</v>
      </c>
      <c r="G186" s="3" t="s">
        <v>1783</v>
      </c>
      <c r="H186" s="3" t="s">
        <v>31</v>
      </c>
      <c r="I186" s="5"/>
      <c r="J186" s="5"/>
      <c r="K186" s="3">
        <v>90020.0</v>
      </c>
      <c r="L186" s="3" t="s">
        <v>1784</v>
      </c>
      <c r="M186" s="3">
        <v>43.8028</v>
      </c>
      <c r="N186" s="3">
        <v>46.2744</v>
      </c>
      <c r="O186" s="3" t="s">
        <v>1786</v>
      </c>
    </row>
    <row r="187" ht="16.5" customHeight="1">
      <c r="A187" s="3">
        <v>700.0</v>
      </c>
      <c r="B187" s="3" t="s">
        <v>441</v>
      </c>
      <c r="C187" s="3" t="s">
        <v>1788</v>
      </c>
      <c r="D187" s="3" t="s">
        <v>1789</v>
      </c>
      <c r="E187" s="3" t="s">
        <v>1791</v>
      </c>
      <c r="F187" s="3" t="s">
        <v>1792</v>
      </c>
      <c r="G187" s="3" t="s">
        <v>1793</v>
      </c>
      <c r="H187" s="3" t="s">
        <v>21</v>
      </c>
      <c r="I187" s="5"/>
      <c r="J187" s="5"/>
      <c r="K187" s="3">
        <v>90000.0</v>
      </c>
      <c r="L187" s="3" t="s">
        <v>1795</v>
      </c>
      <c r="M187" s="3">
        <v>10.8575</v>
      </c>
      <c r="N187" s="3">
        <v>30.2371</v>
      </c>
      <c r="O187" s="3" t="s">
        <v>1796</v>
      </c>
    </row>
    <row r="188" ht="16.5" customHeight="1">
      <c r="A188" s="3">
        <v>1930.0</v>
      </c>
      <c r="B188" s="3" t="s">
        <v>443</v>
      </c>
      <c r="C188" s="3" t="s">
        <v>1798</v>
      </c>
      <c r="D188" s="3" t="s">
        <v>1799</v>
      </c>
      <c r="E188" s="3" t="s">
        <v>1058</v>
      </c>
      <c r="F188" s="3" t="s">
        <v>1059</v>
      </c>
      <c r="G188" s="3" t="s">
        <v>1061</v>
      </c>
      <c r="H188" s="3" t="s">
        <v>148</v>
      </c>
      <c r="I188" s="3" t="s">
        <v>1801</v>
      </c>
      <c r="J188" s="5"/>
      <c r="K188" s="3">
        <v>90000.0</v>
      </c>
      <c r="L188" s="3" t="s">
        <v>1803</v>
      </c>
      <c r="M188" s="3">
        <v>-2.6577</v>
      </c>
      <c r="N188" s="3">
        <v>-78.8378</v>
      </c>
      <c r="O188" s="3" t="s">
        <v>1804</v>
      </c>
    </row>
    <row r="189" ht="16.5" customHeight="1">
      <c r="A189" s="3">
        <v>932.0</v>
      </c>
      <c r="B189" s="3" t="s">
        <v>445</v>
      </c>
      <c r="C189" s="3" t="s">
        <v>1806</v>
      </c>
      <c r="D189" s="3" t="s">
        <v>1807</v>
      </c>
      <c r="E189" s="3" t="s">
        <v>760</v>
      </c>
      <c r="F189" s="3" t="s">
        <v>762</v>
      </c>
      <c r="G189" s="3" t="s">
        <v>1809</v>
      </c>
      <c r="H189" s="3" t="s">
        <v>31</v>
      </c>
      <c r="I189" s="3" t="s">
        <v>1810</v>
      </c>
      <c r="J189" s="5"/>
      <c r="K189" s="3">
        <v>88789.0</v>
      </c>
      <c r="L189" s="5"/>
      <c r="M189" s="3">
        <v>20.4831</v>
      </c>
      <c r="N189" s="3">
        <v>-99.217</v>
      </c>
      <c r="O189" s="3" t="s">
        <v>1812</v>
      </c>
    </row>
    <row r="190" ht="16.5" customHeight="1">
      <c r="A190" s="3">
        <v>940.0</v>
      </c>
      <c r="B190" s="3" t="s">
        <v>447</v>
      </c>
      <c r="C190" s="3" t="s">
        <v>1814</v>
      </c>
      <c r="D190" s="3" t="s">
        <v>1814</v>
      </c>
      <c r="E190" s="3" t="s">
        <v>760</v>
      </c>
      <c r="F190" s="3" t="s">
        <v>762</v>
      </c>
      <c r="G190" s="5"/>
      <c r="H190" s="3" t="s">
        <v>31</v>
      </c>
      <c r="I190" s="3" t="s">
        <v>1816</v>
      </c>
      <c r="J190" s="5"/>
      <c r="K190" s="3">
        <v>88001.0</v>
      </c>
      <c r="L190" s="3" t="s">
        <v>1817</v>
      </c>
      <c r="M190" s="3">
        <v>19.7129</v>
      </c>
      <c r="N190" s="3">
        <v>-99.9515</v>
      </c>
      <c r="O190" s="3" t="s">
        <v>1819</v>
      </c>
    </row>
    <row r="191" ht="16.5" customHeight="1">
      <c r="A191" s="3">
        <v>1599.0</v>
      </c>
      <c r="B191" s="3" t="s">
        <v>452</v>
      </c>
      <c r="C191" s="3" t="s">
        <v>1821</v>
      </c>
      <c r="D191" s="3" t="s">
        <v>1822</v>
      </c>
      <c r="E191" s="3" t="s">
        <v>1186</v>
      </c>
      <c r="F191" s="3" t="s">
        <v>1187</v>
      </c>
      <c r="G191" s="3" t="s">
        <v>1823</v>
      </c>
      <c r="H191" s="3" t="s">
        <v>21</v>
      </c>
      <c r="I191" s="3" t="s">
        <v>1825</v>
      </c>
      <c r="J191" s="5"/>
      <c r="K191" s="3">
        <v>87000.0</v>
      </c>
      <c r="L191" s="3" t="s">
        <v>1827</v>
      </c>
      <c r="M191" s="3">
        <v>35.909</v>
      </c>
      <c r="N191" s="3">
        <v>74.2153</v>
      </c>
      <c r="O191" s="3" t="s">
        <v>1828</v>
      </c>
    </row>
    <row r="192" ht="16.5" customHeight="1">
      <c r="A192" s="3">
        <v>928.0</v>
      </c>
      <c r="B192" s="3" t="s">
        <v>454</v>
      </c>
      <c r="C192" s="3" t="s">
        <v>1830</v>
      </c>
      <c r="D192" s="3" t="s">
        <v>1830</v>
      </c>
      <c r="E192" s="3" t="s">
        <v>760</v>
      </c>
      <c r="F192" s="3" t="s">
        <v>762</v>
      </c>
      <c r="G192" s="5"/>
      <c r="H192" s="3" t="s">
        <v>31</v>
      </c>
      <c r="I192" s="3" t="s">
        <v>1834</v>
      </c>
      <c r="J192" s="5"/>
      <c r="K192" s="3">
        <v>84593.0</v>
      </c>
      <c r="L192" s="3" t="s">
        <v>1835</v>
      </c>
      <c r="M192" s="3">
        <v>19.4661</v>
      </c>
      <c r="N192" s="3">
        <v>-99.5944</v>
      </c>
      <c r="O192" s="3" t="s">
        <v>1837</v>
      </c>
    </row>
    <row r="193" ht="16.5" customHeight="1">
      <c r="A193" s="3">
        <v>1141.0</v>
      </c>
      <c r="B193" s="3" t="s">
        <v>456</v>
      </c>
      <c r="C193" s="3" t="s">
        <v>1839</v>
      </c>
      <c r="D193" s="3" t="s">
        <v>1840</v>
      </c>
      <c r="E193" s="3" t="s">
        <v>96</v>
      </c>
      <c r="F193" s="3" t="s">
        <v>97</v>
      </c>
      <c r="G193" s="3" t="s">
        <v>1842</v>
      </c>
      <c r="H193" s="3" t="s">
        <v>21</v>
      </c>
      <c r="I193" s="5"/>
      <c r="J193" s="5"/>
      <c r="K193" s="3">
        <v>84000.0</v>
      </c>
      <c r="L193" s="5"/>
      <c r="M193" s="3">
        <v>25.8691</v>
      </c>
      <c r="N193" s="3">
        <v>94.7131</v>
      </c>
      <c r="O193" s="3" t="s">
        <v>1844</v>
      </c>
    </row>
    <row r="194" ht="16.5" customHeight="1">
      <c r="A194" s="3">
        <v>1133.0</v>
      </c>
      <c r="B194" s="3" t="s">
        <v>459</v>
      </c>
      <c r="C194" s="3" t="s">
        <v>1846</v>
      </c>
      <c r="D194" s="3" t="s">
        <v>1846</v>
      </c>
      <c r="E194" s="3" t="s">
        <v>96</v>
      </c>
      <c r="F194" s="3" t="s">
        <v>97</v>
      </c>
      <c r="G194" s="3" t="s">
        <v>1848</v>
      </c>
      <c r="H194" s="3" t="s">
        <v>21</v>
      </c>
      <c r="I194" s="5"/>
      <c r="J194" s="5"/>
      <c r="K194" s="3">
        <v>84000.0</v>
      </c>
      <c r="L194" s="5"/>
      <c r="M194" s="3">
        <v>26.6032</v>
      </c>
      <c r="N194" s="3">
        <v>94.9603</v>
      </c>
      <c r="O194" s="3" t="s">
        <v>1521</v>
      </c>
    </row>
    <row r="195" ht="16.5" customHeight="1">
      <c r="A195" s="3">
        <v>1791.0</v>
      </c>
      <c r="B195" s="3" t="s">
        <v>464</v>
      </c>
      <c r="C195" s="3" t="s">
        <v>1851</v>
      </c>
      <c r="D195" s="3" t="s">
        <v>1852</v>
      </c>
      <c r="E195" s="3" t="s">
        <v>427</v>
      </c>
      <c r="F195" s="3" t="s">
        <v>428</v>
      </c>
      <c r="G195" s="5"/>
      <c r="H195" s="3" t="s">
        <v>21</v>
      </c>
      <c r="I195" s="5"/>
      <c r="J195" s="5"/>
      <c r="K195" s="3">
        <v>83574.0</v>
      </c>
      <c r="L195" s="3" t="s">
        <v>1855</v>
      </c>
      <c r="M195" s="3">
        <v>15.4849</v>
      </c>
      <c r="N195" s="3">
        <v>-91.0358</v>
      </c>
      <c r="O195" s="3" t="s">
        <v>1856</v>
      </c>
    </row>
    <row r="196" ht="16.5" customHeight="1">
      <c r="A196" s="3">
        <v>1777.0</v>
      </c>
      <c r="B196" s="3" t="s">
        <v>467</v>
      </c>
      <c r="C196" s="3" t="s">
        <v>1858</v>
      </c>
      <c r="D196" s="3" t="s">
        <v>1860</v>
      </c>
      <c r="E196" s="3" t="s">
        <v>427</v>
      </c>
      <c r="F196" s="3" t="s">
        <v>428</v>
      </c>
      <c r="G196" s="3" t="s">
        <v>1861</v>
      </c>
      <c r="H196" s="3" t="s">
        <v>21</v>
      </c>
      <c r="I196" s="5"/>
      <c r="J196" s="5"/>
      <c r="K196" s="3">
        <v>82640.0</v>
      </c>
      <c r="L196" s="3" t="s">
        <v>1863</v>
      </c>
      <c r="M196" s="3">
        <v>15.0845</v>
      </c>
      <c r="N196" s="3">
        <v>-90.4888</v>
      </c>
      <c r="O196" s="3" t="s">
        <v>1865</v>
      </c>
    </row>
    <row r="197" ht="16.5" customHeight="1">
      <c r="A197" s="3">
        <v>1686.0</v>
      </c>
      <c r="B197" s="3" t="s">
        <v>470</v>
      </c>
      <c r="C197" s="3" t="s">
        <v>1867</v>
      </c>
      <c r="D197" s="3" t="s">
        <v>1868</v>
      </c>
      <c r="E197" s="3" t="s">
        <v>1870</v>
      </c>
      <c r="F197" s="3" t="s">
        <v>1871</v>
      </c>
      <c r="G197" s="3" t="s">
        <v>1872</v>
      </c>
      <c r="H197" s="3" t="s">
        <v>21</v>
      </c>
      <c r="I197" s="3" t="s">
        <v>1874</v>
      </c>
      <c r="J197" s="5"/>
      <c r="K197" s="3">
        <v>81613.0</v>
      </c>
      <c r="L197" s="3" t="s">
        <v>1875</v>
      </c>
      <c r="M197" s="3">
        <v>7.6347</v>
      </c>
      <c r="N197" s="3">
        <v>37.3205</v>
      </c>
      <c r="O197" s="5"/>
    </row>
    <row r="198" ht="16.5" customHeight="1">
      <c r="A198" s="3">
        <v>1144.0</v>
      </c>
      <c r="B198" s="3" t="s">
        <v>472</v>
      </c>
      <c r="C198" s="3" t="s">
        <v>1877</v>
      </c>
      <c r="D198" s="3" t="s">
        <v>1877</v>
      </c>
      <c r="E198" s="3" t="s">
        <v>96</v>
      </c>
      <c r="F198" s="3" t="s">
        <v>97</v>
      </c>
      <c r="G198" s="3" t="s">
        <v>1879</v>
      </c>
      <c r="H198" s="3" t="s">
        <v>21</v>
      </c>
      <c r="I198" s="5"/>
      <c r="J198" s="5"/>
      <c r="K198" s="3">
        <v>81000.0</v>
      </c>
      <c r="L198" s="5"/>
      <c r="M198" s="3">
        <v>25.5027</v>
      </c>
      <c r="N198" s="3">
        <v>94.2681</v>
      </c>
      <c r="O198" s="3" t="s">
        <v>1882</v>
      </c>
    </row>
    <row r="199" ht="16.5" customHeight="1">
      <c r="A199" s="3">
        <v>1347.0</v>
      </c>
      <c r="B199" s="3" t="s">
        <v>474</v>
      </c>
      <c r="C199" s="3" t="s">
        <v>1883</v>
      </c>
      <c r="D199" s="3" t="s">
        <v>1885</v>
      </c>
      <c r="E199" s="3" t="s">
        <v>18</v>
      </c>
      <c r="F199" s="3" t="s">
        <v>19</v>
      </c>
      <c r="G199" s="3" t="s">
        <v>1886</v>
      </c>
      <c r="H199" s="3" t="s">
        <v>31</v>
      </c>
      <c r="I199" s="3" t="s">
        <v>1888</v>
      </c>
      <c r="J199" s="3" t="s">
        <v>1889</v>
      </c>
      <c r="K199" s="3">
        <v>80000.0</v>
      </c>
      <c r="L199" s="3" t="s">
        <v>1891</v>
      </c>
      <c r="M199" s="3">
        <v>40.9321</v>
      </c>
      <c r="N199" s="3">
        <v>14.8645</v>
      </c>
      <c r="O199" s="3" t="s">
        <v>1893</v>
      </c>
    </row>
    <row r="200" ht="16.5" customHeight="1">
      <c r="A200" s="3">
        <v>1765.0</v>
      </c>
      <c r="B200" s="3" t="s">
        <v>479</v>
      </c>
      <c r="C200" s="3" t="s">
        <v>1895</v>
      </c>
      <c r="D200" s="3" t="s">
        <v>1895</v>
      </c>
      <c r="E200" s="3" t="s">
        <v>1253</v>
      </c>
      <c r="F200" s="3" t="s">
        <v>1254</v>
      </c>
      <c r="G200" s="3" t="s">
        <v>1898</v>
      </c>
      <c r="H200" s="3" t="s">
        <v>31</v>
      </c>
      <c r="I200" s="3" t="s">
        <v>1899</v>
      </c>
      <c r="J200" s="5"/>
      <c r="K200" s="3">
        <v>80000.0</v>
      </c>
      <c r="L200" s="5"/>
      <c r="M200" s="3">
        <v>27.8585</v>
      </c>
      <c r="N200" s="3">
        <v>54.8547</v>
      </c>
      <c r="O200" s="3" t="s">
        <v>1901</v>
      </c>
    </row>
    <row r="201" ht="16.5" customHeight="1">
      <c r="A201" s="3">
        <v>641.0</v>
      </c>
      <c r="B201" s="3" t="s">
        <v>482</v>
      </c>
      <c r="C201" s="3" t="s">
        <v>1904</v>
      </c>
      <c r="D201" s="3" t="s">
        <v>1904</v>
      </c>
      <c r="E201" s="3" t="s">
        <v>1730</v>
      </c>
      <c r="F201" s="3" t="s">
        <v>1731</v>
      </c>
      <c r="G201" s="3" t="s">
        <v>1906</v>
      </c>
      <c r="H201" s="3" t="s">
        <v>31</v>
      </c>
      <c r="I201" s="3" t="s">
        <v>1908</v>
      </c>
      <c r="J201" s="5"/>
      <c r="K201" s="3">
        <v>80000.0</v>
      </c>
      <c r="L201" s="3" t="s">
        <v>1910</v>
      </c>
      <c r="M201" s="3">
        <v>2.8237</v>
      </c>
      <c r="N201" s="3">
        <v>-76.3117</v>
      </c>
      <c r="O201" s="3" t="s">
        <v>1912</v>
      </c>
    </row>
    <row r="202" ht="16.5" customHeight="1">
      <c r="A202" s="3">
        <v>2303.0</v>
      </c>
      <c r="B202" s="3" t="s">
        <v>485</v>
      </c>
      <c r="C202" s="3" t="s">
        <v>1915</v>
      </c>
      <c r="D202" s="3" t="s">
        <v>1915</v>
      </c>
      <c r="E202" s="3" t="s">
        <v>1658</v>
      </c>
      <c r="F202" s="3" t="s">
        <v>1659</v>
      </c>
      <c r="G202" s="3" t="s">
        <v>1917</v>
      </c>
      <c r="H202" s="3" t="s">
        <v>31</v>
      </c>
      <c r="I202" s="3" t="s">
        <v>1919</v>
      </c>
      <c r="J202" s="5"/>
      <c r="K202" s="3">
        <v>80000.0</v>
      </c>
      <c r="L202" s="5"/>
      <c r="M202" s="3">
        <v>-26.7848</v>
      </c>
      <c r="N202" s="3">
        <v>-63.6767</v>
      </c>
      <c r="O202" s="5"/>
    </row>
    <row r="203" ht="16.5" customHeight="1">
      <c r="A203" s="3">
        <v>1058.0</v>
      </c>
      <c r="B203" s="3" t="s">
        <v>487</v>
      </c>
      <c r="C203" s="3" t="s">
        <v>1922</v>
      </c>
      <c r="D203" s="3" t="s">
        <v>1924</v>
      </c>
      <c r="E203" s="3" t="s">
        <v>937</v>
      </c>
      <c r="F203" s="3" t="s">
        <v>939</v>
      </c>
      <c r="G203" s="3" t="s">
        <v>1926</v>
      </c>
      <c r="H203" s="3" t="s">
        <v>31</v>
      </c>
      <c r="I203" s="5"/>
      <c r="J203" s="5"/>
      <c r="K203" s="3">
        <v>80000.0</v>
      </c>
      <c r="L203" s="3" t="s">
        <v>1928</v>
      </c>
      <c r="M203" s="3">
        <v>43.0207</v>
      </c>
      <c r="N203" s="3">
        <v>42.3193</v>
      </c>
      <c r="O203" s="3" t="s">
        <v>1930</v>
      </c>
    </row>
    <row r="204" ht="16.5" customHeight="1">
      <c r="A204" s="3">
        <v>2236.0</v>
      </c>
      <c r="B204" s="3" t="s">
        <v>488</v>
      </c>
      <c r="C204" s="3" t="s">
        <v>1932</v>
      </c>
      <c r="D204" s="3" t="s">
        <v>1934</v>
      </c>
      <c r="E204" s="3" t="s">
        <v>1935</v>
      </c>
      <c r="F204" s="3" t="s">
        <v>1936</v>
      </c>
      <c r="G204" s="3" t="s">
        <v>1937</v>
      </c>
      <c r="H204" s="3" t="s">
        <v>21</v>
      </c>
      <c r="I204" s="3" t="s">
        <v>1939</v>
      </c>
      <c r="J204" s="5"/>
      <c r="K204" s="3">
        <v>80000.0</v>
      </c>
      <c r="L204" s="5"/>
      <c r="M204" s="3">
        <v>19.8833</v>
      </c>
      <c r="N204" s="3">
        <v>104.6166</v>
      </c>
      <c r="O204" s="5"/>
    </row>
    <row r="205" ht="16.5" customHeight="1">
      <c r="A205" s="3">
        <v>2163.0</v>
      </c>
      <c r="B205" s="3" t="s">
        <v>490</v>
      </c>
      <c r="C205" s="3" t="s">
        <v>1942</v>
      </c>
      <c r="D205" s="3" t="s">
        <v>1942</v>
      </c>
      <c r="E205" s="3" t="s">
        <v>1438</v>
      </c>
      <c r="F205" s="3" t="s">
        <v>1439</v>
      </c>
      <c r="G205" s="3" t="s">
        <v>1944</v>
      </c>
      <c r="H205" s="3" t="s">
        <v>148</v>
      </c>
      <c r="I205" s="3" t="s">
        <v>1946</v>
      </c>
      <c r="J205" s="5"/>
      <c r="K205" s="3">
        <v>80000.0</v>
      </c>
      <c r="L205" s="3" t="s">
        <v>1948</v>
      </c>
      <c r="M205" s="3">
        <v>29.3413</v>
      </c>
      <c r="N205" s="3">
        <v>0.3955</v>
      </c>
      <c r="O205" s="3" t="s">
        <v>1950</v>
      </c>
    </row>
    <row r="206" ht="16.5" customHeight="1">
      <c r="A206" s="3">
        <v>2179.0</v>
      </c>
      <c r="B206" s="3" t="s">
        <v>491</v>
      </c>
      <c r="C206" s="3" t="s">
        <v>1952</v>
      </c>
      <c r="D206" s="3" t="s">
        <v>1952</v>
      </c>
      <c r="E206" s="3" t="s">
        <v>1953</v>
      </c>
      <c r="F206" s="3" t="s">
        <v>1955</v>
      </c>
      <c r="G206" s="5"/>
      <c r="H206" s="3" t="s">
        <v>31</v>
      </c>
      <c r="I206" s="3" t="s">
        <v>1957</v>
      </c>
      <c r="J206" s="5"/>
      <c r="K206" s="3">
        <v>75000.0</v>
      </c>
      <c r="L206" s="3" t="s">
        <v>1959</v>
      </c>
      <c r="M206" s="3">
        <v>16.8834</v>
      </c>
      <c r="N206" s="3">
        <v>43.2655</v>
      </c>
      <c r="O206" s="3" t="s">
        <v>1961</v>
      </c>
    </row>
    <row r="207" ht="16.5" customHeight="1">
      <c r="A207" s="3">
        <v>1379.0</v>
      </c>
      <c r="B207" s="3" t="s">
        <v>493</v>
      </c>
      <c r="C207" s="3" t="s">
        <v>1963</v>
      </c>
      <c r="D207" s="3" t="s">
        <v>1964</v>
      </c>
      <c r="E207" s="3" t="s">
        <v>1966</v>
      </c>
      <c r="F207" s="3" t="s">
        <v>1967</v>
      </c>
      <c r="G207" s="3" t="s">
        <v>1968</v>
      </c>
      <c r="H207" s="3" t="s">
        <v>31</v>
      </c>
      <c r="I207" s="3" t="s">
        <v>1970</v>
      </c>
      <c r="J207" s="5"/>
      <c r="K207" s="3">
        <v>75000.0</v>
      </c>
      <c r="L207" s="3" t="s">
        <v>1972</v>
      </c>
      <c r="M207" s="3">
        <v>37.1603</v>
      </c>
      <c r="N207" s="3">
        <v>74.9047</v>
      </c>
      <c r="O207" s="3" t="s">
        <v>1974</v>
      </c>
    </row>
    <row r="208" ht="16.5" customHeight="1">
      <c r="A208" s="3">
        <v>1568.0</v>
      </c>
      <c r="B208" s="3" t="s">
        <v>495</v>
      </c>
      <c r="C208" s="3" t="s">
        <v>1977</v>
      </c>
      <c r="D208" s="3" t="s">
        <v>1979</v>
      </c>
      <c r="E208" s="3" t="s">
        <v>551</v>
      </c>
      <c r="F208" s="3" t="s">
        <v>552</v>
      </c>
      <c r="G208" s="3" t="s">
        <v>1980</v>
      </c>
      <c r="H208" s="3" t="s">
        <v>21</v>
      </c>
      <c r="I208" s="3" t="s">
        <v>1982</v>
      </c>
      <c r="J208" s="5"/>
      <c r="K208" s="3">
        <v>72899.0</v>
      </c>
      <c r="L208" s="5"/>
      <c r="M208" s="3">
        <v>24.297</v>
      </c>
      <c r="N208" s="3">
        <v>92.4499</v>
      </c>
      <c r="O208" s="3" t="s">
        <v>1985</v>
      </c>
    </row>
    <row r="209" ht="16.5" customHeight="1">
      <c r="A209" s="3">
        <v>1713.0</v>
      </c>
      <c r="B209" s="3" t="s">
        <v>498</v>
      </c>
      <c r="C209" s="3" t="s">
        <v>1987</v>
      </c>
      <c r="D209" s="3" t="s">
        <v>1987</v>
      </c>
      <c r="E209" s="3" t="s">
        <v>1791</v>
      </c>
      <c r="F209" s="3" t="s">
        <v>1792</v>
      </c>
      <c r="G209" s="3" t="s">
        <v>1989</v>
      </c>
      <c r="H209" s="3" t="s">
        <v>148</v>
      </c>
      <c r="I209" s="3" t="s">
        <v>1991</v>
      </c>
      <c r="J209" s="5"/>
      <c r="K209" s="3">
        <v>70000.0</v>
      </c>
      <c r="L209" s="3" t="s">
        <v>1992</v>
      </c>
      <c r="M209" s="3">
        <v>10.809</v>
      </c>
      <c r="N209" s="3">
        <v>30.2453</v>
      </c>
      <c r="O209" s="3" t="s">
        <v>1994</v>
      </c>
    </row>
    <row r="210" ht="16.5" customHeight="1">
      <c r="A210" s="3">
        <v>702.0</v>
      </c>
      <c r="B210" s="3" t="s">
        <v>499</v>
      </c>
      <c r="C210" s="3" t="s">
        <v>1996</v>
      </c>
      <c r="D210" s="3" t="s">
        <v>1998</v>
      </c>
      <c r="E210" s="3" t="s">
        <v>1999</v>
      </c>
      <c r="F210" s="3" t="s">
        <v>2001</v>
      </c>
      <c r="G210" s="3" t="s">
        <v>2002</v>
      </c>
      <c r="H210" s="3" t="s">
        <v>21</v>
      </c>
      <c r="I210" s="5"/>
      <c r="J210" s="5"/>
      <c r="K210" s="3">
        <v>70000.0</v>
      </c>
      <c r="L210" s="3" t="s">
        <v>2004</v>
      </c>
      <c r="M210" s="3">
        <v>-38.4105</v>
      </c>
      <c r="N210" s="3">
        <v>177.3632</v>
      </c>
      <c r="O210" s="3" t="s">
        <v>2006</v>
      </c>
    </row>
    <row r="211" ht="16.5" customHeight="1">
      <c r="A211" s="3">
        <v>2237.0</v>
      </c>
      <c r="B211" s="3" t="s">
        <v>501</v>
      </c>
      <c r="C211" s="3" t="s">
        <v>2008</v>
      </c>
      <c r="D211" s="3" t="s">
        <v>2009</v>
      </c>
      <c r="E211" s="3" t="s">
        <v>2010</v>
      </c>
      <c r="F211" s="3" t="s">
        <v>2012</v>
      </c>
      <c r="G211" s="3" t="s">
        <v>2013</v>
      </c>
      <c r="H211" s="3" t="s">
        <v>21</v>
      </c>
      <c r="I211" s="3" t="s">
        <v>2015</v>
      </c>
      <c r="J211" s="5"/>
      <c r="K211" s="3">
        <v>70000.0</v>
      </c>
      <c r="L211" s="5"/>
      <c r="M211" s="3">
        <v>20.5166</v>
      </c>
      <c r="N211" s="3">
        <v>104.3166</v>
      </c>
      <c r="O211" s="5"/>
    </row>
    <row r="212" ht="16.5" customHeight="1">
      <c r="A212" s="3">
        <v>1567.0</v>
      </c>
      <c r="B212" s="3" t="s">
        <v>504</v>
      </c>
      <c r="C212" s="3" t="s">
        <v>2018</v>
      </c>
      <c r="D212" s="3" t="s">
        <v>2019</v>
      </c>
      <c r="E212" s="3" t="s">
        <v>2020</v>
      </c>
      <c r="F212" s="3" t="s">
        <v>2022</v>
      </c>
      <c r="G212" s="3" t="s">
        <v>2023</v>
      </c>
      <c r="H212" s="3" t="s">
        <v>31</v>
      </c>
      <c r="I212" s="3" t="s">
        <v>2025</v>
      </c>
      <c r="J212" s="5"/>
      <c r="K212" s="3">
        <v>66918.0</v>
      </c>
      <c r="L212" s="5"/>
      <c r="M212" s="3">
        <v>33.5413</v>
      </c>
      <c r="N212" s="3">
        <v>76.333</v>
      </c>
      <c r="O212" s="3" t="s">
        <v>2028</v>
      </c>
    </row>
    <row r="213" ht="16.5" customHeight="1">
      <c r="A213" s="3">
        <v>1562.0</v>
      </c>
      <c r="B213" s="3" t="s">
        <v>507</v>
      </c>
      <c r="C213" s="3" t="s">
        <v>2030</v>
      </c>
      <c r="D213" s="3" t="s">
        <v>2031</v>
      </c>
      <c r="E213" s="3" t="s">
        <v>96</v>
      </c>
      <c r="F213" s="3" t="s">
        <v>97</v>
      </c>
      <c r="G213" s="3" t="s">
        <v>2033</v>
      </c>
      <c r="H213" s="3" t="s">
        <v>31</v>
      </c>
      <c r="I213" s="3" t="s">
        <v>2035</v>
      </c>
      <c r="J213" s="5"/>
      <c r="K213" s="3">
        <v>65097.0</v>
      </c>
      <c r="L213" s="5"/>
      <c r="M213" s="3">
        <v>31.541</v>
      </c>
      <c r="N213" s="3">
        <v>78.3764</v>
      </c>
      <c r="O213" s="3" t="s">
        <v>2037</v>
      </c>
    </row>
    <row r="214" ht="16.5" customHeight="1">
      <c r="A214" s="3">
        <v>1330.0</v>
      </c>
      <c r="B214" s="3" t="s">
        <v>510</v>
      </c>
      <c r="C214" s="3" t="s">
        <v>2039</v>
      </c>
      <c r="D214" s="3" t="s">
        <v>2041</v>
      </c>
      <c r="E214" s="3" t="s">
        <v>18</v>
      </c>
      <c r="F214" s="3" t="s">
        <v>19</v>
      </c>
      <c r="G214" s="3" t="s">
        <v>64</v>
      </c>
      <c r="H214" s="3" t="s">
        <v>31</v>
      </c>
      <c r="I214" s="5"/>
      <c r="J214" s="5"/>
      <c r="K214" s="3">
        <v>65000.0</v>
      </c>
      <c r="L214" s="5"/>
      <c r="M214" s="3">
        <v>38.0167</v>
      </c>
      <c r="N214" s="3">
        <v>14.5994</v>
      </c>
      <c r="O214" s="3" t="s">
        <v>2045</v>
      </c>
    </row>
    <row r="215" ht="16.5" customHeight="1">
      <c r="A215" s="3">
        <v>1594.0</v>
      </c>
      <c r="B215" s="3" t="s">
        <v>512</v>
      </c>
      <c r="C215" s="3" t="s">
        <v>2048</v>
      </c>
      <c r="D215" s="3" t="s">
        <v>2049</v>
      </c>
      <c r="E215" s="3" t="s">
        <v>2050</v>
      </c>
      <c r="F215" s="3" t="s">
        <v>2052</v>
      </c>
      <c r="G215" s="3" t="s">
        <v>241</v>
      </c>
      <c r="H215" s="3" t="s">
        <v>21</v>
      </c>
      <c r="I215" s="3" t="s">
        <v>243</v>
      </c>
      <c r="J215" s="5"/>
      <c r="K215" s="3">
        <v>65000.0</v>
      </c>
      <c r="L215" s="6" t="s">
        <v>2058</v>
      </c>
      <c r="M215" s="3">
        <v>25.8196</v>
      </c>
      <c r="N215" s="3">
        <v>88.9672</v>
      </c>
      <c r="O215" s="5"/>
    </row>
    <row r="216" ht="16.5" customHeight="1">
      <c r="A216" s="3">
        <v>1831.0</v>
      </c>
      <c r="B216" s="3" t="s">
        <v>514</v>
      </c>
      <c r="C216" s="3" t="s">
        <v>2098</v>
      </c>
      <c r="D216" s="3" t="s">
        <v>2099</v>
      </c>
      <c r="E216" s="3" t="s">
        <v>427</v>
      </c>
      <c r="F216" s="3" t="s">
        <v>428</v>
      </c>
      <c r="G216" s="3" t="s">
        <v>2101</v>
      </c>
      <c r="H216" s="3" t="s">
        <v>31</v>
      </c>
      <c r="I216" s="3" t="s">
        <v>2103</v>
      </c>
      <c r="J216" s="5"/>
      <c r="K216" s="3">
        <v>63237.0</v>
      </c>
      <c r="L216" s="3" t="s">
        <v>1466</v>
      </c>
      <c r="M216" s="3">
        <v>14.6394</v>
      </c>
      <c r="N216" s="3">
        <v>-91.2301</v>
      </c>
      <c r="O216" s="3" t="s">
        <v>2107</v>
      </c>
    </row>
    <row r="217" ht="16.5" customHeight="1">
      <c r="A217" s="3">
        <v>2350.0</v>
      </c>
      <c r="B217" s="3" t="s">
        <v>516</v>
      </c>
      <c r="C217" s="3" t="s">
        <v>2109</v>
      </c>
      <c r="D217" s="3" t="s">
        <v>2109</v>
      </c>
      <c r="E217" s="3" t="s">
        <v>2111</v>
      </c>
      <c r="F217" s="3" t="s">
        <v>2112</v>
      </c>
      <c r="G217" s="3" t="s">
        <v>2113</v>
      </c>
      <c r="H217" s="3" t="s">
        <v>21</v>
      </c>
      <c r="I217" s="5"/>
      <c r="J217" s="5"/>
      <c r="K217" s="3">
        <v>62500.0</v>
      </c>
      <c r="L217" s="3" t="s">
        <v>2116</v>
      </c>
      <c r="M217" s="3">
        <v>13.4323</v>
      </c>
      <c r="N217" s="3">
        <v>144.7338</v>
      </c>
      <c r="O217" s="3" t="s">
        <v>2117</v>
      </c>
    </row>
    <row r="218" ht="16.5" customHeight="1">
      <c r="A218" s="3">
        <v>741.0</v>
      </c>
      <c r="B218" s="3" t="s">
        <v>519</v>
      </c>
      <c r="C218" s="3" t="s">
        <v>2120</v>
      </c>
      <c r="D218" s="3" t="s">
        <v>2121</v>
      </c>
      <c r="E218" s="3" t="s">
        <v>346</v>
      </c>
      <c r="F218" s="3" t="s">
        <v>348</v>
      </c>
      <c r="G218" s="3" t="s">
        <v>2123</v>
      </c>
      <c r="H218" s="3" t="s">
        <v>21</v>
      </c>
      <c r="I218" s="3" t="s">
        <v>2125</v>
      </c>
      <c r="J218" s="5"/>
      <c r="K218" s="3">
        <v>62468.0</v>
      </c>
      <c r="L218" s="6" t="s">
        <v>2127</v>
      </c>
      <c r="M218" s="3">
        <v>-10.6929</v>
      </c>
      <c r="N218" s="3">
        <v>-74.3444</v>
      </c>
      <c r="O218" s="3" t="s">
        <v>2151</v>
      </c>
    </row>
    <row r="219" ht="16.5" customHeight="1">
      <c r="A219" s="3">
        <v>1131.0</v>
      </c>
      <c r="B219" s="3" t="s">
        <v>520</v>
      </c>
      <c r="C219" s="3" t="s">
        <v>2153</v>
      </c>
      <c r="D219" s="3" t="s">
        <v>2153</v>
      </c>
      <c r="E219" s="3" t="s">
        <v>96</v>
      </c>
      <c r="F219" s="3" t="s">
        <v>97</v>
      </c>
      <c r="G219" s="3" t="s">
        <v>2155</v>
      </c>
      <c r="H219" s="3" t="s">
        <v>21</v>
      </c>
      <c r="I219" s="5"/>
      <c r="J219" s="5"/>
      <c r="K219" s="3">
        <v>62000.0</v>
      </c>
      <c r="L219" s="5"/>
      <c r="M219" s="3">
        <v>26.2934</v>
      </c>
      <c r="N219" s="3">
        <v>94.9493</v>
      </c>
      <c r="O219" s="3" t="s">
        <v>2158</v>
      </c>
    </row>
    <row r="220" ht="16.5" customHeight="1">
      <c r="A220" s="3">
        <v>1897.0</v>
      </c>
      <c r="B220" s="3" t="s">
        <v>522</v>
      </c>
      <c r="C220" s="3" t="s">
        <v>2160</v>
      </c>
      <c r="D220" s="3" t="s">
        <v>2161</v>
      </c>
      <c r="E220" s="3" t="s">
        <v>1354</v>
      </c>
      <c r="F220" s="3" t="s">
        <v>1356</v>
      </c>
      <c r="G220" s="3" t="s">
        <v>2163</v>
      </c>
      <c r="H220" s="3" t="s">
        <v>21</v>
      </c>
      <c r="I220" s="3" t="s">
        <v>2165</v>
      </c>
      <c r="J220" s="5"/>
      <c r="K220" s="3">
        <v>61703.0</v>
      </c>
      <c r="L220" s="3" t="s">
        <v>1359</v>
      </c>
      <c r="M220" s="3">
        <v>9.5983</v>
      </c>
      <c r="N220" s="3">
        <v>-79.6334</v>
      </c>
      <c r="O220" s="3" t="s">
        <v>2168</v>
      </c>
    </row>
    <row r="221" ht="16.5" customHeight="1">
      <c r="A221" s="3">
        <v>1554.0</v>
      </c>
      <c r="B221" s="3" t="s">
        <v>525</v>
      </c>
      <c r="C221" s="3" t="s">
        <v>2170</v>
      </c>
      <c r="D221" s="3" t="s">
        <v>2170</v>
      </c>
      <c r="E221" s="3" t="s">
        <v>96</v>
      </c>
      <c r="F221" s="3" t="s">
        <v>97</v>
      </c>
      <c r="G221" s="3" t="s">
        <v>2174</v>
      </c>
      <c r="H221" s="3" t="s">
        <v>31</v>
      </c>
      <c r="I221" s="3" t="s">
        <v>2176</v>
      </c>
      <c r="J221" s="5"/>
      <c r="K221" s="3">
        <v>61199.0</v>
      </c>
      <c r="L221" s="5"/>
      <c r="M221" s="3">
        <v>33.1835</v>
      </c>
      <c r="N221" s="3">
        <v>76.5747</v>
      </c>
      <c r="O221" s="3" t="s">
        <v>270</v>
      </c>
    </row>
    <row r="222" ht="16.5" customHeight="1">
      <c r="A222" s="3">
        <v>1155.0</v>
      </c>
      <c r="B222" s="3" t="s">
        <v>527</v>
      </c>
      <c r="C222" s="3" t="s">
        <v>2179</v>
      </c>
      <c r="D222" s="3" t="s">
        <v>2179</v>
      </c>
      <c r="E222" s="3" t="s">
        <v>96</v>
      </c>
      <c r="F222" s="3" t="s">
        <v>97</v>
      </c>
      <c r="G222" s="3" t="s">
        <v>2182</v>
      </c>
      <c r="H222" s="3" t="s">
        <v>21</v>
      </c>
      <c r="I222" s="3" t="s">
        <v>2183</v>
      </c>
      <c r="J222" s="5"/>
      <c r="K222" s="3">
        <v>61000.0</v>
      </c>
      <c r="L222" s="5"/>
      <c r="M222" s="3">
        <v>24.9661</v>
      </c>
      <c r="N222" s="3">
        <v>93.5375</v>
      </c>
      <c r="O222" s="3" t="s">
        <v>2186</v>
      </c>
    </row>
    <row r="223" ht="16.5" customHeight="1">
      <c r="A223" s="3">
        <v>1139.0</v>
      </c>
      <c r="B223" s="3" t="s">
        <v>529</v>
      </c>
      <c r="C223" s="3" t="s">
        <v>529</v>
      </c>
      <c r="D223" s="3" t="s">
        <v>2188</v>
      </c>
      <c r="E223" s="3" t="s">
        <v>96</v>
      </c>
      <c r="F223" s="3" t="s">
        <v>97</v>
      </c>
      <c r="G223" s="3" t="s">
        <v>2190</v>
      </c>
      <c r="H223" s="3" t="s">
        <v>21</v>
      </c>
      <c r="I223" s="3" t="s">
        <v>2192</v>
      </c>
      <c r="J223" s="5"/>
      <c r="K223" s="3">
        <v>61000.0</v>
      </c>
      <c r="L223" s="5"/>
      <c r="M223" s="3">
        <v>25.958</v>
      </c>
      <c r="N223" s="3">
        <v>94.2462</v>
      </c>
      <c r="O223" s="3" t="s">
        <v>2194</v>
      </c>
    </row>
    <row r="224" ht="16.5" customHeight="1">
      <c r="A224" s="3">
        <v>1027.0</v>
      </c>
      <c r="B224" s="3" t="s">
        <v>531</v>
      </c>
      <c r="C224" s="3" t="s">
        <v>2196</v>
      </c>
      <c r="D224" s="3" t="s">
        <v>2198</v>
      </c>
      <c r="E224" s="3" t="s">
        <v>2199</v>
      </c>
      <c r="F224" s="3" t="s">
        <v>2201</v>
      </c>
      <c r="G224" s="3" t="s">
        <v>2202</v>
      </c>
      <c r="H224" s="3" t="s">
        <v>21</v>
      </c>
      <c r="I224" s="5"/>
      <c r="J224" s="5"/>
      <c r="K224" s="3">
        <v>60000.0</v>
      </c>
      <c r="L224" s="5"/>
      <c r="M224" s="3">
        <v>62.0112</v>
      </c>
      <c r="N224" s="3">
        <v>-6.7785</v>
      </c>
      <c r="O224" s="3" t="s">
        <v>2205</v>
      </c>
    </row>
    <row r="225" ht="16.5" customHeight="1">
      <c r="A225" s="3">
        <v>2439.0</v>
      </c>
      <c r="B225" s="3" t="s">
        <v>533</v>
      </c>
      <c r="C225" s="3" t="s">
        <v>2209</v>
      </c>
      <c r="D225" s="3" t="s">
        <v>2210</v>
      </c>
      <c r="E225" s="3" t="s">
        <v>853</v>
      </c>
      <c r="F225" s="3" t="s">
        <v>855</v>
      </c>
      <c r="G225" s="3" t="s">
        <v>2212</v>
      </c>
      <c r="H225" s="3" t="s">
        <v>148</v>
      </c>
      <c r="I225" s="3" t="s">
        <v>2214</v>
      </c>
      <c r="J225" s="5"/>
      <c r="K225" s="3">
        <v>60000.0</v>
      </c>
      <c r="L225" s="3" t="s">
        <v>1124</v>
      </c>
      <c r="M225" s="3">
        <v>28.828</v>
      </c>
      <c r="N225" s="3">
        <v>109.5904</v>
      </c>
      <c r="O225" s="5"/>
    </row>
    <row r="226" ht="16.5" customHeight="1">
      <c r="A226" s="3">
        <v>2480.0</v>
      </c>
      <c r="B226" s="3" t="s">
        <v>534</v>
      </c>
      <c r="C226" s="3" t="s">
        <v>2232</v>
      </c>
      <c r="D226" s="3" t="s">
        <v>2233</v>
      </c>
      <c r="E226" s="3" t="s">
        <v>1186</v>
      </c>
      <c r="F226" s="3" t="s">
        <v>1187</v>
      </c>
      <c r="G226" s="3" t="s">
        <v>2235</v>
      </c>
      <c r="H226" s="3" t="s">
        <v>31</v>
      </c>
      <c r="I226" s="3" t="s">
        <v>2237</v>
      </c>
      <c r="J226" s="5"/>
      <c r="K226" s="3">
        <v>60000.0</v>
      </c>
      <c r="L226" s="3" t="s">
        <v>691</v>
      </c>
      <c r="M226" s="3">
        <v>35.5833</v>
      </c>
      <c r="N226" s="3">
        <v>72.5</v>
      </c>
      <c r="O226" s="3" t="s">
        <v>2239</v>
      </c>
    </row>
    <row r="227" ht="16.5" customHeight="1">
      <c r="A227" s="3">
        <v>1787.0</v>
      </c>
      <c r="B227" s="3" t="s">
        <v>537</v>
      </c>
      <c r="C227" s="3" t="s">
        <v>2241</v>
      </c>
      <c r="D227" s="3" t="s">
        <v>2241</v>
      </c>
      <c r="E227" s="3" t="s">
        <v>427</v>
      </c>
      <c r="F227" s="3" t="s">
        <v>428</v>
      </c>
      <c r="G227" s="3" t="s">
        <v>2243</v>
      </c>
      <c r="H227" s="3" t="s">
        <v>21</v>
      </c>
      <c r="I227" s="5"/>
      <c r="J227" s="5"/>
      <c r="K227" s="3">
        <v>59048.0</v>
      </c>
      <c r="L227" s="3" t="s">
        <v>744</v>
      </c>
      <c r="M227" s="3">
        <v>15.8259</v>
      </c>
      <c r="N227" s="3">
        <v>-91.4783</v>
      </c>
      <c r="O227" s="3" t="s">
        <v>2247</v>
      </c>
    </row>
    <row r="228" ht="16.5" customHeight="1">
      <c r="A228" s="3">
        <v>1186.0</v>
      </c>
      <c r="B228" s="3" t="s">
        <v>541</v>
      </c>
      <c r="C228" s="3" t="s">
        <v>2249</v>
      </c>
      <c r="D228" s="3" t="s">
        <v>2249</v>
      </c>
      <c r="E228" s="3" t="s">
        <v>96</v>
      </c>
      <c r="F228" s="3" t="s">
        <v>97</v>
      </c>
      <c r="G228" s="3" t="s">
        <v>2251</v>
      </c>
      <c r="H228" s="3" t="s">
        <v>31</v>
      </c>
      <c r="I228" s="3" t="s">
        <v>2253</v>
      </c>
      <c r="J228" s="5"/>
      <c r="K228" s="3">
        <v>59000.0</v>
      </c>
      <c r="L228" s="5"/>
      <c r="M228" s="3">
        <v>25.2844</v>
      </c>
      <c r="N228" s="3">
        <v>93.2189</v>
      </c>
      <c r="O228" s="3" t="s">
        <v>2254</v>
      </c>
    </row>
    <row r="229" ht="16.5" customHeight="1">
      <c r="A229" s="3">
        <v>411.0</v>
      </c>
      <c r="B229" s="3" t="s">
        <v>543</v>
      </c>
      <c r="C229" s="3" t="s">
        <v>2256</v>
      </c>
      <c r="D229" s="3" t="s">
        <v>2257</v>
      </c>
      <c r="E229" s="3" t="s">
        <v>273</v>
      </c>
      <c r="F229" s="3" t="s">
        <v>274</v>
      </c>
      <c r="G229" s="3" t="s">
        <v>2259</v>
      </c>
      <c r="H229" s="3" t="s">
        <v>31</v>
      </c>
      <c r="I229" s="5"/>
      <c r="J229" s="5"/>
      <c r="K229" s="3">
        <v>58552.0</v>
      </c>
      <c r="L229" s="3" t="s">
        <v>2262</v>
      </c>
      <c r="M229" s="3">
        <v>58.1011</v>
      </c>
      <c r="N229" s="3">
        <v>-6.7675</v>
      </c>
      <c r="O229" s="3" t="s">
        <v>2264</v>
      </c>
    </row>
    <row r="230" ht="16.5" customHeight="1">
      <c r="A230" s="3">
        <v>1504.0</v>
      </c>
      <c r="B230" s="3" t="s">
        <v>546</v>
      </c>
      <c r="C230" s="3" t="s">
        <v>2266</v>
      </c>
      <c r="D230" s="3" t="s">
        <v>2268</v>
      </c>
      <c r="E230" s="3" t="s">
        <v>760</v>
      </c>
      <c r="F230" s="3" t="s">
        <v>762</v>
      </c>
      <c r="G230" s="5"/>
      <c r="H230" s="3" t="s">
        <v>31</v>
      </c>
      <c r="I230" s="3" t="s">
        <v>765</v>
      </c>
      <c r="J230" s="5"/>
      <c r="K230" s="3">
        <v>57189.0</v>
      </c>
      <c r="L230" s="3" t="s">
        <v>766</v>
      </c>
      <c r="M230" s="3">
        <v>19.6223</v>
      </c>
      <c r="N230" s="3">
        <v>-97.8149</v>
      </c>
      <c r="O230" s="3" t="s">
        <v>2272</v>
      </c>
    </row>
    <row r="231" ht="16.5" customHeight="1">
      <c r="A231" s="3">
        <v>643.0</v>
      </c>
      <c r="B231" s="3" t="s">
        <v>547</v>
      </c>
      <c r="C231" s="3" t="s">
        <v>2275</v>
      </c>
      <c r="D231" s="3" t="s">
        <v>2276</v>
      </c>
      <c r="E231" s="3" t="s">
        <v>2277</v>
      </c>
      <c r="F231" s="3" t="s">
        <v>2279</v>
      </c>
      <c r="G231" s="5"/>
      <c r="H231" s="3" t="s">
        <v>31</v>
      </c>
      <c r="I231" s="3" t="s">
        <v>2280</v>
      </c>
      <c r="J231" s="3" t="s">
        <v>2282</v>
      </c>
      <c r="K231" s="3">
        <v>55000.0</v>
      </c>
      <c r="L231" s="3" t="s">
        <v>2284</v>
      </c>
      <c r="M231" s="3">
        <v>9.9916</v>
      </c>
      <c r="N231" s="3">
        <v>-83.0316</v>
      </c>
      <c r="O231" s="3" t="s">
        <v>2286</v>
      </c>
    </row>
    <row r="232" ht="16.5" customHeight="1">
      <c r="A232" s="3">
        <v>370.0</v>
      </c>
      <c r="B232" s="3" t="s">
        <v>550</v>
      </c>
      <c r="C232" s="3" t="s">
        <v>2288</v>
      </c>
      <c r="D232" s="3" t="s">
        <v>2289</v>
      </c>
      <c r="E232" s="3" t="s">
        <v>2291</v>
      </c>
      <c r="F232" s="3" t="s">
        <v>2292</v>
      </c>
      <c r="G232" s="3" t="s">
        <v>2293</v>
      </c>
      <c r="H232" s="3" t="s">
        <v>148</v>
      </c>
      <c r="I232" s="5"/>
      <c r="J232" s="5"/>
      <c r="K232" s="3">
        <v>53000.0</v>
      </c>
      <c r="L232" s="3" t="s">
        <v>2295</v>
      </c>
      <c r="M232" s="3">
        <v>54.2267</v>
      </c>
      <c r="N232" s="3">
        <v>18.1713</v>
      </c>
      <c r="O232" s="3" t="s">
        <v>2297</v>
      </c>
    </row>
    <row r="233" ht="16.5" customHeight="1">
      <c r="A233" s="3">
        <v>481.0</v>
      </c>
      <c r="B233" s="3" t="s">
        <v>554</v>
      </c>
      <c r="C233" s="3" t="s">
        <v>2299</v>
      </c>
      <c r="D233" s="3" t="s">
        <v>2300</v>
      </c>
      <c r="E233" s="3" t="s">
        <v>299</v>
      </c>
      <c r="F233" s="3" t="s">
        <v>300</v>
      </c>
      <c r="G233" s="3" t="s">
        <v>2303</v>
      </c>
      <c r="H233" s="3" t="s">
        <v>31</v>
      </c>
      <c r="I233" s="3" t="s">
        <v>2304</v>
      </c>
      <c r="J233" s="5"/>
      <c r="K233" s="3">
        <v>52217.0</v>
      </c>
      <c r="L233" s="3" t="s">
        <v>2306</v>
      </c>
      <c r="M233" s="3">
        <v>53.7746</v>
      </c>
      <c r="N233" s="3">
        <v>90.3735</v>
      </c>
      <c r="O233" s="3" t="s">
        <v>2308</v>
      </c>
    </row>
    <row r="234" ht="16.5" customHeight="1">
      <c r="A234" s="3">
        <v>1587.0</v>
      </c>
      <c r="B234" s="3" t="s">
        <v>556</v>
      </c>
      <c r="C234" s="3" t="s">
        <v>2310</v>
      </c>
      <c r="D234" s="3" t="s">
        <v>2311</v>
      </c>
      <c r="E234" s="3" t="s">
        <v>96</v>
      </c>
      <c r="F234" s="3" t="s">
        <v>97</v>
      </c>
      <c r="G234" s="3" t="s">
        <v>2313</v>
      </c>
      <c r="H234" s="3" t="s">
        <v>557</v>
      </c>
      <c r="I234" s="3" t="s">
        <v>2315</v>
      </c>
      <c r="J234" s="5"/>
      <c r="K234" s="3">
        <v>51216.0</v>
      </c>
      <c r="L234" s="5"/>
      <c r="M234" s="3">
        <v>18.5629</v>
      </c>
      <c r="N234" s="3">
        <v>82.8039</v>
      </c>
      <c r="O234" s="3" t="s">
        <v>2317</v>
      </c>
    </row>
    <row r="235" ht="16.5" customHeight="1">
      <c r="A235" s="3">
        <v>1352.0</v>
      </c>
      <c r="B235" s="3" t="s">
        <v>558</v>
      </c>
      <c r="C235" s="3" t="s">
        <v>2319</v>
      </c>
      <c r="D235" s="3" t="s">
        <v>2319</v>
      </c>
      <c r="E235" s="3" t="s">
        <v>2321</v>
      </c>
      <c r="F235" s="3" t="s">
        <v>2322</v>
      </c>
      <c r="G235" s="3" t="s">
        <v>2324</v>
      </c>
      <c r="H235" s="3" t="s">
        <v>148</v>
      </c>
      <c r="I235" s="3" t="s">
        <v>2325</v>
      </c>
      <c r="J235" s="3" t="s">
        <v>2327</v>
      </c>
      <c r="K235" s="3">
        <v>50000.0</v>
      </c>
      <c r="L235" s="3" t="s">
        <v>2329</v>
      </c>
      <c r="M235" s="3">
        <v>38.1863</v>
      </c>
      <c r="N235" s="3">
        <v>23.6096</v>
      </c>
      <c r="O235" s="3" t="s">
        <v>2331</v>
      </c>
    </row>
    <row r="236" ht="16.5" customHeight="1">
      <c r="A236" s="3">
        <v>507.0</v>
      </c>
      <c r="B236" s="3" t="s">
        <v>560</v>
      </c>
      <c r="C236" s="3" t="s">
        <v>2333</v>
      </c>
      <c r="D236" s="3" t="s">
        <v>2334</v>
      </c>
      <c r="E236" s="3" t="s">
        <v>299</v>
      </c>
      <c r="F236" s="3" t="s">
        <v>300</v>
      </c>
      <c r="G236" s="3" t="s">
        <v>1000</v>
      </c>
      <c r="H236" s="3" t="s">
        <v>148</v>
      </c>
      <c r="I236" s="5"/>
      <c r="J236" s="5"/>
      <c r="K236" s="3">
        <v>50000.0</v>
      </c>
      <c r="L236" s="3" t="s">
        <v>1002</v>
      </c>
      <c r="M236" s="3">
        <v>52.7961</v>
      </c>
      <c r="N236" s="3">
        <v>104.8809</v>
      </c>
      <c r="O236" s="3" t="s">
        <v>2338</v>
      </c>
    </row>
    <row r="237" ht="16.5" customHeight="1">
      <c r="A237" s="3">
        <v>458.0</v>
      </c>
      <c r="B237" s="3" t="s">
        <v>563</v>
      </c>
      <c r="C237" s="3" t="s">
        <v>2341</v>
      </c>
      <c r="D237" s="3" t="s">
        <v>2342</v>
      </c>
      <c r="E237" s="3" t="s">
        <v>2344</v>
      </c>
      <c r="F237" s="3" t="s">
        <v>2345</v>
      </c>
      <c r="G237" s="3" t="s">
        <v>1000</v>
      </c>
      <c r="H237" s="3" t="s">
        <v>31</v>
      </c>
      <c r="I237" s="5"/>
      <c r="J237" s="5"/>
      <c r="K237" s="3">
        <v>50000.0</v>
      </c>
      <c r="L237" s="3" t="s">
        <v>1002</v>
      </c>
      <c r="M237" s="3">
        <v>49.8096</v>
      </c>
      <c r="N237" s="3">
        <v>119.7509</v>
      </c>
      <c r="O237" s="3" t="s">
        <v>2348</v>
      </c>
    </row>
    <row r="238" ht="16.5" customHeight="1">
      <c r="A238" s="3">
        <v>2261.0</v>
      </c>
      <c r="B238" s="3" t="s">
        <v>566</v>
      </c>
      <c r="C238" s="3" t="s">
        <v>2351</v>
      </c>
      <c r="D238" s="3" t="s">
        <v>2352</v>
      </c>
      <c r="E238" s="3" t="s">
        <v>1297</v>
      </c>
      <c r="F238" s="3" t="s">
        <v>1299</v>
      </c>
      <c r="G238" s="3" t="s">
        <v>2354</v>
      </c>
      <c r="H238" s="3" t="s">
        <v>21</v>
      </c>
      <c r="I238" s="3" t="s">
        <v>2355</v>
      </c>
      <c r="J238" s="5"/>
      <c r="K238" s="3">
        <v>50000.0</v>
      </c>
      <c r="L238" s="3" t="s">
        <v>1124</v>
      </c>
      <c r="M238" s="3">
        <v>26.8279</v>
      </c>
      <c r="N238" s="3">
        <v>95.3623</v>
      </c>
      <c r="O238" s="5"/>
    </row>
    <row r="239" ht="16.5" customHeight="1">
      <c r="A239" s="3">
        <v>2229.0</v>
      </c>
      <c r="B239" s="3" t="s">
        <v>569</v>
      </c>
      <c r="C239" s="3" t="s">
        <v>2358</v>
      </c>
      <c r="D239" s="3" t="s">
        <v>2359</v>
      </c>
      <c r="E239" s="3" t="s">
        <v>2360</v>
      </c>
      <c r="F239" s="3" t="s">
        <v>2361</v>
      </c>
      <c r="G239" s="3" t="s">
        <v>2362</v>
      </c>
      <c r="H239" s="3" t="s">
        <v>31</v>
      </c>
      <c r="I239" s="5"/>
      <c r="J239" s="5"/>
      <c r="K239" s="3">
        <v>50000.0</v>
      </c>
      <c r="L239" s="5"/>
      <c r="M239" s="3">
        <v>10.7833</v>
      </c>
      <c r="N239" s="3">
        <v>108.0833</v>
      </c>
      <c r="O239" s="5"/>
    </row>
    <row r="240" ht="16.5" customHeight="1">
      <c r="A240" s="3">
        <v>1232.0</v>
      </c>
      <c r="B240" s="3" t="s">
        <v>571</v>
      </c>
      <c r="C240" s="3" t="s">
        <v>2363</v>
      </c>
      <c r="D240" s="3" t="s">
        <v>2363</v>
      </c>
      <c r="E240" s="3" t="s">
        <v>96</v>
      </c>
      <c r="F240" s="3" t="s">
        <v>97</v>
      </c>
      <c r="G240" s="3" t="s">
        <v>2365</v>
      </c>
      <c r="H240" s="3" t="s">
        <v>21</v>
      </c>
      <c r="I240" s="5"/>
      <c r="J240" s="5"/>
      <c r="K240" s="3">
        <v>50000.0</v>
      </c>
      <c r="L240" s="5"/>
      <c r="M240" s="3">
        <v>24.577</v>
      </c>
      <c r="N240" s="3">
        <v>93.3178</v>
      </c>
      <c r="O240" s="3" t="s">
        <v>2368</v>
      </c>
    </row>
    <row r="241" ht="16.5" customHeight="1">
      <c r="A241" s="3">
        <v>1422.0</v>
      </c>
      <c r="B241" s="3" t="s">
        <v>573</v>
      </c>
      <c r="C241" s="3" t="s">
        <v>2370</v>
      </c>
      <c r="D241" s="3" t="s">
        <v>2370</v>
      </c>
      <c r="E241" s="3" t="s">
        <v>853</v>
      </c>
      <c r="F241" s="3" t="s">
        <v>855</v>
      </c>
      <c r="G241" s="3" t="s">
        <v>2372</v>
      </c>
      <c r="H241" s="3" t="s">
        <v>148</v>
      </c>
      <c r="I241" s="3" t="s">
        <v>2374</v>
      </c>
      <c r="J241" s="5"/>
      <c r="K241" s="3">
        <v>50000.0</v>
      </c>
      <c r="L241" s="3" t="s">
        <v>2376</v>
      </c>
      <c r="M241" s="3">
        <v>36.7608</v>
      </c>
      <c r="N241" s="3">
        <v>102.4255</v>
      </c>
      <c r="O241" s="3" t="s">
        <v>2378</v>
      </c>
    </row>
    <row r="242" ht="16.5" customHeight="1">
      <c r="A242" s="3">
        <v>1159.0</v>
      </c>
      <c r="B242" s="3" t="s">
        <v>574</v>
      </c>
      <c r="C242" s="3" t="s">
        <v>2380</v>
      </c>
      <c r="D242" s="3" t="s">
        <v>2381</v>
      </c>
      <c r="E242" s="3" t="s">
        <v>96</v>
      </c>
      <c r="F242" s="3" t="s">
        <v>97</v>
      </c>
      <c r="G242" s="3" t="s">
        <v>2383</v>
      </c>
      <c r="H242" s="3" t="s">
        <v>21</v>
      </c>
      <c r="I242" s="5"/>
      <c r="J242" s="5"/>
      <c r="K242" s="3">
        <v>50000.0</v>
      </c>
      <c r="L242" s="5"/>
      <c r="M242" s="3">
        <v>24.1968</v>
      </c>
      <c r="N242" s="3">
        <v>93.3563</v>
      </c>
      <c r="O242" s="3" t="s">
        <v>2386</v>
      </c>
    </row>
    <row r="243" ht="16.5" customHeight="1">
      <c r="A243" s="3">
        <v>1929.0</v>
      </c>
      <c r="B243" s="3" t="s">
        <v>577</v>
      </c>
      <c r="C243" s="3" t="s">
        <v>2388</v>
      </c>
      <c r="D243" s="3" t="s">
        <v>2388</v>
      </c>
      <c r="E243" s="3" t="s">
        <v>1058</v>
      </c>
      <c r="F243" s="3" t="s">
        <v>1059</v>
      </c>
      <c r="G243" s="3" t="s">
        <v>1061</v>
      </c>
      <c r="H243" s="3" t="s">
        <v>31</v>
      </c>
      <c r="I243" s="3" t="s">
        <v>2391</v>
      </c>
      <c r="J243" s="5"/>
      <c r="K243" s="3">
        <v>50000.0</v>
      </c>
      <c r="L243" s="3" t="s">
        <v>2392</v>
      </c>
      <c r="M243" s="3">
        <v>0.1757</v>
      </c>
      <c r="N243" s="3">
        <v>-78.2006</v>
      </c>
      <c r="O243" s="3" t="s">
        <v>2396</v>
      </c>
    </row>
    <row r="244" ht="16.5" customHeight="1">
      <c r="A244" s="3">
        <v>1949.0</v>
      </c>
      <c r="B244" s="3" t="s">
        <v>578</v>
      </c>
      <c r="C244" s="3" t="s">
        <v>2398</v>
      </c>
      <c r="D244" s="3" t="s">
        <v>2399</v>
      </c>
      <c r="E244" s="3" t="s">
        <v>1953</v>
      </c>
      <c r="F244" s="3" t="s">
        <v>1955</v>
      </c>
      <c r="G244" s="3" t="s">
        <v>2401</v>
      </c>
      <c r="H244" s="3" t="s">
        <v>148</v>
      </c>
      <c r="I244" s="3" t="s">
        <v>2403</v>
      </c>
      <c r="J244" s="5"/>
      <c r="K244" s="3">
        <v>50000.0</v>
      </c>
      <c r="L244" s="3" t="s">
        <v>2405</v>
      </c>
      <c r="M244" s="3">
        <v>12.5331</v>
      </c>
      <c r="N244" s="3">
        <v>53.767</v>
      </c>
      <c r="O244" s="3" t="s">
        <v>2408</v>
      </c>
    </row>
    <row r="245" ht="16.5" customHeight="1">
      <c r="A245" s="3">
        <v>462.0</v>
      </c>
      <c r="B245" s="3" t="s">
        <v>586</v>
      </c>
      <c r="C245" s="3" t="s">
        <v>2410</v>
      </c>
      <c r="D245" s="3" t="s">
        <v>2411</v>
      </c>
      <c r="E245" s="3" t="s">
        <v>299</v>
      </c>
      <c r="F245" s="3" t="s">
        <v>300</v>
      </c>
      <c r="G245" s="3" t="s">
        <v>2413</v>
      </c>
      <c r="H245" s="3" t="s">
        <v>31</v>
      </c>
      <c r="I245" s="3" t="s">
        <v>2415</v>
      </c>
      <c r="J245" s="5"/>
      <c r="K245" s="3">
        <v>50000.0</v>
      </c>
      <c r="L245" s="3" t="s">
        <v>2417</v>
      </c>
      <c r="M245" s="3">
        <v>51.069</v>
      </c>
      <c r="N245" s="3">
        <v>86.5942</v>
      </c>
      <c r="O245" s="3" t="s">
        <v>2419</v>
      </c>
    </row>
    <row r="246" ht="16.5" customHeight="1">
      <c r="A246" s="3">
        <v>1475.0</v>
      </c>
      <c r="B246" s="3" t="s">
        <v>588</v>
      </c>
      <c r="C246" s="3" t="s">
        <v>2421</v>
      </c>
      <c r="D246" s="3" t="s">
        <v>2423</v>
      </c>
      <c r="E246" s="3" t="s">
        <v>2424</v>
      </c>
      <c r="F246" s="3" t="s">
        <v>2425</v>
      </c>
      <c r="G246" s="5"/>
      <c r="H246" s="3" t="s">
        <v>148</v>
      </c>
      <c r="I246" s="5"/>
      <c r="J246" s="5"/>
      <c r="K246" s="3">
        <v>50000.0</v>
      </c>
      <c r="L246" s="3" t="s">
        <v>2428</v>
      </c>
      <c r="M246" s="3">
        <v>46.214</v>
      </c>
      <c r="N246" s="3">
        <v>24.2413</v>
      </c>
      <c r="O246" s="3" t="s">
        <v>2429</v>
      </c>
    </row>
    <row r="247" ht="16.5" customHeight="1">
      <c r="A247" s="3">
        <v>1986.0</v>
      </c>
      <c r="B247" s="3" t="s">
        <v>590</v>
      </c>
      <c r="C247" s="3" t="s">
        <v>2431</v>
      </c>
      <c r="D247" s="3" t="s">
        <v>2433</v>
      </c>
      <c r="E247" s="3" t="s">
        <v>2434</v>
      </c>
      <c r="F247" s="3" t="s">
        <v>2435</v>
      </c>
      <c r="G247" s="3" t="s">
        <v>2437</v>
      </c>
      <c r="H247" s="3" t="s">
        <v>148</v>
      </c>
      <c r="I247" s="3" t="s">
        <v>2438</v>
      </c>
      <c r="J247" s="5"/>
      <c r="K247" s="3">
        <v>50000.0</v>
      </c>
      <c r="L247" s="5"/>
      <c r="M247" s="3">
        <v>37.405</v>
      </c>
      <c r="N247" s="3">
        <v>41.3745</v>
      </c>
      <c r="O247" s="3" t="s">
        <v>2441</v>
      </c>
    </row>
    <row r="248" ht="16.5" customHeight="1">
      <c r="A248" s="3">
        <v>422.0</v>
      </c>
      <c r="B248" s="3" t="s">
        <v>591</v>
      </c>
      <c r="C248" s="3" t="s">
        <v>2443</v>
      </c>
      <c r="D248" s="3" t="s">
        <v>2444</v>
      </c>
      <c r="E248" s="3" t="s">
        <v>2445</v>
      </c>
      <c r="F248" s="3" t="s">
        <v>2447</v>
      </c>
      <c r="G248" s="3" t="s">
        <v>2448</v>
      </c>
      <c r="H248" s="3" t="s">
        <v>31</v>
      </c>
      <c r="I248" s="5"/>
      <c r="J248" s="5"/>
      <c r="K248" s="3">
        <v>50000.0</v>
      </c>
      <c r="L248" s="5"/>
      <c r="M248" s="3">
        <v>57.8096</v>
      </c>
      <c r="N248" s="3">
        <v>27.29</v>
      </c>
      <c r="O248" s="3" t="s">
        <v>2451</v>
      </c>
    </row>
    <row r="249" ht="16.5" customHeight="1">
      <c r="A249" s="3">
        <v>687.0</v>
      </c>
      <c r="B249" s="3" t="s">
        <v>594</v>
      </c>
      <c r="C249" s="3" t="s">
        <v>2453</v>
      </c>
      <c r="D249" s="3" t="s">
        <v>2454</v>
      </c>
      <c r="E249" s="3" t="s">
        <v>2455</v>
      </c>
      <c r="F249" s="3" t="s">
        <v>2456</v>
      </c>
      <c r="G249" s="3" t="s">
        <v>2458</v>
      </c>
      <c r="H249" s="3" t="s">
        <v>21</v>
      </c>
      <c r="I249" s="3" t="s">
        <v>2459</v>
      </c>
      <c r="J249" s="5"/>
      <c r="K249" s="3">
        <v>50000.0</v>
      </c>
      <c r="L249" s="5"/>
      <c r="M249" s="3">
        <v>64.1681</v>
      </c>
      <c r="N249" s="3">
        <v>-51.7236</v>
      </c>
      <c r="O249" s="3" t="s">
        <v>2462</v>
      </c>
    </row>
    <row r="250" ht="16.5" customHeight="1">
      <c r="A250" s="3">
        <v>1494.0</v>
      </c>
      <c r="B250" s="3" t="s">
        <v>596</v>
      </c>
      <c r="C250" s="3" t="s">
        <v>2464</v>
      </c>
      <c r="D250" s="3" t="s">
        <v>2465</v>
      </c>
      <c r="E250" s="3" t="s">
        <v>229</v>
      </c>
      <c r="F250" s="3" t="s">
        <v>230</v>
      </c>
      <c r="G250" s="3" t="s">
        <v>1281</v>
      </c>
      <c r="H250" s="3" t="s">
        <v>31</v>
      </c>
      <c r="I250" s="5"/>
      <c r="J250" s="3" t="s">
        <v>1283</v>
      </c>
      <c r="K250" s="3">
        <v>50000.0</v>
      </c>
      <c r="L250" s="5"/>
      <c r="M250" s="3">
        <v>41.0213</v>
      </c>
      <c r="N250" s="3">
        <v>28.9324</v>
      </c>
      <c r="O250" s="3" t="s">
        <v>2468</v>
      </c>
    </row>
    <row r="251" ht="16.5" customHeight="1">
      <c r="A251" s="3">
        <v>122.0</v>
      </c>
      <c r="B251" s="3" t="s">
        <v>597</v>
      </c>
      <c r="C251" s="3" t="s">
        <v>2471</v>
      </c>
      <c r="D251" s="3" t="s">
        <v>2472</v>
      </c>
      <c r="E251" s="3" t="s">
        <v>2473</v>
      </c>
      <c r="F251" s="3" t="s">
        <v>2475</v>
      </c>
      <c r="G251" s="3" t="s">
        <v>2476</v>
      </c>
      <c r="H251" s="3" t="s">
        <v>31</v>
      </c>
      <c r="I251" s="5"/>
      <c r="J251" s="5"/>
      <c r="K251" s="3">
        <v>50000.0</v>
      </c>
      <c r="L251" s="3" t="s">
        <v>2478</v>
      </c>
      <c r="M251" s="3">
        <v>-6.922</v>
      </c>
      <c r="N251" s="3">
        <v>39.2409</v>
      </c>
      <c r="O251" s="5"/>
    </row>
    <row r="252" ht="16.5" customHeight="1">
      <c r="A252" s="3">
        <v>2180.0</v>
      </c>
      <c r="B252" s="3" t="s">
        <v>599</v>
      </c>
      <c r="C252" s="3" t="s">
        <v>2480</v>
      </c>
      <c r="D252" s="3" t="s">
        <v>2480</v>
      </c>
      <c r="E252" s="3" t="s">
        <v>1438</v>
      </c>
      <c r="F252" s="3" t="s">
        <v>1439</v>
      </c>
      <c r="G252" s="5"/>
      <c r="H252" s="3" t="s">
        <v>557</v>
      </c>
      <c r="I252" s="3" t="s">
        <v>2482</v>
      </c>
      <c r="J252" s="5"/>
      <c r="K252" s="3">
        <v>50000.0</v>
      </c>
      <c r="L252" s="3" t="s">
        <v>2484</v>
      </c>
      <c r="M252" s="3">
        <v>35.5702</v>
      </c>
      <c r="N252" s="3">
        <v>1.8099</v>
      </c>
      <c r="O252" s="3" t="s">
        <v>2486</v>
      </c>
    </row>
    <row r="253" ht="16.5" customHeight="1">
      <c r="A253" s="3">
        <v>915.0</v>
      </c>
      <c r="B253" s="3" t="s">
        <v>600</v>
      </c>
      <c r="C253" s="3" t="s">
        <v>2488</v>
      </c>
      <c r="D253" s="3" t="s">
        <v>2489</v>
      </c>
      <c r="E253" s="3" t="s">
        <v>760</v>
      </c>
      <c r="F253" s="3" t="s">
        <v>762</v>
      </c>
      <c r="G253" s="3" t="s">
        <v>2491</v>
      </c>
      <c r="H253" s="3" t="s">
        <v>31</v>
      </c>
      <c r="I253" s="3" t="s">
        <v>2493</v>
      </c>
      <c r="J253" s="5"/>
      <c r="K253" s="3">
        <v>49748.0</v>
      </c>
      <c r="L253" s="3" t="s">
        <v>2495</v>
      </c>
      <c r="M253" s="3">
        <v>20.4477</v>
      </c>
      <c r="N253" s="3">
        <v>-97.32</v>
      </c>
      <c r="O253" s="3" t="s">
        <v>2497</v>
      </c>
    </row>
    <row r="254" ht="16.5" customHeight="1">
      <c r="A254" s="3">
        <v>1108.0</v>
      </c>
      <c r="B254" s="3" t="s">
        <v>603</v>
      </c>
      <c r="C254" s="3" t="s">
        <v>2499</v>
      </c>
      <c r="D254" s="3" t="s">
        <v>2499</v>
      </c>
      <c r="E254" s="3" t="s">
        <v>96</v>
      </c>
      <c r="F254" s="3" t="s">
        <v>97</v>
      </c>
      <c r="G254" s="3" t="s">
        <v>2501</v>
      </c>
      <c r="H254" s="3" t="s">
        <v>21</v>
      </c>
      <c r="I254" s="5"/>
      <c r="J254" s="5"/>
      <c r="K254" s="3">
        <v>49000.0</v>
      </c>
      <c r="L254" s="5"/>
      <c r="M254" s="3">
        <v>26.9759</v>
      </c>
      <c r="N254" s="3">
        <v>95.4656</v>
      </c>
      <c r="O254" s="3" t="s">
        <v>2504</v>
      </c>
    </row>
    <row r="255" ht="16.5" customHeight="1">
      <c r="A255" s="3">
        <v>1213.0</v>
      </c>
      <c r="B255" s="3" t="s">
        <v>605</v>
      </c>
      <c r="C255" s="3" t="s">
        <v>2506</v>
      </c>
      <c r="D255" s="3" t="s">
        <v>2506</v>
      </c>
      <c r="E255" s="3" t="s">
        <v>96</v>
      </c>
      <c r="F255" s="3" t="s">
        <v>97</v>
      </c>
      <c r="G255" s="3" t="s">
        <v>2508</v>
      </c>
      <c r="H255" s="3" t="s">
        <v>21</v>
      </c>
      <c r="I255" s="5"/>
      <c r="J255" s="5"/>
      <c r="K255" s="3">
        <v>47000.0</v>
      </c>
      <c r="L255" s="5"/>
      <c r="M255" s="3">
        <v>21.8003</v>
      </c>
      <c r="N255" s="3">
        <v>86.8139</v>
      </c>
      <c r="O255" s="3" t="s">
        <v>2510</v>
      </c>
    </row>
    <row r="256" ht="16.5" customHeight="1">
      <c r="A256" s="3">
        <v>2241.0</v>
      </c>
      <c r="B256" s="3" t="s">
        <v>607</v>
      </c>
      <c r="C256" s="3" t="s">
        <v>2512</v>
      </c>
      <c r="D256" s="3" t="s">
        <v>2513</v>
      </c>
      <c r="E256" s="3" t="s">
        <v>853</v>
      </c>
      <c r="F256" s="3" t="s">
        <v>855</v>
      </c>
      <c r="G256" s="3" t="s">
        <v>2515</v>
      </c>
      <c r="H256" s="3" t="s">
        <v>31</v>
      </c>
      <c r="I256" s="3" t="s">
        <v>2516</v>
      </c>
      <c r="J256" s="5"/>
      <c r="K256" s="3">
        <v>47000.0</v>
      </c>
      <c r="L256" s="3" t="s">
        <v>1124</v>
      </c>
      <c r="M256" s="3">
        <v>22.6833</v>
      </c>
      <c r="N256" s="3">
        <v>102.6666</v>
      </c>
      <c r="O256" s="5"/>
    </row>
    <row r="257" ht="16.5" customHeight="1">
      <c r="A257" s="3">
        <v>2240.0</v>
      </c>
      <c r="B257" s="3" t="s">
        <v>609</v>
      </c>
      <c r="C257" s="3" t="s">
        <v>2519</v>
      </c>
      <c r="D257" s="3" t="s">
        <v>2521</v>
      </c>
      <c r="E257" s="3" t="s">
        <v>2360</v>
      </c>
      <c r="F257" s="3" t="s">
        <v>2361</v>
      </c>
      <c r="G257" s="3" t="s">
        <v>2515</v>
      </c>
      <c r="H257" s="3" t="s">
        <v>31</v>
      </c>
      <c r="I257" s="3" t="s">
        <v>2516</v>
      </c>
      <c r="J257" s="5"/>
      <c r="K257" s="3">
        <v>47000.0</v>
      </c>
      <c r="L257" s="5"/>
      <c r="M257" s="3">
        <v>22.6166</v>
      </c>
      <c r="N257" s="3">
        <v>102.75</v>
      </c>
      <c r="O257" s="5"/>
    </row>
    <row r="258" ht="16.5" customHeight="1">
      <c r="A258" s="3">
        <v>2249.0</v>
      </c>
      <c r="B258" s="3" t="s">
        <v>610</v>
      </c>
      <c r="C258" s="3" t="s">
        <v>2525</v>
      </c>
      <c r="D258" s="3" t="s">
        <v>2527</v>
      </c>
      <c r="E258" s="3" t="s">
        <v>853</v>
      </c>
      <c r="F258" s="3" t="s">
        <v>855</v>
      </c>
      <c r="G258" s="3" t="s">
        <v>2528</v>
      </c>
      <c r="H258" s="3" t="s">
        <v>21</v>
      </c>
      <c r="I258" s="3" t="s">
        <v>2530</v>
      </c>
      <c r="J258" s="5"/>
      <c r="K258" s="3">
        <v>45000.0</v>
      </c>
      <c r="L258" s="3" t="s">
        <v>1124</v>
      </c>
      <c r="M258" s="3">
        <v>26.19</v>
      </c>
      <c r="N258" s="3">
        <v>110.24</v>
      </c>
      <c r="O258" s="5"/>
    </row>
    <row r="259" ht="16.5" customHeight="1">
      <c r="A259" s="3">
        <v>60.0</v>
      </c>
      <c r="B259" s="3" t="s">
        <v>612</v>
      </c>
      <c r="C259" s="3" t="s">
        <v>2533</v>
      </c>
      <c r="D259" s="3" t="s">
        <v>2534</v>
      </c>
      <c r="E259" s="3" t="s">
        <v>1791</v>
      </c>
      <c r="F259" s="3" t="s">
        <v>1792</v>
      </c>
      <c r="G259" s="3" t="s">
        <v>2536</v>
      </c>
      <c r="H259" s="3" t="s">
        <v>31</v>
      </c>
      <c r="I259" s="3" t="s">
        <v>2538</v>
      </c>
      <c r="J259" s="5"/>
      <c r="K259" s="3">
        <v>45000.0</v>
      </c>
      <c r="L259" s="3" t="s">
        <v>2539</v>
      </c>
      <c r="M259" s="3">
        <v>10.8387</v>
      </c>
      <c r="N259" s="3">
        <v>30.0338</v>
      </c>
      <c r="O259" s="3" t="s">
        <v>2541</v>
      </c>
    </row>
    <row r="260" ht="16.5" customHeight="1">
      <c r="A260" s="3">
        <v>1931.0</v>
      </c>
      <c r="B260" s="3" t="s">
        <v>613</v>
      </c>
      <c r="C260" s="3" t="s">
        <v>2543</v>
      </c>
      <c r="D260" s="3" t="s">
        <v>2543</v>
      </c>
      <c r="E260" s="3" t="s">
        <v>1058</v>
      </c>
      <c r="F260" s="3" t="s">
        <v>1059</v>
      </c>
      <c r="G260" s="3" t="s">
        <v>1061</v>
      </c>
      <c r="H260" s="3" t="s">
        <v>148</v>
      </c>
      <c r="I260" s="3" t="s">
        <v>2546</v>
      </c>
      <c r="J260" s="5"/>
      <c r="K260" s="3">
        <v>45000.0</v>
      </c>
      <c r="L260" s="3" t="s">
        <v>2549</v>
      </c>
      <c r="M260" s="3">
        <v>-3.6236</v>
      </c>
      <c r="N260" s="3">
        <v>-79.2388</v>
      </c>
      <c r="O260" s="3" t="s">
        <v>2551</v>
      </c>
    </row>
    <row r="261" ht="16.5" customHeight="1">
      <c r="A261" s="3">
        <v>1025.0</v>
      </c>
      <c r="B261" s="3" t="s">
        <v>614</v>
      </c>
      <c r="C261" s="3" t="s">
        <v>2553</v>
      </c>
      <c r="D261" s="3" t="s">
        <v>2554</v>
      </c>
      <c r="E261" s="3" t="s">
        <v>449</v>
      </c>
      <c r="F261" s="3" t="s">
        <v>450</v>
      </c>
      <c r="G261" s="3" t="s">
        <v>2556</v>
      </c>
      <c r="H261" s="3" t="s">
        <v>31</v>
      </c>
      <c r="I261" s="3" t="s">
        <v>2558</v>
      </c>
      <c r="J261" s="5"/>
      <c r="K261" s="3">
        <v>44093.0</v>
      </c>
      <c r="L261" s="3" t="s">
        <v>2560</v>
      </c>
      <c r="M261" s="3">
        <v>27.0499</v>
      </c>
      <c r="N261" s="3">
        <v>86.7329</v>
      </c>
      <c r="O261" s="3" t="s">
        <v>2562</v>
      </c>
    </row>
    <row r="262" ht="16.5" customHeight="1">
      <c r="A262" s="3">
        <v>362.0</v>
      </c>
      <c r="B262" s="3" t="s">
        <v>615</v>
      </c>
      <c r="C262" s="3" t="s">
        <v>2564</v>
      </c>
      <c r="D262" s="3" t="s">
        <v>2565</v>
      </c>
      <c r="E262" s="3" t="s">
        <v>2566</v>
      </c>
      <c r="F262" s="3" t="s">
        <v>2568</v>
      </c>
      <c r="G262" s="3" t="s">
        <v>2569</v>
      </c>
      <c r="H262" s="3" t="s">
        <v>31</v>
      </c>
      <c r="I262" s="3" t="s">
        <v>2571</v>
      </c>
      <c r="J262" s="5"/>
      <c r="K262" s="3">
        <v>44000.0</v>
      </c>
      <c r="L262" s="3" t="s">
        <v>2573</v>
      </c>
      <c r="M262" s="3">
        <v>53.7876</v>
      </c>
      <c r="N262" s="3">
        <v>-9.1845</v>
      </c>
      <c r="O262" s="3" t="s">
        <v>2575</v>
      </c>
    </row>
    <row r="263" ht="16.5" customHeight="1">
      <c r="A263" s="3">
        <v>1329.0</v>
      </c>
      <c r="B263" s="3" t="s">
        <v>616</v>
      </c>
      <c r="C263" s="3" t="s">
        <v>2577</v>
      </c>
      <c r="D263" s="3" t="s">
        <v>2577</v>
      </c>
      <c r="E263" s="3" t="s">
        <v>1095</v>
      </c>
      <c r="F263" s="3" t="s">
        <v>1096</v>
      </c>
      <c r="G263" s="3" t="s">
        <v>2579</v>
      </c>
      <c r="H263" s="3" t="s">
        <v>21</v>
      </c>
      <c r="I263" s="5"/>
      <c r="J263" s="5"/>
      <c r="K263" s="3">
        <v>44000.0</v>
      </c>
      <c r="L263" s="3" t="s">
        <v>1234</v>
      </c>
      <c r="M263" s="3">
        <v>10.8791</v>
      </c>
      <c r="N263" s="3">
        <v>4.6115</v>
      </c>
      <c r="O263" s="5"/>
    </row>
    <row r="264" ht="16.5" customHeight="1">
      <c r="A264" s="3">
        <v>927.0</v>
      </c>
      <c r="B264" s="3" t="s">
        <v>617</v>
      </c>
      <c r="C264" s="3" t="s">
        <v>2582</v>
      </c>
      <c r="D264" s="3" t="s">
        <v>2582</v>
      </c>
      <c r="E264" s="3" t="s">
        <v>760</v>
      </c>
      <c r="F264" s="3" t="s">
        <v>762</v>
      </c>
      <c r="G264" s="3" t="s">
        <v>2585</v>
      </c>
      <c r="H264" s="3" t="s">
        <v>21</v>
      </c>
      <c r="I264" s="3" t="s">
        <v>2586</v>
      </c>
      <c r="J264" s="5"/>
      <c r="K264" s="3">
        <v>43468.0</v>
      </c>
      <c r="L264" s="3" t="s">
        <v>2588</v>
      </c>
      <c r="M264" s="3">
        <v>20.1021</v>
      </c>
      <c r="N264" s="3">
        <v>-97.622</v>
      </c>
      <c r="O264" s="3" t="s">
        <v>2590</v>
      </c>
    </row>
    <row r="265" ht="16.5" customHeight="1">
      <c r="A265" s="3">
        <v>134.0</v>
      </c>
      <c r="B265" s="3" t="s">
        <v>618</v>
      </c>
      <c r="C265" s="3" t="s">
        <v>2592</v>
      </c>
      <c r="D265" s="3" t="s">
        <v>2593</v>
      </c>
      <c r="E265" s="3" t="s">
        <v>2594</v>
      </c>
      <c r="F265" s="3" t="s">
        <v>2596</v>
      </c>
      <c r="G265" s="3" t="s">
        <v>2597</v>
      </c>
      <c r="H265" s="3" t="s">
        <v>31</v>
      </c>
      <c r="I265" s="5"/>
      <c r="J265" s="5"/>
      <c r="K265" s="3">
        <v>43000.0</v>
      </c>
      <c r="L265" s="3" t="s">
        <v>2600</v>
      </c>
      <c r="M265" s="3">
        <v>-29.3791</v>
      </c>
      <c r="N265" s="3">
        <v>28.2838</v>
      </c>
      <c r="O265" s="5"/>
    </row>
    <row r="266" ht="16.5" customHeight="1">
      <c r="A266" s="3">
        <v>704.0</v>
      </c>
      <c r="B266" s="3" t="s">
        <v>619</v>
      </c>
      <c r="C266" s="3" t="s">
        <v>2602</v>
      </c>
      <c r="D266" s="3" t="s">
        <v>2604</v>
      </c>
      <c r="E266" s="3" t="s">
        <v>2605</v>
      </c>
      <c r="F266" s="3" t="s">
        <v>2606</v>
      </c>
      <c r="G266" s="3" t="s">
        <v>2607</v>
      </c>
      <c r="H266" s="3" t="s">
        <v>21</v>
      </c>
      <c r="I266" s="5"/>
      <c r="J266" s="5"/>
      <c r="K266" s="3">
        <v>43000.0</v>
      </c>
      <c r="L266" s="3" t="s">
        <v>2116</v>
      </c>
      <c r="M266" s="3">
        <v>-21.2343</v>
      </c>
      <c r="N266" s="3">
        <v>-159.7837</v>
      </c>
      <c r="O266" s="3" t="s">
        <v>2611</v>
      </c>
    </row>
    <row r="267" ht="16.5" customHeight="1">
      <c r="A267" s="3">
        <v>1804.0</v>
      </c>
      <c r="B267" s="3" t="s">
        <v>620</v>
      </c>
      <c r="C267" s="3" t="s">
        <v>2613</v>
      </c>
      <c r="D267" s="3" t="s">
        <v>2614</v>
      </c>
      <c r="E267" s="3" t="s">
        <v>1253</v>
      </c>
      <c r="F267" s="3" t="s">
        <v>1254</v>
      </c>
      <c r="G267" s="3" t="s">
        <v>2616</v>
      </c>
      <c r="H267" s="3" t="s">
        <v>21</v>
      </c>
      <c r="I267" s="3" t="s">
        <v>2618</v>
      </c>
      <c r="J267" s="5"/>
      <c r="K267" s="3">
        <v>42100.0</v>
      </c>
      <c r="L267" s="5"/>
      <c r="M267" s="3">
        <v>34.3751</v>
      </c>
      <c r="N267" s="3">
        <v>50.3063</v>
      </c>
      <c r="O267" s="3" t="s">
        <v>2620</v>
      </c>
    </row>
    <row r="268" ht="16.5" customHeight="1">
      <c r="A268" s="3">
        <v>1670.0</v>
      </c>
      <c r="B268" s="3" t="s">
        <v>621</v>
      </c>
      <c r="C268" s="3" t="s">
        <v>2622</v>
      </c>
      <c r="D268" s="3" t="s">
        <v>2623</v>
      </c>
      <c r="E268" s="3" t="s">
        <v>2625</v>
      </c>
      <c r="F268" s="3" t="s">
        <v>2626</v>
      </c>
      <c r="G268" s="3" t="s">
        <v>2627</v>
      </c>
      <c r="H268" s="3" t="s">
        <v>31</v>
      </c>
      <c r="I268" s="3" t="s">
        <v>2629</v>
      </c>
      <c r="J268" s="5"/>
      <c r="K268" s="3">
        <v>41000.0</v>
      </c>
      <c r="L268" s="5"/>
      <c r="M268" s="3">
        <v>42.4518</v>
      </c>
      <c r="N268" s="3">
        <v>78.4643</v>
      </c>
      <c r="O268" s="3" t="s">
        <v>2632</v>
      </c>
    </row>
    <row r="269" ht="16.5" customHeight="1">
      <c r="A269" s="3">
        <v>1143.0</v>
      </c>
      <c r="B269" s="3" t="s">
        <v>622</v>
      </c>
      <c r="C269" s="3" t="s">
        <v>2634</v>
      </c>
      <c r="D269" s="3" t="s">
        <v>2635</v>
      </c>
      <c r="E269" s="3" t="s">
        <v>96</v>
      </c>
      <c r="F269" s="3" t="s">
        <v>97</v>
      </c>
      <c r="G269" s="3" t="s">
        <v>2637</v>
      </c>
      <c r="H269" s="3" t="s">
        <v>21</v>
      </c>
      <c r="I269" s="3" t="s">
        <v>2638</v>
      </c>
      <c r="J269" s="5"/>
      <c r="K269" s="3">
        <v>41000.0</v>
      </c>
      <c r="L269" s="5"/>
      <c r="M269" s="3">
        <v>25.6811</v>
      </c>
      <c r="N269" s="3">
        <v>94.367</v>
      </c>
      <c r="O269" s="3" t="s">
        <v>2640</v>
      </c>
    </row>
    <row r="270" ht="16.5" customHeight="1">
      <c r="A270" s="3">
        <v>1304.0</v>
      </c>
      <c r="B270" s="3" t="s">
        <v>623</v>
      </c>
      <c r="C270" s="3" t="s">
        <v>2642</v>
      </c>
      <c r="D270" s="3" t="s">
        <v>2644</v>
      </c>
      <c r="E270" s="3" t="s">
        <v>2645</v>
      </c>
      <c r="F270" s="3" t="s">
        <v>2646</v>
      </c>
      <c r="G270" s="3" t="s">
        <v>2647</v>
      </c>
      <c r="H270" s="3" t="s">
        <v>21</v>
      </c>
      <c r="I270" s="5"/>
      <c r="J270" s="5"/>
      <c r="K270" s="3">
        <v>40850.0</v>
      </c>
      <c r="L270" s="3" t="s">
        <v>2649</v>
      </c>
      <c r="M270" s="3">
        <v>13.1089</v>
      </c>
      <c r="N270" s="3">
        <v>-15.8999</v>
      </c>
      <c r="O270" s="5"/>
    </row>
    <row r="271" ht="16.5" customHeight="1">
      <c r="A271" s="3">
        <v>1447.0</v>
      </c>
      <c r="B271" s="3" t="s">
        <v>624</v>
      </c>
      <c r="C271" s="3" t="s">
        <v>2652</v>
      </c>
      <c r="D271" s="3" t="s">
        <v>2653</v>
      </c>
      <c r="E271" s="3" t="s">
        <v>449</v>
      </c>
      <c r="F271" s="3" t="s">
        <v>450</v>
      </c>
      <c r="G271" s="3" t="s">
        <v>2655</v>
      </c>
      <c r="H271" s="3" t="s">
        <v>21</v>
      </c>
      <c r="I271" s="3" t="s">
        <v>2657</v>
      </c>
      <c r="J271" s="5"/>
      <c r="K271" s="3">
        <v>40260.0</v>
      </c>
      <c r="L271" s="3" t="s">
        <v>339</v>
      </c>
      <c r="M271" s="3">
        <v>26.5541</v>
      </c>
      <c r="N271" s="3">
        <v>87.918</v>
      </c>
      <c r="O271" s="3" t="s">
        <v>2660</v>
      </c>
    </row>
    <row r="272" ht="16.5" customHeight="1">
      <c r="A272" s="3">
        <v>1927.0</v>
      </c>
      <c r="B272" s="3" t="s">
        <v>625</v>
      </c>
      <c r="C272" s="3" t="s">
        <v>2662</v>
      </c>
      <c r="D272" s="3" t="s">
        <v>2663</v>
      </c>
      <c r="E272" s="3" t="s">
        <v>2665</v>
      </c>
      <c r="F272" s="3" t="s">
        <v>2666</v>
      </c>
      <c r="G272" s="3" t="s">
        <v>2667</v>
      </c>
      <c r="H272" s="3" t="s">
        <v>21</v>
      </c>
      <c r="I272" s="3" t="s">
        <v>2669</v>
      </c>
      <c r="J272" s="5"/>
      <c r="K272" s="3">
        <v>40000.0</v>
      </c>
      <c r="L272" s="5"/>
      <c r="M272" s="3">
        <v>-20.1694</v>
      </c>
      <c r="N272" s="3">
        <v>-63.8525</v>
      </c>
      <c r="O272" s="5"/>
    </row>
    <row r="273" ht="16.5" customHeight="1">
      <c r="A273" s="3">
        <v>1208.0</v>
      </c>
      <c r="B273" s="3" t="s">
        <v>626</v>
      </c>
      <c r="C273" s="3" t="s">
        <v>2672</v>
      </c>
      <c r="D273" s="3" t="s">
        <v>2673</v>
      </c>
      <c r="E273" s="3" t="s">
        <v>96</v>
      </c>
      <c r="F273" s="3" t="s">
        <v>97</v>
      </c>
      <c r="G273" s="3" t="s">
        <v>2675</v>
      </c>
      <c r="H273" s="3" t="s">
        <v>21</v>
      </c>
      <c r="I273" s="3" t="s">
        <v>2677</v>
      </c>
      <c r="J273" s="5"/>
      <c r="K273" s="3">
        <v>40000.0</v>
      </c>
      <c r="L273" s="5"/>
      <c r="M273" s="3">
        <v>18.7086</v>
      </c>
      <c r="N273" s="3">
        <v>83.5839</v>
      </c>
      <c r="O273" s="3" t="s">
        <v>2679</v>
      </c>
    </row>
    <row r="274" ht="16.5" customHeight="1">
      <c r="A274" s="3">
        <v>1247.0</v>
      </c>
      <c r="B274" s="3" t="s">
        <v>627</v>
      </c>
      <c r="C274" s="3" t="s">
        <v>2681</v>
      </c>
      <c r="D274" s="3" t="s">
        <v>2683</v>
      </c>
      <c r="E274" s="3" t="s">
        <v>1381</v>
      </c>
      <c r="F274" s="3" t="s">
        <v>1383</v>
      </c>
      <c r="G274" s="3" t="s">
        <v>2685</v>
      </c>
      <c r="H274" s="3" t="s">
        <v>21</v>
      </c>
      <c r="I274" s="3" t="s">
        <v>2686</v>
      </c>
      <c r="J274" s="5"/>
      <c r="K274" s="3">
        <v>40000.0</v>
      </c>
      <c r="L274" s="3" t="s">
        <v>1303</v>
      </c>
      <c r="M274" s="3">
        <v>27.0786</v>
      </c>
      <c r="N274" s="3">
        <v>91.0272</v>
      </c>
      <c r="O274" s="3" t="s">
        <v>2690</v>
      </c>
    </row>
    <row r="275" ht="16.5" customHeight="1">
      <c r="A275" s="3">
        <v>70.0</v>
      </c>
      <c r="B275" s="3" t="s">
        <v>628</v>
      </c>
      <c r="C275" s="3" t="s">
        <v>2691</v>
      </c>
      <c r="D275" s="3" t="s">
        <v>2692</v>
      </c>
      <c r="E275" s="3" t="s">
        <v>1791</v>
      </c>
      <c r="F275" s="3" t="s">
        <v>1792</v>
      </c>
      <c r="G275" s="3" t="s">
        <v>2694</v>
      </c>
      <c r="H275" s="3" t="s">
        <v>31</v>
      </c>
      <c r="I275" s="5"/>
      <c r="J275" s="5"/>
      <c r="K275" s="3">
        <v>40000.0</v>
      </c>
      <c r="L275" s="3" t="s">
        <v>2600</v>
      </c>
      <c r="M275" s="3">
        <v>10.7685</v>
      </c>
      <c r="N275" s="3">
        <v>29.902</v>
      </c>
      <c r="O275" s="5"/>
    </row>
    <row r="276" ht="16.5" customHeight="1">
      <c r="A276" s="3">
        <v>986.0</v>
      </c>
      <c r="B276" s="3" t="s">
        <v>629</v>
      </c>
      <c r="C276" s="3" t="s">
        <v>2697</v>
      </c>
      <c r="D276" s="3" t="s">
        <v>2697</v>
      </c>
      <c r="E276" s="3" t="s">
        <v>96</v>
      </c>
      <c r="F276" s="3" t="s">
        <v>97</v>
      </c>
      <c r="G276" s="3" t="s">
        <v>1331</v>
      </c>
      <c r="H276" s="3" t="s">
        <v>21</v>
      </c>
      <c r="I276" s="3" t="s">
        <v>302</v>
      </c>
      <c r="J276" s="5"/>
      <c r="K276" s="3">
        <v>40000.0</v>
      </c>
      <c r="L276" s="5"/>
      <c r="M276" s="3">
        <v>28.2632</v>
      </c>
      <c r="N276" s="3">
        <v>95.0537</v>
      </c>
      <c r="O276" s="3" t="s">
        <v>2700</v>
      </c>
    </row>
    <row r="277" ht="16.5" customHeight="1">
      <c r="A277" s="3">
        <v>1137.0</v>
      </c>
      <c r="B277" s="3" t="s">
        <v>630</v>
      </c>
      <c r="C277" s="3" t="s">
        <v>2702</v>
      </c>
      <c r="D277" s="3" t="s">
        <v>2702</v>
      </c>
      <c r="E277" s="3" t="s">
        <v>2703</v>
      </c>
      <c r="F277" s="3" t="s">
        <v>2704</v>
      </c>
      <c r="G277" s="3" t="s">
        <v>2706</v>
      </c>
      <c r="H277" s="3" t="s">
        <v>148</v>
      </c>
      <c r="I277" s="3" t="s">
        <v>2707</v>
      </c>
      <c r="J277" s="5"/>
      <c r="K277" s="3">
        <v>40000.0</v>
      </c>
      <c r="L277" s="3" t="s">
        <v>339</v>
      </c>
      <c r="M277" s="3">
        <v>21.7748</v>
      </c>
      <c r="N277" s="3">
        <v>92.2741</v>
      </c>
      <c r="O277" s="3" t="s">
        <v>2710</v>
      </c>
    </row>
    <row r="278" ht="16.5" customHeight="1">
      <c r="A278" s="3">
        <v>149.0</v>
      </c>
      <c r="B278" s="3" t="s">
        <v>631</v>
      </c>
      <c r="C278" s="3" t="s">
        <v>2712</v>
      </c>
      <c r="D278" s="3" t="s">
        <v>2714</v>
      </c>
      <c r="E278" s="3" t="s">
        <v>2715</v>
      </c>
      <c r="F278" s="3" t="s">
        <v>2716</v>
      </c>
      <c r="G278" s="5"/>
      <c r="H278" s="3" t="s">
        <v>21</v>
      </c>
      <c r="I278" s="3" t="s">
        <v>2718</v>
      </c>
      <c r="J278" s="5"/>
      <c r="K278" s="3">
        <v>40000.0</v>
      </c>
      <c r="L278" s="5"/>
      <c r="M278" s="3">
        <v>6.6482</v>
      </c>
      <c r="N278" s="3">
        <v>100.0387</v>
      </c>
      <c r="O278" s="5"/>
    </row>
    <row r="279" ht="16.5" customHeight="1">
      <c r="A279" s="3">
        <v>998.0</v>
      </c>
      <c r="B279" s="3" t="s">
        <v>633</v>
      </c>
      <c r="C279" s="3" t="s">
        <v>2721</v>
      </c>
      <c r="D279" s="3" t="s">
        <v>2723</v>
      </c>
      <c r="E279" s="3" t="s">
        <v>346</v>
      </c>
      <c r="F279" s="3" t="s">
        <v>348</v>
      </c>
      <c r="G279" s="3" t="s">
        <v>2725</v>
      </c>
      <c r="H279" s="3" t="s">
        <v>148</v>
      </c>
      <c r="I279" s="3" t="s">
        <v>2726</v>
      </c>
      <c r="J279" s="5"/>
      <c r="K279" s="3">
        <v>40000.0</v>
      </c>
      <c r="L279" s="5"/>
      <c r="M279" s="3">
        <v>-10.6147</v>
      </c>
      <c r="N279" s="3">
        <v>-76.506</v>
      </c>
      <c r="O279" s="3" t="s">
        <v>2729</v>
      </c>
    </row>
    <row r="280" ht="16.5" customHeight="1">
      <c r="A280" s="3">
        <v>1275.0</v>
      </c>
      <c r="B280" s="3" t="s">
        <v>637</v>
      </c>
      <c r="C280" s="3" t="s">
        <v>2731</v>
      </c>
      <c r="D280" s="3" t="s">
        <v>2731</v>
      </c>
      <c r="E280" s="3" t="s">
        <v>1058</v>
      </c>
      <c r="F280" s="3" t="s">
        <v>1059</v>
      </c>
      <c r="G280" s="3" t="s">
        <v>1061</v>
      </c>
      <c r="H280" s="3" t="s">
        <v>31</v>
      </c>
      <c r="I280" s="3" t="s">
        <v>2734</v>
      </c>
      <c r="J280" s="5"/>
      <c r="K280" s="3">
        <v>40000.0</v>
      </c>
      <c r="L280" s="3" t="s">
        <v>2736</v>
      </c>
      <c r="M280" s="3">
        <v>-0.6371</v>
      </c>
      <c r="N280" s="3">
        <v>-77.1459</v>
      </c>
      <c r="O280" s="3" t="s">
        <v>2738</v>
      </c>
    </row>
    <row r="281" ht="16.5" customHeight="1">
      <c r="A281" s="3">
        <v>1104.0</v>
      </c>
      <c r="B281" s="3" t="s">
        <v>639</v>
      </c>
      <c r="C281" s="3" t="s">
        <v>2740</v>
      </c>
      <c r="D281" s="3" t="s">
        <v>2740</v>
      </c>
      <c r="E281" s="3" t="s">
        <v>96</v>
      </c>
      <c r="F281" s="3" t="s">
        <v>97</v>
      </c>
      <c r="G281" s="3" t="s">
        <v>2742</v>
      </c>
      <c r="H281" s="3" t="s">
        <v>21</v>
      </c>
      <c r="I281" s="3" t="s">
        <v>2744</v>
      </c>
      <c r="J281" s="5"/>
      <c r="K281" s="3">
        <v>40000.0</v>
      </c>
      <c r="L281" s="5"/>
      <c r="M281" s="3">
        <v>27.4059</v>
      </c>
      <c r="N281" s="3">
        <v>96.427</v>
      </c>
      <c r="O281" s="3" t="s">
        <v>2746</v>
      </c>
    </row>
    <row r="282" ht="16.5" customHeight="1">
      <c r="A282" s="3">
        <v>2210.0</v>
      </c>
      <c r="B282" s="3" t="s">
        <v>641</v>
      </c>
      <c r="C282" s="3" t="s">
        <v>2748</v>
      </c>
      <c r="D282" s="3" t="s">
        <v>2748</v>
      </c>
      <c r="E282" s="3" t="s">
        <v>249</v>
      </c>
      <c r="F282" s="3" t="s">
        <v>250</v>
      </c>
      <c r="G282" s="5"/>
      <c r="H282" s="3" t="s">
        <v>148</v>
      </c>
      <c r="I282" s="3" t="s">
        <v>2751</v>
      </c>
      <c r="J282" s="5"/>
      <c r="K282" s="3">
        <v>40000.0</v>
      </c>
      <c r="L282" s="3" t="s">
        <v>2753</v>
      </c>
      <c r="M282" s="3">
        <v>15.4907</v>
      </c>
      <c r="N282" s="3">
        <v>6.2072</v>
      </c>
      <c r="O282" s="3" t="s">
        <v>2755</v>
      </c>
    </row>
    <row r="283" ht="16.5" customHeight="1">
      <c r="A283" s="3">
        <v>734.0</v>
      </c>
      <c r="B283" s="3" t="s">
        <v>643</v>
      </c>
      <c r="C283" s="3" t="s">
        <v>2757</v>
      </c>
      <c r="D283" s="3" t="s">
        <v>2758</v>
      </c>
      <c r="E283" s="3" t="s">
        <v>346</v>
      </c>
      <c r="F283" s="3" t="s">
        <v>348</v>
      </c>
      <c r="G283" s="3" t="s">
        <v>2760</v>
      </c>
      <c r="H283" s="3" t="s">
        <v>21</v>
      </c>
      <c r="I283" s="3" t="s">
        <v>2762</v>
      </c>
      <c r="J283" s="5"/>
      <c r="K283" s="3">
        <v>39000.0</v>
      </c>
      <c r="L283" s="3" t="s">
        <v>2763</v>
      </c>
      <c r="M283" s="3">
        <v>-4.3464</v>
      </c>
      <c r="N283" s="3">
        <v>-77.8271</v>
      </c>
      <c r="O283" s="3" t="s">
        <v>2766</v>
      </c>
    </row>
    <row r="284" ht="16.5" customHeight="1">
      <c r="A284" s="3">
        <v>1134.0</v>
      </c>
      <c r="B284" s="3" t="s">
        <v>645</v>
      </c>
      <c r="C284" s="3" t="s">
        <v>2768</v>
      </c>
      <c r="D284" s="3" t="s">
        <v>2768</v>
      </c>
      <c r="E284" s="3" t="s">
        <v>96</v>
      </c>
      <c r="F284" s="3" t="s">
        <v>97</v>
      </c>
      <c r="G284" s="3" t="s">
        <v>2770</v>
      </c>
      <c r="H284" s="3" t="s">
        <v>21</v>
      </c>
      <c r="I284" s="3" t="s">
        <v>2772</v>
      </c>
      <c r="J284" s="5"/>
      <c r="K284" s="3">
        <v>38000.0</v>
      </c>
      <c r="L284" s="5"/>
      <c r="M284" s="3">
        <v>26.0518</v>
      </c>
      <c r="N284" s="3">
        <v>95.1031</v>
      </c>
      <c r="O284" s="3" t="s">
        <v>2774</v>
      </c>
    </row>
    <row r="285" ht="16.5" customHeight="1">
      <c r="A285" s="3">
        <v>1717.0</v>
      </c>
      <c r="B285" s="3" t="s">
        <v>646</v>
      </c>
      <c r="C285" s="3" t="s">
        <v>2776</v>
      </c>
      <c r="D285" s="3" t="s">
        <v>2777</v>
      </c>
      <c r="E285" s="3" t="s">
        <v>1791</v>
      </c>
      <c r="F285" s="3" t="s">
        <v>1792</v>
      </c>
      <c r="G285" s="3" t="s">
        <v>2779</v>
      </c>
      <c r="H285" s="3" t="s">
        <v>148</v>
      </c>
      <c r="I285" s="3" t="s">
        <v>2781</v>
      </c>
      <c r="J285" s="5"/>
      <c r="K285" s="3">
        <v>38000.0</v>
      </c>
      <c r="L285" s="3" t="s">
        <v>2600</v>
      </c>
      <c r="M285" s="3">
        <v>10.7901</v>
      </c>
      <c r="N285" s="3">
        <v>29.8635</v>
      </c>
      <c r="O285" s="5"/>
    </row>
    <row r="286" ht="16.5" customHeight="1">
      <c r="A286" s="3">
        <v>2235.0</v>
      </c>
      <c r="B286" s="3" t="s">
        <v>652</v>
      </c>
      <c r="C286" s="3" t="s">
        <v>2784</v>
      </c>
      <c r="D286" s="3" t="s">
        <v>2784</v>
      </c>
      <c r="E286" s="3" t="s">
        <v>2010</v>
      </c>
      <c r="F286" s="3" t="s">
        <v>2012</v>
      </c>
      <c r="G286" s="3" t="s">
        <v>2786</v>
      </c>
      <c r="H286" s="3" t="s">
        <v>21</v>
      </c>
      <c r="I286" s="3" t="s">
        <v>2788</v>
      </c>
      <c r="J286" s="5"/>
      <c r="K286" s="3">
        <v>37311.0</v>
      </c>
      <c r="L286" s="5"/>
      <c r="M286" s="3">
        <v>21.6833</v>
      </c>
      <c r="N286" s="3">
        <v>102.1</v>
      </c>
      <c r="O286" s="5"/>
    </row>
    <row r="287" ht="16.5" customHeight="1">
      <c r="A287" s="3">
        <v>905.0</v>
      </c>
      <c r="B287" s="3" t="s">
        <v>657</v>
      </c>
      <c r="C287" s="3" t="s">
        <v>2791</v>
      </c>
      <c r="D287" s="3" t="s">
        <v>2792</v>
      </c>
      <c r="E287" s="3" t="s">
        <v>760</v>
      </c>
      <c r="F287" s="3" t="s">
        <v>762</v>
      </c>
      <c r="G287" s="5"/>
      <c r="H287" s="3" t="s">
        <v>21</v>
      </c>
      <c r="I287" s="3" t="s">
        <v>2795</v>
      </c>
      <c r="J287" s="5"/>
      <c r="K287" s="3">
        <v>37000.0</v>
      </c>
      <c r="L287" s="3" t="s">
        <v>2796</v>
      </c>
      <c r="M287" s="3">
        <v>16.9616</v>
      </c>
      <c r="N287" s="3">
        <v>-95.093</v>
      </c>
      <c r="O287" s="3" t="s">
        <v>2798</v>
      </c>
    </row>
    <row r="288" ht="16.5" customHeight="1">
      <c r="A288" s="3">
        <v>1151.0</v>
      </c>
      <c r="B288" s="3" t="s">
        <v>661</v>
      </c>
      <c r="C288" s="3" t="s">
        <v>2800</v>
      </c>
      <c r="D288" s="3" t="s">
        <v>2800</v>
      </c>
      <c r="E288" s="3" t="s">
        <v>96</v>
      </c>
      <c r="F288" s="3" t="s">
        <v>97</v>
      </c>
      <c r="G288" s="3" t="s">
        <v>2802</v>
      </c>
      <c r="H288" s="3" t="s">
        <v>21</v>
      </c>
      <c r="I288" s="5"/>
      <c r="J288" s="5"/>
      <c r="K288" s="3">
        <v>37000.0</v>
      </c>
      <c r="L288" s="5"/>
      <c r="M288" s="3">
        <v>25.185</v>
      </c>
      <c r="N288" s="3">
        <v>93.9715</v>
      </c>
      <c r="O288" s="3" t="s">
        <v>2805</v>
      </c>
    </row>
    <row r="289" ht="16.5" customHeight="1">
      <c r="A289" s="3">
        <v>427.0</v>
      </c>
      <c r="B289" s="3" t="s">
        <v>663</v>
      </c>
      <c r="C289" s="3" t="s">
        <v>2807</v>
      </c>
      <c r="D289" s="3" t="s">
        <v>2808</v>
      </c>
      <c r="E289" s="3" t="s">
        <v>299</v>
      </c>
      <c r="F289" s="3" t="s">
        <v>300</v>
      </c>
      <c r="G289" s="3" t="s">
        <v>2810</v>
      </c>
      <c r="H289" s="3" t="s">
        <v>148</v>
      </c>
      <c r="I289" s="3" t="s">
        <v>2812</v>
      </c>
      <c r="J289" s="5"/>
      <c r="K289" s="3">
        <v>36822.0</v>
      </c>
      <c r="L289" s="3" t="s">
        <v>813</v>
      </c>
      <c r="M289" s="3">
        <v>56.3317</v>
      </c>
      <c r="N289" s="3">
        <v>46.5545</v>
      </c>
      <c r="O289" s="3" t="s">
        <v>2816</v>
      </c>
    </row>
    <row r="290" ht="16.5" customHeight="1">
      <c r="A290" s="3">
        <v>1082.0</v>
      </c>
      <c r="B290" s="3" t="s">
        <v>665</v>
      </c>
      <c r="C290" s="3" t="s">
        <v>2817</v>
      </c>
      <c r="D290" s="3" t="s">
        <v>2817</v>
      </c>
      <c r="E290" s="3" t="s">
        <v>449</v>
      </c>
      <c r="F290" s="3" t="s">
        <v>450</v>
      </c>
      <c r="G290" s="3" t="s">
        <v>2819</v>
      </c>
      <c r="H290" s="3" t="s">
        <v>21</v>
      </c>
      <c r="I290" s="3" t="s">
        <v>2821</v>
      </c>
      <c r="J290" s="5"/>
      <c r="K290" s="3">
        <v>36807.0</v>
      </c>
      <c r="L290" s="3" t="s">
        <v>339</v>
      </c>
      <c r="M290" s="3">
        <v>27.7552</v>
      </c>
      <c r="N290" s="3">
        <v>84.8144</v>
      </c>
      <c r="O290" s="3" t="s">
        <v>2823</v>
      </c>
    </row>
    <row r="291" ht="16.5" customHeight="1">
      <c r="A291" s="3">
        <v>1356.0</v>
      </c>
      <c r="B291" s="3" t="s">
        <v>669</v>
      </c>
      <c r="C291" s="3" t="s">
        <v>2825</v>
      </c>
      <c r="D291" s="3" t="s">
        <v>2826</v>
      </c>
      <c r="E291" s="3" t="s">
        <v>760</v>
      </c>
      <c r="F291" s="3" t="s">
        <v>762</v>
      </c>
      <c r="G291" s="3" t="s">
        <v>2828</v>
      </c>
      <c r="H291" s="3" t="s">
        <v>148</v>
      </c>
      <c r="I291" s="3" t="s">
        <v>2829</v>
      </c>
      <c r="J291" s="5"/>
      <c r="K291" s="3">
        <v>36514.0</v>
      </c>
      <c r="L291" s="3" t="s">
        <v>2831</v>
      </c>
      <c r="M291" s="3">
        <v>17.7607</v>
      </c>
      <c r="N291" s="3">
        <v>-92.5936</v>
      </c>
      <c r="O291" s="3" t="s">
        <v>2833</v>
      </c>
    </row>
    <row r="292" ht="16.5" customHeight="1">
      <c r="A292" s="3">
        <v>2414.0</v>
      </c>
      <c r="B292" s="3" t="s">
        <v>670</v>
      </c>
      <c r="C292" s="3" t="s">
        <v>2835</v>
      </c>
      <c r="D292" s="3" t="s">
        <v>2836</v>
      </c>
      <c r="E292" s="3" t="s">
        <v>853</v>
      </c>
      <c r="F292" s="3" t="s">
        <v>855</v>
      </c>
      <c r="G292" s="3" t="s">
        <v>2838</v>
      </c>
      <c r="H292" s="3" t="s">
        <v>31</v>
      </c>
      <c r="I292" s="5"/>
      <c r="J292" s="5"/>
      <c r="K292" s="3">
        <v>36500.0</v>
      </c>
      <c r="L292" s="3" t="s">
        <v>1124</v>
      </c>
      <c r="M292" s="3">
        <v>23.6</v>
      </c>
      <c r="N292" s="3">
        <v>102.7333</v>
      </c>
      <c r="O292" s="5"/>
    </row>
    <row r="293" ht="16.5" customHeight="1">
      <c r="A293" s="3">
        <v>1778.0</v>
      </c>
      <c r="B293" s="3" t="s">
        <v>674</v>
      </c>
      <c r="C293" s="3" t="s">
        <v>2842</v>
      </c>
      <c r="D293" s="3" t="s">
        <v>2843</v>
      </c>
      <c r="E293" s="3" t="s">
        <v>427</v>
      </c>
      <c r="F293" s="3" t="s">
        <v>428</v>
      </c>
      <c r="G293" s="3" t="s">
        <v>2845</v>
      </c>
      <c r="H293" s="3" t="s">
        <v>21</v>
      </c>
      <c r="I293" s="3" t="s">
        <v>2846</v>
      </c>
      <c r="J293" s="5"/>
      <c r="K293" s="3">
        <v>35763.0</v>
      </c>
      <c r="L293" s="3" t="s">
        <v>2848</v>
      </c>
      <c r="M293" s="3">
        <v>15.5724</v>
      </c>
      <c r="N293" s="3">
        <v>-91.4218</v>
      </c>
      <c r="O293" s="3" t="s">
        <v>2850</v>
      </c>
    </row>
    <row r="294" ht="16.5" customHeight="1">
      <c r="A294" s="3">
        <v>1491.0</v>
      </c>
      <c r="B294" s="3" t="s">
        <v>678</v>
      </c>
      <c r="C294" s="3" t="s">
        <v>2852</v>
      </c>
      <c r="D294" s="3" t="s">
        <v>2852</v>
      </c>
      <c r="E294" s="3" t="s">
        <v>760</v>
      </c>
      <c r="F294" s="3" t="s">
        <v>762</v>
      </c>
      <c r="G294" s="3" t="s">
        <v>2853</v>
      </c>
      <c r="H294" s="3" t="s">
        <v>21</v>
      </c>
      <c r="I294" s="3" t="s">
        <v>2855</v>
      </c>
      <c r="J294" s="5"/>
      <c r="K294" s="3">
        <v>35724.0</v>
      </c>
      <c r="L294" s="3" t="s">
        <v>2857</v>
      </c>
      <c r="M294" s="3">
        <v>22.65</v>
      </c>
      <c r="N294" s="3">
        <v>-103.5833</v>
      </c>
      <c r="O294" s="3" t="s">
        <v>2859</v>
      </c>
    </row>
    <row r="295" ht="16.5" customHeight="1">
      <c r="A295" s="3">
        <v>406.0</v>
      </c>
      <c r="B295" s="3" t="s">
        <v>680</v>
      </c>
      <c r="C295" s="3" t="s">
        <v>2861</v>
      </c>
      <c r="D295" s="3" t="s">
        <v>2861</v>
      </c>
      <c r="E295" s="3" t="s">
        <v>2862</v>
      </c>
      <c r="F295" s="3" t="s">
        <v>2863</v>
      </c>
      <c r="G295" s="3" t="s">
        <v>2864</v>
      </c>
      <c r="H295" s="3" t="s">
        <v>31</v>
      </c>
      <c r="I295" s="5"/>
      <c r="J295" s="5"/>
      <c r="K295" s="3">
        <v>35095.0</v>
      </c>
      <c r="L295" s="5"/>
      <c r="M295" s="3">
        <v>46.5777</v>
      </c>
      <c r="N295" s="3">
        <v>9.6954</v>
      </c>
      <c r="O295" s="3" t="s">
        <v>2867</v>
      </c>
    </row>
    <row r="296" ht="16.5" customHeight="1">
      <c r="A296" s="3">
        <v>938.0</v>
      </c>
      <c r="B296" s="3" t="s">
        <v>682</v>
      </c>
      <c r="C296" s="3" t="s">
        <v>2868</v>
      </c>
      <c r="D296" s="3" t="s">
        <v>2868</v>
      </c>
      <c r="E296" s="3" t="s">
        <v>96</v>
      </c>
      <c r="F296" s="3" t="s">
        <v>97</v>
      </c>
      <c r="G296" s="3" t="s">
        <v>2871</v>
      </c>
      <c r="H296" s="3" t="s">
        <v>21</v>
      </c>
      <c r="I296" s="3" t="s">
        <v>2872</v>
      </c>
      <c r="J296" s="5"/>
      <c r="K296" s="3">
        <v>35000.0</v>
      </c>
      <c r="L296" s="5"/>
      <c r="M296" s="3">
        <v>27.5228</v>
      </c>
      <c r="N296" s="3">
        <v>93.8177</v>
      </c>
      <c r="O296" s="3" t="s">
        <v>2874</v>
      </c>
    </row>
    <row r="297" ht="16.5" customHeight="1">
      <c r="A297" s="3">
        <v>988.0</v>
      </c>
      <c r="B297" s="3" t="s">
        <v>683</v>
      </c>
      <c r="C297" s="3" t="s">
        <v>2876</v>
      </c>
      <c r="D297" s="3" t="s">
        <v>2877</v>
      </c>
      <c r="E297" s="3" t="s">
        <v>96</v>
      </c>
      <c r="F297" s="3" t="s">
        <v>97</v>
      </c>
      <c r="G297" s="3" t="s">
        <v>2879</v>
      </c>
      <c r="H297" s="3" t="s">
        <v>21</v>
      </c>
      <c r="I297" s="3" t="s">
        <v>2880</v>
      </c>
      <c r="J297" s="5"/>
      <c r="K297" s="3">
        <v>35000.0</v>
      </c>
      <c r="L297" s="3" t="s">
        <v>2882</v>
      </c>
      <c r="M297" s="3">
        <v>28.1688</v>
      </c>
      <c r="N297" s="3">
        <v>94.7433</v>
      </c>
      <c r="O297" s="3" t="s">
        <v>2883</v>
      </c>
    </row>
    <row r="298" ht="16.5" customHeight="1">
      <c r="A298" s="3">
        <v>1218.0</v>
      </c>
      <c r="B298" s="3" t="s">
        <v>688</v>
      </c>
      <c r="C298" s="3" t="s">
        <v>2885</v>
      </c>
      <c r="D298" s="3" t="s">
        <v>2885</v>
      </c>
      <c r="E298" s="3" t="s">
        <v>96</v>
      </c>
      <c r="F298" s="3" t="s">
        <v>97</v>
      </c>
      <c r="G298" s="3" t="s">
        <v>2887</v>
      </c>
      <c r="H298" s="3" t="s">
        <v>21</v>
      </c>
      <c r="I298" s="3" t="s">
        <v>2889</v>
      </c>
      <c r="J298" s="5"/>
      <c r="K298" s="3">
        <v>35000.0</v>
      </c>
      <c r="L298" s="5"/>
      <c r="M298" s="3">
        <v>22.4922</v>
      </c>
      <c r="N298" s="3">
        <v>84.1552</v>
      </c>
      <c r="O298" s="3" t="s">
        <v>2891</v>
      </c>
    </row>
    <row r="299" ht="16.5" customHeight="1">
      <c r="A299" s="3">
        <v>759.0</v>
      </c>
      <c r="B299" s="3" t="s">
        <v>690</v>
      </c>
      <c r="C299" s="3" t="s">
        <v>2893</v>
      </c>
      <c r="D299" s="3" t="s">
        <v>2893</v>
      </c>
      <c r="E299" s="3" t="s">
        <v>1058</v>
      </c>
      <c r="F299" s="3" t="s">
        <v>1059</v>
      </c>
      <c r="G299" s="3" t="s">
        <v>2894</v>
      </c>
      <c r="H299" s="3" t="s">
        <v>31</v>
      </c>
      <c r="I299" s="3" t="s">
        <v>2895</v>
      </c>
      <c r="J299" s="5"/>
      <c r="K299" s="3">
        <v>35000.0</v>
      </c>
      <c r="L299" s="3" t="s">
        <v>2896</v>
      </c>
      <c r="M299" s="3">
        <v>-2.8826</v>
      </c>
      <c r="N299" s="3">
        <v>-78.0303</v>
      </c>
      <c r="O299" s="3" t="s">
        <v>2898</v>
      </c>
    </row>
    <row r="300" ht="16.5" customHeight="1">
      <c r="A300" s="3">
        <v>742.0</v>
      </c>
      <c r="B300" s="3" t="s">
        <v>692</v>
      </c>
      <c r="C300" s="3" t="s">
        <v>2900</v>
      </c>
      <c r="D300" s="3" t="s">
        <v>2902</v>
      </c>
      <c r="E300" s="3" t="s">
        <v>2903</v>
      </c>
      <c r="F300" s="3" t="s">
        <v>2904</v>
      </c>
      <c r="G300" s="3" t="s">
        <v>2905</v>
      </c>
      <c r="H300" s="3" t="s">
        <v>31</v>
      </c>
      <c r="I300" s="3" t="s">
        <v>2907</v>
      </c>
      <c r="J300" s="5"/>
      <c r="K300" s="3">
        <v>35000.0</v>
      </c>
      <c r="L300" s="3" t="s">
        <v>2909</v>
      </c>
      <c r="M300" s="3">
        <v>-4.3464</v>
      </c>
      <c r="N300" s="3">
        <v>-70.0048</v>
      </c>
      <c r="O300" s="3" t="s">
        <v>2911</v>
      </c>
    </row>
    <row r="301" ht="16.5" customHeight="1">
      <c r="A301" s="3">
        <v>999.0</v>
      </c>
      <c r="B301" s="3" t="s">
        <v>694</v>
      </c>
      <c r="C301" s="3" t="s">
        <v>2913</v>
      </c>
      <c r="D301" s="3" t="s">
        <v>2914</v>
      </c>
      <c r="E301" s="3" t="s">
        <v>346</v>
      </c>
      <c r="F301" s="3" t="s">
        <v>348</v>
      </c>
      <c r="G301" s="3" t="s">
        <v>2924</v>
      </c>
      <c r="H301" s="3" t="s">
        <v>148</v>
      </c>
      <c r="I301" s="3" t="s">
        <v>2926</v>
      </c>
      <c r="J301" s="5"/>
      <c r="K301" s="3">
        <v>35000.0</v>
      </c>
      <c r="L301" s="5"/>
      <c r="M301" s="3">
        <v>-12.136</v>
      </c>
      <c r="N301" s="3">
        <v>-75.2453</v>
      </c>
      <c r="O301" s="3" t="s">
        <v>2928</v>
      </c>
    </row>
    <row r="302" ht="16.5" customHeight="1">
      <c r="A302" s="3">
        <v>296.0</v>
      </c>
      <c r="B302" s="3" t="s">
        <v>700</v>
      </c>
      <c r="C302" s="3" t="s">
        <v>2930</v>
      </c>
      <c r="D302" s="3" t="s">
        <v>2931</v>
      </c>
      <c r="E302" s="3" t="s">
        <v>969</v>
      </c>
      <c r="F302" s="3" t="s">
        <v>971</v>
      </c>
      <c r="G302" s="3" t="s">
        <v>2934</v>
      </c>
      <c r="H302" s="3" t="s">
        <v>21</v>
      </c>
      <c r="I302" s="3" t="s">
        <v>2935</v>
      </c>
      <c r="J302" s="5"/>
      <c r="K302" s="3">
        <v>34614.0</v>
      </c>
      <c r="L302" s="3" t="s">
        <v>2937</v>
      </c>
      <c r="M302" s="3">
        <v>3.4256</v>
      </c>
      <c r="N302" s="3">
        <v>-68.8183</v>
      </c>
      <c r="O302" s="3" t="s">
        <v>2939</v>
      </c>
    </row>
    <row r="303" ht="16.5" customHeight="1">
      <c r="A303" s="3">
        <v>1800.0</v>
      </c>
      <c r="B303" s="3" t="s">
        <v>703</v>
      </c>
      <c r="C303" s="3" t="s">
        <v>2941</v>
      </c>
      <c r="D303" s="3" t="s">
        <v>2942</v>
      </c>
      <c r="E303" s="3" t="s">
        <v>427</v>
      </c>
      <c r="F303" s="3" t="s">
        <v>428</v>
      </c>
      <c r="G303" s="3" t="s">
        <v>2944</v>
      </c>
      <c r="H303" s="3" t="s">
        <v>31</v>
      </c>
      <c r="I303" s="3" t="s">
        <v>2945</v>
      </c>
      <c r="J303" s="5"/>
      <c r="K303" s="3">
        <v>34038.0</v>
      </c>
      <c r="L303" s="3" t="s">
        <v>2947</v>
      </c>
      <c r="M303" s="3">
        <v>15.6685</v>
      </c>
      <c r="N303" s="3">
        <v>-91.7111</v>
      </c>
      <c r="O303" s="3" t="s">
        <v>2948</v>
      </c>
    </row>
    <row r="304" ht="16.5" customHeight="1">
      <c r="A304" s="3">
        <v>1147.0</v>
      </c>
      <c r="B304" s="3" t="s">
        <v>705</v>
      </c>
      <c r="C304" s="3" t="s">
        <v>705</v>
      </c>
      <c r="D304" s="3" t="s">
        <v>2950</v>
      </c>
      <c r="E304" s="3" t="s">
        <v>96</v>
      </c>
      <c r="F304" s="3" t="s">
        <v>97</v>
      </c>
      <c r="G304" s="3" t="s">
        <v>2952</v>
      </c>
      <c r="H304" s="3" t="s">
        <v>21</v>
      </c>
      <c r="I304" s="3" t="s">
        <v>2953</v>
      </c>
      <c r="J304" s="5"/>
      <c r="K304" s="3">
        <v>34000.0</v>
      </c>
      <c r="L304" s="5"/>
      <c r="M304" s="3">
        <v>25.2794</v>
      </c>
      <c r="N304" s="3">
        <v>93.6694</v>
      </c>
      <c r="O304" s="3" t="s">
        <v>2194</v>
      </c>
    </row>
    <row r="305" ht="16.5" customHeight="1">
      <c r="A305" s="3">
        <v>1150.0</v>
      </c>
      <c r="B305" s="3" t="s">
        <v>708</v>
      </c>
      <c r="C305" s="3" t="s">
        <v>2956</v>
      </c>
      <c r="D305" s="3" t="s">
        <v>2958</v>
      </c>
      <c r="E305" s="3" t="s">
        <v>96</v>
      </c>
      <c r="F305" s="3" t="s">
        <v>97</v>
      </c>
      <c r="G305" s="3" t="s">
        <v>2960</v>
      </c>
      <c r="H305" s="3" t="s">
        <v>21</v>
      </c>
      <c r="I305" s="3" t="s">
        <v>2962</v>
      </c>
      <c r="J305" s="5"/>
      <c r="K305" s="3">
        <v>34000.0</v>
      </c>
      <c r="L305" s="5"/>
      <c r="M305" s="3">
        <v>25.5027</v>
      </c>
      <c r="N305" s="3">
        <v>93.5595</v>
      </c>
      <c r="O305" s="3" t="s">
        <v>2964</v>
      </c>
    </row>
    <row r="306" ht="16.5" customHeight="1">
      <c r="A306" s="3">
        <v>1277.0</v>
      </c>
      <c r="B306" s="3" t="s">
        <v>712</v>
      </c>
      <c r="C306" s="3" t="s">
        <v>2966</v>
      </c>
      <c r="D306" s="3" t="s">
        <v>2969</v>
      </c>
      <c r="E306" s="3" t="s">
        <v>760</v>
      </c>
      <c r="F306" s="3" t="s">
        <v>762</v>
      </c>
      <c r="G306" s="3" t="s">
        <v>2971</v>
      </c>
      <c r="H306" s="3" t="s">
        <v>21</v>
      </c>
      <c r="I306" s="3" t="s">
        <v>2972</v>
      </c>
      <c r="J306" s="5"/>
      <c r="K306" s="3">
        <v>33859.0</v>
      </c>
      <c r="L306" s="3" t="s">
        <v>2974</v>
      </c>
      <c r="M306" s="3">
        <v>18.1307</v>
      </c>
      <c r="N306" s="3">
        <v>-96.8436</v>
      </c>
      <c r="O306" s="3" t="s">
        <v>2976</v>
      </c>
    </row>
    <row r="307" ht="16.5" customHeight="1">
      <c r="A307" s="3">
        <v>1116.0</v>
      </c>
      <c r="B307" s="3" t="s">
        <v>713</v>
      </c>
      <c r="C307" s="3" t="s">
        <v>2978</v>
      </c>
      <c r="D307" s="3" t="s">
        <v>2978</v>
      </c>
      <c r="E307" s="3" t="s">
        <v>449</v>
      </c>
      <c r="F307" s="3" t="s">
        <v>450</v>
      </c>
      <c r="G307" s="3" t="s">
        <v>2980</v>
      </c>
      <c r="H307" s="3" t="s">
        <v>31</v>
      </c>
      <c r="I307" s="3" t="s">
        <v>2982</v>
      </c>
      <c r="J307" s="5"/>
      <c r="K307" s="3">
        <v>33500.0</v>
      </c>
      <c r="L307" s="3" t="s">
        <v>2984</v>
      </c>
      <c r="M307" s="3">
        <v>27.6969</v>
      </c>
      <c r="N307" s="3">
        <v>86.0057</v>
      </c>
      <c r="O307" s="3" t="s">
        <v>2986</v>
      </c>
    </row>
    <row r="308" ht="16.5" customHeight="1">
      <c r="A308" s="3">
        <v>1106.0</v>
      </c>
      <c r="B308" s="3" t="s">
        <v>714</v>
      </c>
      <c r="C308" s="3" t="s">
        <v>2988</v>
      </c>
      <c r="D308" s="3" t="s">
        <v>2988</v>
      </c>
      <c r="E308" s="3" t="s">
        <v>96</v>
      </c>
      <c r="F308" s="3" t="s">
        <v>97</v>
      </c>
      <c r="G308" s="3" t="s">
        <v>2990</v>
      </c>
      <c r="H308" s="3" t="s">
        <v>21</v>
      </c>
      <c r="I308" s="5"/>
      <c r="J308" s="5"/>
      <c r="K308" s="3">
        <v>33000.0</v>
      </c>
      <c r="L308" s="5"/>
      <c r="M308" s="3">
        <v>27.1618</v>
      </c>
      <c r="N308" s="3">
        <v>95.7952</v>
      </c>
      <c r="O308" s="3" t="s">
        <v>2992</v>
      </c>
    </row>
    <row r="309" ht="16.5" customHeight="1">
      <c r="A309" s="3">
        <v>1490.0</v>
      </c>
      <c r="B309" s="3" t="s">
        <v>715</v>
      </c>
      <c r="C309" s="3" t="s">
        <v>2994</v>
      </c>
      <c r="D309" s="3" t="s">
        <v>2994</v>
      </c>
      <c r="E309" s="3" t="s">
        <v>760</v>
      </c>
      <c r="F309" s="3" t="s">
        <v>762</v>
      </c>
      <c r="G309" s="3" t="s">
        <v>2996</v>
      </c>
      <c r="H309" s="3" t="s">
        <v>557</v>
      </c>
      <c r="I309" s="3" t="s">
        <v>2998</v>
      </c>
      <c r="J309" s="5"/>
      <c r="K309" s="3">
        <v>32869.0</v>
      </c>
      <c r="L309" s="3" t="s">
        <v>2999</v>
      </c>
      <c r="M309" s="3">
        <v>26.9114</v>
      </c>
      <c r="N309" s="3">
        <v>-109.6271</v>
      </c>
      <c r="O309" s="3" t="s">
        <v>3001</v>
      </c>
    </row>
    <row r="310" ht="16.5" customHeight="1">
      <c r="A310" s="3">
        <v>2309.0</v>
      </c>
      <c r="B310" s="3" t="s">
        <v>716</v>
      </c>
      <c r="C310" s="3" t="s">
        <v>716</v>
      </c>
      <c r="D310" s="3" t="s">
        <v>3004</v>
      </c>
      <c r="E310" s="3" t="s">
        <v>3005</v>
      </c>
      <c r="F310" s="3" t="s">
        <v>3006</v>
      </c>
      <c r="G310" s="3" t="s">
        <v>3007</v>
      </c>
      <c r="H310" s="3" t="s">
        <v>21</v>
      </c>
      <c r="I310" s="5"/>
      <c r="J310" s="5"/>
      <c r="K310" s="3">
        <v>32000.0</v>
      </c>
      <c r="L310" s="3" t="s">
        <v>2116</v>
      </c>
      <c r="M310" s="3">
        <v>-0.4531</v>
      </c>
      <c r="N310" s="3">
        <v>119.9816</v>
      </c>
      <c r="O310" s="3" t="s">
        <v>3010</v>
      </c>
    </row>
    <row r="311" ht="16.5" customHeight="1">
      <c r="A311" s="3">
        <v>431.0</v>
      </c>
      <c r="B311" s="3" t="s">
        <v>717</v>
      </c>
      <c r="C311" s="3" t="s">
        <v>3013</v>
      </c>
      <c r="D311" s="3" t="s">
        <v>3015</v>
      </c>
      <c r="E311" s="3" t="s">
        <v>449</v>
      </c>
      <c r="F311" s="3" t="s">
        <v>450</v>
      </c>
      <c r="G311" s="3" t="s">
        <v>3016</v>
      </c>
      <c r="H311" s="3" t="s">
        <v>148</v>
      </c>
      <c r="I311" s="3" t="s">
        <v>3018</v>
      </c>
      <c r="J311" s="5"/>
      <c r="K311" s="3">
        <v>31849.0</v>
      </c>
      <c r="L311" s="3" t="s">
        <v>339</v>
      </c>
      <c r="M311" s="3">
        <v>26.9661</v>
      </c>
      <c r="N311" s="3">
        <v>86.3223</v>
      </c>
      <c r="O311" s="3" t="s">
        <v>3021</v>
      </c>
    </row>
    <row r="312" ht="16.5" customHeight="1">
      <c r="A312" s="3">
        <v>1561.0</v>
      </c>
      <c r="B312" s="3" t="s">
        <v>720</v>
      </c>
      <c r="C312" s="3" t="s">
        <v>3023</v>
      </c>
      <c r="D312" s="3" t="s">
        <v>3023</v>
      </c>
      <c r="E312" s="3" t="s">
        <v>96</v>
      </c>
      <c r="F312" s="3" t="s">
        <v>97</v>
      </c>
      <c r="G312" s="3" t="s">
        <v>3025</v>
      </c>
      <c r="H312" s="3" t="s">
        <v>557</v>
      </c>
      <c r="I312" s="3" t="s">
        <v>3026</v>
      </c>
      <c r="J312" s="5"/>
      <c r="K312" s="3">
        <v>31144.0</v>
      </c>
      <c r="L312" s="5"/>
      <c r="M312" s="3">
        <v>30.9823</v>
      </c>
      <c r="N312" s="3">
        <v>77.1569</v>
      </c>
      <c r="O312" s="3" t="s">
        <v>3029</v>
      </c>
    </row>
    <row r="313" ht="16.5" customHeight="1">
      <c r="A313" s="3">
        <v>1077.0</v>
      </c>
      <c r="B313" s="3" t="s">
        <v>721</v>
      </c>
      <c r="C313" s="3" t="s">
        <v>3031</v>
      </c>
      <c r="D313" s="3" t="s">
        <v>3031</v>
      </c>
      <c r="E313" s="3" t="s">
        <v>579</v>
      </c>
      <c r="F313" s="3" t="s">
        <v>580</v>
      </c>
      <c r="G313" s="3" t="s">
        <v>3033</v>
      </c>
      <c r="H313" s="3" t="s">
        <v>31</v>
      </c>
      <c r="I313" s="3" t="s">
        <v>3034</v>
      </c>
      <c r="J313" s="5"/>
      <c r="K313" s="3">
        <v>31000.0</v>
      </c>
      <c r="L313" s="3" t="s">
        <v>3036</v>
      </c>
      <c r="M313" s="3">
        <v>44.1556</v>
      </c>
      <c r="N313" s="3">
        <v>41.9368</v>
      </c>
      <c r="O313" s="3" t="s">
        <v>3038</v>
      </c>
    </row>
    <row r="314" ht="16.5" customHeight="1">
      <c r="A314" s="3">
        <v>1171.0</v>
      </c>
      <c r="B314" s="3" t="s">
        <v>724</v>
      </c>
      <c r="C314" s="3" t="s">
        <v>3040</v>
      </c>
      <c r="D314" s="3" t="s">
        <v>3040</v>
      </c>
      <c r="E314" s="3" t="s">
        <v>96</v>
      </c>
      <c r="F314" s="3" t="s">
        <v>97</v>
      </c>
      <c r="G314" s="3" t="s">
        <v>3042</v>
      </c>
      <c r="H314" s="3" t="s">
        <v>31</v>
      </c>
      <c r="I314" s="3" t="s">
        <v>3043</v>
      </c>
      <c r="J314" s="5"/>
      <c r="K314" s="3">
        <v>31000.0</v>
      </c>
      <c r="L314" s="3" t="s">
        <v>3045</v>
      </c>
      <c r="M314" s="3">
        <v>25.7603</v>
      </c>
      <c r="N314" s="3">
        <v>90.3955</v>
      </c>
      <c r="O314" s="3" t="s">
        <v>3047</v>
      </c>
    </row>
    <row r="315" ht="16.5" customHeight="1">
      <c r="A315" s="3">
        <v>2030.0</v>
      </c>
      <c r="B315" s="3" t="s">
        <v>726</v>
      </c>
      <c r="C315" s="3" t="s">
        <v>3049</v>
      </c>
      <c r="D315" s="3" t="s">
        <v>3050</v>
      </c>
      <c r="E315" s="3" t="s">
        <v>853</v>
      </c>
      <c r="F315" s="3" t="s">
        <v>855</v>
      </c>
      <c r="G315" s="3" t="s">
        <v>3050</v>
      </c>
      <c r="H315" s="3" t="s">
        <v>21</v>
      </c>
      <c r="I315" s="3" t="s">
        <v>3052</v>
      </c>
      <c r="J315" s="5"/>
      <c r="K315" s="3">
        <v>30000.0</v>
      </c>
      <c r="L315" s="5"/>
      <c r="M315" s="3">
        <v>23.4456</v>
      </c>
      <c r="N315" s="3">
        <v>121.4483</v>
      </c>
      <c r="O315" s="3" t="s">
        <v>3055</v>
      </c>
    </row>
    <row r="316" ht="16.5" customHeight="1">
      <c r="A316" s="3">
        <v>2525.0</v>
      </c>
      <c r="B316" s="3" t="s">
        <v>728</v>
      </c>
      <c r="C316" s="3" t="s">
        <v>3057</v>
      </c>
      <c r="D316" s="3" t="s">
        <v>3058</v>
      </c>
      <c r="E316" s="3" t="s">
        <v>3005</v>
      </c>
      <c r="F316" s="3" t="s">
        <v>3006</v>
      </c>
      <c r="G316" s="3" t="s">
        <v>3060</v>
      </c>
      <c r="H316" s="3" t="s">
        <v>21</v>
      </c>
      <c r="I316" s="5"/>
      <c r="J316" s="5"/>
      <c r="K316" s="3">
        <v>30000.0</v>
      </c>
      <c r="L316" s="3" t="s">
        <v>3062</v>
      </c>
      <c r="M316" s="3">
        <v>-0.3076</v>
      </c>
      <c r="N316" s="3">
        <v>131.2207</v>
      </c>
      <c r="O316" s="3" t="s">
        <v>3064</v>
      </c>
    </row>
    <row r="317" ht="16.5" customHeight="1">
      <c r="A317" s="3">
        <v>1245.0</v>
      </c>
      <c r="B317" s="3" t="s">
        <v>729</v>
      </c>
      <c r="C317" s="3" t="s">
        <v>3066</v>
      </c>
      <c r="D317" s="3" t="s">
        <v>3067</v>
      </c>
      <c r="E317" s="3" t="s">
        <v>1381</v>
      </c>
      <c r="F317" s="3" t="s">
        <v>1383</v>
      </c>
      <c r="G317" s="3" t="s">
        <v>3069</v>
      </c>
      <c r="H317" s="3" t="s">
        <v>21</v>
      </c>
      <c r="I317" s="3" t="s">
        <v>3071</v>
      </c>
      <c r="J317" s="5"/>
      <c r="K317" s="3">
        <v>30000.0</v>
      </c>
      <c r="L317" s="3" t="s">
        <v>1303</v>
      </c>
      <c r="M317" s="3">
        <v>27.492</v>
      </c>
      <c r="N317" s="3">
        <v>90.7159</v>
      </c>
      <c r="O317" s="3" t="s">
        <v>3079</v>
      </c>
    </row>
    <row r="318" ht="16.5" customHeight="1">
      <c r="A318" s="3">
        <v>1350.0</v>
      </c>
      <c r="B318" s="3" t="s">
        <v>732</v>
      </c>
      <c r="C318" s="3" t="s">
        <v>3081</v>
      </c>
      <c r="D318" s="3" t="s">
        <v>3082</v>
      </c>
      <c r="E318" s="3" t="s">
        <v>3084</v>
      </c>
      <c r="F318" s="3" t="s">
        <v>3085</v>
      </c>
      <c r="G318" s="3" t="s">
        <v>281</v>
      </c>
      <c r="H318" s="3" t="s">
        <v>31</v>
      </c>
      <c r="I318" s="5"/>
      <c r="J318" s="5"/>
      <c r="K318" s="3">
        <v>30000.0</v>
      </c>
      <c r="L318" s="3" t="s">
        <v>3088</v>
      </c>
      <c r="M318" s="3">
        <v>47.8435</v>
      </c>
      <c r="N318" s="3">
        <v>16.5179</v>
      </c>
      <c r="O318" s="3" t="s">
        <v>3090</v>
      </c>
    </row>
    <row r="319" ht="16.5" customHeight="1">
      <c r="A319" s="3">
        <v>1768.0</v>
      </c>
      <c r="B319" s="3" t="s">
        <v>734</v>
      </c>
      <c r="C319" s="3" t="s">
        <v>3092</v>
      </c>
      <c r="D319" s="3" t="s">
        <v>3092</v>
      </c>
      <c r="E319" s="3" t="s">
        <v>1253</v>
      </c>
      <c r="F319" s="3" t="s">
        <v>1254</v>
      </c>
      <c r="G319" s="3" t="s">
        <v>3094</v>
      </c>
      <c r="H319" s="3" t="s">
        <v>31</v>
      </c>
      <c r="I319" s="3" t="s">
        <v>3095</v>
      </c>
      <c r="J319" s="5"/>
      <c r="K319" s="3">
        <v>30000.0</v>
      </c>
      <c r="L319" s="5"/>
      <c r="M319" s="3">
        <v>33.5139</v>
      </c>
      <c r="N319" s="3">
        <v>48.0102</v>
      </c>
      <c r="O319" s="3" t="s">
        <v>3097</v>
      </c>
    </row>
    <row r="320" ht="16.5" customHeight="1">
      <c r="A320" s="3">
        <v>2451.0</v>
      </c>
      <c r="B320" s="3" t="s">
        <v>735</v>
      </c>
      <c r="C320" s="3" t="s">
        <v>3099</v>
      </c>
      <c r="D320" s="3" t="s">
        <v>3100</v>
      </c>
      <c r="E320" s="3" t="s">
        <v>83</v>
      </c>
      <c r="F320" s="3" t="s">
        <v>85</v>
      </c>
      <c r="G320" s="3" t="s">
        <v>3102</v>
      </c>
      <c r="H320" s="3" t="s">
        <v>148</v>
      </c>
      <c r="I320" s="5"/>
      <c r="J320" s="5"/>
      <c r="K320" s="3">
        <v>30000.0</v>
      </c>
      <c r="L320" s="3" t="s">
        <v>1034</v>
      </c>
      <c r="M320" s="3">
        <v>31.6767</v>
      </c>
      <c r="N320" s="3">
        <v>34.5684</v>
      </c>
      <c r="O320" s="3" t="s">
        <v>3105</v>
      </c>
    </row>
    <row r="321" ht="16.5" customHeight="1">
      <c r="A321" s="3">
        <v>1120.0</v>
      </c>
      <c r="B321" s="3" t="s">
        <v>737</v>
      </c>
      <c r="C321" s="3" t="s">
        <v>3107</v>
      </c>
      <c r="D321" s="3" t="s">
        <v>3108</v>
      </c>
      <c r="E321" s="3" t="s">
        <v>449</v>
      </c>
      <c r="F321" s="3" t="s">
        <v>450</v>
      </c>
      <c r="G321" s="3" t="s">
        <v>3110</v>
      </c>
      <c r="H321" s="3" t="s">
        <v>31</v>
      </c>
      <c r="I321" s="3" t="s">
        <v>3112</v>
      </c>
      <c r="J321" s="5"/>
      <c r="K321" s="3">
        <v>30000.0</v>
      </c>
      <c r="L321" s="3" t="s">
        <v>339</v>
      </c>
      <c r="M321" s="3">
        <v>28.4321</v>
      </c>
      <c r="N321" s="3">
        <v>82.9635</v>
      </c>
      <c r="O321" s="3" t="s">
        <v>3114</v>
      </c>
    </row>
    <row r="322" ht="16.5" customHeight="1">
      <c r="A322" s="3">
        <v>565.0</v>
      </c>
      <c r="B322" s="3" t="s">
        <v>738</v>
      </c>
      <c r="C322" s="3" t="s">
        <v>3116</v>
      </c>
      <c r="D322" s="3" t="s">
        <v>3118</v>
      </c>
      <c r="E322" s="3" t="s">
        <v>18</v>
      </c>
      <c r="F322" s="3" t="s">
        <v>19</v>
      </c>
      <c r="G322" s="3" t="s">
        <v>3120</v>
      </c>
      <c r="H322" s="3" t="s">
        <v>31</v>
      </c>
      <c r="I322" s="5"/>
      <c r="J322" s="5"/>
      <c r="K322" s="3">
        <v>30000.0</v>
      </c>
      <c r="L322" s="5"/>
      <c r="M322" s="3">
        <v>46.5531</v>
      </c>
      <c r="N322" s="3">
        <v>11.8597</v>
      </c>
      <c r="O322" s="3" t="s">
        <v>3123</v>
      </c>
    </row>
    <row r="323" ht="16.5" customHeight="1">
      <c r="A323" s="3">
        <v>440.0</v>
      </c>
      <c r="B323" s="3" t="s">
        <v>740</v>
      </c>
      <c r="C323" s="3" t="s">
        <v>3126</v>
      </c>
      <c r="D323" s="3" t="s">
        <v>3126</v>
      </c>
      <c r="E323" s="3" t="s">
        <v>3128</v>
      </c>
      <c r="F323" s="3" t="s">
        <v>3129</v>
      </c>
      <c r="G323" s="3" t="s">
        <v>3130</v>
      </c>
      <c r="H323" s="3" t="s">
        <v>31</v>
      </c>
      <c r="I323" s="3" t="s">
        <v>3132</v>
      </c>
      <c r="J323" s="5"/>
      <c r="K323" s="3">
        <v>30000.0</v>
      </c>
      <c r="L323" s="3" t="s">
        <v>3134</v>
      </c>
      <c r="M323" s="3">
        <v>27.1153</v>
      </c>
      <c r="N323" s="3">
        <v>88.4687</v>
      </c>
      <c r="O323" s="3" t="s">
        <v>3136</v>
      </c>
    </row>
    <row r="324" ht="16.5" customHeight="1">
      <c r="A324" s="3">
        <v>2427.0</v>
      </c>
      <c r="B324" s="3" t="s">
        <v>742</v>
      </c>
      <c r="C324" s="3" t="s">
        <v>3138</v>
      </c>
      <c r="D324" s="3" t="s">
        <v>3138</v>
      </c>
      <c r="E324" s="3" t="s">
        <v>853</v>
      </c>
      <c r="F324" s="3" t="s">
        <v>855</v>
      </c>
      <c r="G324" s="3" t="s">
        <v>3141</v>
      </c>
      <c r="H324" s="3" t="s">
        <v>21</v>
      </c>
      <c r="I324" s="5"/>
      <c r="J324" s="5"/>
      <c r="K324" s="3">
        <v>30000.0</v>
      </c>
      <c r="L324" s="3" t="s">
        <v>1124</v>
      </c>
      <c r="M324" s="3">
        <v>24.8341</v>
      </c>
      <c r="N324" s="3">
        <v>107.577</v>
      </c>
      <c r="O324" s="5"/>
    </row>
    <row r="325" ht="16.5" customHeight="1">
      <c r="A325" s="3">
        <v>2221.0</v>
      </c>
      <c r="B325" s="3" t="s">
        <v>743</v>
      </c>
      <c r="C325" s="3" t="s">
        <v>3144</v>
      </c>
      <c r="D325" s="3" t="s">
        <v>3146</v>
      </c>
      <c r="E325" s="3" t="s">
        <v>460</v>
      </c>
      <c r="F325" s="3" t="s">
        <v>461</v>
      </c>
      <c r="G325" s="3" t="s">
        <v>3148</v>
      </c>
      <c r="H325" s="3" t="s">
        <v>31</v>
      </c>
      <c r="I325" s="3" t="s">
        <v>3149</v>
      </c>
      <c r="J325" s="5"/>
      <c r="K325" s="3">
        <v>30000.0</v>
      </c>
      <c r="L325" s="5"/>
      <c r="M325" s="3">
        <v>21.7333</v>
      </c>
      <c r="N325" s="3">
        <v>99.7666</v>
      </c>
      <c r="O325" s="5"/>
    </row>
    <row r="326" ht="16.5" customHeight="1">
      <c r="A326" s="3">
        <v>1715.0</v>
      </c>
      <c r="B326" s="3" t="s">
        <v>745</v>
      </c>
      <c r="C326" s="3" t="s">
        <v>3152</v>
      </c>
      <c r="D326" s="3" t="s">
        <v>3152</v>
      </c>
      <c r="E326" s="3" t="s">
        <v>1791</v>
      </c>
      <c r="F326" s="3" t="s">
        <v>1792</v>
      </c>
      <c r="G326" s="3" t="s">
        <v>3154</v>
      </c>
      <c r="H326" s="3" t="s">
        <v>31</v>
      </c>
      <c r="I326" s="3" t="s">
        <v>3156</v>
      </c>
      <c r="J326" s="5"/>
      <c r="K326" s="3">
        <v>30000.0</v>
      </c>
      <c r="L326" s="3" t="s">
        <v>3158</v>
      </c>
      <c r="M326" s="3">
        <v>10.8872</v>
      </c>
      <c r="N326" s="3">
        <v>30.1904</v>
      </c>
      <c r="O326" s="3" t="s">
        <v>3159</v>
      </c>
    </row>
    <row r="327" ht="16.5" customHeight="1">
      <c r="A327" s="3">
        <v>2425.0</v>
      </c>
      <c r="B327" s="3" t="s">
        <v>747</v>
      </c>
      <c r="C327" s="3" t="s">
        <v>3161</v>
      </c>
      <c r="D327" s="3" t="s">
        <v>3163</v>
      </c>
      <c r="E327" s="3" t="s">
        <v>853</v>
      </c>
      <c r="F327" s="3" t="s">
        <v>855</v>
      </c>
      <c r="G327" s="3" t="s">
        <v>3164</v>
      </c>
      <c r="H327" s="3" t="s">
        <v>21</v>
      </c>
      <c r="I327" s="5"/>
      <c r="J327" s="5"/>
      <c r="K327" s="3">
        <v>30000.0</v>
      </c>
      <c r="L327" s="3" t="s">
        <v>1124</v>
      </c>
      <c r="M327" s="3">
        <v>24.6341</v>
      </c>
      <c r="N327" s="3">
        <v>108.2895</v>
      </c>
      <c r="O327" s="5"/>
    </row>
    <row r="328" ht="16.5" customHeight="1">
      <c r="A328" s="3">
        <v>393.0</v>
      </c>
      <c r="B328" s="3" t="s">
        <v>750</v>
      </c>
      <c r="C328" s="3" t="s">
        <v>3168</v>
      </c>
      <c r="D328" s="3" t="s">
        <v>3169</v>
      </c>
      <c r="E328" s="3" t="s">
        <v>3170</v>
      </c>
      <c r="F328" s="3" t="s">
        <v>3172</v>
      </c>
      <c r="G328" s="3" t="s">
        <v>3173</v>
      </c>
      <c r="H328" s="3" t="s">
        <v>31</v>
      </c>
      <c r="I328" s="3" t="s">
        <v>3174</v>
      </c>
      <c r="J328" s="3" t="s">
        <v>3176</v>
      </c>
      <c r="K328" s="3">
        <v>30000.0</v>
      </c>
      <c r="L328" s="5"/>
      <c r="M328" s="3">
        <v>68.9099</v>
      </c>
      <c r="N328" s="3">
        <v>22.9394</v>
      </c>
      <c r="O328" s="3" t="s">
        <v>3178</v>
      </c>
    </row>
    <row r="329" ht="16.5" customHeight="1">
      <c r="A329" s="3">
        <v>1012.0</v>
      </c>
      <c r="B329" s="3" t="s">
        <v>751</v>
      </c>
      <c r="C329" s="3" t="s">
        <v>3181</v>
      </c>
      <c r="D329" s="3" t="s">
        <v>3181</v>
      </c>
      <c r="E329" s="3" t="s">
        <v>346</v>
      </c>
      <c r="F329" s="3" t="s">
        <v>348</v>
      </c>
      <c r="G329" s="3" t="s">
        <v>3183</v>
      </c>
      <c r="H329" s="3" t="s">
        <v>148</v>
      </c>
      <c r="I329" s="3" t="s">
        <v>3184</v>
      </c>
      <c r="J329" s="5"/>
      <c r="K329" s="3">
        <v>30000.0</v>
      </c>
      <c r="L329" s="5"/>
      <c r="M329" s="3">
        <v>-7.1772</v>
      </c>
      <c r="N329" s="3">
        <v>-78.673</v>
      </c>
      <c r="O329" s="3" t="s">
        <v>3186</v>
      </c>
    </row>
    <row r="330" ht="16.5" customHeight="1">
      <c r="A330" s="3">
        <v>1276.0</v>
      </c>
      <c r="B330" s="3" t="s">
        <v>753</v>
      </c>
      <c r="C330" s="3" t="s">
        <v>3189</v>
      </c>
      <c r="D330" s="3" t="s">
        <v>3189</v>
      </c>
      <c r="E330" s="3" t="s">
        <v>1058</v>
      </c>
      <c r="F330" s="3" t="s">
        <v>1059</v>
      </c>
      <c r="G330" s="3" t="s">
        <v>1061</v>
      </c>
      <c r="H330" s="3" t="s">
        <v>31</v>
      </c>
      <c r="I330" s="3" t="s">
        <v>3192</v>
      </c>
      <c r="J330" s="5"/>
      <c r="K330" s="3">
        <v>30000.0</v>
      </c>
      <c r="L330" s="3" t="s">
        <v>3193</v>
      </c>
      <c r="M330" s="3">
        <v>-1.7575</v>
      </c>
      <c r="N330" s="3">
        <v>-76.8603</v>
      </c>
      <c r="O330" s="3" t="s">
        <v>3195</v>
      </c>
    </row>
    <row r="331" ht="16.5" customHeight="1">
      <c r="A331" s="3">
        <v>1378.0</v>
      </c>
      <c r="B331" s="3" t="s">
        <v>755</v>
      </c>
      <c r="C331" s="3" t="s">
        <v>3197</v>
      </c>
      <c r="D331" s="3" t="s">
        <v>3198</v>
      </c>
      <c r="E331" s="3" t="s">
        <v>1748</v>
      </c>
      <c r="F331" s="3" t="s">
        <v>1749</v>
      </c>
      <c r="G331" s="3" t="s">
        <v>1751</v>
      </c>
      <c r="H331" s="3" t="s">
        <v>31</v>
      </c>
      <c r="I331" s="3" t="s">
        <v>3201</v>
      </c>
      <c r="J331" s="5"/>
      <c r="K331" s="3">
        <v>30000.0</v>
      </c>
      <c r="L331" s="3" t="s">
        <v>3203</v>
      </c>
      <c r="M331" s="3">
        <v>37.8705</v>
      </c>
      <c r="N331" s="3">
        <v>71.5979</v>
      </c>
      <c r="O331" s="3" t="s">
        <v>3205</v>
      </c>
    </row>
    <row r="332" ht="16.5" customHeight="1">
      <c r="A332" s="3">
        <v>979.0</v>
      </c>
      <c r="B332" s="3" t="s">
        <v>757</v>
      </c>
      <c r="C332" s="3" t="s">
        <v>3207</v>
      </c>
      <c r="D332" s="3" t="s">
        <v>3207</v>
      </c>
      <c r="E332" s="3" t="s">
        <v>96</v>
      </c>
      <c r="F332" s="3" t="s">
        <v>97</v>
      </c>
      <c r="G332" s="5"/>
      <c r="H332" s="3" t="s">
        <v>21</v>
      </c>
      <c r="I332" s="3" t="s">
        <v>3209</v>
      </c>
      <c r="J332" s="5"/>
      <c r="K332" s="3">
        <v>30000.0</v>
      </c>
      <c r="L332" s="5"/>
      <c r="M332" s="3">
        <v>28.038</v>
      </c>
      <c r="N332" s="3">
        <v>94.2022</v>
      </c>
      <c r="O332" s="3" t="s">
        <v>3211</v>
      </c>
    </row>
    <row r="333" ht="16.5" customHeight="1">
      <c r="A333" s="3">
        <v>2321.0</v>
      </c>
      <c r="B333" s="3" t="s">
        <v>761</v>
      </c>
      <c r="C333" s="3" t="s">
        <v>3214</v>
      </c>
      <c r="D333" s="3" t="s">
        <v>3215</v>
      </c>
      <c r="E333" s="3" t="s">
        <v>3005</v>
      </c>
      <c r="F333" s="3" t="s">
        <v>3006</v>
      </c>
      <c r="G333" s="3" t="s">
        <v>3217</v>
      </c>
      <c r="H333" s="3" t="s">
        <v>21</v>
      </c>
      <c r="I333" s="3" t="s">
        <v>3219</v>
      </c>
      <c r="J333" s="5"/>
      <c r="K333" s="3">
        <v>30000.0</v>
      </c>
      <c r="L333" s="3" t="s">
        <v>2116</v>
      </c>
      <c r="M333" s="3">
        <v>0.4888</v>
      </c>
      <c r="N333" s="3">
        <v>120.8935</v>
      </c>
      <c r="O333" s="3" t="s">
        <v>3010</v>
      </c>
    </row>
    <row r="334" ht="16.5" customHeight="1">
      <c r="A334" s="3">
        <v>2181.0</v>
      </c>
      <c r="B334" s="3" t="s">
        <v>764</v>
      </c>
      <c r="C334" s="3" t="s">
        <v>3222</v>
      </c>
      <c r="D334" s="3" t="s">
        <v>3222</v>
      </c>
      <c r="E334" s="3" t="s">
        <v>1438</v>
      </c>
      <c r="F334" s="3" t="s">
        <v>1439</v>
      </c>
      <c r="G334" s="3" t="s">
        <v>3223</v>
      </c>
      <c r="H334" s="3" t="s">
        <v>557</v>
      </c>
      <c r="I334" s="3" t="s">
        <v>3224</v>
      </c>
      <c r="J334" s="5"/>
      <c r="K334" s="3">
        <v>30000.0</v>
      </c>
      <c r="L334" s="3" t="s">
        <v>3225</v>
      </c>
      <c r="M334" s="3">
        <v>26.8828</v>
      </c>
      <c r="N334" s="3">
        <v>2.5488</v>
      </c>
      <c r="O334" s="3" t="s">
        <v>3227</v>
      </c>
    </row>
    <row r="335" ht="16.5" customHeight="1">
      <c r="A335" s="3">
        <v>659.0</v>
      </c>
      <c r="B335" s="3" t="s">
        <v>767</v>
      </c>
      <c r="C335" s="3" t="s">
        <v>3229</v>
      </c>
      <c r="D335" s="3" t="s">
        <v>3229</v>
      </c>
      <c r="E335" s="3" t="s">
        <v>1658</v>
      </c>
      <c r="F335" s="3" t="s">
        <v>1659</v>
      </c>
      <c r="G335" s="3" t="s">
        <v>3231</v>
      </c>
      <c r="H335" s="3" t="s">
        <v>31</v>
      </c>
      <c r="I335" s="3" t="s">
        <v>3233</v>
      </c>
      <c r="J335" s="5"/>
      <c r="K335" s="3">
        <v>30000.0</v>
      </c>
      <c r="L335" s="3" t="s">
        <v>3234</v>
      </c>
      <c r="M335" s="3">
        <v>-25.958</v>
      </c>
      <c r="N335" s="3">
        <v>-59.0625</v>
      </c>
      <c r="O335" s="3" t="s">
        <v>3236</v>
      </c>
    </row>
    <row r="336" ht="16.5" customHeight="1">
      <c r="A336" s="3">
        <v>503.0</v>
      </c>
      <c r="B336" s="3" t="s">
        <v>769</v>
      </c>
      <c r="C336" s="3" t="s">
        <v>3238</v>
      </c>
      <c r="D336" s="3" t="s">
        <v>3239</v>
      </c>
      <c r="E336" s="3" t="s">
        <v>299</v>
      </c>
      <c r="F336" s="3" t="s">
        <v>300</v>
      </c>
      <c r="G336" s="3" t="s">
        <v>3244</v>
      </c>
      <c r="H336" s="3" t="s">
        <v>31</v>
      </c>
      <c r="I336" s="3" t="s">
        <v>3245</v>
      </c>
      <c r="J336" s="5"/>
      <c r="K336" s="3">
        <v>30000.0</v>
      </c>
      <c r="L336" s="3" t="s">
        <v>3247</v>
      </c>
      <c r="M336" s="3">
        <v>67.5001</v>
      </c>
      <c r="N336" s="3">
        <v>67.7856</v>
      </c>
      <c r="O336" s="3" t="s">
        <v>3249</v>
      </c>
    </row>
    <row r="337" ht="16.5" customHeight="1">
      <c r="A337" s="3">
        <v>421.0</v>
      </c>
      <c r="B337" s="3" t="s">
        <v>772</v>
      </c>
      <c r="C337" s="3" t="s">
        <v>3251</v>
      </c>
      <c r="D337" s="3" t="s">
        <v>3252</v>
      </c>
      <c r="E337" s="3" t="s">
        <v>3253</v>
      </c>
      <c r="F337" s="3" t="s">
        <v>3255</v>
      </c>
      <c r="G337" s="5"/>
      <c r="H337" s="3" t="s">
        <v>31</v>
      </c>
      <c r="I337" s="3" t="s">
        <v>3256</v>
      </c>
      <c r="J337" s="5"/>
      <c r="K337" s="3">
        <v>30000.0</v>
      </c>
      <c r="L337" s="3" t="s">
        <v>3258</v>
      </c>
      <c r="M337" s="3">
        <v>45.6351</v>
      </c>
      <c r="N337" s="3">
        <v>19.1903</v>
      </c>
      <c r="O337" s="3" t="s">
        <v>3260</v>
      </c>
    </row>
    <row r="338" ht="16.5" customHeight="1">
      <c r="A338" s="3">
        <v>2408.0</v>
      </c>
      <c r="B338" s="3" t="s">
        <v>774</v>
      </c>
      <c r="C338" s="3" t="s">
        <v>3262</v>
      </c>
      <c r="D338" s="3" t="s">
        <v>3263</v>
      </c>
      <c r="E338" s="3" t="s">
        <v>853</v>
      </c>
      <c r="F338" s="3" t="s">
        <v>855</v>
      </c>
      <c r="G338" s="3" t="s">
        <v>3265</v>
      </c>
      <c r="H338" s="3" t="s">
        <v>21</v>
      </c>
      <c r="I338" s="3" t="s">
        <v>3267</v>
      </c>
      <c r="J338" s="5"/>
      <c r="K338" s="3">
        <v>30000.0</v>
      </c>
      <c r="L338" s="3" t="s">
        <v>3268</v>
      </c>
      <c r="M338" s="3">
        <v>24.878</v>
      </c>
      <c r="N338" s="3">
        <v>109.1053</v>
      </c>
      <c r="O338" s="5"/>
    </row>
    <row r="339" ht="16.5" customHeight="1">
      <c r="A339" s="3">
        <v>1035.0</v>
      </c>
      <c r="B339" s="3" t="s">
        <v>776</v>
      </c>
      <c r="C339" s="3" t="s">
        <v>3271</v>
      </c>
      <c r="D339" s="3" t="s">
        <v>3271</v>
      </c>
      <c r="E339" s="3" t="s">
        <v>299</v>
      </c>
      <c r="F339" s="3" t="s">
        <v>300</v>
      </c>
      <c r="G339" s="3" t="s">
        <v>3273</v>
      </c>
      <c r="H339" s="3" t="s">
        <v>31</v>
      </c>
      <c r="I339" s="3" t="s">
        <v>3275</v>
      </c>
      <c r="J339" s="5"/>
      <c r="K339" s="3">
        <v>29399.0</v>
      </c>
      <c r="L339" s="3" t="s">
        <v>3276</v>
      </c>
      <c r="M339" s="3">
        <v>41.7518</v>
      </c>
      <c r="N339" s="3">
        <v>47.6875</v>
      </c>
      <c r="O339" s="3" t="s">
        <v>3278</v>
      </c>
    </row>
    <row r="340" ht="16.5" customHeight="1">
      <c r="A340" s="3">
        <v>1036.0</v>
      </c>
      <c r="B340" s="3" t="s">
        <v>777</v>
      </c>
      <c r="C340" s="3" t="s">
        <v>3280</v>
      </c>
      <c r="D340" s="3" t="s">
        <v>3282</v>
      </c>
      <c r="E340" s="3" t="s">
        <v>709</v>
      </c>
      <c r="F340" s="3" t="s">
        <v>710</v>
      </c>
      <c r="G340" s="3" t="s">
        <v>3284</v>
      </c>
      <c r="H340" s="3" t="s">
        <v>31</v>
      </c>
      <c r="I340" s="3" t="s">
        <v>3285</v>
      </c>
      <c r="J340" s="5"/>
      <c r="K340" s="3">
        <v>29383.0</v>
      </c>
      <c r="L340" s="3" t="s">
        <v>3287</v>
      </c>
      <c r="M340" s="3">
        <v>41.5332</v>
      </c>
      <c r="N340" s="3">
        <v>47.3181</v>
      </c>
      <c r="O340" s="3" t="s">
        <v>3289</v>
      </c>
    </row>
    <row r="341" ht="16.5" customHeight="1">
      <c r="A341" s="3">
        <v>1844.0</v>
      </c>
      <c r="B341" s="3" t="s">
        <v>780</v>
      </c>
      <c r="C341" s="3" t="s">
        <v>3291</v>
      </c>
      <c r="D341" s="3" t="s">
        <v>3291</v>
      </c>
      <c r="E341" s="3" t="s">
        <v>1186</v>
      </c>
      <c r="F341" s="3" t="s">
        <v>1187</v>
      </c>
      <c r="G341" s="3" t="s">
        <v>3293</v>
      </c>
      <c r="H341" s="3" t="s">
        <v>31</v>
      </c>
      <c r="I341" s="3" t="s">
        <v>3295</v>
      </c>
      <c r="J341" s="5"/>
      <c r="K341" s="3">
        <v>29000.0</v>
      </c>
      <c r="L341" s="3" t="s">
        <v>3297</v>
      </c>
      <c r="M341" s="3">
        <v>34.9073</v>
      </c>
      <c r="N341" s="3">
        <v>72.8675</v>
      </c>
      <c r="O341" s="3" t="s">
        <v>3299</v>
      </c>
    </row>
    <row r="342" ht="16.5" customHeight="1">
      <c r="A342" s="3">
        <v>1146.0</v>
      </c>
      <c r="B342" s="3" t="s">
        <v>782</v>
      </c>
      <c r="C342" s="3" t="s">
        <v>3301</v>
      </c>
      <c r="D342" s="3" t="s">
        <v>3301</v>
      </c>
      <c r="E342" s="3" t="s">
        <v>96</v>
      </c>
      <c r="F342" s="3" t="s">
        <v>97</v>
      </c>
      <c r="G342" s="3" t="s">
        <v>3303</v>
      </c>
      <c r="H342" s="3" t="s">
        <v>21</v>
      </c>
      <c r="I342" s="5"/>
      <c r="J342" s="5"/>
      <c r="K342" s="3">
        <v>29000.0</v>
      </c>
      <c r="L342" s="5"/>
      <c r="M342" s="3">
        <v>25.6019</v>
      </c>
      <c r="N342" s="3">
        <v>93.8891</v>
      </c>
      <c r="O342" s="3" t="s">
        <v>3305</v>
      </c>
    </row>
    <row r="343" ht="16.5" customHeight="1">
      <c r="A343" s="3">
        <v>1112.0</v>
      </c>
      <c r="B343" s="3" t="s">
        <v>785</v>
      </c>
      <c r="C343" s="3" t="s">
        <v>3307</v>
      </c>
      <c r="D343" s="3" t="s">
        <v>3307</v>
      </c>
      <c r="E343" s="3" t="s">
        <v>449</v>
      </c>
      <c r="F343" s="3" t="s">
        <v>450</v>
      </c>
      <c r="G343" s="3" t="s">
        <v>3309</v>
      </c>
      <c r="H343" s="3" t="s">
        <v>21</v>
      </c>
      <c r="I343" s="3" t="s">
        <v>3311</v>
      </c>
      <c r="J343" s="5"/>
      <c r="K343" s="3">
        <v>28989.0</v>
      </c>
      <c r="L343" s="3" t="s">
        <v>339</v>
      </c>
      <c r="M343" s="3">
        <v>28.2501</v>
      </c>
      <c r="N343" s="3">
        <v>84.718</v>
      </c>
      <c r="O343" s="3" t="s">
        <v>3314</v>
      </c>
    </row>
    <row r="344" ht="16.5" customHeight="1">
      <c r="A344" s="3">
        <v>907.0</v>
      </c>
      <c r="B344" s="3" t="s">
        <v>787</v>
      </c>
      <c r="C344" s="3" t="s">
        <v>3316</v>
      </c>
      <c r="D344" s="3" t="s">
        <v>3317</v>
      </c>
      <c r="E344" s="3" t="s">
        <v>760</v>
      </c>
      <c r="F344" s="3" t="s">
        <v>762</v>
      </c>
      <c r="G344" s="3" t="s">
        <v>3319</v>
      </c>
      <c r="H344" s="3" t="s">
        <v>21</v>
      </c>
      <c r="I344" s="5"/>
      <c r="J344" s="5"/>
      <c r="K344" s="3">
        <v>28700.0</v>
      </c>
      <c r="L344" s="3" t="s">
        <v>2796</v>
      </c>
      <c r="M344" s="3">
        <v>18.245</v>
      </c>
      <c r="N344" s="3">
        <v>-94.76</v>
      </c>
      <c r="O344" s="3" t="s">
        <v>3321</v>
      </c>
    </row>
    <row r="345" ht="16.5" customHeight="1">
      <c r="A345" s="3">
        <v>1446.0</v>
      </c>
      <c r="B345" s="3" t="s">
        <v>788</v>
      </c>
      <c r="C345" s="3" t="s">
        <v>3323</v>
      </c>
      <c r="D345" s="3" t="s">
        <v>3324</v>
      </c>
      <c r="E345" s="3" t="s">
        <v>449</v>
      </c>
      <c r="F345" s="3" t="s">
        <v>450</v>
      </c>
      <c r="G345" s="3" t="s">
        <v>241</v>
      </c>
      <c r="H345" s="3" t="s">
        <v>21</v>
      </c>
      <c r="I345" s="3" t="s">
        <v>3326</v>
      </c>
      <c r="J345" s="5"/>
      <c r="K345" s="3">
        <v>28615.0</v>
      </c>
      <c r="L345" s="3" t="s">
        <v>339</v>
      </c>
      <c r="M345" s="3">
        <v>26.6032</v>
      </c>
      <c r="N345" s="3">
        <v>87.2259</v>
      </c>
      <c r="O345" s="3" t="s">
        <v>3329</v>
      </c>
    </row>
    <row r="346" ht="16.5" customHeight="1">
      <c r="A346" s="3">
        <v>1170.0</v>
      </c>
      <c r="B346" s="3" t="s">
        <v>791</v>
      </c>
      <c r="C346" s="3" t="s">
        <v>3331</v>
      </c>
      <c r="D346" s="3" t="s">
        <v>3331</v>
      </c>
      <c r="E346" s="3" t="s">
        <v>96</v>
      </c>
      <c r="F346" s="3" t="s">
        <v>97</v>
      </c>
      <c r="G346" s="3" t="s">
        <v>3333</v>
      </c>
      <c r="H346" s="3" t="s">
        <v>31</v>
      </c>
      <c r="I346" s="3" t="s">
        <v>3335</v>
      </c>
      <c r="J346" s="5"/>
      <c r="K346" s="3">
        <v>28000.0</v>
      </c>
      <c r="L346" s="5"/>
      <c r="M346" s="3">
        <v>27.1911</v>
      </c>
      <c r="N346" s="3">
        <v>94.1528</v>
      </c>
      <c r="O346" s="3" t="s">
        <v>3337</v>
      </c>
    </row>
    <row r="347" ht="16.5" customHeight="1">
      <c r="A347" s="3">
        <v>1279.0</v>
      </c>
      <c r="B347" s="3" t="s">
        <v>792</v>
      </c>
      <c r="C347" s="3" t="s">
        <v>3338</v>
      </c>
      <c r="D347" s="3" t="s">
        <v>3340</v>
      </c>
      <c r="E347" s="3" t="s">
        <v>760</v>
      </c>
      <c r="F347" s="3" t="s">
        <v>762</v>
      </c>
      <c r="G347" s="3" t="s">
        <v>3341</v>
      </c>
      <c r="H347" s="3" t="s">
        <v>21</v>
      </c>
      <c r="I347" s="3" t="s">
        <v>3343</v>
      </c>
      <c r="J347" s="5"/>
      <c r="K347" s="3">
        <v>27524.0</v>
      </c>
      <c r="L347" s="3" t="s">
        <v>2974</v>
      </c>
      <c r="M347" s="3">
        <v>18.2499</v>
      </c>
      <c r="N347" s="3">
        <v>-96.3995</v>
      </c>
      <c r="O347" s="3" t="s">
        <v>3345</v>
      </c>
    </row>
    <row r="348" ht="16.5" customHeight="1">
      <c r="A348" s="3">
        <v>941.0</v>
      </c>
      <c r="B348" s="3" t="s">
        <v>794</v>
      </c>
      <c r="C348" s="3" t="s">
        <v>3348</v>
      </c>
      <c r="D348" s="3" t="s">
        <v>3348</v>
      </c>
      <c r="E348" s="3" t="s">
        <v>760</v>
      </c>
      <c r="F348" s="3" t="s">
        <v>762</v>
      </c>
      <c r="G348" s="5"/>
      <c r="H348" s="3" t="s">
        <v>31</v>
      </c>
      <c r="I348" s="3" t="s">
        <v>1816</v>
      </c>
      <c r="J348" s="5"/>
      <c r="K348" s="3">
        <v>27037.0</v>
      </c>
      <c r="L348" s="3" t="s">
        <v>2974</v>
      </c>
      <c r="M348" s="3">
        <v>19.4372</v>
      </c>
      <c r="N348" s="3">
        <v>-100.3552</v>
      </c>
      <c r="O348" s="3" t="s">
        <v>3351</v>
      </c>
    </row>
    <row r="349" ht="16.5" customHeight="1">
      <c r="A349" s="3">
        <v>1430.0</v>
      </c>
      <c r="B349" s="3" t="s">
        <v>796</v>
      </c>
      <c r="C349" s="3" t="s">
        <v>3353</v>
      </c>
      <c r="D349" s="3" t="s">
        <v>3355</v>
      </c>
      <c r="E349" s="3" t="s">
        <v>853</v>
      </c>
      <c r="F349" s="3" t="s">
        <v>855</v>
      </c>
      <c r="G349" s="3" t="s">
        <v>3357</v>
      </c>
      <c r="H349" s="3" t="s">
        <v>148</v>
      </c>
      <c r="I349" s="3" t="s">
        <v>3359</v>
      </c>
      <c r="J349" s="5"/>
      <c r="K349" s="3">
        <v>27000.0</v>
      </c>
      <c r="L349" s="3" t="s">
        <v>3361</v>
      </c>
      <c r="M349" s="3">
        <v>43.6599</v>
      </c>
      <c r="N349" s="3">
        <v>81.3427</v>
      </c>
      <c r="O349" s="3" t="s">
        <v>3363</v>
      </c>
    </row>
    <row r="350" ht="16.5" customHeight="1">
      <c r="A350" s="3">
        <v>1505.0</v>
      </c>
      <c r="B350" s="3" t="s">
        <v>799</v>
      </c>
      <c r="C350" s="3" t="s">
        <v>3365</v>
      </c>
      <c r="D350" s="3" t="s">
        <v>3366</v>
      </c>
      <c r="E350" s="3" t="s">
        <v>760</v>
      </c>
      <c r="F350" s="3" t="s">
        <v>762</v>
      </c>
      <c r="G350" s="3" t="s">
        <v>3368</v>
      </c>
      <c r="H350" s="3" t="s">
        <v>21</v>
      </c>
      <c r="I350" s="5"/>
      <c r="J350" s="5"/>
      <c r="K350" s="3">
        <v>26632.0</v>
      </c>
      <c r="L350" s="3" t="s">
        <v>766</v>
      </c>
      <c r="M350" s="3">
        <v>18.2209</v>
      </c>
      <c r="N350" s="3">
        <v>-94.8382</v>
      </c>
      <c r="O350" s="3" t="s">
        <v>3371</v>
      </c>
    </row>
    <row r="351" ht="16.5" customHeight="1">
      <c r="A351" s="3">
        <v>1105.0</v>
      </c>
      <c r="B351" s="3" t="s">
        <v>801</v>
      </c>
      <c r="C351" s="3" t="s">
        <v>3373</v>
      </c>
      <c r="D351" s="3" t="s">
        <v>3373</v>
      </c>
      <c r="E351" s="3" t="s">
        <v>449</v>
      </c>
      <c r="F351" s="3" t="s">
        <v>450</v>
      </c>
      <c r="G351" s="3" t="s">
        <v>3375</v>
      </c>
      <c r="H351" s="3" t="s">
        <v>21</v>
      </c>
      <c r="I351" s="3" t="s">
        <v>3376</v>
      </c>
      <c r="J351" s="5"/>
      <c r="K351" s="3">
        <v>26611.0</v>
      </c>
      <c r="L351" s="3" t="s">
        <v>3378</v>
      </c>
      <c r="M351" s="3">
        <v>27.3485</v>
      </c>
      <c r="N351" s="3">
        <v>86.2337</v>
      </c>
      <c r="O351" s="3" t="s">
        <v>3380</v>
      </c>
    </row>
    <row r="352" ht="16.5" customHeight="1">
      <c r="A352" s="3">
        <v>1302.0</v>
      </c>
      <c r="B352" s="3" t="s">
        <v>803</v>
      </c>
      <c r="C352" s="3" t="s">
        <v>3382</v>
      </c>
      <c r="D352" s="3" t="s">
        <v>3383</v>
      </c>
      <c r="E352" s="3" t="s">
        <v>2645</v>
      </c>
      <c r="F352" s="3" t="s">
        <v>2646</v>
      </c>
      <c r="G352" s="3" t="s">
        <v>3385</v>
      </c>
      <c r="H352" s="3" t="s">
        <v>21</v>
      </c>
      <c r="I352" s="3" t="s">
        <v>2633</v>
      </c>
      <c r="J352" s="5"/>
      <c r="K352" s="3">
        <v>26450.0</v>
      </c>
      <c r="L352" s="3" t="s">
        <v>3387</v>
      </c>
      <c r="M352" s="3">
        <v>12.7743</v>
      </c>
      <c r="N352" s="3">
        <v>-15.6967</v>
      </c>
      <c r="O352" s="5"/>
    </row>
    <row r="353" ht="16.5" customHeight="1">
      <c r="A353" s="3">
        <v>1576.0</v>
      </c>
      <c r="B353" s="3" t="s">
        <v>805</v>
      </c>
      <c r="C353" s="3" t="s">
        <v>3390</v>
      </c>
      <c r="D353" s="3" t="s">
        <v>3390</v>
      </c>
      <c r="E353" s="3" t="s">
        <v>96</v>
      </c>
      <c r="F353" s="3" t="s">
        <v>97</v>
      </c>
      <c r="G353" s="3" t="s">
        <v>3392</v>
      </c>
      <c r="H353" s="3" t="s">
        <v>557</v>
      </c>
      <c r="I353" s="3" t="s">
        <v>3393</v>
      </c>
      <c r="J353" s="5"/>
      <c r="K353" s="3">
        <v>26262.0</v>
      </c>
      <c r="L353" s="5"/>
      <c r="M353" s="3">
        <v>18.3858</v>
      </c>
      <c r="N353" s="3">
        <v>82.7819</v>
      </c>
      <c r="O353" s="3" t="s">
        <v>3394</v>
      </c>
    </row>
    <row r="354" ht="16.5" customHeight="1">
      <c r="A354" s="3">
        <v>1513.0</v>
      </c>
      <c r="B354" s="3" t="s">
        <v>808</v>
      </c>
      <c r="C354" s="3" t="s">
        <v>3396</v>
      </c>
      <c r="D354" s="3" t="s">
        <v>3398</v>
      </c>
      <c r="E354" s="3" t="s">
        <v>3399</v>
      </c>
      <c r="F354" s="3" t="s">
        <v>3400</v>
      </c>
      <c r="G354" s="3" t="s">
        <v>3402</v>
      </c>
      <c r="H354" s="3" t="s">
        <v>31</v>
      </c>
      <c r="I354" s="5"/>
      <c r="J354" s="5"/>
      <c r="K354" s="3">
        <v>25000.0</v>
      </c>
      <c r="L354" s="3" t="s">
        <v>3404</v>
      </c>
      <c r="M354" s="3">
        <v>45.4832</v>
      </c>
      <c r="N354" s="3">
        <v>20.9069</v>
      </c>
      <c r="O354" s="3" t="s">
        <v>3406</v>
      </c>
    </row>
    <row r="355" ht="16.5" customHeight="1">
      <c r="A355" s="3">
        <v>1351.0</v>
      </c>
      <c r="B355" s="3" t="s">
        <v>810</v>
      </c>
      <c r="C355" s="3" t="s">
        <v>3408</v>
      </c>
      <c r="D355" s="3" t="s">
        <v>3409</v>
      </c>
      <c r="E355" s="3" t="s">
        <v>2424</v>
      </c>
      <c r="F355" s="3" t="s">
        <v>2425</v>
      </c>
      <c r="G355" s="3" t="s">
        <v>3411</v>
      </c>
      <c r="H355" s="3" t="s">
        <v>148</v>
      </c>
      <c r="I355" s="5"/>
      <c r="J355" s="5"/>
      <c r="K355" s="3">
        <v>25000.0</v>
      </c>
      <c r="L355" s="5"/>
      <c r="M355" s="3">
        <v>46.7925</v>
      </c>
      <c r="N355" s="3">
        <v>27.1911</v>
      </c>
      <c r="O355" s="3" t="s">
        <v>3414</v>
      </c>
    </row>
    <row r="356" ht="16.5" customHeight="1">
      <c r="A356" s="3">
        <v>1215.0</v>
      </c>
      <c r="B356" s="3" t="s">
        <v>812</v>
      </c>
      <c r="C356" s="3" t="s">
        <v>3416</v>
      </c>
      <c r="D356" s="3" t="s">
        <v>3416</v>
      </c>
      <c r="E356" s="3" t="s">
        <v>96</v>
      </c>
      <c r="F356" s="3" t="s">
        <v>97</v>
      </c>
      <c r="G356" s="3" t="s">
        <v>3417</v>
      </c>
      <c r="H356" s="3" t="s">
        <v>21</v>
      </c>
      <c r="I356" s="3" t="s">
        <v>3419</v>
      </c>
      <c r="J356" s="5"/>
      <c r="K356" s="3">
        <v>25000.0</v>
      </c>
      <c r="L356" s="5"/>
      <c r="M356" s="3">
        <v>22.1263</v>
      </c>
      <c r="N356" s="3">
        <v>87.0776</v>
      </c>
      <c r="O356" s="3" t="s">
        <v>3421</v>
      </c>
    </row>
    <row r="357" ht="16.5" customHeight="1">
      <c r="A357" s="3">
        <v>1423.0</v>
      </c>
      <c r="B357" s="3" t="s">
        <v>814</v>
      </c>
      <c r="C357" s="3" t="s">
        <v>3423</v>
      </c>
      <c r="D357" s="3" t="s">
        <v>3424</v>
      </c>
      <c r="E357" s="3" t="s">
        <v>853</v>
      </c>
      <c r="F357" s="3" t="s">
        <v>855</v>
      </c>
      <c r="G357" s="3" t="s">
        <v>2372</v>
      </c>
      <c r="H357" s="3" t="s">
        <v>31</v>
      </c>
      <c r="I357" s="3" t="s">
        <v>3426</v>
      </c>
      <c r="J357" s="5"/>
      <c r="K357" s="3">
        <v>25000.0</v>
      </c>
      <c r="L357" s="3" t="s">
        <v>3429</v>
      </c>
      <c r="M357" s="3">
        <v>36.4919</v>
      </c>
      <c r="N357" s="3">
        <v>102.6452</v>
      </c>
      <c r="O357" s="3" t="s">
        <v>3430</v>
      </c>
    </row>
    <row r="358" ht="16.5" customHeight="1">
      <c r="A358" s="3">
        <v>1862.0</v>
      </c>
      <c r="B358" s="3" t="s">
        <v>816</v>
      </c>
      <c r="C358" s="3" t="s">
        <v>3432</v>
      </c>
      <c r="D358" s="3" t="s">
        <v>3433</v>
      </c>
      <c r="E358" s="3" t="s">
        <v>1719</v>
      </c>
      <c r="F358" s="3" t="s">
        <v>1720</v>
      </c>
      <c r="G358" s="5"/>
      <c r="H358" s="3" t="s">
        <v>21</v>
      </c>
      <c r="I358" s="5"/>
      <c r="J358" s="5"/>
      <c r="K358" s="3">
        <v>25000.0</v>
      </c>
      <c r="L358" s="3" t="s">
        <v>3436</v>
      </c>
      <c r="M358" s="3">
        <v>15.3393</v>
      </c>
      <c r="N358" s="3">
        <v>-84.6034</v>
      </c>
      <c r="O358" s="3" t="s">
        <v>3437</v>
      </c>
    </row>
    <row r="359" ht="16.5" customHeight="1">
      <c r="A359" s="3">
        <v>396.0</v>
      </c>
      <c r="B359" s="3" t="s">
        <v>820</v>
      </c>
      <c r="C359" s="3" t="s">
        <v>3439</v>
      </c>
      <c r="D359" s="3" t="s">
        <v>3440</v>
      </c>
      <c r="E359" s="3" t="s">
        <v>3441</v>
      </c>
      <c r="F359" s="3" t="s">
        <v>3443</v>
      </c>
      <c r="G359" s="3" t="s">
        <v>3444</v>
      </c>
      <c r="H359" s="3" t="s">
        <v>31</v>
      </c>
      <c r="I359" s="3" t="s">
        <v>3445</v>
      </c>
      <c r="J359" s="5"/>
      <c r="K359" s="3">
        <v>25000.0</v>
      </c>
      <c r="L359" s="3" t="s">
        <v>3447</v>
      </c>
      <c r="M359" s="3">
        <v>61.1273</v>
      </c>
      <c r="N359" s="3">
        <v>32.8765</v>
      </c>
      <c r="O359" s="3" t="s">
        <v>3465</v>
      </c>
    </row>
    <row r="360" ht="16.5" customHeight="1">
      <c r="A360" s="3">
        <v>1006.0</v>
      </c>
      <c r="B360" s="3" t="s">
        <v>822</v>
      </c>
      <c r="C360" s="3" t="s">
        <v>3467</v>
      </c>
      <c r="D360" s="3" t="s">
        <v>3467</v>
      </c>
      <c r="E360" s="3" t="s">
        <v>3468</v>
      </c>
      <c r="F360" s="3" t="s">
        <v>3469</v>
      </c>
      <c r="G360" s="3" t="s">
        <v>3470</v>
      </c>
      <c r="H360" s="3" t="s">
        <v>31</v>
      </c>
      <c r="I360" s="5"/>
      <c r="J360" s="5"/>
      <c r="K360" s="3">
        <v>25000.0</v>
      </c>
      <c r="L360" s="5"/>
      <c r="M360" s="3">
        <v>19.3166</v>
      </c>
      <c r="N360" s="3">
        <v>104.7833</v>
      </c>
      <c r="O360" s="5"/>
    </row>
    <row r="361" ht="16.5" customHeight="1">
      <c r="A361" s="3">
        <v>885.0</v>
      </c>
      <c r="B361" s="3" t="s">
        <v>825</v>
      </c>
      <c r="C361" s="3" t="s">
        <v>3471</v>
      </c>
      <c r="D361" s="3" t="s">
        <v>3472</v>
      </c>
      <c r="E361" s="3" t="s">
        <v>1532</v>
      </c>
      <c r="F361" s="3" t="s">
        <v>1533</v>
      </c>
      <c r="G361" s="3" t="s">
        <v>3473</v>
      </c>
      <c r="H361" s="3" t="s">
        <v>21</v>
      </c>
      <c r="I361" s="3" t="s">
        <v>3475</v>
      </c>
      <c r="J361" s="5"/>
      <c r="K361" s="3">
        <v>25000.0</v>
      </c>
      <c r="L361" s="3" t="s">
        <v>3477</v>
      </c>
      <c r="M361" s="3">
        <v>43.0588</v>
      </c>
      <c r="N361" s="3">
        <v>-102.5244</v>
      </c>
      <c r="O361" s="3" t="s">
        <v>3479</v>
      </c>
    </row>
    <row r="362" ht="16.5" customHeight="1">
      <c r="A362" s="3">
        <v>699.0</v>
      </c>
      <c r="B362" s="3" t="s">
        <v>827</v>
      </c>
      <c r="C362" s="3" t="s">
        <v>3481</v>
      </c>
      <c r="D362" s="3" t="s">
        <v>3481</v>
      </c>
      <c r="E362" s="3" t="s">
        <v>3482</v>
      </c>
      <c r="F362" s="3" t="s">
        <v>3484</v>
      </c>
      <c r="G362" s="3" t="s">
        <v>3485</v>
      </c>
      <c r="H362" s="3" t="s">
        <v>31</v>
      </c>
      <c r="I362" s="3" t="s">
        <v>3486</v>
      </c>
      <c r="J362" s="5"/>
      <c r="K362" s="3">
        <v>25000.0</v>
      </c>
      <c r="L362" s="3" t="s">
        <v>3488</v>
      </c>
      <c r="M362" s="3">
        <v>34.7506</v>
      </c>
      <c r="N362" s="3">
        <v>-2.1917</v>
      </c>
      <c r="O362" s="3" t="s">
        <v>3491</v>
      </c>
    </row>
    <row r="363" ht="16.5" customHeight="1">
      <c r="A363" s="3">
        <v>1061.0</v>
      </c>
      <c r="B363" s="3" t="s">
        <v>829</v>
      </c>
      <c r="C363" s="3" t="s">
        <v>3493</v>
      </c>
      <c r="D363" s="3" t="s">
        <v>3494</v>
      </c>
      <c r="E363" s="3" t="s">
        <v>709</v>
      </c>
      <c r="F363" s="3" t="s">
        <v>710</v>
      </c>
      <c r="G363" s="3" t="s">
        <v>3496</v>
      </c>
      <c r="H363" s="3" t="s">
        <v>31</v>
      </c>
      <c r="I363" s="5"/>
      <c r="J363" s="5"/>
      <c r="K363" s="3">
        <v>25000.0</v>
      </c>
      <c r="L363" s="3" t="s">
        <v>3498</v>
      </c>
      <c r="M363" s="3">
        <v>41.6523</v>
      </c>
      <c r="N363" s="3">
        <v>46.9775</v>
      </c>
      <c r="O363" s="3" t="s">
        <v>3501</v>
      </c>
    </row>
    <row r="364" ht="16.5" customHeight="1">
      <c r="A364" s="3">
        <v>1964.0</v>
      </c>
      <c r="B364" s="3" t="s">
        <v>831</v>
      </c>
      <c r="C364" s="3" t="s">
        <v>3503</v>
      </c>
      <c r="D364" s="3" t="s">
        <v>3503</v>
      </c>
      <c r="E364" s="3" t="s">
        <v>3504</v>
      </c>
      <c r="F364" s="3" t="s">
        <v>3506</v>
      </c>
      <c r="G364" s="3" t="s">
        <v>3507</v>
      </c>
      <c r="H364" s="3" t="s">
        <v>31</v>
      </c>
      <c r="I364" s="5"/>
      <c r="J364" s="5"/>
      <c r="K364" s="3">
        <v>25000.0</v>
      </c>
      <c r="L364" s="3" t="s">
        <v>3509</v>
      </c>
      <c r="M364" s="3">
        <v>8.6027</v>
      </c>
      <c r="N364" s="3">
        <v>-61.3806</v>
      </c>
      <c r="O364" s="3" t="s">
        <v>3511</v>
      </c>
    </row>
    <row r="365" ht="16.5" customHeight="1">
      <c r="A365" s="3">
        <v>1169.0</v>
      </c>
      <c r="B365" s="3" t="s">
        <v>833</v>
      </c>
      <c r="C365" s="3" t="s">
        <v>3513</v>
      </c>
      <c r="D365" s="3" t="s">
        <v>3514</v>
      </c>
      <c r="E365" s="3" t="s">
        <v>449</v>
      </c>
      <c r="F365" s="3" t="s">
        <v>450</v>
      </c>
      <c r="G365" s="3" t="s">
        <v>3516</v>
      </c>
      <c r="H365" s="3" t="s">
        <v>148</v>
      </c>
      <c r="I365" s="3" t="s">
        <v>3518</v>
      </c>
      <c r="J365" s="5"/>
      <c r="K365" s="3">
        <v>24664.0</v>
      </c>
      <c r="L365" s="3" t="s">
        <v>339</v>
      </c>
      <c r="M365" s="3">
        <v>27.9208</v>
      </c>
      <c r="N365" s="3">
        <v>83.5082</v>
      </c>
      <c r="O365" s="3" t="s">
        <v>3521</v>
      </c>
    </row>
    <row r="366" ht="16.5" customHeight="1">
      <c r="A366" s="3">
        <v>1501.0</v>
      </c>
      <c r="B366" s="3" t="s">
        <v>834</v>
      </c>
      <c r="C366" s="3" t="s">
        <v>3523</v>
      </c>
      <c r="D366" s="3" t="s">
        <v>3523</v>
      </c>
      <c r="E366" s="3" t="s">
        <v>853</v>
      </c>
      <c r="F366" s="3" t="s">
        <v>855</v>
      </c>
      <c r="G366" s="3" t="s">
        <v>3525</v>
      </c>
      <c r="H366" s="3" t="s">
        <v>31</v>
      </c>
      <c r="I366" s="3" t="s">
        <v>3527</v>
      </c>
      <c r="J366" s="5"/>
      <c r="K366" s="3">
        <v>24000.0</v>
      </c>
      <c r="L366" s="5"/>
      <c r="M366" s="3">
        <v>34.5947</v>
      </c>
      <c r="N366" s="3">
        <v>103.5653</v>
      </c>
      <c r="O366" s="3" t="s">
        <v>3529</v>
      </c>
    </row>
    <row r="367" ht="16.5" customHeight="1">
      <c r="A367" s="3">
        <v>1037.0</v>
      </c>
      <c r="B367" s="3" t="s">
        <v>837</v>
      </c>
      <c r="C367" s="3" t="s">
        <v>3531</v>
      </c>
      <c r="D367" s="3" t="s">
        <v>3531</v>
      </c>
      <c r="E367" s="3" t="s">
        <v>299</v>
      </c>
      <c r="F367" s="3" t="s">
        <v>300</v>
      </c>
      <c r="G367" s="3" t="s">
        <v>3533</v>
      </c>
      <c r="H367" s="3" t="s">
        <v>31</v>
      </c>
      <c r="I367" s="5"/>
      <c r="J367" s="5"/>
      <c r="K367" s="3">
        <v>23729.0</v>
      </c>
      <c r="L367" s="3" t="s">
        <v>3535</v>
      </c>
      <c r="M367" s="3">
        <v>42.7308</v>
      </c>
      <c r="N367" s="3">
        <v>46.2963</v>
      </c>
      <c r="O367" s="3" t="s">
        <v>3536</v>
      </c>
    </row>
    <row r="368" ht="16.5" customHeight="1">
      <c r="A368" s="3">
        <v>599.0</v>
      </c>
      <c r="B368" s="3" t="s">
        <v>839</v>
      </c>
      <c r="C368" s="3" t="s">
        <v>3538</v>
      </c>
      <c r="D368" s="3" t="s">
        <v>3538</v>
      </c>
      <c r="E368" s="3" t="s">
        <v>1730</v>
      </c>
      <c r="F368" s="3" t="s">
        <v>1731</v>
      </c>
      <c r="G368" s="3" t="s">
        <v>3540</v>
      </c>
      <c r="H368" s="3" t="s">
        <v>31</v>
      </c>
      <c r="I368" s="3" t="s">
        <v>3541</v>
      </c>
      <c r="J368" s="5"/>
      <c r="K368" s="3">
        <v>23462.0</v>
      </c>
      <c r="L368" s="3" t="s">
        <v>3543</v>
      </c>
      <c r="M368" s="3">
        <v>2.6138</v>
      </c>
      <c r="N368" s="3">
        <v>-76.3906</v>
      </c>
      <c r="O368" s="3" t="s">
        <v>3545</v>
      </c>
    </row>
    <row r="369" ht="16.5" customHeight="1">
      <c r="A369" s="3">
        <v>1164.0</v>
      </c>
      <c r="B369" s="3" t="s">
        <v>841</v>
      </c>
      <c r="C369" s="3" t="s">
        <v>3547</v>
      </c>
      <c r="D369" s="3" t="s">
        <v>3547</v>
      </c>
      <c r="E369" s="3" t="s">
        <v>96</v>
      </c>
      <c r="F369" s="3" t="s">
        <v>97</v>
      </c>
      <c r="G369" s="3" t="s">
        <v>3549</v>
      </c>
      <c r="H369" s="3" t="s">
        <v>21</v>
      </c>
      <c r="I369" s="5"/>
      <c r="J369" s="5"/>
      <c r="K369" s="3">
        <v>23000.0</v>
      </c>
      <c r="L369" s="5"/>
      <c r="M369" s="3">
        <v>24.1517</v>
      </c>
      <c r="N369" s="3">
        <v>93.9385</v>
      </c>
      <c r="O369" s="5"/>
    </row>
    <row r="370" ht="16.5" customHeight="1">
      <c r="A370" s="3">
        <v>1802.0</v>
      </c>
      <c r="B370" s="3" t="s">
        <v>844</v>
      </c>
      <c r="C370" s="3" t="s">
        <v>3552</v>
      </c>
      <c r="D370" s="3" t="s">
        <v>3552</v>
      </c>
      <c r="E370" s="3" t="s">
        <v>3553</v>
      </c>
      <c r="F370" s="3" t="s">
        <v>3555</v>
      </c>
      <c r="G370" s="3" t="s">
        <v>3556</v>
      </c>
      <c r="H370" s="3" t="s">
        <v>31</v>
      </c>
      <c r="I370" s="3" t="s">
        <v>3558</v>
      </c>
      <c r="J370" s="5"/>
      <c r="K370" s="3">
        <v>23000.0</v>
      </c>
      <c r="L370" s="5"/>
      <c r="M370" s="3">
        <v>35.4259</v>
      </c>
      <c r="N370" s="3">
        <v>46.2551</v>
      </c>
      <c r="O370" s="3" t="s">
        <v>3560</v>
      </c>
    </row>
    <row r="371" ht="16.5" customHeight="1">
      <c r="A371" s="3">
        <v>1203.0</v>
      </c>
      <c r="B371" s="3" t="s">
        <v>846</v>
      </c>
      <c r="C371" s="3" t="s">
        <v>3562</v>
      </c>
      <c r="D371" s="3" t="s">
        <v>3564</v>
      </c>
      <c r="E371" s="3" t="s">
        <v>96</v>
      </c>
      <c r="F371" s="3" t="s">
        <v>97</v>
      </c>
      <c r="G371" s="3" t="s">
        <v>3565</v>
      </c>
      <c r="H371" s="3" t="s">
        <v>31</v>
      </c>
      <c r="I371" s="5"/>
      <c r="J371" s="5"/>
      <c r="K371" s="3">
        <v>23000.0</v>
      </c>
      <c r="L371" s="5"/>
      <c r="M371" s="3">
        <v>21.0742</v>
      </c>
      <c r="N371" s="3">
        <v>85.6164</v>
      </c>
      <c r="O371" s="3" t="s">
        <v>3567</v>
      </c>
    </row>
    <row r="372" ht="16.5" customHeight="1">
      <c r="A372" s="3">
        <v>1173.0</v>
      </c>
      <c r="B372" s="3" t="s">
        <v>848</v>
      </c>
      <c r="C372" s="3" t="s">
        <v>3568</v>
      </c>
      <c r="D372" s="3" t="s">
        <v>3570</v>
      </c>
      <c r="E372" s="3" t="s">
        <v>96</v>
      </c>
      <c r="F372" s="3" t="s">
        <v>97</v>
      </c>
      <c r="G372" s="3" t="s">
        <v>3571</v>
      </c>
      <c r="H372" s="3" t="s">
        <v>31</v>
      </c>
      <c r="I372" s="3" t="s">
        <v>3573</v>
      </c>
      <c r="J372" s="5"/>
      <c r="K372" s="3">
        <v>23000.0</v>
      </c>
      <c r="L372" s="5"/>
      <c r="M372" s="3">
        <v>25.7801</v>
      </c>
      <c r="N372" s="3">
        <v>92.5927</v>
      </c>
      <c r="O372" s="3" t="s">
        <v>3575</v>
      </c>
    </row>
    <row r="373" ht="16.5" customHeight="1">
      <c r="A373" s="3">
        <v>1901.0</v>
      </c>
      <c r="B373" s="3" t="s">
        <v>850</v>
      </c>
      <c r="C373" s="3" t="s">
        <v>3577</v>
      </c>
      <c r="D373" s="3" t="s">
        <v>3578</v>
      </c>
      <c r="E373" s="3" t="s">
        <v>1354</v>
      </c>
      <c r="F373" s="3" t="s">
        <v>1356</v>
      </c>
      <c r="G373" s="3" t="s">
        <v>1732</v>
      </c>
      <c r="H373" s="3" t="s">
        <v>21</v>
      </c>
      <c r="I373" s="3" t="s">
        <v>3580</v>
      </c>
      <c r="J373" s="5"/>
      <c r="K373" s="3">
        <v>22485.0</v>
      </c>
      <c r="L373" s="3" t="s">
        <v>3582</v>
      </c>
      <c r="M373" s="3">
        <v>8.1179</v>
      </c>
      <c r="N373" s="3">
        <v>-77.7429</v>
      </c>
      <c r="O373" s="3" t="s">
        <v>3583</v>
      </c>
    </row>
    <row r="374" ht="16.5" customHeight="1">
      <c r="A374" s="3">
        <v>1306.0</v>
      </c>
      <c r="B374" s="3" t="s">
        <v>851</v>
      </c>
      <c r="C374" s="3" t="s">
        <v>3585</v>
      </c>
      <c r="D374" s="3" t="s">
        <v>3586</v>
      </c>
      <c r="E374" s="3" t="s">
        <v>3588</v>
      </c>
      <c r="F374" s="3" t="s">
        <v>3589</v>
      </c>
      <c r="G374" s="3" t="s">
        <v>3590</v>
      </c>
      <c r="H374" s="3" t="s">
        <v>21</v>
      </c>
      <c r="I374" s="3" t="s">
        <v>3592</v>
      </c>
      <c r="J374" s="5"/>
      <c r="K374" s="3">
        <v>22025.0</v>
      </c>
      <c r="L374" s="3" t="s">
        <v>3593</v>
      </c>
      <c r="M374" s="3">
        <v>12.2621</v>
      </c>
      <c r="N374" s="3">
        <v>-16.5289</v>
      </c>
      <c r="O374" s="5"/>
    </row>
    <row r="375" ht="16.5" customHeight="1">
      <c r="A375" s="3">
        <v>1178.0</v>
      </c>
      <c r="B375" s="3" t="s">
        <v>854</v>
      </c>
      <c r="C375" s="3" t="s">
        <v>3596</v>
      </c>
      <c r="D375" s="3" t="s">
        <v>3607</v>
      </c>
      <c r="E375" s="3" t="s">
        <v>96</v>
      </c>
      <c r="F375" s="3" t="s">
        <v>97</v>
      </c>
      <c r="G375" s="3" t="s">
        <v>3609</v>
      </c>
      <c r="H375" s="3" t="s">
        <v>31</v>
      </c>
      <c r="I375" s="3" t="s">
        <v>3610</v>
      </c>
      <c r="J375" s="5"/>
      <c r="K375" s="3">
        <v>22000.0</v>
      </c>
      <c r="L375" s="5"/>
      <c r="M375" s="3">
        <v>23.5237</v>
      </c>
      <c r="N375" s="3">
        <v>92.9003</v>
      </c>
      <c r="O375" s="3" t="s">
        <v>3613</v>
      </c>
    </row>
    <row r="376" ht="16.5" customHeight="1">
      <c r="A376" s="3">
        <v>1157.0</v>
      </c>
      <c r="B376" s="3" t="s">
        <v>857</v>
      </c>
      <c r="C376" s="3" t="s">
        <v>3615</v>
      </c>
      <c r="D376" s="3" t="s">
        <v>3616</v>
      </c>
      <c r="E376" s="3" t="s">
        <v>96</v>
      </c>
      <c r="F376" s="3" t="s">
        <v>97</v>
      </c>
      <c r="G376" s="3" t="s">
        <v>3618</v>
      </c>
      <c r="H376" s="3" t="s">
        <v>21</v>
      </c>
      <c r="I376" s="5"/>
      <c r="J376" s="5"/>
      <c r="K376" s="3">
        <v>22000.0</v>
      </c>
      <c r="L376" s="5"/>
      <c r="M376" s="3">
        <v>24.6769</v>
      </c>
      <c r="N376" s="3">
        <v>94.3835</v>
      </c>
      <c r="O376" s="3" t="s">
        <v>3621</v>
      </c>
    </row>
    <row r="377" ht="16.5" customHeight="1">
      <c r="A377" s="3">
        <v>1386.0</v>
      </c>
      <c r="B377" s="3" t="s">
        <v>859</v>
      </c>
      <c r="C377" s="3" t="s">
        <v>3623</v>
      </c>
      <c r="D377" s="3" t="s">
        <v>3624</v>
      </c>
      <c r="E377" s="3" t="s">
        <v>1095</v>
      </c>
      <c r="F377" s="3" t="s">
        <v>1096</v>
      </c>
      <c r="G377" s="3" t="s">
        <v>3626</v>
      </c>
      <c r="H377" s="3" t="s">
        <v>31</v>
      </c>
      <c r="I377" s="5"/>
      <c r="J377" s="5"/>
      <c r="K377" s="3">
        <v>22000.0</v>
      </c>
      <c r="L377" s="3" t="s">
        <v>3628</v>
      </c>
      <c r="M377" s="3">
        <v>9.9742</v>
      </c>
      <c r="N377" s="3">
        <v>9.3328</v>
      </c>
      <c r="O377" s="5"/>
    </row>
    <row r="378" ht="16.5" customHeight="1">
      <c r="A378" s="3">
        <v>1461.0</v>
      </c>
      <c r="B378" s="3" t="s">
        <v>861</v>
      </c>
      <c r="C378" s="3" t="s">
        <v>3630</v>
      </c>
      <c r="D378" s="3" t="s">
        <v>3630</v>
      </c>
      <c r="E378" s="3" t="s">
        <v>853</v>
      </c>
      <c r="F378" s="3" t="s">
        <v>855</v>
      </c>
      <c r="G378" s="3" t="s">
        <v>3632</v>
      </c>
      <c r="H378" s="3" t="s">
        <v>31</v>
      </c>
      <c r="I378" s="3" t="s">
        <v>3633</v>
      </c>
      <c r="J378" s="5"/>
      <c r="K378" s="3">
        <v>22000.0</v>
      </c>
      <c r="L378" s="3" t="s">
        <v>3634</v>
      </c>
      <c r="M378" s="3">
        <v>37.9463</v>
      </c>
      <c r="N378" s="3">
        <v>75.1272</v>
      </c>
      <c r="O378" s="3" t="s">
        <v>3636</v>
      </c>
    </row>
    <row r="379" ht="16.5" customHeight="1">
      <c r="A379" s="3">
        <v>63.0</v>
      </c>
      <c r="B379" s="3" t="s">
        <v>863</v>
      </c>
      <c r="C379" s="3" t="s">
        <v>3638</v>
      </c>
      <c r="D379" s="3" t="s">
        <v>3639</v>
      </c>
      <c r="E379" s="3" t="s">
        <v>1791</v>
      </c>
      <c r="F379" s="3" t="s">
        <v>1792</v>
      </c>
      <c r="G379" s="3" t="s">
        <v>3641</v>
      </c>
      <c r="H379" s="3" t="s">
        <v>31</v>
      </c>
      <c r="I379" s="5"/>
      <c r="J379" s="5"/>
      <c r="K379" s="3">
        <v>21688.0</v>
      </c>
      <c r="L379" s="3" t="s">
        <v>3643</v>
      </c>
      <c r="M379" s="3">
        <v>10.585</v>
      </c>
      <c r="N379" s="3">
        <v>29.8883</v>
      </c>
      <c r="O379" s="5"/>
    </row>
    <row r="380" ht="16.5" customHeight="1">
      <c r="A380" s="3">
        <v>1779.0</v>
      </c>
      <c r="B380" s="3" t="s">
        <v>865</v>
      </c>
      <c r="C380" s="3" t="s">
        <v>3646</v>
      </c>
      <c r="D380" s="3" t="s">
        <v>3647</v>
      </c>
      <c r="E380" s="3" t="s">
        <v>1253</v>
      </c>
      <c r="F380" s="3" t="s">
        <v>1254</v>
      </c>
      <c r="G380" s="3" t="s">
        <v>3649</v>
      </c>
      <c r="H380" s="3" t="s">
        <v>31</v>
      </c>
      <c r="I380" s="3" t="s">
        <v>3651</v>
      </c>
      <c r="J380" s="5"/>
      <c r="K380" s="3">
        <v>21000.0</v>
      </c>
      <c r="L380" s="5"/>
      <c r="M380" s="3">
        <v>34.4861</v>
      </c>
      <c r="N380" s="3">
        <v>51.0562</v>
      </c>
      <c r="O380" s="3" t="s">
        <v>3652</v>
      </c>
    </row>
    <row r="381" ht="16.5" customHeight="1">
      <c r="A381" s="3">
        <v>1799.0</v>
      </c>
      <c r="B381" s="3" t="s">
        <v>867</v>
      </c>
      <c r="C381" s="3" t="s">
        <v>3654</v>
      </c>
      <c r="D381" s="3" t="s">
        <v>3655</v>
      </c>
      <c r="E381" s="3" t="s">
        <v>1253</v>
      </c>
      <c r="F381" s="3" t="s">
        <v>1254</v>
      </c>
      <c r="G381" s="3" t="s">
        <v>3656</v>
      </c>
      <c r="H381" s="3" t="s">
        <v>31</v>
      </c>
      <c r="I381" s="5"/>
      <c r="J381" s="5"/>
      <c r="K381" s="3">
        <v>21000.0</v>
      </c>
      <c r="L381" s="5"/>
      <c r="M381" s="3">
        <v>32.8795</v>
      </c>
      <c r="N381" s="3">
        <v>51.6796</v>
      </c>
      <c r="O381" s="3" t="s">
        <v>3659</v>
      </c>
    </row>
    <row r="382" ht="16.5" customHeight="1">
      <c r="A382" s="3">
        <v>2300.0</v>
      </c>
      <c r="B382" s="3" t="s">
        <v>869</v>
      </c>
      <c r="C382" s="3" t="s">
        <v>3661</v>
      </c>
      <c r="D382" s="3" t="s">
        <v>3661</v>
      </c>
      <c r="E382" s="3" t="s">
        <v>1253</v>
      </c>
      <c r="F382" s="3" t="s">
        <v>1254</v>
      </c>
      <c r="G382" s="3" t="s">
        <v>3662</v>
      </c>
      <c r="H382" s="3" t="s">
        <v>31</v>
      </c>
      <c r="I382" s="3" t="s">
        <v>3664</v>
      </c>
      <c r="J382" s="5"/>
      <c r="K382" s="3">
        <v>21000.0</v>
      </c>
      <c r="L382" s="3" t="s">
        <v>3665</v>
      </c>
      <c r="M382" s="3">
        <v>34.8679</v>
      </c>
      <c r="N382" s="3">
        <v>53.4924</v>
      </c>
      <c r="O382" s="3" t="s">
        <v>3667</v>
      </c>
    </row>
    <row r="383" ht="16.5" customHeight="1">
      <c r="A383" s="3">
        <v>277.0</v>
      </c>
      <c r="B383" s="3" t="s">
        <v>872</v>
      </c>
      <c r="C383" s="3" t="s">
        <v>3668</v>
      </c>
      <c r="D383" s="3" t="s">
        <v>3669</v>
      </c>
      <c r="E383" s="3" t="s">
        <v>3670</v>
      </c>
      <c r="F383" s="3" t="s">
        <v>3671</v>
      </c>
      <c r="G383" s="3" t="s">
        <v>3672</v>
      </c>
      <c r="H383" s="3" t="s">
        <v>21</v>
      </c>
      <c r="I383" s="5"/>
      <c r="J383" s="5"/>
      <c r="K383" s="3">
        <v>20933.0</v>
      </c>
      <c r="L383" s="3" t="s">
        <v>3674</v>
      </c>
      <c r="M383" s="3">
        <v>56.3544</v>
      </c>
      <c r="N383" s="3">
        <v>-113.8345</v>
      </c>
      <c r="O383" s="3" t="s">
        <v>3676</v>
      </c>
    </row>
    <row r="384" ht="16.5" customHeight="1">
      <c r="A384" s="3">
        <v>1273.0</v>
      </c>
      <c r="B384" s="3" t="s">
        <v>875</v>
      </c>
      <c r="C384" s="3" t="s">
        <v>3677</v>
      </c>
      <c r="D384" s="3" t="s">
        <v>3679</v>
      </c>
      <c r="E384" s="3" t="s">
        <v>760</v>
      </c>
      <c r="F384" s="3" t="s">
        <v>762</v>
      </c>
      <c r="G384" s="5"/>
      <c r="H384" s="3" t="s">
        <v>21</v>
      </c>
      <c r="I384" s="3" t="s">
        <v>3680</v>
      </c>
      <c r="J384" s="5"/>
      <c r="K384" s="3">
        <v>20665.0</v>
      </c>
      <c r="L384" s="3" t="s">
        <v>2974</v>
      </c>
      <c r="M384" s="3">
        <v>18.158</v>
      </c>
      <c r="N384" s="3">
        <v>-96.7045</v>
      </c>
      <c r="O384" s="3" t="s">
        <v>3683</v>
      </c>
    </row>
    <row r="385" ht="16.5" customHeight="1">
      <c r="A385" s="3">
        <v>1280.0</v>
      </c>
      <c r="B385" s="3" t="s">
        <v>876</v>
      </c>
      <c r="C385" s="3" t="s">
        <v>3685</v>
      </c>
      <c r="D385" s="3" t="s">
        <v>3686</v>
      </c>
      <c r="E385" s="3" t="s">
        <v>760</v>
      </c>
      <c r="F385" s="3" t="s">
        <v>762</v>
      </c>
      <c r="G385" s="5"/>
      <c r="H385" s="3" t="s">
        <v>21</v>
      </c>
      <c r="I385" s="3" t="s">
        <v>3688</v>
      </c>
      <c r="J385" s="5"/>
      <c r="K385" s="3">
        <v>20585.0</v>
      </c>
      <c r="L385" s="3" t="s">
        <v>2974</v>
      </c>
      <c r="M385" s="3">
        <v>18.2934</v>
      </c>
      <c r="N385" s="3">
        <v>-96.7029</v>
      </c>
      <c r="O385" s="3" t="s">
        <v>3690</v>
      </c>
    </row>
    <row r="386" ht="16.5" customHeight="1">
      <c r="A386" s="3">
        <v>955.0</v>
      </c>
      <c r="B386" s="3" t="s">
        <v>878</v>
      </c>
      <c r="C386" s="3" t="s">
        <v>3692</v>
      </c>
      <c r="D386" s="3" t="s">
        <v>3694</v>
      </c>
      <c r="E386" s="3" t="s">
        <v>760</v>
      </c>
      <c r="F386" s="3" t="s">
        <v>762</v>
      </c>
      <c r="G386" s="5"/>
      <c r="H386" s="3" t="s">
        <v>31</v>
      </c>
      <c r="I386" s="3" t="s">
        <v>3695</v>
      </c>
      <c r="J386" s="5"/>
      <c r="K386" s="3">
        <v>20448.0</v>
      </c>
      <c r="L386" s="3" t="s">
        <v>3697</v>
      </c>
      <c r="M386" s="3">
        <v>17.05</v>
      </c>
      <c r="N386" s="3">
        <v>-96.6333</v>
      </c>
      <c r="O386" s="3" t="s">
        <v>3698</v>
      </c>
    </row>
    <row r="387" ht="16.5" customHeight="1">
      <c r="A387" s="3">
        <v>2443.0</v>
      </c>
      <c r="B387" s="3" t="s">
        <v>883</v>
      </c>
      <c r="C387" s="3" t="s">
        <v>3700</v>
      </c>
      <c r="D387" s="3" t="s">
        <v>3701</v>
      </c>
      <c r="E387" s="3" t="s">
        <v>853</v>
      </c>
      <c r="F387" s="3" t="s">
        <v>855</v>
      </c>
      <c r="G387" s="3" t="s">
        <v>3703</v>
      </c>
      <c r="H387" s="3" t="s">
        <v>31</v>
      </c>
      <c r="I387" s="3" t="s">
        <v>3704</v>
      </c>
      <c r="J387" s="5"/>
      <c r="K387" s="3">
        <v>20000.0</v>
      </c>
      <c r="L387" s="3" t="s">
        <v>1124</v>
      </c>
      <c r="M387" s="3">
        <v>25.9368</v>
      </c>
      <c r="N387" s="3">
        <v>102.1839</v>
      </c>
      <c r="O387" s="5"/>
    </row>
    <row r="388" ht="16.5" customHeight="1">
      <c r="A388" s="3">
        <v>978.0</v>
      </c>
      <c r="B388" s="3" t="s">
        <v>886</v>
      </c>
      <c r="C388" s="3" t="s">
        <v>3707</v>
      </c>
      <c r="D388" s="3" t="s">
        <v>3707</v>
      </c>
      <c r="E388" s="3" t="s">
        <v>96</v>
      </c>
      <c r="F388" s="3" t="s">
        <v>97</v>
      </c>
      <c r="G388" s="5"/>
      <c r="H388" s="3" t="s">
        <v>21</v>
      </c>
      <c r="I388" s="3" t="s">
        <v>3709</v>
      </c>
      <c r="J388" s="5"/>
      <c r="K388" s="3">
        <v>20000.0</v>
      </c>
      <c r="L388" s="5"/>
      <c r="M388" s="3">
        <v>28.0331</v>
      </c>
      <c r="N388" s="3">
        <v>93.0651</v>
      </c>
      <c r="O388" s="3" t="s">
        <v>3711</v>
      </c>
    </row>
    <row r="389" ht="16.5" customHeight="1">
      <c r="A389" s="3">
        <v>1990.0</v>
      </c>
      <c r="B389" s="3" t="s">
        <v>888</v>
      </c>
      <c r="C389" s="3" t="s">
        <v>3713</v>
      </c>
      <c r="D389" s="3" t="s">
        <v>3713</v>
      </c>
      <c r="E389" s="3" t="s">
        <v>2715</v>
      </c>
      <c r="F389" s="3" t="s">
        <v>2716</v>
      </c>
      <c r="G389" s="3" t="s">
        <v>3715</v>
      </c>
      <c r="H389" s="3" t="s">
        <v>31</v>
      </c>
      <c r="I389" s="5"/>
      <c r="J389" s="5"/>
      <c r="K389" s="3">
        <v>20000.0</v>
      </c>
      <c r="L389" s="5"/>
      <c r="M389" s="3">
        <v>15.3174</v>
      </c>
      <c r="N389" s="3">
        <v>105.4938</v>
      </c>
      <c r="O389" s="5"/>
    </row>
    <row r="390" ht="16.5" customHeight="1">
      <c r="A390" s="3">
        <v>1252.0</v>
      </c>
      <c r="B390" s="3" t="s">
        <v>890</v>
      </c>
      <c r="C390" s="3" t="s">
        <v>3718</v>
      </c>
      <c r="D390" s="3" t="s">
        <v>3718</v>
      </c>
      <c r="E390" s="3" t="s">
        <v>1381</v>
      </c>
      <c r="F390" s="3" t="s">
        <v>1383</v>
      </c>
      <c r="G390" s="3" t="s">
        <v>3721</v>
      </c>
      <c r="H390" s="3" t="s">
        <v>31</v>
      </c>
      <c r="I390" s="3" t="s">
        <v>3722</v>
      </c>
      <c r="J390" s="5"/>
      <c r="K390" s="3">
        <v>20000.0</v>
      </c>
      <c r="L390" s="3" t="s">
        <v>3724</v>
      </c>
      <c r="M390" s="3">
        <v>27.4107</v>
      </c>
      <c r="N390" s="3">
        <v>91.2277</v>
      </c>
      <c r="O390" s="3" t="s">
        <v>3726</v>
      </c>
    </row>
    <row r="391" ht="16.5" customHeight="1">
      <c r="A391" s="3">
        <v>1448.0</v>
      </c>
      <c r="B391" s="3" t="s">
        <v>892</v>
      </c>
      <c r="C391" s="3" t="s">
        <v>3728</v>
      </c>
      <c r="D391" s="3" t="s">
        <v>3729</v>
      </c>
      <c r="E391" s="3" t="s">
        <v>3730</v>
      </c>
      <c r="F391" s="3" t="s">
        <v>3732</v>
      </c>
      <c r="G391" s="3" t="s">
        <v>1621</v>
      </c>
      <c r="H391" s="3" t="s">
        <v>148</v>
      </c>
      <c r="I391" s="3" t="s">
        <v>1623</v>
      </c>
      <c r="J391" s="5"/>
      <c r="K391" s="3">
        <v>20000.0</v>
      </c>
      <c r="L391" s="5"/>
      <c r="M391" s="3">
        <v>43.9414</v>
      </c>
      <c r="N391" s="3">
        <v>28.3062</v>
      </c>
      <c r="O391" s="3" t="s">
        <v>3734</v>
      </c>
    </row>
    <row r="392" ht="16.5" customHeight="1">
      <c r="A392" s="3">
        <v>436.0</v>
      </c>
      <c r="B392" s="3" t="s">
        <v>894</v>
      </c>
      <c r="C392" s="3" t="s">
        <v>3737</v>
      </c>
      <c r="D392" s="3" t="s">
        <v>3737</v>
      </c>
      <c r="E392" s="3" t="s">
        <v>449</v>
      </c>
      <c r="F392" s="3" t="s">
        <v>450</v>
      </c>
      <c r="G392" s="3" t="s">
        <v>3739</v>
      </c>
      <c r="H392" s="3" t="s">
        <v>148</v>
      </c>
      <c r="I392" s="3" t="s">
        <v>3741</v>
      </c>
      <c r="J392" s="5"/>
      <c r="K392" s="3">
        <v>20000.0</v>
      </c>
      <c r="L392" s="3" t="s">
        <v>3743</v>
      </c>
      <c r="M392" s="3">
        <v>26.6192</v>
      </c>
      <c r="N392" s="3">
        <v>87.4635</v>
      </c>
      <c r="O392" s="3" t="s">
        <v>3744</v>
      </c>
    </row>
    <row r="393" ht="16.5" customHeight="1">
      <c r="A393" s="3">
        <v>1614.0</v>
      </c>
      <c r="B393" s="3" t="s">
        <v>897</v>
      </c>
      <c r="C393" s="3" t="s">
        <v>3746</v>
      </c>
      <c r="D393" s="3" t="s">
        <v>3748</v>
      </c>
      <c r="E393" s="3" t="s">
        <v>18</v>
      </c>
      <c r="F393" s="3" t="s">
        <v>19</v>
      </c>
      <c r="G393" s="3" t="s">
        <v>3749</v>
      </c>
      <c r="H393" s="3" t="s">
        <v>148</v>
      </c>
      <c r="I393" s="5"/>
      <c r="J393" s="5"/>
      <c r="K393" s="3">
        <v>20000.0</v>
      </c>
      <c r="L393" s="5"/>
      <c r="M393" s="3">
        <v>40.1578</v>
      </c>
      <c r="N393" s="3">
        <v>18.2208</v>
      </c>
      <c r="O393" s="3" t="s">
        <v>3752</v>
      </c>
    </row>
    <row r="394" ht="16.5" customHeight="1">
      <c r="A394" s="3">
        <v>1878.0</v>
      </c>
      <c r="B394" s="3" t="s">
        <v>899</v>
      </c>
      <c r="C394" s="3" t="s">
        <v>3754</v>
      </c>
      <c r="D394" s="3" t="s">
        <v>3755</v>
      </c>
      <c r="E394" s="3" t="s">
        <v>3756</v>
      </c>
      <c r="F394" s="3" t="s">
        <v>3758</v>
      </c>
      <c r="G394" s="3" t="s">
        <v>3759</v>
      </c>
      <c r="H394" s="3" t="s">
        <v>21</v>
      </c>
      <c r="I394" s="3" t="s">
        <v>3761</v>
      </c>
      <c r="J394" s="5"/>
      <c r="K394" s="3">
        <v>20000.0</v>
      </c>
      <c r="L394" s="3" t="s">
        <v>3762</v>
      </c>
      <c r="M394" s="3">
        <v>-21.5812</v>
      </c>
      <c r="N394" s="3">
        <v>-55.0759</v>
      </c>
      <c r="O394" s="5"/>
    </row>
    <row r="395" ht="16.5" customHeight="1">
      <c r="A395" s="3">
        <v>327.0</v>
      </c>
      <c r="B395" s="3" t="s">
        <v>900</v>
      </c>
      <c r="C395" s="3" t="s">
        <v>3765</v>
      </c>
      <c r="D395" s="3" t="s">
        <v>3766</v>
      </c>
      <c r="E395" s="3" t="s">
        <v>3441</v>
      </c>
      <c r="F395" s="3" t="s">
        <v>3443</v>
      </c>
      <c r="G395" s="3" t="s">
        <v>3768</v>
      </c>
      <c r="H395" s="3" t="s">
        <v>31</v>
      </c>
      <c r="I395" s="5"/>
      <c r="J395" s="5"/>
      <c r="K395" s="3">
        <v>20000.0</v>
      </c>
      <c r="L395" s="3" t="s">
        <v>3447</v>
      </c>
      <c r="M395" s="3">
        <v>63.0474</v>
      </c>
      <c r="N395" s="3">
        <v>33.4616</v>
      </c>
      <c r="O395" s="3" t="s">
        <v>3771</v>
      </c>
    </row>
    <row r="396" ht="16.5" customHeight="1">
      <c r="A396" s="3">
        <v>1152.0</v>
      </c>
      <c r="B396" s="3" t="s">
        <v>903</v>
      </c>
      <c r="C396" s="3" t="s">
        <v>3773</v>
      </c>
      <c r="D396" s="3" t="s">
        <v>3773</v>
      </c>
      <c r="E396" s="3" t="s">
        <v>96</v>
      </c>
      <c r="F396" s="3" t="s">
        <v>97</v>
      </c>
      <c r="G396" s="3" t="s">
        <v>3775</v>
      </c>
      <c r="H396" s="3" t="s">
        <v>21</v>
      </c>
      <c r="I396" s="3" t="s">
        <v>3777</v>
      </c>
      <c r="J396" s="5"/>
      <c r="K396" s="3">
        <v>20000.0</v>
      </c>
      <c r="L396" s="5"/>
      <c r="M396" s="3">
        <v>25.2198</v>
      </c>
      <c r="N396" s="3">
        <v>94.1583</v>
      </c>
      <c r="O396" s="3" t="s">
        <v>3779</v>
      </c>
    </row>
    <row r="397" ht="16.5" customHeight="1">
      <c r="A397" s="3">
        <v>1185.0</v>
      </c>
      <c r="B397" s="3" t="s">
        <v>907</v>
      </c>
      <c r="C397" s="3" t="s">
        <v>3781</v>
      </c>
      <c r="D397" s="3" t="s">
        <v>3782</v>
      </c>
      <c r="E397" s="3" t="s">
        <v>96</v>
      </c>
      <c r="F397" s="3" t="s">
        <v>97</v>
      </c>
      <c r="G397" s="3" t="s">
        <v>3783</v>
      </c>
      <c r="H397" s="3" t="s">
        <v>21</v>
      </c>
      <c r="I397" s="3" t="s">
        <v>3785</v>
      </c>
      <c r="J397" s="5"/>
      <c r="K397" s="3">
        <v>20000.0</v>
      </c>
      <c r="L397" s="5"/>
      <c r="M397" s="3">
        <v>32.6578</v>
      </c>
      <c r="N397" s="3">
        <v>77.5415</v>
      </c>
      <c r="O397" s="3" t="s">
        <v>3793</v>
      </c>
    </row>
    <row r="398" ht="16.5" customHeight="1">
      <c r="A398" s="3">
        <v>1337.0</v>
      </c>
      <c r="B398" s="3" t="s">
        <v>909</v>
      </c>
      <c r="C398" s="3" t="s">
        <v>3795</v>
      </c>
      <c r="D398" s="3" t="s">
        <v>3796</v>
      </c>
      <c r="E398" s="3" t="s">
        <v>1039</v>
      </c>
      <c r="F398" s="3" t="s">
        <v>1040</v>
      </c>
      <c r="G398" s="3" t="s">
        <v>3749</v>
      </c>
      <c r="H398" s="3" t="s">
        <v>148</v>
      </c>
      <c r="I398" s="3" t="s">
        <v>3798</v>
      </c>
      <c r="J398" s="5"/>
      <c r="K398" s="3">
        <v>20000.0</v>
      </c>
      <c r="L398" s="5"/>
      <c r="M398" s="3">
        <v>47.1364</v>
      </c>
      <c r="N398" s="3">
        <v>37.5444</v>
      </c>
      <c r="O398" s="3" t="s">
        <v>3801</v>
      </c>
    </row>
    <row r="399" ht="16.5" customHeight="1">
      <c r="A399" s="3">
        <v>985.0</v>
      </c>
      <c r="B399" s="3" t="s">
        <v>911</v>
      </c>
      <c r="C399" s="3" t="s">
        <v>3802</v>
      </c>
      <c r="D399" s="3" t="s">
        <v>3802</v>
      </c>
      <c r="E399" s="3" t="s">
        <v>96</v>
      </c>
      <c r="F399" s="3" t="s">
        <v>97</v>
      </c>
      <c r="G399" s="5"/>
      <c r="H399" s="3" t="s">
        <v>21</v>
      </c>
      <c r="I399" s="3" t="s">
        <v>302</v>
      </c>
      <c r="J399" s="5"/>
      <c r="K399" s="3">
        <v>20000.0</v>
      </c>
      <c r="L399" s="5"/>
      <c r="M399" s="3">
        <v>28.2463</v>
      </c>
      <c r="N399" s="3">
        <v>95.3668</v>
      </c>
      <c r="O399" s="3" t="s">
        <v>3803</v>
      </c>
    </row>
    <row r="400" ht="16.5" customHeight="1">
      <c r="A400" s="3">
        <v>1965.0</v>
      </c>
      <c r="B400" s="3" t="s">
        <v>913</v>
      </c>
      <c r="C400" s="3" t="s">
        <v>3805</v>
      </c>
      <c r="D400" s="3" t="s">
        <v>3806</v>
      </c>
      <c r="E400" s="3" t="s">
        <v>3504</v>
      </c>
      <c r="F400" s="3" t="s">
        <v>3506</v>
      </c>
      <c r="G400" s="3" t="s">
        <v>3808</v>
      </c>
      <c r="H400" s="3" t="s">
        <v>21</v>
      </c>
      <c r="I400" s="5"/>
      <c r="J400" s="5"/>
      <c r="K400" s="3">
        <v>20000.0</v>
      </c>
      <c r="L400" s="3" t="s">
        <v>3810</v>
      </c>
      <c r="M400" s="3">
        <v>5.1347</v>
      </c>
      <c r="N400" s="3">
        <v>-61.853</v>
      </c>
      <c r="O400" s="3" t="s">
        <v>3812</v>
      </c>
    </row>
    <row r="401" ht="16.5" customHeight="1">
      <c r="A401" s="3">
        <v>1995.0</v>
      </c>
      <c r="B401" s="3" t="s">
        <v>915</v>
      </c>
      <c r="C401" s="3" t="s">
        <v>3814</v>
      </c>
      <c r="D401" s="3" t="s">
        <v>3814</v>
      </c>
      <c r="E401" s="3" t="s">
        <v>1438</v>
      </c>
      <c r="F401" s="3" t="s">
        <v>1439</v>
      </c>
      <c r="G401" s="3" t="s">
        <v>3816</v>
      </c>
      <c r="H401" s="3" t="s">
        <v>21</v>
      </c>
      <c r="I401" s="3" t="s">
        <v>3817</v>
      </c>
      <c r="J401" s="5"/>
      <c r="K401" s="3">
        <v>20000.0</v>
      </c>
      <c r="L401" s="3" t="s">
        <v>3819</v>
      </c>
      <c r="M401" s="3">
        <v>36.5703</v>
      </c>
      <c r="N401" s="3">
        <v>2.2892</v>
      </c>
      <c r="O401" s="3" t="s">
        <v>3821</v>
      </c>
    </row>
    <row r="402" ht="16.5" customHeight="1">
      <c r="A402" s="3">
        <v>1502.0</v>
      </c>
      <c r="B402" s="3" t="s">
        <v>917</v>
      </c>
      <c r="C402" s="3" t="s">
        <v>3823</v>
      </c>
      <c r="D402" s="3" t="s">
        <v>3823</v>
      </c>
      <c r="E402" s="3" t="s">
        <v>853</v>
      </c>
      <c r="F402" s="3" t="s">
        <v>855</v>
      </c>
      <c r="G402" s="5"/>
      <c r="H402" s="3" t="s">
        <v>31</v>
      </c>
      <c r="I402" s="5"/>
      <c r="J402" s="5"/>
      <c r="K402" s="3">
        <v>20000.0</v>
      </c>
      <c r="L402" s="3" t="s">
        <v>3826</v>
      </c>
      <c r="M402" s="3">
        <v>35.7643</v>
      </c>
      <c r="N402" s="3">
        <v>102.8979</v>
      </c>
      <c r="O402" s="3" t="s">
        <v>3828</v>
      </c>
    </row>
    <row r="403" ht="16.5" customHeight="1">
      <c r="A403" s="3">
        <v>2090.0</v>
      </c>
      <c r="B403" s="3" t="s">
        <v>919</v>
      </c>
      <c r="C403" s="3" t="s">
        <v>3830</v>
      </c>
      <c r="D403" s="3" t="s">
        <v>3831</v>
      </c>
      <c r="E403" s="3" t="s">
        <v>3832</v>
      </c>
      <c r="F403" s="3" t="s">
        <v>3833</v>
      </c>
      <c r="G403" s="3" t="s">
        <v>3835</v>
      </c>
      <c r="H403" s="3" t="s">
        <v>31</v>
      </c>
      <c r="I403" s="3" t="s">
        <v>3836</v>
      </c>
      <c r="J403" s="5"/>
      <c r="K403" s="3">
        <v>20000.0</v>
      </c>
      <c r="L403" s="3" t="s">
        <v>3838</v>
      </c>
      <c r="M403" s="3">
        <v>33.8339</v>
      </c>
      <c r="N403" s="3">
        <v>36.5405</v>
      </c>
      <c r="O403" s="3" t="s">
        <v>3840</v>
      </c>
    </row>
    <row r="404" ht="16.5" customHeight="1">
      <c r="A404" s="3">
        <v>1438.0</v>
      </c>
      <c r="B404" s="3" t="s">
        <v>920</v>
      </c>
      <c r="C404" s="3" t="s">
        <v>3842</v>
      </c>
      <c r="D404" s="3" t="s">
        <v>3843</v>
      </c>
      <c r="E404" s="3" t="s">
        <v>3844</v>
      </c>
      <c r="F404" s="3" t="s">
        <v>3846</v>
      </c>
      <c r="G404" s="3" t="s">
        <v>3847</v>
      </c>
      <c r="H404" s="3" t="s">
        <v>31</v>
      </c>
      <c r="I404" s="3" t="s">
        <v>3849</v>
      </c>
      <c r="J404" s="5"/>
      <c r="K404" s="3">
        <v>20000.0</v>
      </c>
      <c r="L404" s="3" t="s">
        <v>3850</v>
      </c>
      <c r="M404" s="3">
        <v>38.5632</v>
      </c>
      <c r="N404" s="3">
        <v>68.4475</v>
      </c>
      <c r="O404" s="3" t="s">
        <v>3852</v>
      </c>
    </row>
    <row r="405" ht="16.5" customHeight="1">
      <c r="A405" s="3">
        <v>2224.0</v>
      </c>
      <c r="B405" s="3" t="s">
        <v>922</v>
      </c>
      <c r="C405" s="3" t="s">
        <v>3854</v>
      </c>
      <c r="D405" s="3" t="s">
        <v>3856</v>
      </c>
      <c r="E405" s="3" t="s">
        <v>2703</v>
      </c>
      <c r="F405" s="3" t="s">
        <v>2704</v>
      </c>
      <c r="G405" s="5"/>
      <c r="H405" s="3" t="s">
        <v>31</v>
      </c>
      <c r="I405" s="5"/>
      <c r="J405" s="5"/>
      <c r="K405" s="3">
        <v>20000.0</v>
      </c>
      <c r="L405" s="5"/>
      <c r="M405" s="3">
        <v>21.6</v>
      </c>
      <c r="N405" s="3">
        <v>94.8333</v>
      </c>
      <c r="O405" s="5"/>
    </row>
    <row r="406" ht="16.5" customHeight="1">
      <c r="A406" s="3">
        <v>1405.0</v>
      </c>
      <c r="B406" s="3" t="s">
        <v>924</v>
      </c>
      <c r="C406" s="3" t="s">
        <v>3858</v>
      </c>
      <c r="D406" s="3" t="s">
        <v>3858</v>
      </c>
      <c r="E406" s="3" t="s">
        <v>3859</v>
      </c>
      <c r="F406" s="3" t="s">
        <v>3860</v>
      </c>
      <c r="G406" s="3" t="s">
        <v>3861</v>
      </c>
      <c r="H406" s="3" t="s">
        <v>31</v>
      </c>
      <c r="I406" s="3" t="s">
        <v>3862</v>
      </c>
      <c r="J406" s="5"/>
      <c r="K406" s="3">
        <v>20000.0</v>
      </c>
      <c r="L406" s="3" t="s">
        <v>3864</v>
      </c>
      <c r="M406" s="3">
        <v>-19.4562</v>
      </c>
      <c r="N406" s="3">
        <v>23.2031</v>
      </c>
      <c r="O406" s="3" t="s">
        <v>3866</v>
      </c>
    </row>
    <row r="407" ht="16.5" customHeight="1">
      <c r="A407" s="3">
        <v>1680.0</v>
      </c>
      <c r="B407" s="3" t="s">
        <v>926</v>
      </c>
      <c r="C407" s="3" t="s">
        <v>3867</v>
      </c>
      <c r="D407" s="3" t="s">
        <v>3867</v>
      </c>
      <c r="E407" s="5"/>
      <c r="F407" s="5"/>
      <c r="G407" s="3" t="s">
        <v>3869</v>
      </c>
      <c r="H407" s="3" t="s">
        <v>31</v>
      </c>
      <c r="I407" s="3" t="s">
        <v>3871</v>
      </c>
      <c r="J407" s="5"/>
      <c r="K407" s="3">
        <v>19878.0</v>
      </c>
      <c r="L407" s="3" t="s">
        <v>3872</v>
      </c>
      <c r="M407" s="3">
        <v>10.3581</v>
      </c>
      <c r="N407" s="3">
        <v>35.0024</v>
      </c>
      <c r="O407" s="5"/>
    </row>
    <row r="408" ht="16.5" customHeight="1">
      <c r="A408" s="3">
        <v>384.0</v>
      </c>
      <c r="B408" s="3" t="s">
        <v>929</v>
      </c>
      <c r="C408" s="3" t="s">
        <v>3874</v>
      </c>
      <c r="D408" s="3" t="s">
        <v>3876</v>
      </c>
      <c r="E408" s="3" t="s">
        <v>3877</v>
      </c>
      <c r="F408" s="3" t="s">
        <v>3878</v>
      </c>
      <c r="G408" s="3" t="s">
        <v>3879</v>
      </c>
      <c r="H408" s="3" t="s">
        <v>31</v>
      </c>
      <c r="I408" s="3" t="s">
        <v>3881</v>
      </c>
      <c r="J408" s="5"/>
      <c r="K408" s="3">
        <v>19500.0</v>
      </c>
      <c r="L408" s="3" t="s">
        <v>3883</v>
      </c>
      <c r="M408" s="3">
        <v>51.5001</v>
      </c>
      <c r="N408" s="3">
        <v>14.4744</v>
      </c>
      <c r="O408" s="3" t="s">
        <v>3884</v>
      </c>
    </row>
    <row r="409" ht="16.5" customHeight="1">
      <c r="A409" s="3">
        <v>1187.0</v>
      </c>
      <c r="B409" s="3" t="s">
        <v>930</v>
      </c>
      <c r="C409" s="3" t="s">
        <v>3886</v>
      </c>
      <c r="D409" s="3" t="s">
        <v>3886</v>
      </c>
      <c r="E409" s="3" t="s">
        <v>96</v>
      </c>
      <c r="F409" s="3" t="s">
        <v>97</v>
      </c>
      <c r="G409" s="3" t="s">
        <v>3888</v>
      </c>
      <c r="H409" s="3" t="s">
        <v>31</v>
      </c>
      <c r="I409" s="3" t="s">
        <v>3889</v>
      </c>
      <c r="J409" s="5"/>
      <c r="K409" s="3">
        <v>19000.0</v>
      </c>
      <c r="L409" s="3" t="s">
        <v>3891</v>
      </c>
      <c r="M409" s="3">
        <v>25.6514</v>
      </c>
      <c r="N409" s="3">
        <v>93.2409</v>
      </c>
      <c r="O409" s="3" t="s">
        <v>3892</v>
      </c>
    </row>
    <row r="410" ht="16.5" customHeight="1">
      <c r="A410" s="3">
        <v>1189.0</v>
      </c>
      <c r="B410" s="3" t="s">
        <v>932</v>
      </c>
      <c r="C410" s="3" t="s">
        <v>3894</v>
      </c>
      <c r="D410" s="3" t="s">
        <v>3895</v>
      </c>
      <c r="E410" s="3" t="s">
        <v>96</v>
      </c>
      <c r="F410" s="3" t="s">
        <v>97</v>
      </c>
      <c r="G410" s="3" t="s">
        <v>3897</v>
      </c>
      <c r="H410" s="3" t="s">
        <v>21</v>
      </c>
      <c r="I410" s="5"/>
      <c r="J410" s="5"/>
      <c r="K410" s="3">
        <v>19000.0</v>
      </c>
      <c r="L410" s="3" t="s">
        <v>3899</v>
      </c>
      <c r="M410" s="3">
        <v>24.1467</v>
      </c>
      <c r="N410" s="3">
        <v>92.3071</v>
      </c>
      <c r="O410" s="3" t="s">
        <v>3901</v>
      </c>
    </row>
    <row r="411" ht="16.5" customHeight="1">
      <c r="A411" s="3">
        <v>1959.0</v>
      </c>
      <c r="B411" s="3" t="s">
        <v>934</v>
      </c>
      <c r="C411" s="3" t="s">
        <v>3903</v>
      </c>
      <c r="D411" s="3" t="s">
        <v>3904</v>
      </c>
      <c r="E411" s="3" t="s">
        <v>3756</v>
      </c>
      <c r="F411" s="3" t="s">
        <v>3758</v>
      </c>
      <c r="G411" s="3" t="s">
        <v>3906</v>
      </c>
      <c r="H411" s="3" t="s">
        <v>148</v>
      </c>
      <c r="I411" s="3" t="s">
        <v>3907</v>
      </c>
      <c r="J411" s="5"/>
      <c r="K411" s="3">
        <v>19000.0</v>
      </c>
      <c r="L411" s="3" t="s">
        <v>3762</v>
      </c>
      <c r="M411" s="3">
        <v>-20.2841</v>
      </c>
      <c r="N411" s="3">
        <v>-55.4638</v>
      </c>
      <c r="O411" s="3" t="s">
        <v>3910</v>
      </c>
    </row>
    <row r="412" ht="16.5" customHeight="1">
      <c r="A412" s="3">
        <v>1595.0</v>
      </c>
      <c r="B412" s="3" t="s">
        <v>938</v>
      </c>
      <c r="C412" s="3" t="s">
        <v>3912</v>
      </c>
      <c r="D412" s="3" t="s">
        <v>3913</v>
      </c>
      <c r="E412" s="3" t="s">
        <v>3914</v>
      </c>
      <c r="F412" s="3" t="s">
        <v>3916</v>
      </c>
      <c r="G412" s="3" t="s">
        <v>3917</v>
      </c>
      <c r="H412" s="3" t="s">
        <v>31</v>
      </c>
      <c r="I412" s="3" t="s">
        <v>3919</v>
      </c>
      <c r="J412" s="5"/>
      <c r="K412" s="3">
        <v>18700.0</v>
      </c>
      <c r="L412" s="3" t="s">
        <v>3920</v>
      </c>
      <c r="M412" s="3">
        <v>35.3845</v>
      </c>
      <c r="N412" s="3">
        <v>71.3177</v>
      </c>
      <c r="O412" s="3" t="s">
        <v>3922</v>
      </c>
    </row>
    <row r="413" ht="16.5" customHeight="1">
      <c r="A413" s="3">
        <v>1092.0</v>
      </c>
      <c r="B413" s="3" t="s">
        <v>941</v>
      </c>
      <c r="C413" s="3" t="s">
        <v>3924</v>
      </c>
      <c r="D413" s="3" t="s">
        <v>3925</v>
      </c>
      <c r="E413" s="3" t="s">
        <v>449</v>
      </c>
      <c r="F413" s="3" t="s">
        <v>450</v>
      </c>
      <c r="G413" s="3" t="s">
        <v>3927</v>
      </c>
      <c r="H413" s="3" t="s">
        <v>21</v>
      </c>
      <c r="I413" s="3" t="s">
        <v>3928</v>
      </c>
      <c r="J413" s="5"/>
      <c r="K413" s="3">
        <v>18686.0</v>
      </c>
      <c r="L413" s="3" t="s">
        <v>3930</v>
      </c>
      <c r="M413" s="3">
        <v>27.518</v>
      </c>
      <c r="N413" s="3">
        <v>86.9375</v>
      </c>
      <c r="O413" s="3" t="s">
        <v>3932</v>
      </c>
    </row>
    <row r="414" ht="16.5" customHeight="1">
      <c r="A414" s="3">
        <v>617.0</v>
      </c>
      <c r="B414" s="3" t="s">
        <v>944</v>
      </c>
      <c r="C414" s="3" t="s">
        <v>3934</v>
      </c>
      <c r="D414" s="3" t="s">
        <v>3935</v>
      </c>
      <c r="E414" s="3" t="s">
        <v>3756</v>
      </c>
      <c r="F414" s="3" t="s">
        <v>3758</v>
      </c>
      <c r="G414" s="3" t="s">
        <v>3937</v>
      </c>
      <c r="H414" s="3" t="s">
        <v>31</v>
      </c>
      <c r="I414" s="3" t="s">
        <v>3938</v>
      </c>
      <c r="J414" s="5"/>
      <c r="K414" s="3">
        <v>18500.0</v>
      </c>
      <c r="L414" s="3" t="s">
        <v>3939</v>
      </c>
      <c r="M414" s="3">
        <v>-28.1495</v>
      </c>
      <c r="N414" s="3">
        <v>-52.4707</v>
      </c>
      <c r="O414" s="3" t="s">
        <v>3941</v>
      </c>
    </row>
    <row r="415" ht="16.5" customHeight="1">
      <c r="A415" s="3">
        <v>1278.0</v>
      </c>
      <c r="B415" s="3" t="s">
        <v>946</v>
      </c>
      <c r="C415" s="3" t="s">
        <v>3943</v>
      </c>
      <c r="D415" s="3" t="s">
        <v>3944</v>
      </c>
      <c r="E415" s="3" t="s">
        <v>760</v>
      </c>
      <c r="F415" s="3" t="s">
        <v>762</v>
      </c>
      <c r="G415" s="3" t="s">
        <v>3945</v>
      </c>
      <c r="H415" s="3" t="s">
        <v>21</v>
      </c>
      <c r="I415" s="3" t="s">
        <v>3946</v>
      </c>
      <c r="J415" s="5"/>
      <c r="K415" s="3">
        <v>18389.0</v>
      </c>
      <c r="L415" s="3" t="s">
        <v>2974</v>
      </c>
      <c r="M415" s="3">
        <v>18.0801</v>
      </c>
      <c r="N415" s="3">
        <v>-96.5236</v>
      </c>
      <c r="O415" s="3" t="s">
        <v>3949</v>
      </c>
    </row>
    <row r="416" ht="16.5" customHeight="1">
      <c r="A416" s="3">
        <v>1797.0</v>
      </c>
      <c r="B416" s="3" t="s">
        <v>947</v>
      </c>
      <c r="C416" s="3" t="s">
        <v>3951</v>
      </c>
      <c r="D416" s="3" t="s">
        <v>3952</v>
      </c>
      <c r="E416" s="3" t="s">
        <v>1253</v>
      </c>
      <c r="F416" s="3" t="s">
        <v>1254</v>
      </c>
      <c r="G416" s="3" t="s">
        <v>3954</v>
      </c>
      <c r="H416" s="3" t="s">
        <v>31</v>
      </c>
      <c r="I416" s="5"/>
      <c r="J416" s="5"/>
      <c r="K416" s="3">
        <v>18000.0</v>
      </c>
      <c r="L416" s="5"/>
      <c r="M416" s="3">
        <v>34.0867</v>
      </c>
      <c r="N416" s="3">
        <v>49.8861</v>
      </c>
      <c r="O416" s="3" t="s">
        <v>3956</v>
      </c>
    </row>
    <row r="417" ht="16.5" customHeight="1">
      <c r="A417" s="3">
        <v>1310.0</v>
      </c>
      <c r="B417" s="3" t="s">
        <v>950</v>
      </c>
      <c r="C417" s="3" t="s">
        <v>3959</v>
      </c>
      <c r="D417" s="3" t="s">
        <v>3960</v>
      </c>
      <c r="E417" s="3" t="s">
        <v>2645</v>
      </c>
      <c r="F417" s="3" t="s">
        <v>2646</v>
      </c>
      <c r="G417" s="3" t="s">
        <v>3963</v>
      </c>
      <c r="H417" s="3" t="s">
        <v>21</v>
      </c>
      <c r="I417" s="5"/>
      <c r="J417" s="5"/>
      <c r="K417" s="3">
        <v>17910.0</v>
      </c>
      <c r="L417" s="3" t="s">
        <v>3387</v>
      </c>
      <c r="M417" s="3">
        <v>12.4419</v>
      </c>
      <c r="N417" s="3">
        <v>-12.6617</v>
      </c>
      <c r="O417" s="3" t="s">
        <v>3966</v>
      </c>
    </row>
    <row r="418" ht="16.5" customHeight="1">
      <c r="A418" s="3">
        <v>1307.0</v>
      </c>
      <c r="B418" s="3" t="s">
        <v>954</v>
      </c>
      <c r="C418" s="3" t="s">
        <v>3968</v>
      </c>
      <c r="D418" s="3" t="s">
        <v>3969</v>
      </c>
      <c r="E418" s="3" t="s">
        <v>2645</v>
      </c>
      <c r="F418" s="3" t="s">
        <v>2646</v>
      </c>
      <c r="G418" s="3" t="s">
        <v>3971</v>
      </c>
      <c r="H418" s="3" t="s">
        <v>21</v>
      </c>
      <c r="I418" s="5"/>
      <c r="J418" s="5"/>
      <c r="K418" s="3">
        <v>17150.0</v>
      </c>
      <c r="L418" s="3" t="s">
        <v>2649</v>
      </c>
      <c r="M418" s="3">
        <v>12.4218</v>
      </c>
      <c r="N418" s="3">
        <v>-16.4149</v>
      </c>
      <c r="O418" s="5"/>
    </row>
    <row r="419" ht="16.5" customHeight="1">
      <c r="A419" s="3">
        <v>1142.0</v>
      </c>
      <c r="B419" s="3" t="s">
        <v>956</v>
      </c>
      <c r="C419" s="3" t="s">
        <v>3974</v>
      </c>
      <c r="D419" s="3" t="s">
        <v>3974</v>
      </c>
      <c r="E419" s="3" t="s">
        <v>96</v>
      </c>
      <c r="F419" s="3" t="s">
        <v>97</v>
      </c>
      <c r="G419" s="3" t="s">
        <v>3976</v>
      </c>
      <c r="H419" s="3" t="s">
        <v>21</v>
      </c>
      <c r="I419" s="3" t="s">
        <v>3978</v>
      </c>
      <c r="J419" s="5"/>
      <c r="K419" s="3">
        <v>17000.0</v>
      </c>
      <c r="L419" s="5"/>
      <c r="M419" s="3">
        <v>25.6712</v>
      </c>
      <c r="N419" s="3">
        <v>94.779</v>
      </c>
      <c r="O419" s="3" t="s">
        <v>3980</v>
      </c>
    </row>
    <row r="420" ht="16.5" customHeight="1">
      <c r="A420" s="3">
        <v>1712.0</v>
      </c>
      <c r="B420" s="3" t="s">
        <v>958</v>
      </c>
      <c r="C420" s="3" t="s">
        <v>3982</v>
      </c>
      <c r="D420" s="3" t="s">
        <v>3983</v>
      </c>
      <c r="E420" s="3" t="s">
        <v>1156</v>
      </c>
      <c r="F420" s="3" t="s">
        <v>1157</v>
      </c>
      <c r="G420" s="3" t="s">
        <v>1551</v>
      </c>
      <c r="H420" s="3" t="s">
        <v>31</v>
      </c>
      <c r="I420" s="3" t="s">
        <v>3986</v>
      </c>
      <c r="J420" s="5"/>
      <c r="K420" s="3">
        <v>17000.0</v>
      </c>
      <c r="L420" s="3" t="s">
        <v>3988</v>
      </c>
      <c r="M420" s="3">
        <v>24.9611</v>
      </c>
      <c r="N420" s="3">
        <v>10.1733</v>
      </c>
      <c r="O420" s="3" t="s">
        <v>3990</v>
      </c>
    </row>
    <row r="421" ht="16.5" customHeight="1">
      <c r="A421" s="3">
        <v>276.0</v>
      </c>
      <c r="B421" s="3" t="s">
        <v>960</v>
      </c>
      <c r="C421" s="3" t="s">
        <v>3992</v>
      </c>
      <c r="D421" s="3" t="s">
        <v>3993</v>
      </c>
      <c r="E421" s="3" t="s">
        <v>3670</v>
      </c>
      <c r="F421" s="3" t="s">
        <v>3671</v>
      </c>
      <c r="G421" s="3" t="s">
        <v>3995</v>
      </c>
      <c r="H421" s="3" t="s">
        <v>21</v>
      </c>
      <c r="I421" s="5"/>
      <c r="J421" s="5"/>
      <c r="K421" s="3">
        <v>16685.0</v>
      </c>
      <c r="L421" s="3" t="s">
        <v>3674</v>
      </c>
      <c r="M421" s="3">
        <v>53.9849</v>
      </c>
      <c r="N421" s="3">
        <v>-97.7626</v>
      </c>
      <c r="O421" s="3" t="s">
        <v>3998</v>
      </c>
    </row>
    <row r="422" ht="16.5" customHeight="1">
      <c r="A422" s="3">
        <v>1583.0</v>
      </c>
      <c r="B422" s="3" t="s">
        <v>962</v>
      </c>
      <c r="C422" s="3" t="s">
        <v>4000</v>
      </c>
      <c r="D422" s="3" t="s">
        <v>4000</v>
      </c>
      <c r="E422" s="3" t="s">
        <v>96</v>
      </c>
      <c r="F422" s="3" t="s">
        <v>97</v>
      </c>
      <c r="G422" s="3" t="s">
        <v>4001</v>
      </c>
      <c r="H422" s="3" t="s">
        <v>557</v>
      </c>
      <c r="I422" s="3" t="s">
        <v>4003</v>
      </c>
      <c r="J422" s="5"/>
      <c r="K422" s="3">
        <v>16665.0</v>
      </c>
      <c r="L422" s="5"/>
      <c r="M422" s="3">
        <v>11.6952</v>
      </c>
      <c r="N422" s="3">
        <v>75.6738</v>
      </c>
      <c r="O422" s="3" t="s">
        <v>4005</v>
      </c>
    </row>
    <row r="423" ht="16.5" customHeight="1">
      <c r="A423" s="3">
        <v>1684.0</v>
      </c>
      <c r="B423" s="3" t="s">
        <v>964</v>
      </c>
      <c r="C423" s="3" t="s">
        <v>4007</v>
      </c>
      <c r="D423" s="3" t="s">
        <v>4007</v>
      </c>
      <c r="E423" s="3" t="s">
        <v>1870</v>
      </c>
      <c r="F423" s="3" t="s">
        <v>1871</v>
      </c>
      <c r="G423" s="3" t="s">
        <v>4009</v>
      </c>
      <c r="H423" s="3" t="s">
        <v>21</v>
      </c>
      <c r="I423" s="5"/>
      <c r="J423" s="5"/>
      <c r="K423" s="3">
        <v>16597.0</v>
      </c>
      <c r="L423" s="3" t="s">
        <v>4011</v>
      </c>
      <c r="M423" s="3">
        <v>5.9438</v>
      </c>
      <c r="N423" s="3">
        <v>36.6503</v>
      </c>
      <c r="O423" s="5"/>
    </row>
    <row r="424" ht="16.5" customHeight="1">
      <c r="A424" s="3">
        <v>1560.0</v>
      </c>
      <c r="B424" s="3" t="s">
        <v>965</v>
      </c>
      <c r="C424" s="3" t="s">
        <v>4013</v>
      </c>
      <c r="D424" s="3" t="s">
        <v>4015</v>
      </c>
      <c r="E424" s="3" t="s">
        <v>96</v>
      </c>
      <c r="F424" s="3" t="s">
        <v>97</v>
      </c>
      <c r="G424" s="3" t="s">
        <v>4016</v>
      </c>
      <c r="H424" s="3" t="s">
        <v>557</v>
      </c>
      <c r="I424" s="3" t="s">
        <v>4018</v>
      </c>
      <c r="J424" s="5"/>
      <c r="K424" s="3">
        <v>16285.0</v>
      </c>
      <c r="L424" s="5"/>
      <c r="M424" s="3">
        <v>33.4589</v>
      </c>
      <c r="N424" s="3">
        <v>76.9152</v>
      </c>
      <c r="O424" s="3" t="s">
        <v>270</v>
      </c>
    </row>
    <row r="425" ht="16.5" customHeight="1">
      <c r="A425" s="3">
        <v>654.0</v>
      </c>
      <c r="B425" s="3" t="s">
        <v>967</v>
      </c>
      <c r="C425" s="3" t="s">
        <v>4021</v>
      </c>
      <c r="D425" s="3" t="s">
        <v>4021</v>
      </c>
      <c r="E425" s="3" t="s">
        <v>346</v>
      </c>
      <c r="F425" s="3" t="s">
        <v>348</v>
      </c>
      <c r="G425" s="3" t="s">
        <v>4023</v>
      </c>
      <c r="H425" s="3" t="s">
        <v>31</v>
      </c>
      <c r="I425" s="5"/>
      <c r="J425" s="5"/>
      <c r="K425" s="3">
        <v>16085.0</v>
      </c>
      <c r="L425" s="3" t="s">
        <v>4025</v>
      </c>
      <c r="M425" s="3">
        <v>-8.4289</v>
      </c>
      <c r="N425" s="3">
        <v>-74.6411</v>
      </c>
      <c r="O425" s="3" t="s">
        <v>4026</v>
      </c>
    </row>
    <row r="426" ht="16.5" customHeight="1">
      <c r="A426" s="3">
        <v>109.0</v>
      </c>
      <c r="B426" s="3" t="s">
        <v>970</v>
      </c>
      <c r="C426" s="3" t="s">
        <v>4028</v>
      </c>
      <c r="D426" s="3" t="s">
        <v>4028</v>
      </c>
      <c r="E426" s="3" t="s">
        <v>4030</v>
      </c>
      <c r="F426" s="3" t="s">
        <v>4031</v>
      </c>
      <c r="G426" s="3" t="s">
        <v>4032</v>
      </c>
      <c r="H426" s="3" t="s">
        <v>21</v>
      </c>
      <c r="I426" s="5"/>
      <c r="J426" s="5"/>
      <c r="K426" s="3">
        <v>16000.0</v>
      </c>
      <c r="L426" s="3" t="s">
        <v>2600</v>
      </c>
      <c r="M426" s="3">
        <v>0.6737</v>
      </c>
      <c r="N426" s="3">
        <v>30.198</v>
      </c>
      <c r="O426" s="5"/>
    </row>
    <row r="427" ht="16.5" customHeight="1">
      <c r="A427" s="3">
        <v>1051.0</v>
      </c>
      <c r="B427" s="3" t="s">
        <v>974</v>
      </c>
      <c r="C427" s="3" t="s">
        <v>4036</v>
      </c>
      <c r="D427" s="3" t="s">
        <v>4037</v>
      </c>
      <c r="E427" s="3" t="s">
        <v>299</v>
      </c>
      <c r="F427" s="3" t="s">
        <v>300</v>
      </c>
      <c r="G427" s="3" t="s">
        <v>4039</v>
      </c>
      <c r="H427" s="3" t="s">
        <v>31</v>
      </c>
      <c r="I427" s="3" t="s">
        <v>4040</v>
      </c>
      <c r="J427" s="5"/>
      <c r="K427" s="3">
        <v>15356.0</v>
      </c>
      <c r="L427" s="3" t="s">
        <v>4042</v>
      </c>
      <c r="M427" s="3">
        <v>42.2376</v>
      </c>
      <c r="N427" s="3">
        <v>45.8734</v>
      </c>
      <c r="O427" s="3" t="s">
        <v>4044</v>
      </c>
    </row>
    <row r="428" ht="16.5" customHeight="1">
      <c r="A428" s="3">
        <v>1425.0</v>
      </c>
      <c r="B428" s="3" t="s">
        <v>976</v>
      </c>
      <c r="C428" s="3" t="s">
        <v>4046</v>
      </c>
      <c r="D428" s="3" t="s">
        <v>4046</v>
      </c>
      <c r="E428" s="3" t="s">
        <v>853</v>
      </c>
      <c r="F428" s="3" t="s">
        <v>855</v>
      </c>
      <c r="G428" s="3" t="s">
        <v>4048</v>
      </c>
      <c r="H428" s="3" t="s">
        <v>31</v>
      </c>
      <c r="I428" s="3" t="s">
        <v>4050</v>
      </c>
      <c r="J428" s="5"/>
      <c r="K428" s="3">
        <v>15000.0</v>
      </c>
      <c r="L428" s="3" t="s">
        <v>4051</v>
      </c>
      <c r="M428" s="3">
        <v>36.089</v>
      </c>
      <c r="N428" s="3">
        <v>102.843</v>
      </c>
      <c r="O428" s="3" t="s">
        <v>4053</v>
      </c>
    </row>
    <row r="429" ht="16.5" customHeight="1">
      <c r="A429" s="3">
        <v>2246.0</v>
      </c>
      <c r="B429" s="3" t="s">
        <v>977</v>
      </c>
      <c r="C429" s="3" t="s">
        <v>4055</v>
      </c>
      <c r="D429" s="3" t="s">
        <v>4056</v>
      </c>
      <c r="E429" s="3" t="s">
        <v>2360</v>
      </c>
      <c r="F429" s="3" t="s">
        <v>2361</v>
      </c>
      <c r="G429" s="3" t="s">
        <v>4058</v>
      </c>
      <c r="H429" s="3" t="s">
        <v>31</v>
      </c>
      <c r="I429" s="5"/>
      <c r="J429" s="5"/>
      <c r="K429" s="3">
        <v>15000.0</v>
      </c>
      <c r="L429" s="3" t="s">
        <v>1124</v>
      </c>
      <c r="M429" s="3">
        <v>10.5634</v>
      </c>
      <c r="N429" s="3">
        <v>107.1496</v>
      </c>
      <c r="O429" s="5"/>
    </row>
    <row r="430" ht="16.5" customHeight="1">
      <c r="A430" s="3">
        <v>1773.0</v>
      </c>
      <c r="B430" s="3" t="s">
        <v>981</v>
      </c>
      <c r="C430" s="3" t="s">
        <v>4062</v>
      </c>
      <c r="D430" s="3" t="s">
        <v>4063</v>
      </c>
      <c r="E430" s="3" t="s">
        <v>1253</v>
      </c>
      <c r="F430" s="3" t="s">
        <v>1254</v>
      </c>
      <c r="G430" s="3" t="s">
        <v>4064</v>
      </c>
      <c r="H430" s="3" t="s">
        <v>31</v>
      </c>
      <c r="I430" s="3" t="s">
        <v>4066</v>
      </c>
      <c r="J430" s="5"/>
      <c r="K430" s="3">
        <v>15000.0</v>
      </c>
      <c r="L430" s="3" t="s">
        <v>4068</v>
      </c>
      <c r="M430" s="3">
        <v>31.8402</v>
      </c>
      <c r="N430" s="3">
        <v>54.1625</v>
      </c>
      <c r="O430" s="3" t="s">
        <v>4069</v>
      </c>
    </row>
    <row r="431" ht="16.5" customHeight="1">
      <c r="A431" s="3">
        <v>1250.0</v>
      </c>
      <c r="B431" s="3" t="s">
        <v>983</v>
      </c>
      <c r="C431" s="3" t="s">
        <v>4071</v>
      </c>
      <c r="D431" s="3" t="s">
        <v>4071</v>
      </c>
      <c r="E431" s="3" t="s">
        <v>1381</v>
      </c>
      <c r="F431" s="3" t="s">
        <v>1383</v>
      </c>
      <c r="G431" s="3" t="s">
        <v>4073</v>
      </c>
      <c r="H431" s="3" t="s">
        <v>21</v>
      </c>
      <c r="I431" s="3" t="s">
        <v>4074</v>
      </c>
      <c r="J431" s="5"/>
      <c r="K431" s="3">
        <v>15000.0</v>
      </c>
      <c r="L431" s="3" t="s">
        <v>1303</v>
      </c>
      <c r="M431" s="3">
        <v>27.7078</v>
      </c>
      <c r="N431" s="3">
        <v>91.3623</v>
      </c>
      <c r="O431" s="3" t="s">
        <v>4077</v>
      </c>
    </row>
    <row r="432" ht="16.5" customHeight="1">
      <c r="A432" s="3">
        <v>2432.0</v>
      </c>
      <c r="B432" s="3" t="s">
        <v>985</v>
      </c>
      <c r="C432" s="3" t="s">
        <v>4079</v>
      </c>
      <c r="D432" s="3" t="s">
        <v>4079</v>
      </c>
      <c r="E432" s="3" t="s">
        <v>853</v>
      </c>
      <c r="F432" s="3" t="s">
        <v>855</v>
      </c>
      <c r="G432" s="3" t="s">
        <v>4082</v>
      </c>
      <c r="H432" s="3" t="s">
        <v>31</v>
      </c>
      <c r="I432" s="3" t="s">
        <v>4083</v>
      </c>
      <c r="J432" s="5"/>
      <c r="K432" s="3">
        <v>15000.0</v>
      </c>
      <c r="L432" s="3" t="s">
        <v>1124</v>
      </c>
      <c r="M432" s="3">
        <v>28.7778</v>
      </c>
      <c r="N432" s="3">
        <v>102.1277</v>
      </c>
      <c r="O432" s="5"/>
    </row>
    <row r="433" ht="16.5" customHeight="1">
      <c r="A433" s="3">
        <v>1180.0</v>
      </c>
      <c r="B433" s="3" t="s">
        <v>989</v>
      </c>
      <c r="C433" s="3" t="s">
        <v>4087</v>
      </c>
      <c r="D433" s="3" t="s">
        <v>4087</v>
      </c>
      <c r="E433" s="3" t="s">
        <v>96</v>
      </c>
      <c r="F433" s="3" t="s">
        <v>97</v>
      </c>
      <c r="G433" s="3" t="s">
        <v>4088</v>
      </c>
      <c r="H433" s="3" t="s">
        <v>31</v>
      </c>
      <c r="I433" s="5"/>
      <c r="J433" s="5"/>
      <c r="K433" s="3">
        <v>15000.0</v>
      </c>
      <c r="L433" s="5"/>
      <c r="M433" s="3">
        <v>24.1968</v>
      </c>
      <c r="N433" s="3">
        <v>93.587</v>
      </c>
      <c r="O433" s="3" t="s">
        <v>4091</v>
      </c>
    </row>
    <row r="434" ht="16.5" customHeight="1">
      <c r="A434" s="3">
        <v>24.0</v>
      </c>
      <c r="B434" s="3" t="s">
        <v>993</v>
      </c>
      <c r="C434" s="3" t="s">
        <v>4093</v>
      </c>
      <c r="D434" s="3" t="s">
        <v>4094</v>
      </c>
      <c r="E434" s="3" t="s">
        <v>1095</v>
      </c>
      <c r="F434" s="3" t="s">
        <v>1096</v>
      </c>
      <c r="G434" s="3" t="s">
        <v>4096</v>
      </c>
      <c r="H434" s="3" t="s">
        <v>148</v>
      </c>
      <c r="I434" s="3" t="s">
        <v>4097</v>
      </c>
      <c r="J434" s="5"/>
      <c r="K434" s="3">
        <v>15000.0</v>
      </c>
      <c r="L434" s="3" t="s">
        <v>1234</v>
      </c>
      <c r="M434" s="3">
        <v>9.7415</v>
      </c>
      <c r="N434" s="3">
        <v>10.4534</v>
      </c>
      <c r="O434" s="5"/>
    </row>
    <row r="435" ht="16.5" customHeight="1">
      <c r="A435" s="3">
        <v>1145.0</v>
      </c>
      <c r="B435" s="3" t="s">
        <v>996</v>
      </c>
      <c r="C435" s="3" t="s">
        <v>4100</v>
      </c>
      <c r="D435" s="3" t="s">
        <v>4101</v>
      </c>
      <c r="E435" s="3" t="s">
        <v>449</v>
      </c>
      <c r="F435" s="3" t="s">
        <v>450</v>
      </c>
      <c r="G435" s="3" t="s">
        <v>4102</v>
      </c>
      <c r="H435" s="3" t="s">
        <v>31</v>
      </c>
      <c r="I435" s="3" t="s">
        <v>4104</v>
      </c>
      <c r="J435" s="5"/>
      <c r="K435" s="3">
        <v>15000.0</v>
      </c>
      <c r="L435" s="3" t="s">
        <v>339</v>
      </c>
      <c r="M435" s="3">
        <v>27.6831</v>
      </c>
      <c r="N435" s="3">
        <v>87.8256</v>
      </c>
      <c r="O435" s="3" t="s">
        <v>4107</v>
      </c>
    </row>
    <row r="436" ht="16.5" customHeight="1">
      <c r="A436" s="3">
        <v>2445.0</v>
      </c>
      <c r="B436" s="3" t="s">
        <v>998</v>
      </c>
      <c r="C436" s="3" t="s">
        <v>4109</v>
      </c>
      <c r="D436" s="3" t="s">
        <v>4110</v>
      </c>
      <c r="E436" s="3" t="s">
        <v>853</v>
      </c>
      <c r="F436" s="3" t="s">
        <v>855</v>
      </c>
      <c r="G436" s="3" t="s">
        <v>4112</v>
      </c>
      <c r="H436" s="3" t="s">
        <v>21</v>
      </c>
      <c r="I436" s="3" t="s">
        <v>4113</v>
      </c>
      <c r="J436" s="5"/>
      <c r="K436" s="3">
        <v>15000.0</v>
      </c>
      <c r="L436" s="3" t="s">
        <v>1124</v>
      </c>
      <c r="M436" s="3">
        <v>24.3789</v>
      </c>
      <c r="N436" s="3">
        <v>102.046</v>
      </c>
      <c r="O436" s="5"/>
    </row>
    <row r="437" ht="16.5" customHeight="1">
      <c r="A437" s="3">
        <v>2254.0</v>
      </c>
      <c r="B437" s="3" t="s">
        <v>1001</v>
      </c>
      <c r="C437" s="3" t="s">
        <v>4116</v>
      </c>
      <c r="D437" s="3" t="s">
        <v>4116</v>
      </c>
      <c r="E437" s="3" t="s">
        <v>2010</v>
      </c>
      <c r="F437" s="3" t="s">
        <v>2012</v>
      </c>
      <c r="G437" s="5"/>
      <c r="H437" s="3" t="s">
        <v>31</v>
      </c>
      <c r="I437" s="3" t="s">
        <v>4118</v>
      </c>
      <c r="J437" s="5"/>
      <c r="K437" s="3">
        <v>15000.0</v>
      </c>
      <c r="L437" s="3" t="s">
        <v>1124</v>
      </c>
      <c r="M437" s="3">
        <v>15.3333</v>
      </c>
      <c r="N437" s="3">
        <v>106.85</v>
      </c>
      <c r="O437" s="5"/>
    </row>
    <row r="438" ht="16.5" customHeight="1">
      <c r="A438" s="3">
        <v>1681.0</v>
      </c>
      <c r="B438" s="3" t="s">
        <v>1003</v>
      </c>
      <c r="C438" s="3" t="s">
        <v>4121</v>
      </c>
      <c r="D438" s="3" t="s">
        <v>4121</v>
      </c>
      <c r="E438" s="3" t="s">
        <v>1870</v>
      </c>
      <c r="F438" s="3" t="s">
        <v>1871</v>
      </c>
      <c r="G438" s="3" t="s">
        <v>4123</v>
      </c>
      <c r="H438" s="3" t="s">
        <v>21</v>
      </c>
      <c r="I438" s="5"/>
      <c r="J438" s="5"/>
      <c r="K438" s="3">
        <v>15000.0</v>
      </c>
      <c r="L438" s="3" t="s">
        <v>2600</v>
      </c>
      <c r="M438" s="3">
        <v>9.5465</v>
      </c>
      <c r="N438" s="3">
        <v>34.2059</v>
      </c>
      <c r="O438" s="5"/>
    </row>
    <row r="439" ht="16.5" customHeight="1">
      <c r="A439" s="3">
        <v>2434.0</v>
      </c>
      <c r="B439" s="3" t="s">
        <v>1005</v>
      </c>
      <c r="C439" s="3" t="s">
        <v>4126</v>
      </c>
      <c r="D439" s="3" t="s">
        <v>4127</v>
      </c>
      <c r="E439" s="3" t="s">
        <v>853</v>
      </c>
      <c r="F439" s="3" t="s">
        <v>855</v>
      </c>
      <c r="G439" s="5"/>
      <c r="H439" s="3" t="s">
        <v>148</v>
      </c>
      <c r="I439" s="3" t="s">
        <v>4129</v>
      </c>
      <c r="J439" s="5"/>
      <c r="K439" s="3">
        <v>15000.0</v>
      </c>
      <c r="L439" s="3" t="s">
        <v>1124</v>
      </c>
      <c r="M439" s="3">
        <v>26.4179</v>
      </c>
      <c r="N439" s="3">
        <v>98.7758</v>
      </c>
      <c r="O439" s="5"/>
    </row>
    <row r="440" ht="16.5" customHeight="1">
      <c r="A440" s="3">
        <v>539.0</v>
      </c>
      <c r="B440" s="3" t="s">
        <v>1008</v>
      </c>
      <c r="C440" s="3" t="s">
        <v>4133</v>
      </c>
      <c r="D440" s="3" t="s">
        <v>4134</v>
      </c>
      <c r="E440" s="3" t="s">
        <v>2715</v>
      </c>
      <c r="F440" s="3" t="s">
        <v>2716</v>
      </c>
      <c r="G440" s="3" t="s">
        <v>4136</v>
      </c>
      <c r="H440" s="3" t="s">
        <v>31</v>
      </c>
      <c r="I440" s="3" t="s">
        <v>4138</v>
      </c>
      <c r="J440" s="5"/>
      <c r="K440" s="3">
        <v>15000.0</v>
      </c>
      <c r="L440" s="5"/>
      <c r="M440" s="3">
        <v>18.4483</v>
      </c>
      <c r="N440" s="3">
        <v>98.1848</v>
      </c>
      <c r="O440" s="5"/>
    </row>
    <row r="441" ht="16.5" customHeight="1">
      <c r="A441" s="3">
        <v>648.0</v>
      </c>
      <c r="B441" s="3" t="s">
        <v>1010</v>
      </c>
      <c r="C441" s="3" t="s">
        <v>4140</v>
      </c>
      <c r="D441" s="3" t="s">
        <v>4142</v>
      </c>
      <c r="E441" s="3" t="s">
        <v>3756</v>
      </c>
      <c r="F441" s="3" t="s">
        <v>3758</v>
      </c>
      <c r="G441" s="3" t="s">
        <v>4144</v>
      </c>
      <c r="H441" s="3" t="s">
        <v>21</v>
      </c>
      <c r="I441" s="3" t="s">
        <v>4145</v>
      </c>
      <c r="J441" s="5"/>
      <c r="K441" s="3">
        <v>15000.0</v>
      </c>
      <c r="L441" s="3" t="s">
        <v>4147</v>
      </c>
      <c r="M441" s="3">
        <v>3.7765</v>
      </c>
      <c r="N441" s="3">
        <v>-61.1279</v>
      </c>
      <c r="O441" s="3" t="s">
        <v>4148</v>
      </c>
    </row>
    <row r="442" ht="16.5" customHeight="1">
      <c r="A442" s="3">
        <v>1361.0</v>
      </c>
      <c r="B442" s="3" t="s">
        <v>1012</v>
      </c>
      <c r="C442" s="3" t="s">
        <v>4150</v>
      </c>
      <c r="D442" s="3" t="s">
        <v>4151</v>
      </c>
      <c r="E442" s="3" t="s">
        <v>96</v>
      </c>
      <c r="F442" s="3" t="s">
        <v>97</v>
      </c>
      <c r="G442" s="3" t="s">
        <v>4153</v>
      </c>
      <c r="H442" s="3" t="s">
        <v>31</v>
      </c>
      <c r="I442" s="3" t="s">
        <v>4154</v>
      </c>
      <c r="J442" s="5"/>
      <c r="K442" s="3">
        <v>15000.0</v>
      </c>
      <c r="L442" s="3" t="s">
        <v>4156</v>
      </c>
      <c r="M442" s="3">
        <v>21.4735</v>
      </c>
      <c r="N442" s="3">
        <v>74.0258</v>
      </c>
      <c r="O442" s="3" t="s">
        <v>4158</v>
      </c>
    </row>
    <row r="443" ht="16.5" customHeight="1">
      <c r="A443" s="3">
        <v>2448.0</v>
      </c>
      <c r="B443" s="3" t="s">
        <v>1015</v>
      </c>
      <c r="C443" s="3" t="s">
        <v>4160</v>
      </c>
      <c r="D443" s="3" t="s">
        <v>4160</v>
      </c>
      <c r="E443" s="3" t="s">
        <v>853</v>
      </c>
      <c r="F443" s="3" t="s">
        <v>855</v>
      </c>
      <c r="G443" s="3" t="s">
        <v>4162</v>
      </c>
      <c r="H443" s="3" t="s">
        <v>21</v>
      </c>
      <c r="I443" s="3" t="s">
        <v>4163</v>
      </c>
      <c r="J443" s="5"/>
      <c r="K443" s="3">
        <v>15000.0</v>
      </c>
      <c r="L443" s="3" t="s">
        <v>1124</v>
      </c>
      <c r="M443" s="3">
        <v>26.5895</v>
      </c>
      <c r="N443" s="3">
        <v>100.8506</v>
      </c>
      <c r="O443" s="5"/>
    </row>
    <row r="444" ht="16.5" customHeight="1">
      <c r="A444" s="3">
        <v>2401.0</v>
      </c>
      <c r="B444" s="3" t="s">
        <v>1017</v>
      </c>
      <c r="C444" s="3" t="s">
        <v>4166</v>
      </c>
      <c r="D444" s="3" t="s">
        <v>4166</v>
      </c>
      <c r="E444" s="3" t="s">
        <v>2715</v>
      </c>
      <c r="F444" s="3" t="s">
        <v>2716</v>
      </c>
      <c r="G444" s="5"/>
      <c r="H444" s="3" t="s">
        <v>31</v>
      </c>
      <c r="I444" s="3" t="s">
        <v>4167</v>
      </c>
      <c r="J444" s="5"/>
      <c r="K444" s="3">
        <v>15000.0</v>
      </c>
      <c r="L444" s="5"/>
      <c r="M444" s="3">
        <v>14.9102</v>
      </c>
      <c r="N444" s="3">
        <v>104.6049</v>
      </c>
      <c r="O444" s="5"/>
    </row>
    <row r="445" ht="16.5" customHeight="1">
      <c r="A445" s="3">
        <v>1524.0</v>
      </c>
      <c r="B445" s="3" t="s">
        <v>1022</v>
      </c>
      <c r="C445" s="3" t="s">
        <v>4171</v>
      </c>
      <c r="D445" s="3" t="s">
        <v>4172</v>
      </c>
      <c r="E445" s="3" t="s">
        <v>1532</v>
      </c>
      <c r="F445" s="3" t="s">
        <v>1533</v>
      </c>
      <c r="G445" s="3" t="s">
        <v>4174</v>
      </c>
      <c r="H445" s="3" t="s">
        <v>31</v>
      </c>
      <c r="I445" s="3" t="s">
        <v>4176</v>
      </c>
      <c r="J445" s="5"/>
      <c r="K445" s="3">
        <v>15000.0</v>
      </c>
      <c r="L445" s="5"/>
      <c r="M445" s="3">
        <v>33.059</v>
      </c>
      <c r="N445" s="3">
        <v>-112.0479</v>
      </c>
      <c r="O445" s="3" t="s">
        <v>4178</v>
      </c>
    </row>
    <row r="446" ht="16.5" customHeight="1">
      <c r="A446" s="3">
        <v>871.0</v>
      </c>
      <c r="B446" s="3" t="s">
        <v>1025</v>
      </c>
      <c r="C446" s="3" t="s">
        <v>4180</v>
      </c>
      <c r="D446" s="3" t="s">
        <v>4181</v>
      </c>
      <c r="E446" s="3" t="s">
        <v>1532</v>
      </c>
      <c r="F446" s="3" t="s">
        <v>1533</v>
      </c>
      <c r="G446" s="3" t="s">
        <v>4174</v>
      </c>
      <c r="H446" s="3" t="s">
        <v>31</v>
      </c>
      <c r="I446" s="3" t="s">
        <v>4183</v>
      </c>
      <c r="J446" s="5"/>
      <c r="K446" s="3">
        <v>15000.0</v>
      </c>
      <c r="L446" s="5"/>
      <c r="M446" s="3">
        <v>31.9186</v>
      </c>
      <c r="N446" s="3">
        <v>-111.8798</v>
      </c>
      <c r="O446" s="3" t="s">
        <v>4185</v>
      </c>
    </row>
    <row r="447" ht="16.5" customHeight="1">
      <c r="A447" s="3">
        <v>2031.0</v>
      </c>
      <c r="B447" s="3" t="s">
        <v>1028</v>
      </c>
      <c r="C447" s="3" t="s">
        <v>4187</v>
      </c>
      <c r="D447" s="3" t="s">
        <v>4187</v>
      </c>
      <c r="E447" s="3" t="s">
        <v>853</v>
      </c>
      <c r="F447" s="3" t="s">
        <v>855</v>
      </c>
      <c r="G447" s="3" t="s">
        <v>4189</v>
      </c>
      <c r="H447" s="3" t="s">
        <v>21</v>
      </c>
      <c r="I447" s="5"/>
      <c r="J447" s="5"/>
      <c r="K447" s="3">
        <v>15000.0</v>
      </c>
      <c r="L447" s="5"/>
      <c r="M447" s="3">
        <v>22.4313</v>
      </c>
      <c r="N447" s="3">
        <v>120.7809</v>
      </c>
      <c r="O447" s="3" t="s">
        <v>3055</v>
      </c>
    </row>
    <row r="448" ht="16.5" customHeight="1">
      <c r="A448" s="3">
        <v>2428.0</v>
      </c>
      <c r="B448" s="3" t="s">
        <v>1030</v>
      </c>
      <c r="C448" s="3" t="s">
        <v>4197</v>
      </c>
      <c r="D448" s="3" t="s">
        <v>4197</v>
      </c>
      <c r="E448" s="3" t="s">
        <v>853</v>
      </c>
      <c r="F448" s="3" t="s">
        <v>855</v>
      </c>
      <c r="G448" s="3" t="s">
        <v>4199</v>
      </c>
      <c r="H448" s="3" t="s">
        <v>31</v>
      </c>
      <c r="I448" s="3" t="s">
        <v>4201</v>
      </c>
      <c r="J448" s="5"/>
      <c r="K448" s="3">
        <v>15000.0</v>
      </c>
      <c r="L448" s="3" t="s">
        <v>1124</v>
      </c>
      <c r="M448" s="3">
        <v>25.871</v>
      </c>
      <c r="N448" s="3">
        <v>107.0476</v>
      </c>
      <c r="O448" s="5"/>
    </row>
    <row r="449" ht="16.5" customHeight="1">
      <c r="A449" s="3">
        <v>2294.0</v>
      </c>
      <c r="B449" s="3" t="s">
        <v>1033</v>
      </c>
      <c r="C449" s="3" t="s">
        <v>4204</v>
      </c>
      <c r="D449" s="3" t="s">
        <v>4205</v>
      </c>
      <c r="E449" s="3" t="s">
        <v>4207</v>
      </c>
      <c r="F449" s="3" t="s">
        <v>4208</v>
      </c>
      <c r="G449" s="3" t="s">
        <v>4209</v>
      </c>
      <c r="H449" s="3" t="s">
        <v>148</v>
      </c>
      <c r="I449" s="5"/>
      <c r="J449" s="5"/>
      <c r="K449" s="3">
        <v>15000.0</v>
      </c>
      <c r="L449" s="3" t="s">
        <v>1124</v>
      </c>
      <c r="M449" s="3">
        <v>4.3039</v>
      </c>
      <c r="N449" s="3">
        <v>101.445</v>
      </c>
      <c r="O449" s="5"/>
    </row>
    <row r="450" ht="16.5" customHeight="1">
      <c r="A450" s="3">
        <v>1719.0</v>
      </c>
      <c r="B450" s="3" t="s">
        <v>1036</v>
      </c>
      <c r="C450" s="3" t="s">
        <v>4215</v>
      </c>
      <c r="D450" s="3" t="s">
        <v>4215</v>
      </c>
      <c r="E450" s="3" t="s">
        <v>1791</v>
      </c>
      <c r="F450" s="3" t="s">
        <v>1792</v>
      </c>
      <c r="G450" s="3" t="s">
        <v>4217</v>
      </c>
      <c r="H450" s="3" t="s">
        <v>148</v>
      </c>
      <c r="I450" s="3" t="s">
        <v>4218</v>
      </c>
      <c r="J450" s="5"/>
      <c r="K450" s="3">
        <v>15000.0</v>
      </c>
      <c r="L450" s="3" t="s">
        <v>3643</v>
      </c>
      <c r="M450" s="3">
        <v>10.8117</v>
      </c>
      <c r="N450" s="3">
        <v>29.7235</v>
      </c>
      <c r="O450" s="3" t="s">
        <v>4221</v>
      </c>
    </row>
    <row r="451" ht="16.5" customHeight="1">
      <c r="A451" s="3">
        <v>6.0</v>
      </c>
      <c r="B451" s="3" t="s">
        <v>1041</v>
      </c>
      <c r="C451" s="3" t="s">
        <v>4223</v>
      </c>
      <c r="D451" s="3" t="s">
        <v>4224</v>
      </c>
      <c r="E451" s="3" t="s">
        <v>4225</v>
      </c>
      <c r="F451" s="3" t="s">
        <v>4227</v>
      </c>
      <c r="G451" s="3" t="s">
        <v>4229</v>
      </c>
      <c r="H451" s="3" t="s">
        <v>31</v>
      </c>
      <c r="I451" s="3" t="s">
        <v>4230</v>
      </c>
      <c r="J451" s="5"/>
      <c r="K451" s="3">
        <v>15000.0</v>
      </c>
      <c r="L451" s="3" t="s">
        <v>4232</v>
      </c>
      <c r="M451" s="3">
        <v>29.1905</v>
      </c>
      <c r="N451" s="3">
        <v>25.5322</v>
      </c>
      <c r="O451" s="3" t="s">
        <v>4233</v>
      </c>
    </row>
    <row r="452" ht="16.5" customHeight="1">
      <c r="A452" s="3">
        <v>1289.0</v>
      </c>
      <c r="B452" s="3" t="s">
        <v>1043</v>
      </c>
      <c r="C452" s="3" t="s">
        <v>4235</v>
      </c>
      <c r="D452" s="3" t="s">
        <v>4237</v>
      </c>
      <c r="E452" s="3" t="s">
        <v>1438</v>
      </c>
      <c r="F452" s="3" t="s">
        <v>1439</v>
      </c>
      <c r="G452" s="3" t="s">
        <v>4239</v>
      </c>
      <c r="H452" s="3" t="s">
        <v>148</v>
      </c>
      <c r="I452" s="3" t="s">
        <v>4240</v>
      </c>
      <c r="J452" s="5"/>
      <c r="K452" s="3">
        <v>15000.0</v>
      </c>
      <c r="L452" s="3" t="s">
        <v>4242</v>
      </c>
      <c r="M452" s="3">
        <v>30.9587</v>
      </c>
      <c r="N452" s="3">
        <v>4.0209</v>
      </c>
      <c r="O452" s="3" t="s">
        <v>4243</v>
      </c>
    </row>
    <row r="453" ht="16.5" customHeight="1">
      <c r="A453" s="3">
        <v>2162.0</v>
      </c>
      <c r="B453" s="3" t="s">
        <v>1047</v>
      </c>
      <c r="C453" s="3" t="s">
        <v>4245</v>
      </c>
      <c r="D453" s="3" t="s">
        <v>4245</v>
      </c>
      <c r="E453" s="3" t="s">
        <v>1438</v>
      </c>
      <c r="F453" s="3" t="s">
        <v>1439</v>
      </c>
      <c r="G453" s="5"/>
      <c r="H453" s="3" t="s">
        <v>21</v>
      </c>
      <c r="I453" s="3" t="s">
        <v>4250</v>
      </c>
      <c r="J453" s="5"/>
      <c r="K453" s="3">
        <v>15000.0</v>
      </c>
      <c r="L453" s="3" t="s">
        <v>4252</v>
      </c>
      <c r="M453" s="3">
        <v>36.5648</v>
      </c>
      <c r="N453" s="3">
        <v>1.9061</v>
      </c>
      <c r="O453" s="3" t="s">
        <v>4253</v>
      </c>
    </row>
    <row r="454" ht="16.5" customHeight="1">
      <c r="A454" s="3">
        <v>2324.0</v>
      </c>
      <c r="B454" s="3" t="s">
        <v>1051</v>
      </c>
      <c r="C454" s="3" t="s">
        <v>4255</v>
      </c>
      <c r="D454" s="3" t="s">
        <v>4256</v>
      </c>
      <c r="E454" s="3" t="s">
        <v>3005</v>
      </c>
      <c r="F454" s="3" t="s">
        <v>3006</v>
      </c>
      <c r="G454" s="3" t="s">
        <v>4258</v>
      </c>
      <c r="H454" s="3" t="s">
        <v>21</v>
      </c>
      <c r="I454" s="3" t="s">
        <v>4259</v>
      </c>
      <c r="J454" s="5"/>
      <c r="K454" s="3">
        <v>15000.0</v>
      </c>
      <c r="L454" s="3" t="s">
        <v>2116</v>
      </c>
      <c r="M454" s="3">
        <v>0.8953</v>
      </c>
      <c r="N454" s="3">
        <v>120.2838</v>
      </c>
      <c r="O454" s="3" t="s">
        <v>3010</v>
      </c>
    </row>
    <row r="455" ht="16.5" customHeight="1">
      <c r="A455" s="3">
        <v>286.0</v>
      </c>
      <c r="B455" s="3" t="s">
        <v>1053</v>
      </c>
      <c r="C455" s="3" t="s">
        <v>4262</v>
      </c>
      <c r="D455" s="3" t="s">
        <v>4262</v>
      </c>
      <c r="E455" s="3" t="s">
        <v>1730</v>
      </c>
      <c r="F455" s="3" t="s">
        <v>1731</v>
      </c>
      <c r="G455" s="3" t="s">
        <v>4264</v>
      </c>
      <c r="H455" s="3" t="s">
        <v>21</v>
      </c>
      <c r="I455" s="3" t="s">
        <v>4266</v>
      </c>
      <c r="J455" s="5"/>
      <c r="K455" s="3">
        <v>14799.0</v>
      </c>
      <c r="L455" s="3" t="s">
        <v>4267</v>
      </c>
      <c r="M455" s="3">
        <v>10.0986</v>
      </c>
      <c r="N455" s="3">
        <v>-73.5424</v>
      </c>
      <c r="O455" s="3" t="s">
        <v>4269</v>
      </c>
    </row>
    <row r="456" ht="16.5" customHeight="1">
      <c r="A456" s="3">
        <v>441.0</v>
      </c>
      <c r="B456" s="3" t="s">
        <v>1055</v>
      </c>
      <c r="C456" s="3" t="s">
        <v>4271</v>
      </c>
      <c r="D456" s="3" t="s">
        <v>4272</v>
      </c>
      <c r="E456" s="3" t="s">
        <v>449</v>
      </c>
      <c r="F456" s="3" t="s">
        <v>450</v>
      </c>
      <c r="G456" s="3" t="s">
        <v>4274</v>
      </c>
      <c r="H456" s="3" t="s">
        <v>557</v>
      </c>
      <c r="I456" s="3" t="s">
        <v>4276</v>
      </c>
      <c r="J456" s="5"/>
      <c r="K456" s="3">
        <v>14648.0</v>
      </c>
      <c r="L456" s="3" t="s">
        <v>4277</v>
      </c>
      <c r="M456" s="3">
        <v>27.1908</v>
      </c>
      <c r="N456" s="3">
        <v>87.3358</v>
      </c>
      <c r="O456" s="3" t="s">
        <v>4279</v>
      </c>
    </row>
    <row r="457" ht="16.5" customHeight="1">
      <c r="A457" s="3">
        <v>1584.0</v>
      </c>
      <c r="B457" s="3" t="s">
        <v>1060</v>
      </c>
      <c r="C457" s="3" t="s">
        <v>4281</v>
      </c>
      <c r="D457" s="3" t="s">
        <v>4282</v>
      </c>
      <c r="E457" s="3" t="s">
        <v>96</v>
      </c>
      <c r="F457" s="3" t="s">
        <v>97</v>
      </c>
      <c r="G457" s="3" t="s">
        <v>4284</v>
      </c>
      <c r="H457" s="3" t="s">
        <v>557</v>
      </c>
      <c r="I457" s="3" t="s">
        <v>4286</v>
      </c>
      <c r="J457" s="5"/>
      <c r="K457" s="3">
        <v>14613.0</v>
      </c>
      <c r="L457" s="5"/>
      <c r="M457" s="3">
        <v>11.4369</v>
      </c>
      <c r="N457" s="3">
        <v>76.3549</v>
      </c>
      <c r="O457" s="3" t="s">
        <v>4287</v>
      </c>
    </row>
    <row r="458" ht="16.5" customHeight="1">
      <c r="A458" s="3">
        <v>707.0</v>
      </c>
      <c r="B458" s="3" t="s">
        <v>1063</v>
      </c>
      <c r="C458" s="3" t="s">
        <v>4290</v>
      </c>
      <c r="D458" s="3" t="s">
        <v>4291</v>
      </c>
      <c r="E458" s="3" t="s">
        <v>4293</v>
      </c>
      <c r="F458" s="3" t="s">
        <v>4294</v>
      </c>
      <c r="G458" s="3" t="s">
        <v>4295</v>
      </c>
      <c r="H458" s="3" t="s">
        <v>31</v>
      </c>
      <c r="I458" s="3" t="s">
        <v>4298</v>
      </c>
      <c r="J458" s="5"/>
      <c r="K458" s="3">
        <v>14400.0</v>
      </c>
      <c r="L458" s="3" t="s">
        <v>4300</v>
      </c>
      <c r="M458" s="3">
        <v>-14.9354</v>
      </c>
      <c r="N458" s="3">
        <v>-147.7455</v>
      </c>
      <c r="O458" s="3" t="s">
        <v>4301</v>
      </c>
    </row>
    <row r="459" ht="16.5" customHeight="1">
      <c r="A459" s="3">
        <v>62.0</v>
      </c>
      <c r="B459" s="3" t="s">
        <v>1066</v>
      </c>
      <c r="C459" s="3" t="s">
        <v>4303</v>
      </c>
      <c r="D459" s="3" t="s">
        <v>4305</v>
      </c>
      <c r="E459" s="3" t="s">
        <v>1791</v>
      </c>
      <c r="F459" s="3" t="s">
        <v>1792</v>
      </c>
      <c r="G459" s="3" t="s">
        <v>4306</v>
      </c>
      <c r="H459" s="3" t="s">
        <v>31</v>
      </c>
      <c r="I459" s="3" t="s">
        <v>4308</v>
      </c>
      <c r="J459" s="5"/>
      <c r="K459" s="3">
        <v>14208.0</v>
      </c>
      <c r="L459" s="3" t="s">
        <v>3643</v>
      </c>
      <c r="M459" s="3">
        <v>11.7329</v>
      </c>
      <c r="N459" s="3">
        <v>29.3939</v>
      </c>
      <c r="O459" s="5"/>
    </row>
    <row r="460" ht="16.5" customHeight="1">
      <c r="A460" s="3">
        <v>294.0</v>
      </c>
      <c r="B460" s="3" t="s">
        <v>1069</v>
      </c>
      <c r="C460" s="3" t="s">
        <v>4310</v>
      </c>
      <c r="D460" s="3" t="s">
        <v>4311</v>
      </c>
      <c r="E460" s="3" t="s">
        <v>4313</v>
      </c>
      <c r="F460" s="3" t="s">
        <v>4314</v>
      </c>
      <c r="G460" s="3" t="s">
        <v>1721</v>
      </c>
      <c r="H460" s="3" t="s">
        <v>21</v>
      </c>
      <c r="I460" s="5"/>
      <c r="J460" s="5"/>
      <c r="K460" s="3">
        <v>14061.0</v>
      </c>
      <c r="L460" s="3" t="s">
        <v>4315</v>
      </c>
      <c r="M460" s="3">
        <v>17.1833</v>
      </c>
      <c r="N460" s="3">
        <v>-88.5833</v>
      </c>
      <c r="O460" s="3" t="s">
        <v>4316</v>
      </c>
    </row>
    <row r="461" ht="16.5" customHeight="1">
      <c r="A461" s="3">
        <v>1109.0</v>
      </c>
      <c r="B461" s="3" t="s">
        <v>1072</v>
      </c>
      <c r="C461" s="3" t="s">
        <v>4317</v>
      </c>
      <c r="D461" s="3" t="s">
        <v>4318</v>
      </c>
      <c r="E461" s="3" t="s">
        <v>449</v>
      </c>
      <c r="F461" s="3" t="s">
        <v>450</v>
      </c>
      <c r="G461" s="3" t="s">
        <v>4319</v>
      </c>
      <c r="H461" s="3" t="s">
        <v>31</v>
      </c>
      <c r="I461" s="3" t="s">
        <v>4320</v>
      </c>
      <c r="J461" s="5"/>
      <c r="K461" s="3">
        <v>14034.0</v>
      </c>
      <c r="L461" s="3" t="s">
        <v>4321</v>
      </c>
      <c r="M461" s="3">
        <v>27.4534</v>
      </c>
      <c r="N461" s="3">
        <v>86.6423</v>
      </c>
      <c r="O461" s="3" t="s">
        <v>4322</v>
      </c>
    </row>
    <row r="462" ht="16.5" customHeight="1">
      <c r="A462" s="3">
        <v>1190.0</v>
      </c>
      <c r="B462" s="3" t="s">
        <v>1074</v>
      </c>
      <c r="C462" s="3" t="s">
        <v>4323</v>
      </c>
      <c r="D462" s="3" t="s">
        <v>4324</v>
      </c>
      <c r="E462" s="3" t="s">
        <v>551</v>
      </c>
      <c r="F462" s="3" t="s">
        <v>552</v>
      </c>
      <c r="G462" s="3" t="s">
        <v>4325</v>
      </c>
      <c r="H462" s="3" t="s">
        <v>31</v>
      </c>
      <c r="I462" s="3" t="s">
        <v>4327</v>
      </c>
      <c r="J462" s="5"/>
      <c r="K462" s="3">
        <v>14000.0</v>
      </c>
      <c r="L462" s="5"/>
      <c r="M462" s="3">
        <v>22.1874</v>
      </c>
      <c r="N462" s="3">
        <v>92.6477</v>
      </c>
      <c r="O462" s="3" t="s">
        <v>4329</v>
      </c>
    </row>
    <row r="463" ht="16.5" customHeight="1">
      <c r="A463" s="3">
        <v>1666.0</v>
      </c>
      <c r="B463" s="3" t="s">
        <v>1080</v>
      </c>
      <c r="C463" s="3" t="s">
        <v>4331</v>
      </c>
      <c r="D463" s="3" t="s">
        <v>4332</v>
      </c>
      <c r="E463" s="3" t="s">
        <v>3756</v>
      </c>
      <c r="F463" s="3" t="s">
        <v>3758</v>
      </c>
      <c r="G463" s="3" t="s">
        <v>4334</v>
      </c>
      <c r="H463" s="3" t="s">
        <v>21</v>
      </c>
      <c r="I463" s="5"/>
      <c r="J463" s="5"/>
      <c r="K463" s="3">
        <v>14000.0</v>
      </c>
      <c r="L463" s="3" t="s">
        <v>4336</v>
      </c>
      <c r="M463" s="3">
        <v>-4.8282</v>
      </c>
      <c r="N463" s="3">
        <v>-46.8017</v>
      </c>
      <c r="O463" s="5"/>
    </row>
    <row r="464" ht="16.5" customHeight="1">
      <c r="A464" s="3">
        <v>703.0</v>
      </c>
      <c r="B464" s="3" t="s">
        <v>1082</v>
      </c>
      <c r="C464" s="3" t="s">
        <v>4338</v>
      </c>
      <c r="D464" s="3" t="s">
        <v>4338</v>
      </c>
      <c r="E464" s="3" t="s">
        <v>4340</v>
      </c>
      <c r="F464" s="3" t="s">
        <v>4341</v>
      </c>
      <c r="G464" s="3" t="s">
        <v>4342</v>
      </c>
      <c r="H464" s="3" t="s">
        <v>31</v>
      </c>
      <c r="I464" s="5"/>
      <c r="J464" s="5"/>
      <c r="K464" s="3">
        <v>14000.0</v>
      </c>
      <c r="L464" s="3" t="s">
        <v>2116</v>
      </c>
      <c r="M464" s="3">
        <v>-19.0491</v>
      </c>
      <c r="N464" s="3">
        <v>-169.8706</v>
      </c>
      <c r="O464" s="3" t="s">
        <v>4346</v>
      </c>
    </row>
    <row r="465" ht="16.5" customHeight="1">
      <c r="A465" s="3">
        <v>2574.0</v>
      </c>
      <c r="B465" s="3" t="s">
        <v>1084</v>
      </c>
      <c r="C465" s="3" t="s">
        <v>4348</v>
      </c>
      <c r="D465" s="3" t="s">
        <v>4349</v>
      </c>
      <c r="E465" s="3" t="s">
        <v>3005</v>
      </c>
      <c r="F465" s="3" t="s">
        <v>3006</v>
      </c>
      <c r="G465" s="3" t="s">
        <v>4352</v>
      </c>
      <c r="H465" s="3" t="s">
        <v>21</v>
      </c>
      <c r="I465" s="5"/>
      <c r="J465" s="5"/>
      <c r="K465" s="3">
        <v>14000.0</v>
      </c>
      <c r="L465" s="3" t="s">
        <v>3062</v>
      </c>
      <c r="M465" s="3">
        <v>-4.2054</v>
      </c>
      <c r="N465" s="3">
        <v>137.031</v>
      </c>
      <c r="O465" s="3" t="s">
        <v>3064</v>
      </c>
    </row>
    <row r="466" ht="16.5" customHeight="1">
      <c r="A466" s="3">
        <v>1300.0</v>
      </c>
      <c r="B466" s="3" t="s">
        <v>1087</v>
      </c>
      <c r="C466" s="3" t="s">
        <v>4356</v>
      </c>
      <c r="D466" s="3" t="s">
        <v>4356</v>
      </c>
      <c r="E466" s="3" t="s">
        <v>2645</v>
      </c>
      <c r="F466" s="3" t="s">
        <v>2646</v>
      </c>
      <c r="G466" s="3" t="s">
        <v>4359</v>
      </c>
      <c r="H466" s="3" t="s">
        <v>21</v>
      </c>
      <c r="I466" s="5"/>
      <c r="J466" s="5"/>
      <c r="K466" s="3">
        <v>13950.0</v>
      </c>
      <c r="L466" s="3" t="s">
        <v>4360</v>
      </c>
      <c r="M466" s="3">
        <v>12.7019</v>
      </c>
      <c r="N466" s="3">
        <v>-16.4382</v>
      </c>
      <c r="O466" s="5"/>
    </row>
    <row r="467" ht="16.5" customHeight="1">
      <c r="A467" s="3">
        <v>1816.0</v>
      </c>
      <c r="B467" s="3" t="s">
        <v>1090</v>
      </c>
      <c r="C467" s="3" t="s">
        <v>4363</v>
      </c>
      <c r="D467" s="3" t="s">
        <v>4364</v>
      </c>
      <c r="E467" s="3" t="s">
        <v>3756</v>
      </c>
      <c r="F467" s="3" t="s">
        <v>3758</v>
      </c>
      <c r="G467" s="3" t="s">
        <v>4366</v>
      </c>
      <c r="H467" s="3" t="s">
        <v>21</v>
      </c>
      <c r="I467" s="3" t="s">
        <v>4367</v>
      </c>
      <c r="J467" s="5"/>
      <c r="K467" s="3">
        <v>13303.0</v>
      </c>
      <c r="L467" s="3" t="s">
        <v>4369</v>
      </c>
      <c r="M467" s="3">
        <v>-14.4832</v>
      </c>
      <c r="N467" s="3">
        <v>-53.5305</v>
      </c>
      <c r="O467" s="3" t="s">
        <v>4371</v>
      </c>
    </row>
    <row r="468" ht="16.5" customHeight="1">
      <c r="A468" s="3">
        <v>2304.0</v>
      </c>
      <c r="B468" s="3" t="s">
        <v>1092</v>
      </c>
      <c r="C468" s="3" t="s">
        <v>4373</v>
      </c>
      <c r="D468" s="3" t="s">
        <v>4373</v>
      </c>
      <c r="E468" s="3" t="s">
        <v>3005</v>
      </c>
      <c r="F468" s="3" t="s">
        <v>3006</v>
      </c>
      <c r="G468" s="3" t="s">
        <v>4375</v>
      </c>
      <c r="H468" s="3" t="s">
        <v>21</v>
      </c>
      <c r="I468" s="3" t="s">
        <v>4376</v>
      </c>
      <c r="J468" s="5"/>
      <c r="K468" s="3">
        <v>13000.0</v>
      </c>
      <c r="L468" s="3" t="s">
        <v>2116</v>
      </c>
      <c r="M468" s="3">
        <v>0.747</v>
      </c>
      <c r="N468" s="3">
        <v>120.4266</v>
      </c>
      <c r="O468" s="3" t="s">
        <v>3010</v>
      </c>
    </row>
    <row r="469" ht="16.5" customHeight="1">
      <c r="A469" s="3">
        <v>1168.0</v>
      </c>
      <c r="B469" s="3" t="s">
        <v>1097</v>
      </c>
      <c r="C469" s="3" t="s">
        <v>4379</v>
      </c>
      <c r="D469" s="3" t="s">
        <v>4381</v>
      </c>
      <c r="E469" s="3" t="s">
        <v>96</v>
      </c>
      <c r="F469" s="3" t="s">
        <v>97</v>
      </c>
      <c r="G469" s="5"/>
      <c r="H469" s="3" t="s">
        <v>21</v>
      </c>
      <c r="I469" s="5"/>
      <c r="J469" s="5"/>
      <c r="K469" s="3">
        <v>13000.0</v>
      </c>
      <c r="L469" s="5"/>
      <c r="M469" s="3">
        <v>27.8827</v>
      </c>
      <c r="N469" s="3">
        <v>96.5093</v>
      </c>
      <c r="O469" s="3" t="s">
        <v>4384</v>
      </c>
    </row>
    <row r="470" ht="16.5" customHeight="1">
      <c r="A470" s="3">
        <v>11.0</v>
      </c>
      <c r="B470" s="3" t="s">
        <v>1099</v>
      </c>
      <c r="C470" s="3" t="s">
        <v>4386</v>
      </c>
      <c r="D470" s="3" t="s">
        <v>4386</v>
      </c>
      <c r="E470" s="3" t="s">
        <v>4387</v>
      </c>
      <c r="F470" s="3" t="s">
        <v>4389</v>
      </c>
      <c r="G470" s="3" t="s">
        <v>4390</v>
      </c>
      <c r="H470" s="3" t="s">
        <v>31</v>
      </c>
      <c r="I470" s="5"/>
      <c r="J470" s="5"/>
      <c r="K470" s="3">
        <v>13000.0</v>
      </c>
      <c r="L470" s="3" t="s">
        <v>4392</v>
      </c>
      <c r="M470" s="3">
        <v>10.9523</v>
      </c>
      <c r="N470" s="3">
        <v>-14.7629</v>
      </c>
      <c r="O470" s="5"/>
    </row>
    <row r="471" ht="16.5" customHeight="1">
      <c r="A471" s="3">
        <v>1721.0</v>
      </c>
      <c r="B471" s="3" t="s">
        <v>1101</v>
      </c>
      <c r="C471" s="3" t="s">
        <v>4394</v>
      </c>
      <c r="D471" s="3" t="s">
        <v>4396</v>
      </c>
      <c r="E471" s="3" t="s">
        <v>1791</v>
      </c>
      <c r="F471" s="3" t="s">
        <v>1792</v>
      </c>
      <c r="G471" s="3" t="s">
        <v>4397</v>
      </c>
      <c r="H471" s="3" t="s">
        <v>148</v>
      </c>
      <c r="I471" s="5"/>
      <c r="J471" s="5"/>
      <c r="K471" s="3">
        <v>13000.0</v>
      </c>
      <c r="L471" s="3" t="s">
        <v>2600</v>
      </c>
      <c r="M471" s="3">
        <v>10.8252</v>
      </c>
      <c r="N471" s="3">
        <v>30.1657</v>
      </c>
      <c r="O471" s="3" t="s">
        <v>4400</v>
      </c>
    </row>
    <row r="472" ht="16.5" customHeight="1">
      <c r="A472" s="3">
        <v>71.0</v>
      </c>
      <c r="B472" s="3" t="s">
        <v>1104</v>
      </c>
      <c r="C472" s="3" t="s">
        <v>4402</v>
      </c>
      <c r="D472" s="3" t="s">
        <v>4402</v>
      </c>
      <c r="E472" s="3" t="s">
        <v>1791</v>
      </c>
      <c r="F472" s="3" t="s">
        <v>1792</v>
      </c>
      <c r="G472" s="3" t="s">
        <v>4403</v>
      </c>
      <c r="H472" s="3" t="s">
        <v>31</v>
      </c>
      <c r="I472" s="5"/>
      <c r="J472" s="5"/>
      <c r="K472" s="3">
        <v>12986.0</v>
      </c>
      <c r="L472" s="3" t="s">
        <v>3643</v>
      </c>
      <c r="M472" s="3">
        <v>11.964</v>
      </c>
      <c r="N472" s="3">
        <v>29.4186</v>
      </c>
      <c r="O472" s="5"/>
    </row>
    <row r="473" ht="16.5" customHeight="1">
      <c r="A473" s="3">
        <v>939.0</v>
      </c>
      <c r="B473" s="3" t="s">
        <v>1107</v>
      </c>
      <c r="C473" s="3" t="s">
        <v>4404</v>
      </c>
      <c r="D473" s="3" t="s">
        <v>4404</v>
      </c>
      <c r="E473" s="3" t="s">
        <v>760</v>
      </c>
      <c r="F473" s="3" t="s">
        <v>762</v>
      </c>
      <c r="G473" s="3" t="s">
        <v>4406</v>
      </c>
      <c r="H473" s="3" t="s">
        <v>21</v>
      </c>
      <c r="I473" s="5"/>
      <c r="J473" s="5"/>
      <c r="K473" s="3">
        <v>12667.0</v>
      </c>
      <c r="L473" s="3" t="s">
        <v>4408</v>
      </c>
      <c r="M473" s="3">
        <v>16.2</v>
      </c>
      <c r="N473" s="3">
        <v>-94.9833</v>
      </c>
      <c r="O473" s="3" t="s">
        <v>4409</v>
      </c>
    </row>
    <row r="474" ht="16.5" customHeight="1">
      <c r="A474" s="3">
        <v>1751.0</v>
      </c>
      <c r="B474" s="3" t="s">
        <v>1109</v>
      </c>
      <c r="C474" s="3" t="s">
        <v>4411</v>
      </c>
      <c r="D474" s="3" t="s">
        <v>4413</v>
      </c>
      <c r="E474" s="3" t="s">
        <v>4313</v>
      </c>
      <c r="F474" s="3" t="s">
        <v>4314</v>
      </c>
      <c r="G474" s="3" t="s">
        <v>526</v>
      </c>
      <c r="H474" s="3" t="s">
        <v>21</v>
      </c>
      <c r="I474" s="3" t="s">
        <v>4415</v>
      </c>
      <c r="J474" s="5"/>
      <c r="K474" s="3">
        <v>12366.0</v>
      </c>
      <c r="L474" s="3" t="s">
        <v>4315</v>
      </c>
      <c r="M474" s="3">
        <v>16.8107</v>
      </c>
      <c r="N474" s="3">
        <v>-88.3999</v>
      </c>
      <c r="O474" s="3" t="s">
        <v>4418</v>
      </c>
    </row>
    <row r="475" ht="16.5" customHeight="1">
      <c r="A475" s="3">
        <v>52.0</v>
      </c>
      <c r="B475" s="3" t="s">
        <v>1112</v>
      </c>
      <c r="C475" s="3" t="s">
        <v>4420</v>
      </c>
      <c r="D475" s="3" t="s">
        <v>4420</v>
      </c>
      <c r="E475" s="3" t="s">
        <v>1791</v>
      </c>
      <c r="F475" s="3" t="s">
        <v>1792</v>
      </c>
      <c r="G475" s="3" t="s">
        <v>4422</v>
      </c>
      <c r="H475" s="3" t="s">
        <v>31</v>
      </c>
      <c r="I475" s="3" t="s">
        <v>4423</v>
      </c>
      <c r="J475" s="5"/>
      <c r="K475" s="3">
        <v>12360.0</v>
      </c>
      <c r="L475" s="3" t="s">
        <v>2600</v>
      </c>
      <c r="M475" s="3">
        <v>12.1789</v>
      </c>
      <c r="N475" s="3">
        <v>30.2398</v>
      </c>
      <c r="O475" s="5"/>
    </row>
    <row r="476" ht="16.5" customHeight="1">
      <c r="A476" s="3">
        <v>1286.0</v>
      </c>
      <c r="B476" s="3" t="s">
        <v>1114</v>
      </c>
      <c r="C476" s="3" t="s">
        <v>4426</v>
      </c>
      <c r="D476" s="3" t="s">
        <v>4427</v>
      </c>
      <c r="E476" s="3" t="s">
        <v>760</v>
      </c>
      <c r="F476" s="3" t="s">
        <v>762</v>
      </c>
      <c r="G476" s="3" t="s">
        <v>4429</v>
      </c>
      <c r="H476" s="3" t="s">
        <v>21</v>
      </c>
      <c r="I476" s="3" t="s">
        <v>4430</v>
      </c>
      <c r="J476" s="5"/>
      <c r="K476" s="3">
        <v>12340.0</v>
      </c>
      <c r="L476" s="3" t="s">
        <v>2974</v>
      </c>
      <c r="M476" s="3">
        <v>18.033</v>
      </c>
      <c r="N476" s="3">
        <v>-96.8999</v>
      </c>
      <c r="O476" s="3" t="s">
        <v>4432</v>
      </c>
    </row>
    <row r="477" ht="16.5" customHeight="1">
      <c r="A477" s="3">
        <v>1309.0</v>
      </c>
      <c r="B477" s="3" t="s">
        <v>1116</v>
      </c>
      <c r="C477" s="3" t="s">
        <v>4434</v>
      </c>
      <c r="D477" s="3" t="s">
        <v>4436</v>
      </c>
      <c r="E477" s="3" t="s">
        <v>4387</v>
      </c>
      <c r="F477" s="3" t="s">
        <v>4389</v>
      </c>
      <c r="G477" s="3" t="s">
        <v>4437</v>
      </c>
      <c r="H477" s="3" t="s">
        <v>148</v>
      </c>
      <c r="I477" s="3" t="s">
        <v>4440</v>
      </c>
      <c r="J477" s="5"/>
      <c r="K477" s="3">
        <v>12205.0</v>
      </c>
      <c r="L477" s="3" t="s">
        <v>4441</v>
      </c>
      <c r="M477" s="3">
        <v>12.4043</v>
      </c>
      <c r="N477" s="3">
        <v>-13.5736</v>
      </c>
      <c r="O477" s="3" t="s">
        <v>4443</v>
      </c>
    </row>
    <row r="478" ht="16.5" customHeight="1">
      <c r="A478" s="3">
        <v>2327.0</v>
      </c>
      <c r="B478" s="3" t="s">
        <v>1120</v>
      </c>
      <c r="C478" s="3" t="s">
        <v>4445</v>
      </c>
      <c r="D478" s="3" t="s">
        <v>4445</v>
      </c>
      <c r="E478" s="3" t="s">
        <v>3005</v>
      </c>
      <c r="F478" s="3" t="s">
        <v>3006</v>
      </c>
      <c r="G478" s="3" t="s">
        <v>4447</v>
      </c>
      <c r="H478" s="3" t="s">
        <v>21</v>
      </c>
      <c r="I478" s="5"/>
      <c r="J478" s="5"/>
      <c r="K478" s="3">
        <v>12000.0</v>
      </c>
      <c r="L478" s="3" t="s">
        <v>2116</v>
      </c>
      <c r="M478" s="3">
        <v>-3.0637</v>
      </c>
      <c r="N478" s="3">
        <v>128.3752</v>
      </c>
      <c r="O478" s="3" t="s">
        <v>4449</v>
      </c>
    </row>
    <row r="479" ht="16.5" customHeight="1">
      <c r="A479" s="3">
        <v>1606.0</v>
      </c>
      <c r="B479" s="3" t="s">
        <v>1123</v>
      </c>
      <c r="C479" s="3" t="s">
        <v>4451</v>
      </c>
      <c r="D479" s="3" t="s">
        <v>4451</v>
      </c>
      <c r="E479" s="3" t="s">
        <v>96</v>
      </c>
      <c r="F479" s="3" t="s">
        <v>97</v>
      </c>
      <c r="G479" s="3" t="s">
        <v>1088</v>
      </c>
      <c r="H479" s="3" t="s">
        <v>557</v>
      </c>
      <c r="I479" s="3" t="s">
        <v>4454</v>
      </c>
      <c r="J479" s="5"/>
      <c r="K479" s="3">
        <v>12000.0</v>
      </c>
      <c r="L479" s="5"/>
      <c r="M479" s="3">
        <v>29.8692</v>
      </c>
      <c r="N479" s="3">
        <v>79.0686</v>
      </c>
      <c r="O479" s="3" t="s">
        <v>4456</v>
      </c>
    </row>
    <row r="480" ht="16.5" customHeight="1">
      <c r="A480" s="3">
        <v>1046.0</v>
      </c>
      <c r="B480" s="3" t="s">
        <v>1126</v>
      </c>
      <c r="C480" s="3" t="s">
        <v>4458</v>
      </c>
      <c r="D480" s="3" t="s">
        <v>4458</v>
      </c>
      <c r="E480" s="3" t="s">
        <v>299</v>
      </c>
      <c r="F480" s="3" t="s">
        <v>300</v>
      </c>
      <c r="G480" s="3" t="s">
        <v>4460</v>
      </c>
      <c r="H480" s="3" t="s">
        <v>31</v>
      </c>
      <c r="I480" s="5"/>
      <c r="J480" s="5"/>
      <c r="K480" s="3">
        <v>12000.0</v>
      </c>
      <c r="L480" s="3" t="s">
        <v>4461</v>
      </c>
      <c r="M480" s="3">
        <v>42.5712</v>
      </c>
      <c r="N480" s="3">
        <v>46.0739</v>
      </c>
      <c r="O480" s="3" t="s">
        <v>4463</v>
      </c>
    </row>
    <row r="481" ht="16.5" customHeight="1">
      <c r="A481" s="3">
        <v>2238.0</v>
      </c>
      <c r="B481" s="3" t="s">
        <v>1129</v>
      </c>
      <c r="C481" s="3" t="s">
        <v>4465</v>
      </c>
      <c r="D481" s="3" t="s">
        <v>4466</v>
      </c>
      <c r="E481" s="3" t="s">
        <v>2360</v>
      </c>
      <c r="F481" s="3" t="s">
        <v>2361</v>
      </c>
      <c r="G481" s="3" t="s">
        <v>4468</v>
      </c>
      <c r="H481" s="3" t="s">
        <v>21</v>
      </c>
      <c r="I481" s="5"/>
      <c r="J481" s="5"/>
      <c r="K481" s="3">
        <v>12000.0</v>
      </c>
      <c r="L481" s="5"/>
      <c r="M481" s="3">
        <v>11.4666</v>
      </c>
      <c r="N481" s="3">
        <v>109.05</v>
      </c>
      <c r="O481" s="5"/>
    </row>
    <row r="482" ht="16.5" customHeight="1">
      <c r="A482" s="3">
        <v>1090.0</v>
      </c>
      <c r="B482" s="3" t="s">
        <v>1132</v>
      </c>
      <c r="C482" s="3" t="s">
        <v>4472</v>
      </c>
      <c r="D482" s="3" t="s">
        <v>4473</v>
      </c>
      <c r="E482" s="3" t="s">
        <v>96</v>
      </c>
      <c r="F482" s="3" t="s">
        <v>97</v>
      </c>
      <c r="G482" s="3" t="s">
        <v>642</v>
      </c>
      <c r="H482" s="3" t="s">
        <v>31</v>
      </c>
      <c r="I482" s="3" t="s">
        <v>4475</v>
      </c>
      <c r="J482" s="5"/>
      <c r="K482" s="3">
        <v>12000.0</v>
      </c>
      <c r="L482" s="5"/>
      <c r="M482" s="3">
        <v>27.7078</v>
      </c>
      <c r="N482" s="3">
        <v>94.0374</v>
      </c>
      <c r="O482" s="3" t="s">
        <v>4476</v>
      </c>
    </row>
    <row r="483" ht="16.5" customHeight="1">
      <c r="A483" s="3">
        <v>2446.0</v>
      </c>
      <c r="B483" s="3" t="s">
        <v>1135</v>
      </c>
      <c r="C483" s="3" t="s">
        <v>4478</v>
      </c>
      <c r="D483" s="3" t="s">
        <v>4479</v>
      </c>
      <c r="E483" s="3" t="s">
        <v>853</v>
      </c>
      <c r="F483" s="3" t="s">
        <v>855</v>
      </c>
      <c r="G483" s="3" t="s">
        <v>4481</v>
      </c>
      <c r="H483" s="3" t="s">
        <v>31</v>
      </c>
      <c r="I483" s="5"/>
      <c r="J483" s="5"/>
      <c r="K483" s="3">
        <v>12000.0</v>
      </c>
      <c r="L483" s="3" t="s">
        <v>1124</v>
      </c>
      <c r="M483" s="3">
        <v>21.4758</v>
      </c>
      <c r="N483" s="3">
        <v>101.3111</v>
      </c>
      <c r="O483" s="5"/>
    </row>
    <row r="484" ht="16.5" customHeight="1">
      <c r="A484" s="3">
        <v>2435.0</v>
      </c>
      <c r="B484" s="3" t="s">
        <v>1136</v>
      </c>
      <c r="C484" s="3" t="s">
        <v>4484</v>
      </c>
      <c r="D484" s="3" t="s">
        <v>4484</v>
      </c>
      <c r="E484" s="3" t="s">
        <v>853</v>
      </c>
      <c r="F484" s="3" t="s">
        <v>855</v>
      </c>
      <c r="G484" s="3" t="s">
        <v>4486</v>
      </c>
      <c r="H484" s="3" t="s">
        <v>21</v>
      </c>
      <c r="I484" s="3" t="s">
        <v>4488</v>
      </c>
      <c r="J484" s="5"/>
      <c r="K484" s="3">
        <v>12000.0</v>
      </c>
      <c r="L484" s="3" t="s">
        <v>1124</v>
      </c>
      <c r="M484" s="3">
        <v>30.2593</v>
      </c>
      <c r="N484" s="3">
        <v>101.7497</v>
      </c>
      <c r="O484" s="5"/>
    </row>
    <row r="485" ht="16.5" customHeight="1">
      <c r="A485" s="3">
        <v>556.0</v>
      </c>
      <c r="B485" s="3" t="s">
        <v>1138</v>
      </c>
      <c r="C485" s="3" t="s">
        <v>4491</v>
      </c>
      <c r="D485" s="3" t="s">
        <v>4492</v>
      </c>
      <c r="E485" s="3" t="s">
        <v>853</v>
      </c>
      <c r="F485" s="3" t="s">
        <v>855</v>
      </c>
      <c r="G485" s="3" t="s">
        <v>4493</v>
      </c>
      <c r="H485" s="3" t="s">
        <v>148</v>
      </c>
      <c r="I485" s="3" t="s">
        <v>4495</v>
      </c>
      <c r="J485" s="5"/>
      <c r="K485" s="3">
        <v>12000.0</v>
      </c>
      <c r="L485" s="3" t="s">
        <v>1124</v>
      </c>
      <c r="M485" s="3">
        <v>25.0756</v>
      </c>
      <c r="N485" s="3">
        <v>103.0133</v>
      </c>
      <c r="O485" s="5"/>
    </row>
    <row r="486" ht="16.5" customHeight="1">
      <c r="A486" s="3">
        <v>2617.0</v>
      </c>
      <c r="B486" s="3" t="s">
        <v>1140</v>
      </c>
      <c r="C486" s="3" t="s">
        <v>4497</v>
      </c>
      <c r="D486" s="3" t="s">
        <v>4497</v>
      </c>
      <c r="E486" s="3" t="s">
        <v>3005</v>
      </c>
      <c r="F486" s="3" t="s">
        <v>3006</v>
      </c>
      <c r="G486" s="3" t="s">
        <v>4499</v>
      </c>
      <c r="H486" s="3" t="s">
        <v>21</v>
      </c>
      <c r="I486" s="5"/>
      <c r="J486" s="5"/>
      <c r="K486" s="3">
        <v>12000.0</v>
      </c>
      <c r="L486" s="3" t="s">
        <v>3062</v>
      </c>
      <c r="M486" s="3">
        <v>-0.0954</v>
      </c>
      <c r="N486" s="3">
        <v>120.0173</v>
      </c>
      <c r="O486" s="3" t="s">
        <v>4503</v>
      </c>
    </row>
    <row r="487" ht="16.5" customHeight="1">
      <c r="A487" s="3">
        <v>2618.0</v>
      </c>
      <c r="B487" s="3" t="s">
        <v>1142</v>
      </c>
      <c r="C487" s="3" t="s">
        <v>4505</v>
      </c>
      <c r="D487" s="3" t="s">
        <v>4506</v>
      </c>
      <c r="E487" s="3" t="s">
        <v>3005</v>
      </c>
      <c r="F487" s="3" t="s">
        <v>3006</v>
      </c>
      <c r="G487" s="3" t="s">
        <v>4499</v>
      </c>
      <c r="H487" s="3" t="s">
        <v>1143</v>
      </c>
      <c r="I487" s="3" t="s">
        <v>4508</v>
      </c>
      <c r="J487" s="5"/>
      <c r="K487" s="3">
        <v>12000.0</v>
      </c>
      <c r="L487" s="3" t="s">
        <v>3062</v>
      </c>
      <c r="M487" s="3">
        <v>-2.019</v>
      </c>
      <c r="N487" s="3">
        <v>119.4708</v>
      </c>
      <c r="O487" s="3" t="s">
        <v>4510</v>
      </c>
    </row>
    <row r="488" ht="16.5" customHeight="1">
      <c r="A488" s="3">
        <v>1333.0</v>
      </c>
      <c r="B488" s="3" t="s">
        <v>1152</v>
      </c>
      <c r="C488" s="3" t="s">
        <v>4512</v>
      </c>
      <c r="D488" s="3" t="s">
        <v>4513</v>
      </c>
      <c r="E488" s="3" t="s">
        <v>299</v>
      </c>
      <c r="F488" s="3" t="s">
        <v>300</v>
      </c>
      <c r="G488" s="5"/>
      <c r="H488" s="3" t="s">
        <v>31</v>
      </c>
      <c r="I488" s="5"/>
      <c r="J488" s="5"/>
      <c r="K488" s="3">
        <v>12000.0</v>
      </c>
      <c r="L488" s="3" t="s">
        <v>4516</v>
      </c>
      <c r="M488" s="3">
        <v>46.3943</v>
      </c>
      <c r="N488" s="3">
        <v>48.3288</v>
      </c>
      <c r="O488" s="3" t="s">
        <v>4517</v>
      </c>
    </row>
    <row r="489" ht="16.5" customHeight="1">
      <c r="A489" s="3">
        <v>1489.0</v>
      </c>
      <c r="B489" s="3" t="s">
        <v>1154</v>
      </c>
      <c r="C489" s="3" t="s">
        <v>4518</v>
      </c>
      <c r="D489" s="3" t="s">
        <v>4519</v>
      </c>
      <c r="E489" s="3" t="s">
        <v>760</v>
      </c>
      <c r="F489" s="3" t="s">
        <v>762</v>
      </c>
      <c r="G489" s="3" t="s">
        <v>4520</v>
      </c>
      <c r="H489" s="3" t="s">
        <v>21</v>
      </c>
      <c r="I489" s="3" t="s">
        <v>4521</v>
      </c>
      <c r="J489" s="5"/>
      <c r="K489" s="3">
        <v>11806.0</v>
      </c>
      <c r="L489" s="3" t="s">
        <v>2999</v>
      </c>
      <c r="M489" s="3">
        <v>27.6436</v>
      </c>
      <c r="N489" s="3">
        <v>-110.296</v>
      </c>
      <c r="O489" s="3" t="s">
        <v>4523</v>
      </c>
    </row>
    <row r="490" ht="16.5" customHeight="1">
      <c r="A490" s="3">
        <v>1784.0</v>
      </c>
      <c r="B490" s="3" t="s">
        <v>1159</v>
      </c>
      <c r="C490" s="3" t="s">
        <v>4525</v>
      </c>
      <c r="D490" s="3" t="s">
        <v>4526</v>
      </c>
      <c r="E490" s="3" t="s">
        <v>427</v>
      </c>
      <c r="F490" s="3" t="s">
        <v>428</v>
      </c>
      <c r="G490" s="3" t="s">
        <v>4528</v>
      </c>
      <c r="H490" s="3" t="s">
        <v>31</v>
      </c>
      <c r="I490" s="3" t="s">
        <v>4529</v>
      </c>
      <c r="J490" s="5"/>
      <c r="K490" s="3">
        <v>11734.0</v>
      </c>
      <c r="L490" s="3" t="s">
        <v>4531</v>
      </c>
      <c r="M490" s="3">
        <v>14.968</v>
      </c>
      <c r="N490" s="3">
        <v>-89.2905</v>
      </c>
      <c r="O490" s="3" t="s">
        <v>4532</v>
      </c>
    </row>
    <row r="491" ht="16.5" customHeight="1">
      <c r="A491" s="3">
        <v>919.0</v>
      </c>
      <c r="B491" s="3" t="s">
        <v>1162</v>
      </c>
      <c r="C491" s="3" t="s">
        <v>4535</v>
      </c>
      <c r="D491" s="3" t="s">
        <v>4536</v>
      </c>
      <c r="E491" s="3" t="s">
        <v>760</v>
      </c>
      <c r="F491" s="3" t="s">
        <v>762</v>
      </c>
      <c r="G491" s="3" t="s">
        <v>4538</v>
      </c>
      <c r="H491" s="3" t="s">
        <v>21</v>
      </c>
      <c r="I491" s="3" t="s">
        <v>4539</v>
      </c>
      <c r="J491" s="5"/>
      <c r="K491" s="3">
        <v>11710.0</v>
      </c>
      <c r="L491" s="3" t="s">
        <v>4540</v>
      </c>
      <c r="M491" s="3">
        <v>20.198</v>
      </c>
      <c r="N491" s="3">
        <v>-97.7022</v>
      </c>
      <c r="O491" s="3" t="s">
        <v>4541</v>
      </c>
    </row>
    <row r="492" ht="16.5" customHeight="1">
      <c r="A492" s="3">
        <v>917.0</v>
      </c>
      <c r="B492" s="3" t="s">
        <v>1164</v>
      </c>
      <c r="C492" s="3" t="s">
        <v>4543</v>
      </c>
      <c r="D492" s="3" t="s">
        <v>4544</v>
      </c>
      <c r="E492" s="3" t="s">
        <v>760</v>
      </c>
      <c r="F492" s="3" t="s">
        <v>762</v>
      </c>
      <c r="G492" s="5"/>
      <c r="H492" s="3" t="s">
        <v>557</v>
      </c>
      <c r="I492" s="3" t="s">
        <v>4547</v>
      </c>
      <c r="J492" s="5"/>
      <c r="K492" s="3">
        <v>11529.0</v>
      </c>
      <c r="L492" s="3" t="s">
        <v>4548</v>
      </c>
      <c r="M492" s="3">
        <v>20.2741</v>
      </c>
      <c r="N492" s="3">
        <v>-97.955</v>
      </c>
      <c r="O492" s="3" t="s">
        <v>4550</v>
      </c>
    </row>
    <row r="493" ht="16.5" customHeight="1">
      <c r="A493" s="3">
        <v>1733.0</v>
      </c>
      <c r="B493" s="3" t="s">
        <v>1169</v>
      </c>
      <c r="C493" s="3" t="s">
        <v>4551</v>
      </c>
      <c r="D493" s="3" t="s">
        <v>4552</v>
      </c>
      <c r="E493" s="3" t="s">
        <v>4553</v>
      </c>
      <c r="F493" s="3" t="s">
        <v>4554</v>
      </c>
      <c r="G493" s="3" t="s">
        <v>4555</v>
      </c>
      <c r="H493" s="3" t="s">
        <v>31</v>
      </c>
      <c r="I493" s="3" t="s">
        <v>4556</v>
      </c>
      <c r="J493" s="5"/>
      <c r="K493" s="3">
        <v>11500.0</v>
      </c>
      <c r="L493" s="3" t="s">
        <v>2600</v>
      </c>
      <c r="M493" s="3">
        <v>9.0804</v>
      </c>
      <c r="N493" s="3">
        <v>34.0905</v>
      </c>
      <c r="O493" s="5"/>
    </row>
    <row r="494" ht="16.5" customHeight="1">
      <c r="A494" s="3">
        <v>19.0</v>
      </c>
      <c r="B494" s="3" t="s">
        <v>1172</v>
      </c>
      <c r="C494" s="3" t="s">
        <v>4559</v>
      </c>
      <c r="D494" s="3" t="s">
        <v>4560</v>
      </c>
      <c r="E494" s="3" t="s">
        <v>4561</v>
      </c>
      <c r="F494" s="3" t="s">
        <v>4563</v>
      </c>
      <c r="G494" s="3" t="s">
        <v>4564</v>
      </c>
      <c r="H494" s="3" t="s">
        <v>21</v>
      </c>
      <c r="I494" s="3" t="s">
        <v>4565</v>
      </c>
      <c r="J494" s="5"/>
      <c r="K494" s="3">
        <v>11400.0</v>
      </c>
      <c r="L494" s="3" t="s">
        <v>2600</v>
      </c>
      <c r="M494" s="3">
        <v>7.0572</v>
      </c>
      <c r="N494" s="3">
        <v>0.3845</v>
      </c>
      <c r="O494" s="5"/>
    </row>
    <row r="495" ht="16.5" customHeight="1">
      <c r="A495" s="3">
        <v>1824.0</v>
      </c>
      <c r="B495" s="3" t="s">
        <v>1174</v>
      </c>
      <c r="C495" s="3" t="s">
        <v>4569</v>
      </c>
      <c r="D495" s="3" t="s">
        <v>1174</v>
      </c>
      <c r="E495" s="3" t="s">
        <v>427</v>
      </c>
      <c r="F495" s="3" t="s">
        <v>428</v>
      </c>
      <c r="G495" s="5"/>
      <c r="H495" s="3" t="s">
        <v>31</v>
      </c>
      <c r="I495" s="5"/>
      <c r="J495" s="5"/>
      <c r="K495" s="3">
        <v>11273.0</v>
      </c>
      <c r="L495" s="3" t="s">
        <v>744</v>
      </c>
      <c r="M495" s="3">
        <v>14.6455</v>
      </c>
      <c r="N495" s="3">
        <v>-89.7274</v>
      </c>
      <c r="O495" s="3" t="s">
        <v>4573</v>
      </c>
    </row>
    <row r="496" ht="16.5" customHeight="1">
      <c r="A496" s="3">
        <v>1084.0</v>
      </c>
      <c r="B496" s="3" t="s">
        <v>1177</v>
      </c>
      <c r="C496" s="3" t="s">
        <v>4575</v>
      </c>
      <c r="D496" s="3" t="s">
        <v>4576</v>
      </c>
      <c r="E496" s="3" t="s">
        <v>1333</v>
      </c>
      <c r="F496" s="3" t="s">
        <v>1334</v>
      </c>
      <c r="G496" s="3" t="s">
        <v>4578</v>
      </c>
      <c r="H496" s="3" t="s">
        <v>31</v>
      </c>
      <c r="I496" s="3" t="s">
        <v>4580</v>
      </c>
      <c r="J496" s="5"/>
      <c r="K496" s="3">
        <v>11101.0</v>
      </c>
      <c r="L496" s="3" t="s">
        <v>1124</v>
      </c>
      <c r="M496" s="3">
        <v>28.6496</v>
      </c>
      <c r="N496" s="3">
        <v>95.8419</v>
      </c>
      <c r="O496" s="3" t="s">
        <v>4582</v>
      </c>
    </row>
    <row r="497" ht="16.5" customHeight="1">
      <c r="A497" s="3">
        <v>683.0</v>
      </c>
      <c r="B497" s="3" t="s">
        <v>1179</v>
      </c>
      <c r="C497" s="3" t="s">
        <v>4584</v>
      </c>
      <c r="D497" s="3" t="s">
        <v>4586</v>
      </c>
      <c r="E497" s="3" t="s">
        <v>4587</v>
      </c>
      <c r="F497" s="3" t="s">
        <v>4588</v>
      </c>
      <c r="G497" s="3" t="s">
        <v>4589</v>
      </c>
      <c r="H497" s="3" t="s">
        <v>148</v>
      </c>
      <c r="I497" s="3" t="s">
        <v>4591</v>
      </c>
      <c r="J497" s="5"/>
      <c r="K497" s="3">
        <v>11000.0</v>
      </c>
      <c r="L497" s="3" t="s">
        <v>3509</v>
      </c>
      <c r="M497" s="3">
        <v>8.4941</v>
      </c>
      <c r="N497" s="3">
        <v>-64.0942</v>
      </c>
      <c r="O497" s="3" t="s">
        <v>4593</v>
      </c>
    </row>
    <row r="498" ht="16.5" customHeight="1">
      <c r="A498" s="3">
        <v>731.0</v>
      </c>
      <c r="B498" s="3" t="s">
        <v>1181</v>
      </c>
      <c r="C498" s="3" t="s">
        <v>4595</v>
      </c>
      <c r="D498" s="3" t="s">
        <v>4595</v>
      </c>
      <c r="E498" s="3" t="s">
        <v>346</v>
      </c>
      <c r="F498" s="3" t="s">
        <v>348</v>
      </c>
      <c r="G498" s="3" t="s">
        <v>4597</v>
      </c>
      <c r="H498" s="3" t="s">
        <v>31</v>
      </c>
      <c r="I498" s="3" t="s">
        <v>4599</v>
      </c>
      <c r="J498" s="5"/>
      <c r="K498" s="3">
        <v>11000.0</v>
      </c>
      <c r="L498" s="3" t="s">
        <v>4600</v>
      </c>
      <c r="M498" s="3">
        <v>-11.8888</v>
      </c>
      <c r="N498" s="3">
        <v>-72.9052</v>
      </c>
      <c r="O498" s="3" t="s">
        <v>4602</v>
      </c>
    </row>
    <row r="499" ht="16.5" customHeight="1">
      <c r="A499" s="3">
        <v>1963.0</v>
      </c>
      <c r="B499" s="3" t="s">
        <v>1183</v>
      </c>
      <c r="C499" s="3" t="s">
        <v>4604</v>
      </c>
      <c r="D499" s="3" t="s">
        <v>4605</v>
      </c>
      <c r="E499" s="3" t="s">
        <v>4587</v>
      </c>
      <c r="F499" s="3" t="s">
        <v>4588</v>
      </c>
      <c r="G499" s="3" t="s">
        <v>4607</v>
      </c>
      <c r="H499" s="3" t="s">
        <v>21</v>
      </c>
      <c r="I499" s="3" t="s">
        <v>4608</v>
      </c>
      <c r="J499" s="5"/>
      <c r="K499" s="3">
        <v>11000.0</v>
      </c>
      <c r="L499" s="3" t="s">
        <v>3509</v>
      </c>
      <c r="M499" s="3">
        <v>4.5435</v>
      </c>
      <c r="N499" s="3">
        <v>-66.7089</v>
      </c>
      <c r="O499" s="5"/>
    </row>
    <row r="500" ht="16.5" customHeight="1">
      <c r="A500" s="3">
        <v>714.0</v>
      </c>
      <c r="B500" s="3" t="s">
        <v>1188</v>
      </c>
      <c r="C500" s="3" t="s">
        <v>4612</v>
      </c>
      <c r="D500" s="3" t="s">
        <v>4613</v>
      </c>
      <c r="E500" s="3" t="s">
        <v>4615</v>
      </c>
      <c r="F500" s="3" t="s">
        <v>4616</v>
      </c>
      <c r="G500" s="3" t="s">
        <v>4617</v>
      </c>
      <c r="H500" s="3" t="s">
        <v>31</v>
      </c>
      <c r="I500" s="5"/>
      <c r="J500" s="5"/>
      <c r="K500" s="3">
        <v>11000.0</v>
      </c>
      <c r="L500" s="3" t="s">
        <v>2116</v>
      </c>
      <c r="M500" s="3">
        <v>-8.5049</v>
      </c>
      <c r="N500" s="3">
        <v>179.187</v>
      </c>
      <c r="O500" s="3" t="s">
        <v>4620</v>
      </c>
    </row>
    <row r="501" ht="16.5" customHeight="1">
      <c r="A501" s="3">
        <v>322.0</v>
      </c>
      <c r="B501" s="3" t="s">
        <v>1192</v>
      </c>
      <c r="C501" s="3" t="s">
        <v>4622</v>
      </c>
      <c r="D501" s="3" t="s">
        <v>4623</v>
      </c>
      <c r="E501" s="3" t="s">
        <v>1730</v>
      </c>
      <c r="F501" s="3" t="s">
        <v>1731</v>
      </c>
      <c r="G501" s="3" t="s">
        <v>4625</v>
      </c>
      <c r="H501" s="3" t="s">
        <v>21</v>
      </c>
      <c r="I501" s="3" t="s">
        <v>4627</v>
      </c>
      <c r="J501" s="5"/>
      <c r="K501" s="3">
        <v>11000.0</v>
      </c>
      <c r="L501" s="3" t="s">
        <v>4629</v>
      </c>
      <c r="M501" s="3">
        <v>4.2806</v>
      </c>
      <c r="N501" s="3">
        <v>-77.0581</v>
      </c>
      <c r="O501" s="3" t="s">
        <v>4631</v>
      </c>
    </row>
    <row r="502" ht="16.5" customHeight="1">
      <c r="A502" s="3">
        <v>1296.0</v>
      </c>
      <c r="B502" s="3" t="s">
        <v>1194</v>
      </c>
      <c r="C502" s="3" t="s">
        <v>4633</v>
      </c>
      <c r="D502" s="3" t="s">
        <v>4634</v>
      </c>
      <c r="E502" s="3" t="s">
        <v>2645</v>
      </c>
      <c r="F502" s="3" t="s">
        <v>2646</v>
      </c>
      <c r="G502" s="3" t="s">
        <v>4635</v>
      </c>
      <c r="H502" s="3" t="s">
        <v>21</v>
      </c>
      <c r="I502" s="3" t="s">
        <v>4637</v>
      </c>
      <c r="J502" s="5"/>
      <c r="K502" s="3">
        <v>10925.0</v>
      </c>
      <c r="L502" s="3" t="s">
        <v>4639</v>
      </c>
      <c r="M502" s="3">
        <v>14.8173</v>
      </c>
      <c r="N502" s="3">
        <v>-16.5234</v>
      </c>
      <c r="O502" s="5"/>
    </row>
    <row r="503" ht="16.5" customHeight="1">
      <c r="A503" s="3">
        <v>1102.0</v>
      </c>
      <c r="B503" s="3" t="s">
        <v>1197</v>
      </c>
      <c r="C503" s="3" t="s">
        <v>4641</v>
      </c>
      <c r="D503" s="3" t="s">
        <v>4641</v>
      </c>
      <c r="E503" s="3" t="s">
        <v>449</v>
      </c>
      <c r="F503" s="3" t="s">
        <v>450</v>
      </c>
      <c r="G503" s="3" t="s">
        <v>4643</v>
      </c>
      <c r="H503" s="3" t="s">
        <v>21</v>
      </c>
      <c r="I503" s="3" t="s">
        <v>4645</v>
      </c>
      <c r="J503" s="5"/>
      <c r="K503" s="3">
        <v>10810.0</v>
      </c>
      <c r="L503" s="3" t="s">
        <v>4646</v>
      </c>
      <c r="M503" s="3">
        <v>27.257</v>
      </c>
      <c r="N503" s="3">
        <v>86.9444</v>
      </c>
      <c r="O503" s="3" t="s">
        <v>4648</v>
      </c>
    </row>
    <row r="504" ht="16.5" customHeight="1">
      <c r="A504" s="3">
        <v>690.0</v>
      </c>
      <c r="B504" s="3" t="s">
        <v>1200</v>
      </c>
      <c r="C504" s="3" t="s">
        <v>4650</v>
      </c>
      <c r="D504" s="3" t="s">
        <v>4651</v>
      </c>
      <c r="E504" s="3" t="s">
        <v>1532</v>
      </c>
      <c r="F504" s="3" t="s">
        <v>1533</v>
      </c>
      <c r="G504" s="3" t="s">
        <v>4653</v>
      </c>
      <c r="H504" s="3" t="s">
        <v>21</v>
      </c>
      <c r="I504" s="5"/>
      <c r="J504" s="5"/>
      <c r="K504" s="3">
        <v>10400.0</v>
      </c>
      <c r="L504" s="3" t="s">
        <v>4655</v>
      </c>
      <c r="M504" s="3">
        <v>61.4387</v>
      </c>
      <c r="N504" s="3">
        <v>-160.4882</v>
      </c>
      <c r="O504" s="5"/>
    </row>
    <row r="505" ht="16.5" customHeight="1">
      <c r="A505" s="3">
        <v>691.0</v>
      </c>
      <c r="B505" s="3" t="s">
        <v>1202</v>
      </c>
      <c r="C505" s="3" t="s">
        <v>4658</v>
      </c>
      <c r="D505" s="3" t="s">
        <v>4659</v>
      </c>
      <c r="E505" s="3" t="s">
        <v>1532</v>
      </c>
      <c r="F505" s="3" t="s">
        <v>1533</v>
      </c>
      <c r="G505" s="3" t="s">
        <v>4653</v>
      </c>
      <c r="H505" s="3" t="s">
        <v>21</v>
      </c>
      <c r="I505" s="3" t="s">
        <v>4662</v>
      </c>
      <c r="J505" s="5"/>
      <c r="K505" s="3">
        <v>10400.0</v>
      </c>
      <c r="L505" s="3" t="s">
        <v>4655</v>
      </c>
      <c r="M505" s="3">
        <v>59.8889</v>
      </c>
      <c r="N505" s="3">
        <v>-166.289</v>
      </c>
      <c r="O505" s="5"/>
    </row>
    <row r="506" ht="16.5" customHeight="1">
      <c r="A506" s="3">
        <v>2665.0</v>
      </c>
      <c r="B506" s="3" t="s">
        <v>1204</v>
      </c>
      <c r="C506" s="3" t="s">
        <v>4664</v>
      </c>
      <c r="D506" s="3" t="s">
        <v>4666</v>
      </c>
      <c r="E506" s="3" t="s">
        <v>4667</v>
      </c>
      <c r="F506" s="3" t="s">
        <v>4668</v>
      </c>
      <c r="G506" s="3" t="s">
        <v>4669</v>
      </c>
      <c r="H506" s="3" t="s">
        <v>21</v>
      </c>
      <c r="I506" s="3" t="s">
        <v>4671</v>
      </c>
      <c r="J506" s="5"/>
      <c r="K506" s="3">
        <v>10304.0</v>
      </c>
      <c r="L506" s="3" t="s">
        <v>3062</v>
      </c>
      <c r="M506" s="3">
        <v>-3.4256</v>
      </c>
      <c r="N506" s="3">
        <v>143.0886</v>
      </c>
      <c r="O506" s="3" t="s">
        <v>4673</v>
      </c>
    </row>
    <row r="507" ht="16.5" customHeight="1">
      <c r="A507" s="3">
        <v>2610.0</v>
      </c>
      <c r="B507" s="3" t="s">
        <v>1207</v>
      </c>
      <c r="C507" s="3" t="s">
        <v>4675</v>
      </c>
      <c r="D507" s="3" t="s">
        <v>4675</v>
      </c>
      <c r="E507" s="3" t="s">
        <v>3005</v>
      </c>
      <c r="F507" s="3" t="s">
        <v>3006</v>
      </c>
      <c r="G507" s="3" t="s">
        <v>4677</v>
      </c>
      <c r="H507" s="3" t="s">
        <v>31</v>
      </c>
      <c r="I507" s="5"/>
      <c r="J507" s="5"/>
      <c r="K507" s="3">
        <v>10216.0</v>
      </c>
      <c r="L507" s="3" t="s">
        <v>3062</v>
      </c>
      <c r="M507" s="3">
        <v>-3.5757</v>
      </c>
      <c r="N507" s="3">
        <v>128.6464</v>
      </c>
      <c r="O507" s="3" t="s">
        <v>4680</v>
      </c>
    </row>
    <row r="508" ht="16.5" customHeight="1">
      <c r="A508" s="3">
        <v>1083.0</v>
      </c>
      <c r="B508" s="3" t="s">
        <v>1210</v>
      </c>
      <c r="C508" s="3" t="s">
        <v>4681</v>
      </c>
      <c r="D508" s="3" t="s">
        <v>4681</v>
      </c>
      <c r="E508" s="3" t="s">
        <v>449</v>
      </c>
      <c r="F508" s="3" t="s">
        <v>450</v>
      </c>
      <c r="G508" s="3" t="s">
        <v>4683</v>
      </c>
      <c r="H508" s="3" t="s">
        <v>148</v>
      </c>
      <c r="I508" s="3" t="s">
        <v>4684</v>
      </c>
      <c r="J508" s="5"/>
      <c r="K508" s="3">
        <v>10210.0</v>
      </c>
      <c r="L508" s="3" t="s">
        <v>339</v>
      </c>
      <c r="M508" s="3">
        <v>27.9264</v>
      </c>
      <c r="N508" s="3">
        <v>84.331</v>
      </c>
      <c r="O508" s="3" t="s">
        <v>4687</v>
      </c>
    </row>
    <row r="509" ht="16.5" customHeight="1">
      <c r="A509" s="3">
        <v>1303.0</v>
      </c>
      <c r="B509" s="3" t="s">
        <v>1212</v>
      </c>
      <c r="C509" s="3" t="s">
        <v>4689</v>
      </c>
      <c r="D509" s="3" t="s">
        <v>4690</v>
      </c>
      <c r="E509" s="3" t="s">
        <v>2645</v>
      </c>
      <c r="F509" s="3" t="s">
        <v>2646</v>
      </c>
      <c r="G509" s="3" t="s">
        <v>4692</v>
      </c>
      <c r="H509" s="3" t="s">
        <v>21</v>
      </c>
      <c r="I509" s="5"/>
      <c r="J509" s="5"/>
      <c r="K509" s="3">
        <v>10125.0</v>
      </c>
      <c r="L509" s="3" t="s">
        <v>2649</v>
      </c>
      <c r="M509" s="3">
        <v>12.5317</v>
      </c>
      <c r="N509" s="3">
        <v>-16.1553</v>
      </c>
      <c r="O509" s="5"/>
    </row>
    <row r="510" ht="16.5" customHeight="1">
      <c r="A510" s="3">
        <v>55.0</v>
      </c>
      <c r="B510" s="3" t="s">
        <v>1216</v>
      </c>
      <c r="C510" s="3" t="s">
        <v>4697</v>
      </c>
      <c r="D510" s="3" t="s">
        <v>4697</v>
      </c>
      <c r="E510" s="3" t="s">
        <v>1791</v>
      </c>
      <c r="F510" s="3" t="s">
        <v>1792</v>
      </c>
      <c r="G510" s="3" t="s">
        <v>4699</v>
      </c>
      <c r="H510" s="3" t="s">
        <v>31</v>
      </c>
      <c r="I510" s="3" t="s">
        <v>4700</v>
      </c>
      <c r="J510" s="5"/>
      <c r="K510" s="3">
        <v>10084.0</v>
      </c>
      <c r="L510" s="3" t="s">
        <v>2600</v>
      </c>
      <c r="M510" s="3">
        <v>6.1405</v>
      </c>
      <c r="N510" s="3">
        <v>31.7999</v>
      </c>
      <c r="O510" s="5"/>
    </row>
    <row r="511" ht="16.5" customHeight="1">
      <c r="A511" s="3">
        <v>1484.0</v>
      </c>
      <c r="B511" s="3" t="s">
        <v>1219</v>
      </c>
      <c r="C511" s="3" t="s">
        <v>4703</v>
      </c>
      <c r="D511" s="3" t="s">
        <v>4704</v>
      </c>
      <c r="E511" s="3" t="s">
        <v>760</v>
      </c>
      <c r="F511" s="3" t="s">
        <v>762</v>
      </c>
      <c r="G511" s="3" t="s">
        <v>4706</v>
      </c>
      <c r="H511" s="3" t="s">
        <v>21</v>
      </c>
      <c r="I511" s="3" t="s">
        <v>4707</v>
      </c>
      <c r="J511" s="5"/>
      <c r="K511" s="3">
        <v>10031.0</v>
      </c>
      <c r="L511" s="3" t="s">
        <v>2999</v>
      </c>
      <c r="M511" s="3">
        <v>27.9169</v>
      </c>
      <c r="N511" s="3">
        <v>-107.0552</v>
      </c>
      <c r="O511" s="3" t="s">
        <v>4710</v>
      </c>
    </row>
    <row r="512" ht="16.5" customHeight="1">
      <c r="A512" s="3">
        <v>1343.0</v>
      </c>
      <c r="B512" s="3" t="s">
        <v>1221</v>
      </c>
      <c r="C512" s="3" t="s">
        <v>4711</v>
      </c>
      <c r="D512" s="3" t="s">
        <v>4712</v>
      </c>
      <c r="E512" s="3" t="s">
        <v>18</v>
      </c>
      <c r="F512" s="3" t="s">
        <v>19</v>
      </c>
      <c r="G512" s="3" t="s">
        <v>4714</v>
      </c>
      <c r="H512" s="3" t="s">
        <v>31</v>
      </c>
      <c r="I512" s="5"/>
      <c r="J512" s="5"/>
      <c r="K512" s="3">
        <v>10000.0</v>
      </c>
      <c r="L512" s="3" t="s">
        <v>4716</v>
      </c>
      <c r="M512" s="3">
        <v>40.5638</v>
      </c>
      <c r="N512" s="3">
        <v>8.3276</v>
      </c>
      <c r="O512" s="3" t="s">
        <v>4718</v>
      </c>
    </row>
    <row r="513" ht="16.5" customHeight="1">
      <c r="A513" s="3">
        <v>330.0</v>
      </c>
      <c r="B513" s="3" t="s">
        <v>1223</v>
      </c>
      <c r="C513" s="3" t="s">
        <v>4720</v>
      </c>
      <c r="D513" s="3" t="s">
        <v>4722</v>
      </c>
      <c r="E513" s="3" t="s">
        <v>4723</v>
      </c>
      <c r="F513" s="3" t="s">
        <v>4724</v>
      </c>
      <c r="G513" s="3" t="s">
        <v>4725</v>
      </c>
      <c r="H513" s="3" t="s">
        <v>31</v>
      </c>
      <c r="I513" s="5"/>
      <c r="J513" s="5"/>
      <c r="K513" s="3">
        <v>10000.0</v>
      </c>
      <c r="L513" s="3" t="s">
        <v>4727</v>
      </c>
      <c r="M513" s="3">
        <v>42.2935</v>
      </c>
      <c r="N513" s="3">
        <v>-0.4394</v>
      </c>
      <c r="O513" s="3" t="s">
        <v>4729</v>
      </c>
    </row>
    <row r="514" ht="16.5" customHeight="1">
      <c r="A514" s="3">
        <v>2430.0</v>
      </c>
      <c r="B514" s="3" t="s">
        <v>1227</v>
      </c>
      <c r="C514" s="3" t="s">
        <v>4732</v>
      </c>
      <c r="D514" s="3" t="s">
        <v>4732</v>
      </c>
      <c r="E514" s="3" t="s">
        <v>853</v>
      </c>
      <c r="F514" s="3" t="s">
        <v>855</v>
      </c>
      <c r="G514" s="3" t="s">
        <v>4733</v>
      </c>
      <c r="H514" s="3" t="s">
        <v>21</v>
      </c>
      <c r="I514" s="5"/>
      <c r="J514" s="5"/>
      <c r="K514" s="3">
        <v>10000.0</v>
      </c>
      <c r="L514" s="3" t="s">
        <v>1124</v>
      </c>
      <c r="M514" s="3">
        <v>33.1531</v>
      </c>
      <c r="N514" s="3">
        <v>103.8696</v>
      </c>
      <c r="O514" s="5"/>
    </row>
    <row r="515" ht="16.5" customHeight="1">
      <c r="A515" s="3">
        <v>1678.0</v>
      </c>
      <c r="B515" s="3" t="s">
        <v>1230</v>
      </c>
      <c r="C515" s="3" t="s">
        <v>4736</v>
      </c>
      <c r="D515" s="3" t="s">
        <v>4737</v>
      </c>
      <c r="E515" s="3" t="s">
        <v>4739</v>
      </c>
      <c r="F515" s="3" t="s">
        <v>4740</v>
      </c>
      <c r="G515" s="3" t="s">
        <v>4741</v>
      </c>
      <c r="H515" s="3" t="s">
        <v>31</v>
      </c>
      <c r="I515" s="3" t="s">
        <v>4743</v>
      </c>
      <c r="J515" s="5"/>
      <c r="K515" s="3">
        <v>10000.0</v>
      </c>
      <c r="L515" s="5"/>
      <c r="M515" s="3">
        <v>39.8043</v>
      </c>
      <c r="N515" s="3">
        <v>64.4224</v>
      </c>
      <c r="O515" s="3" t="s">
        <v>4744</v>
      </c>
    </row>
    <row r="516" ht="16.5" customHeight="1">
      <c r="A516" s="3">
        <v>2029.0</v>
      </c>
      <c r="B516" s="3" t="s">
        <v>1233</v>
      </c>
      <c r="C516" s="3" t="s">
        <v>4746</v>
      </c>
      <c r="D516" s="3" t="s">
        <v>4747</v>
      </c>
      <c r="E516" s="3" t="s">
        <v>853</v>
      </c>
      <c r="F516" s="3" t="s">
        <v>855</v>
      </c>
      <c r="G516" s="3" t="s">
        <v>4749</v>
      </c>
      <c r="H516" s="3" t="s">
        <v>21</v>
      </c>
      <c r="I516" s="5"/>
      <c r="J516" s="5"/>
      <c r="K516" s="3">
        <v>10000.0</v>
      </c>
      <c r="L516" s="5"/>
      <c r="M516" s="3">
        <v>23.3624</v>
      </c>
      <c r="N516" s="3">
        <v>121.1077</v>
      </c>
      <c r="O516" s="3" t="s">
        <v>3055</v>
      </c>
    </row>
    <row r="517" ht="16.5" customHeight="1">
      <c r="A517" s="3">
        <v>119.0</v>
      </c>
      <c r="B517" s="3" t="s">
        <v>1235</v>
      </c>
      <c r="C517" s="3" t="s">
        <v>4752</v>
      </c>
      <c r="D517" s="3" t="s">
        <v>4753</v>
      </c>
      <c r="E517" s="3" t="s">
        <v>2473</v>
      </c>
      <c r="F517" s="3" t="s">
        <v>2475</v>
      </c>
      <c r="G517" s="3" t="s">
        <v>4755</v>
      </c>
      <c r="H517" s="3" t="s">
        <v>21</v>
      </c>
      <c r="I517" s="5"/>
      <c r="J517" s="5"/>
      <c r="K517" s="3">
        <v>10000.0</v>
      </c>
      <c r="L517" s="3" t="s">
        <v>4757</v>
      </c>
      <c r="M517" s="3">
        <v>-4.7297</v>
      </c>
      <c r="N517" s="3">
        <v>35.7769</v>
      </c>
      <c r="O517" s="5"/>
    </row>
    <row r="518" ht="16.5" customHeight="1">
      <c r="A518" s="3">
        <v>743.0</v>
      </c>
      <c r="B518" s="3" t="s">
        <v>1237</v>
      </c>
      <c r="C518" s="3" t="s">
        <v>4759</v>
      </c>
      <c r="D518" s="3" t="s">
        <v>4759</v>
      </c>
      <c r="E518" s="3" t="s">
        <v>346</v>
      </c>
      <c r="F518" s="3" t="s">
        <v>348</v>
      </c>
      <c r="G518" s="3" t="s">
        <v>4761</v>
      </c>
      <c r="H518" s="3" t="s">
        <v>31</v>
      </c>
      <c r="I518" s="3" t="s">
        <v>4763</v>
      </c>
      <c r="J518" s="5"/>
      <c r="K518" s="3">
        <v>10000.0</v>
      </c>
      <c r="L518" s="3" t="s">
        <v>4764</v>
      </c>
      <c r="M518" s="3">
        <v>-5.3425</v>
      </c>
      <c r="N518" s="3">
        <v>-76.6955</v>
      </c>
      <c r="O518" s="3" t="s">
        <v>4770</v>
      </c>
    </row>
    <row r="519" ht="16.5" customHeight="1">
      <c r="A519" s="3">
        <v>903.0</v>
      </c>
      <c r="B519" s="3" t="s">
        <v>1240</v>
      </c>
      <c r="C519" s="3" t="s">
        <v>4772</v>
      </c>
      <c r="D519" s="3" t="s">
        <v>4773</v>
      </c>
      <c r="E519" s="3" t="s">
        <v>1532</v>
      </c>
      <c r="F519" s="3" t="s">
        <v>1533</v>
      </c>
      <c r="G519" s="3" t="s">
        <v>4775</v>
      </c>
      <c r="H519" s="3" t="s">
        <v>31</v>
      </c>
      <c r="I519" s="5"/>
      <c r="J519" s="5"/>
      <c r="K519" s="3">
        <v>10000.0</v>
      </c>
      <c r="L519" s="3" t="s">
        <v>4777</v>
      </c>
      <c r="M519" s="3">
        <v>36.7544</v>
      </c>
      <c r="N519" s="3">
        <v>-98.3569</v>
      </c>
      <c r="O519" s="3" t="s">
        <v>4779</v>
      </c>
    </row>
    <row r="520" ht="16.5" customHeight="1">
      <c r="A520" s="3">
        <v>344.0</v>
      </c>
      <c r="B520" s="3" t="s">
        <v>1242</v>
      </c>
      <c r="C520" s="3" t="s">
        <v>4780</v>
      </c>
      <c r="D520" s="3" t="s">
        <v>4782</v>
      </c>
      <c r="E520" s="3" t="s">
        <v>4783</v>
      </c>
      <c r="F520" s="3" t="s">
        <v>4784</v>
      </c>
      <c r="G520" s="3" t="s">
        <v>4785</v>
      </c>
      <c r="H520" s="3" t="s">
        <v>31</v>
      </c>
      <c r="I520" s="3" t="s">
        <v>4788</v>
      </c>
      <c r="J520" s="5"/>
      <c r="K520" s="3">
        <v>10000.0</v>
      </c>
      <c r="L520" s="3" t="s">
        <v>4789</v>
      </c>
      <c r="M520" s="3">
        <v>61.2385</v>
      </c>
      <c r="N520" s="3">
        <v>14.0295</v>
      </c>
      <c r="O520" s="3" t="s">
        <v>4791</v>
      </c>
    </row>
    <row r="521" ht="16.5" customHeight="1">
      <c r="A521" s="3">
        <v>605.0</v>
      </c>
      <c r="B521" s="3" t="s">
        <v>1245</v>
      </c>
      <c r="C521" s="3" t="s">
        <v>4793</v>
      </c>
      <c r="D521" s="3" t="s">
        <v>4794</v>
      </c>
      <c r="E521" s="3" t="s">
        <v>4796</v>
      </c>
      <c r="F521" s="3" t="s">
        <v>4797</v>
      </c>
      <c r="G521" s="3" t="s">
        <v>4798</v>
      </c>
      <c r="H521" s="3" t="s">
        <v>31</v>
      </c>
      <c r="I521" s="3" t="s">
        <v>4799</v>
      </c>
      <c r="J521" s="5"/>
      <c r="K521" s="3">
        <v>10000.0</v>
      </c>
      <c r="L521" s="3" t="s">
        <v>4801</v>
      </c>
      <c r="M521" s="3">
        <v>-3.0308</v>
      </c>
      <c r="N521" s="3">
        <v>-71.8066</v>
      </c>
      <c r="O521" s="3" t="s">
        <v>4803</v>
      </c>
    </row>
    <row r="522" ht="16.5" customHeight="1">
      <c r="A522" s="3">
        <v>2173.0</v>
      </c>
      <c r="B522" s="3" t="s">
        <v>1248</v>
      </c>
      <c r="C522" s="3" t="s">
        <v>4805</v>
      </c>
      <c r="D522" s="3" t="s">
        <v>4806</v>
      </c>
      <c r="E522" s="3" t="s">
        <v>83</v>
      </c>
      <c r="F522" s="3" t="s">
        <v>85</v>
      </c>
      <c r="G522" s="3" t="s">
        <v>4808</v>
      </c>
      <c r="H522" s="3" t="s">
        <v>148</v>
      </c>
      <c r="I522" s="3" t="s">
        <v>4809</v>
      </c>
      <c r="J522" s="5"/>
      <c r="K522" s="3">
        <v>10000.0</v>
      </c>
      <c r="L522" s="3" t="s">
        <v>4811</v>
      </c>
      <c r="M522" s="3">
        <v>32.2128</v>
      </c>
      <c r="N522" s="3">
        <v>34.9118</v>
      </c>
      <c r="O522" s="3" t="s">
        <v>4813</v>
      </c>
    </row>
    <row r="523" ht="16.5" customHeight="1">
      <c r="A523" s="3">
        <v>139.0</v>
      </c>
      <c r="B523" s="3" t="s">
        <v>1250</v>
      </c>
      <c r="C523" s="3" t="s">
        <v>4815</v>
      </c>
      <c r="D523" s="3" t="s">
        <v>4816</v>
      </c>
      <c r="E523" s="3" t="s">
        <v>4817</v>
      </c>
      <c r="F523" s="3" t="s">
        <v>4819</v>
      </c>
      <c r="G523" s="3" t="s">
        <v>4820</v>
      </c>
      <c r="H523" s="3" t="s">
        <v>21</v>
      </c>
      <c r="I523" s="3" t="s">
        <v>4821</v>
      </c>
      <c r="J523" s="5"/>
      <c r="K523" s="3">
        <v>10000.0</v>
      </c>
      <c r="L523" s="3" t="s">
        <v>2600</v>
      </c>
      <c r="M523" s="3">
        <v>8.3093</v>
      </c>
      <c r="N523" s="3">
        <v>15.3588</v>
      </c>
      <c r="O523" s="5"/>
    </row>
    <row r="524" ht="16.5" customHeight="1">
      <c r="A524" s="3">
        <v>1516.0</v>
      </c>
      <c r="B524" s="3" t="s">
        <v>1255</v>
      </c>
      <c r="C524" s="3" t="s">
        <v>4824</v>
      </c>
      <c r="D524" s="3" t="s">
        <v>4825</v>
      </c>
      <c r="E524" s="3" t="s">
        <v>299</v>
      </c>
      <c r="F524" s="3" t="s">
        <v>300</v>
      </c>
      <c r="G524" s="3" t="s">
        <v>3768</v>
      </c>
      <c r="H524" s="3" t="s">
        <v>31</v>
      </c>
      <c r="I524" s="5"/>
      <c r="J524" s="5"/>
      <c r="K524" s="3">
        <v>10000.0</v>
      </c>
      <c r="L524" s="3" t="s">
        <v>3447</v>
      </c>
      <c r="M524" s="3">
        <v>58.1533</v>
      </c>
      <c r="N524" s="3">
        <v>36.101</v>
      </c>
      <c r="O524" s="3" t="s">
        <v>4829</v>
      </c>
    </row>
    <row r="525" ht="16.5" customHeight="1">
      <c r="A525" s="3">
        <v>1298.0</v>
      </c>
      <c r="B525" s="3" t="s">
        <v>1259</v>
      </c>
      <c r="C525" s="3" t="s">
        <v>4831</v>
      </c>
      <c r="D525" s="3" t="s">
        <v>4832</v>
      </c>
      <c r="E525" s="3" t="s">
        <v>2645</v>
      </c>
      <c r="F525" s="3" t="s">
        <v>2646</v>
      </c>
      <c r="G525" s="3" t="s">
        <v>4834</v>
      </c>
      <c r="H525" s="3" t="s">
        <v>21</v>
      </c>
      <c r="I525" s="5"/>
      <c r="J525" s="5"/>
      <c r="K525" s="3">
        <v>10000.0</v>
      </c>
      <c r="L525" s="3" t="s">
        <v>3593</v>
      </c>
      <c r="M525" s="3">
        <v>12.7769</v>
      </c>
      <c r="N525" s="3">
        <v>-16.7733</v>
      </c>
      <c r="O525" s="5"/>
    </row>
    <row r="526" ht="16.5" customHeight="1">
      <c r="A526" s="3">
        <v>1055.0</v>
      </c>
      <c r="B526" s="3" t="s">
        <v>1261</v>
      </c>
      <c r="C526" s="3" t="s">
        <v>4838</v>
      </c>
      <c r="D526" s="3" t="s">
        <v>4839</v>
      </c>
      <c r="E526" s="3" t="s">
        <v>4840</v>
      </c>
      <c r="F526" s="3" t="s">
        <v>4842</v>
      </c>
      <c r="G526" s="3" t="s">
        <v>4843</v>
      </c>
      <c r="H526" s="3" t="s">
        <v>148</v>
      </c>
      <c r="I526" s="3" t="s">
        <v>4844</v>
      </c>
      <c r="J526" s="5"/>
      <c r="K526" s="3">
        <v>10000.0</v>
      </c>
      <c r="L526" s="3" t="s">
        <v>4846</v>
      </c>
      <c r="M526" s="3">
        <v>41.1455</v>
      </c>
      <c r="N526" s="3">
        <v>48.164</v>
      </c>
      <c r="O526" s="3" t="s">
        <v>4848</v>
      </c>
    </row>
    <row r="527" ht="16.5" customHeight="1">
      <c r="A527" s="3">
        <v>300.0</v>
      </c>
      <c r="B527" s="3" t="s">
        <v>1265</v>
      </c>
      <c r="C527" s="3" t="s">
        <v>4850</v>
      </c>
      <c r="D527" s="3" t="s">
        <v>4851</v>
      </c>
      <c r="E527" s="3" t="s">
        <v>969</v>
      </c>
      <c r="F527" s="3" t="s">
        <v>971</v>
      </c>
      <c r="G527" s="3" t="s">
        <v>4853</v>
      </c>
      <c r="H527" s="3" t="s">
        <v>31</v>
      </c>
      <c r="I527" s="3" t="s">
        <v>4855</v>
      </c>
      <c r="J527" s="5"/>
      <c r="K527" s="3">
        <v>10000.0</v>
      </c>
      <c r="L527" s="3" t="s">
        <v>4629</v>
      </c>
      <c r="M527" s="3">
        <v>2.3723</v>
      </c>
      <c r="N527" s="3">
        <v>-67.5659</v>
      </c>
      <c r="O527" s="3" t="s">
        <v>4858</v>
      </c>
    </row>
    <row r="528" ht="16.5" customHeight="1">
      <c r="A528" s="3">
        <v>1246.0</v>
      </c>
      <c r="B528" s="3" t="s">
        <v>1266</v>
      </c>
      <c r="C528" s="3" t="s">
        <v>4860</v>
      </c>
      <c r="D528" s="3" t="s">
        <v>4860</v>
      </c>
      <c r="E528" s="3" t="s">
        <v>1381</v>
      </c>
      <c r="F528" s="3" t="s">
        <v>1383</v>
      </c>
      <c r="G528" s="3" t="s">
        <v>4863</v>
      </c>
      <c r="H528" s="3" t="s">
        <v>21</v>
      </c>
      <c r="I528" s="3" t="s">
        <v>4864</v>
      </c>
      <c r="J528" s="5"/>
      <c r="K528" s="3">
        <v>10000.0</v>
      </c>
      <c r="L528" s="3" t="s">
        <v>3724</v>
      </c>
      <c r="M528" s="3">
        <v>27.7127</v>
      </c>
      <c r="N528" s="3">
        <v>90.9667</v>
      </c>
      <c r="O528" s="3" t="s">
        <v>4867</v>
      </c>
    </row>
    <row r="529" ht="16.5" customHeight="1">
      <c r="A529" s="3">
        <v>535.0</v>
      </c>
      <c r="B529" s="3" t="s">
        <v>1268</v>
      </c>
      <c r="C529" s="3" t="s">
        <v>4869</v>
      </c>
      <c r="D529" s="3" t="s">
        <v>4871</v>
      </c>
      <c r="E529" s="3" t="s">
        <v>96</v>
      </c>
      <c r="F529" s="3" t="s">
        <v>97</v>
      </c>
      <c r="G529" s="3" t="s">
        <v>4873</v>
      </c>
      <c r="H529" s="3" t="s">
        <v>557</v>
      </c>
      <c r="I529" s="3" t="s">
        <v>4875</v>
      </c>
      <c r="J529" s="5"/>
      <c r="K529" s="3">
        <v>10000.0</v>
      </c>
      <c r="L529" s="3" t="s">
        <v>2600</v>
      </c>
      <c r="M529" s="3">
        <v>24.2569</v>
      </c>
      <c r="N529" s="3">
        <v>94.0759</v>
      </c>
      <c r="O529" s="5"/>
    </row>
    <row r="530" ht="16.5" customHeight="1">
      <c r="A530" s="3">
        <v>2447.0</v>
      </c>
      <c r="B530" s="3" t="s">
        <v>1272</v>
      </c>
      <c r="C530" s="3" t="s">
        <v>4879</v>
      </c>
      <c r="D530" s="3" t="s">
        <v>4880</v>
      </c>
      <c r="E530" s="3" t="s">
        <v>853</v>
      </c>
      <c r="F530" s="3" t="s">
        <v>855</v>
      </c>
      <c r="G530" s="3" t="s">
        <v>4882</v>
      </c>
      <c r="H530" s="3" t="s">
        <v>31</v>
      </c>
      <c r="I530" s="3" t="s">
        <v>4883</v>
      </c>
      <c r="J530" s="5"/>
      <c r="K530" s="3">
        <v>10000.0</v>
      </c>
      <c r="L530" s="3" t="s">
        <v>1124</v>
      </c>
      <c r="M530" s="3">
        <v>26.9053</v>
      </c>
      <c r="N530" s="3">
        <v>100.8506</v>
      </c>
      <c r="O530" s="5"/>
    </row>
    <row r="531" ht="16.5" customHeight="1">
      <c r="A531" s="3">
        <v>1956.0</v>
      </c>
      <c r="B531" s="3" t="s">
        <v>1273</v>
      </c>
      <c r="C531" s="3" t="s">
        <v>4886</v>
      </c>
      <c r="D531" s="3" t="s">
        <v>4887</v>
      </c>
      <c r="E531" s="3" t="s">
        <v>120</v>
      </c>
      <c r="F531" s="3" t="s">
        <v>122</v>
      </c>
      <c r="G531" s="3" t="s">
        <v>4889</v>
      </c>
      <c r="H531" s="3" t="s">
        <v>31</v>
      </c>
      <c r="I531" s="5"/>
      <c r="J531" s="5"/>
      <c r="K531" s="3">
        <v>10000.0</v>
      </c>
      <c r="L531" s="3" t="s">
        <v>4891</v>
      </c>
      <c r="M531" s="3">
        <v>-14.966</v>
      </c>
      <c r="N531" s="3">
        <v>-65.1708</v>
      </c>
      <c r="O531" s="5"/>
    </row>
    <row r="532" ht="16.5" customHeight="1">
      <c r="A532" s="3">
        <v>1198.0</v>
      </c>
      <c r="B532" s="3" t="s">
        <v>1275</v>
      </c>
      <c r="C532" s="3" t="s">
        <v>4893</v>
      </c>
      <c r="D532" s="3" t="s">
        <v>4895</v>
      </c>
      <c r="E532" s="3" t="s">
        <v>96</v>
      </c>
      <c r="F532" s="3" t="s">
        <v>97</v>
      </c>
      <c r="G532" s="3" t="s">
        <v>4896</v>
      </c>
      <c r="H532" s="3" t="s">
        <v>557</v>
      </c>
      <c r="I532" s="3" t="s">
        <v>4897</v>
      </c>
      <c r="J532" s="5"/>
      <c r="K532" s="3">
        <v>10000.0</v>
      </c>
      <c r="L532" s="3" t="s">
        <v>4899</v>
      </c>
      <c r="M532" s="3">
        <v>8.0932</v>
      </c>
      <c r="N532" s="3">
        <v>93.4963</v>
      </c>
      <c r="O532" s="3" t="s">
        <v>4901</v>
      </c>
    </row>
    <row r="533" ht="16.5" customHeight="1">
      <c r="A533" s="3">
        <v>1589.0</v>
      </c>
      <c r="B533" s="3" t="s">
        <v>1279</v>
      </c>
      <c r="C533" s="3" t="s">
        <v>4903</v>
      </c>
      <c r="D533" s="3" t="s">
        <v>4904</v>
      </c>
      <c r="E533" s="3" t="s">
        <v>96</v>
      </c>
      <c r="F533" s="3" t="s">
        <v>97</v>
      </c>
      <c r="G533" s="3" t="s">
        <v>4906</v>
      </c>
      <c r="H533" s="3" t="s">
        <v>557</v>
      </c>
      <c r="I533" s="3" t="s">
        <v>4907</v>
      </c>
      <c r="J533" s="5"/>
      <c r="K533" s="3">
        <v>10000.0</v>
      </c>
      <c r="L533" s="5"/>
      <c r="M533" s="3">
        <v>19.8287</v>
      </c>
      <c r="N533" s="3">
        <v>78.2281</v>
      </c>
      <c r="O533" s="3" t="s">
        <v>1565</v>
      </c>
    </row>
    <row r="534" ht="16.5" customHeight="1">
      <c r="A534" s="3">
        <v>1948.0</v>
      </c>
      <c r="B534" s="3" t="s">
        <v>1284</v>
      </c>
      <c r="C534" s="3" t="s">
        <v>4911</v>
      </c>
      <c r="D534" s="3" t="s">
        <v>4912</v>
      </c>
      <c r="E534" s="3" t="s">
        <v>3756</v>
      </c>
      <c r="F534" s="3" t="s">
        <v>3758</v>
      </c>
      <c r="G534" s="3" t="s">
        <v>4914</v>
      </c>
      <c r="H534" s="3" t="s">
        <v>21</v>
      </c>
      <c r="I534" s="3" t="s">
        <v>4916</v>
      </c>
      <c r="J534" s="5"/>
      <c r="K534" s="3">
        <v>10000.0</v>
      </c>
      <c r="L534" s="3" t="s">
        <v>4917</v>
      </c>
      <c r="M534" s="3">
        <v>-22.0652</v>
      </c>
      <c r="N534" s="3">
        <v>-54.7558</v>
      </c>
      <c r="O534" s="3" t="s">
        <v>4919</v>
      </c>
    </row>
    <row r="535" ht="16.5" customHeight="1">
      <c r="A535" s="3">
        <v>27.0</v>
      </c>
      <c r="B535" s="3" t="s">
        <v>1287</v>
      </c>
      <c r="C535" s="3" t="s">
        <v>4921</v>
      </c>
      <c r="D535" s="3" t="s">
        <v>4923</v>
      </c>
      <c r="E535" s="3" t="s">
        <v>1095</v>
      </c>
      <c r="F535" s="3" t="s">
        <v>1096</v>
      </c>
      <c r="G535" s="3" t="s">
        <v>4924</v>
      </c>
      <c r="H535" s="3" t="s">
        <v>148</v>
      </c>
      <c r="I535" s="5"/>
      <c r="J535" s="5"/>
      <c r="K535" s="3">
        <v>10000.0</v>
      </c>
      <c r="L535" s="3" t="s">
        <v>1234</v>
      </c>
      <c r="M535" s="3">
        <v>9.9904</v>
      </c>
      <c r="N535" s="3">
        <v>12.81</v>
      </c>
      <c r="O535" s="5"/>
    </row>
    <row r="536" ht="16.5" customHeight="1">
      <c r="A536" s="3">
        <v>394.0</v>
      </c>
      <c r="B536" s="3" t="s">
        <v>1291</v>
      </c>
      <c r="C536" s="3" t="s">
        <v>4928</v>
      </c>
      <c r="D536" s="3" t="s">
        <v>4929</v>
      </c>
      <c r="E536" s="3" t="s">
        <v>3877</v>
      </c>
      <c r="F536" s="3" t="s">
        <v>3878</v>
      </c>
      <c r="G536" s="3" t="s">
        <v>4931</v>
      </c>
      <c r="H536" s="3" t="s">
        <v>148</v>
      </c>
      <c r="I536" s="5"/>
      <c r="J536" s="5"/>
      <c r="K536" s="3">
        <v>10000.0</v>
      </c>
      <c r="L536" s="5"/>
      <c r="M536" s="3">
        <v>54.7341</v>
      </c>
      <c r="N536" s="3">
        <v>8.7478</v>
      </c>
      <c r="O536" s="3" t="s">
        <v>4935</v>
      </c>
    </row>
    <row r="537" ht="16.5" customHeight="1">
      <c r="A537" s="3">
        <v>483.0</v>
      </c>
      <c r="B537" s="3" t="s">
        <v>1294</v>
      </c>
      <c r="C537" s="3" t="s">
        <v>4937</v>
      </c>
      <c r="D537" s="3" t="s">
        <v>4938</v>
      </c>
      <c r="E537" s="3" t="s">
        <v>299</v>
      </c>
      <c r="F537" s="3" t="s">
        <v>300</v>
      </c>
      <c r="G537" s="3" t="s">
        <v>4940</v>
      </c>
      <c r="H537" s="3" t="s">
        <v>31</v>
      </c>
      <c r="I537" s="3" t="s">
        <v>4941</v>
      </c>
      <c r="J537" s="5"/>
      <c r="K537" s="3">
        <v>10000.0</v>
      </c>
      <c r="L537" s="3" t="s">
        <v>4943</v>
      </c>
      <c r="M537" s="3">
        <v>63.7047</v>
      </c>
      <c r="N537" s="3">
        <v>66.676</v>
      </c>
      <c r="O537" s="3" t="s">
        <v>4945</v>
      </c>
    </row>
    <row r="538" ht="16.5" customHeight="1">
      <c r="A538" s="3">
        <v>1008.0</v>
      </c>
      <c r="B538" s="3" t="s">
        <v>1298</v>
      </c>
      <c r="C538" s="3" t="s">
        <v>4947</v>
      </c>
      <c r="D538" s="3" t="s">
        <v>4949</v>
      </c>
      <c r="E538" s="3" t="s">
        <v>2715</v>
      </c>
      <c r="F538" s="3" t="s">
        <v>2716</v>
      </c>
      <c r="G538" s="3" t="s">
        <v>4951</v>
      </c>
      <c r="H538" s="3" t="s">
        <v>31</v>
      </c>
      <c r="I538" s="3" t="s">
        <v>4952</v>
      </c>
      <c r="J538" s="5"/>
      <c r="K538" s="3">
        <v>10000.0</v>
      </c>
      <c r="L538" s="5"/>
      <c r="M538" s="3">
        <v>15.6587</v>
      </c>
      <c r="N538" s="3">
        <v>101.5068</v>
      </c>
      <c r="O538" s="5"/>
    </row>
    <row r="539" ht="16.5" customHeight="1">
      <c r="A539" s="3">
        <v>1248.0</v>
      </c>
      <c r="B539" s="3" t="s">
        <v>1302</v>
      </c>
      <c r="C539" s="3" t="s">
        <v>4955</v>
      </c>
      <c r="D539" s="3" t="s">
        <v>4955</v>
      </c>
      <c r="E539" s="3" t="s">
        <v>1381</v>
      </c>
      <c r="F539" s="3" t="s">
        <v>1383</v>
      </c>
      <c r="G539" s="3" t="s">
        <v>4957</v>
      </c>
      <c r="H539" s="3" t="s">
        <v>21</v>
      </c>
      <c r="I539" s="3" t="s">
        <v>4959</v>
      </c>
      <c r="J539" s="5"/>
      <c r="K539" s="3">
        <v>10000.0</v>
      </c>
      <c r="L539" s="3" t="s">
        <v>1303</v>
      </c>
      <c r="M539" s="3">
        <v>27.4595</v>
      </c>
      <c r="N539" s="3">
        <v>90.4119</v>
      </c>
      <c r="O539" s="3" t="s">
        <v>4962</v>
      </c>
    </row>
    <row r="540" ht="16.5" customHeight="1">
      <c r="A540" s="3">
        <v>2283.0</v>
      </c>
      <c r="B540" s="3" t="s">
        <v>1305</v>
      </c>
      <c r="C540" s="3" t="s">
        <v>4964</v>
      </c>
      <c r="D540" s="3" t="s">
        <v>4965</v>
      </c>
      <c r="E540" s="3" t="s">
        <v>4207</v>
      </c>
      <c r="F540" s="3" t="s">
        <v>4208</v>
      </c>
      <c r="G540" s="3" t="s">
        <v>4967</v>
      </c>
      <c r="H540" s="3" t="s">
        <v>31</v>
      </c>
      <c r="I540" s="3" t="s">
        <v>4968</v>
      </c>
      <c r="J540" s="5"/>
      <c r="K540" s="3">
        <v>10000.0</v>
      </c>
      <c r="L540" s="3" t="s">
        <v>1124</v>
      </c>
      <c r="M540" s="3">
        <v>1.8871</v>
      </c>
      <c r="N540" s="3">
        <v>103.984</v>
      </c>
      <c r="O540" s="5"/>
    </row>
    <row r="541" ht="16.5" customHeight="1">
      <c r="A541" s="3">
        <v>1718.0</v>
      </c>
      <c r="B541" s="3" t="s">
        <v>1308</v>
      </c>
      <c r="C541" s="3" t="s">
        <v>4972</v>
      </c>
      <c r="D541" s="3" t="s">
        <v>4972</v>
      </c>
      <c r="E541" s="3" t="s">
        <v>1791</v>
      </c>
      <c r="F541" s="3" t="s">
        <v>1792</v>
      </c>
      <c r="G541" s="3" t="s">
        <v>4973</v>
      </c>
      <c r="H541" s="3" t="s">
        <v>148</v>
      </c>
      <c r="I541" s="3" t="s">
        <v>4975</v>
      </c>
      <c r="J541" s="5"/>
      <c r="K541" s="3">
        <v>10000.0</v>
      </c>
      <c r="L541" s="3" t="s">
        <v>2600</v>
      </c>
      <c r="M541" s="3">
        <v>11.1864</v>
      </c>
      <c r="N541" s="3">
        <v>30.6353</v>
      </c>
      <c r="O541" s="5"/>
    </row>
    <row r="542" ht="16.5" customHeight="1">
      <c r="A542" s="3">
        <v>461.0</v>
      </c>
      <c r="B542" s="3" t="s">
        <v>1311</v>
      </c>
      <c r="C542" s="3" t="s">
        <v>4977</v>
      </c>
      <c r="D542" s="3" t="s">
        <v>4977</v>
      </c>
      <c r="E542" s="3" t="s">
        <v>853</v>
      </c>
      <c r="F542" s="3" t="s">
        <v>855</v>
      </c>
      <c r="G542" s="3" t="s">
        <v>4978</v>
      </c>
      <c r="H542" s="3" t="s">
        <v>31</v>
      </c>
      <c r="I542" s="5"/>
      <c r="J542" s="5"/>
      <c r="K542" s="3">
        <v>10000.0</v>
      </c>
      <c r="L542" s="3" t="s">
        <v>4979</v>
      </c>
      <c r="M542" s="3">
        <v>48.166</v>
      </c>
      <c r="N542" s="3">
        <v>119.4873</v>
      </c>
      <c r="O542" s="3" t="s">
        <v>4980</v>
      </c>
    </row>
    <row r="543" ht="16.5" customHeight="1">
      <c r="A543" s="3">
        <v>2440.0</v>
      </c>
      <c r="B543" s="3" t="s">
        <v>1314</v>
      </c>
      <c r="C543" s="3" t="s">
        <v>4981</v>
      </c>
      <c r="D543" s="3" t="s">
        <v>4982</v>
      </c>
      <c r="E543" s="3" t="s">
        <v>853</v>
      </c>
      <c r="F543" s="3" t="s">
        <v>855</v>
      </c>
      <c r="G543" s="3" t="s">
        <v>4988</v>
      </c>
      <c r="H543" s="3" t="s">
        <v>148</v>
      </c>
      <c r="I543" s="3" t="s">
        <v>4989</v>
      </c>
      <c r="J543" s="5"/>
      <c r="K543" s="3">
        <v>10000.0</v>
      </c>
      <c r="L543" s="3" t="s">
        <v>1124</v>
      </c>
      <c r="M543" s="3">
        <v>28.258</v>
      </c>
      <c r="N543" s="3">
        <v>109.9398</v>
      </c>
      <c r="O543" s="5"/>
    </row>
    <row r="544" ht="16.5" customHeight="1">
      <c r="A544" s="3">
        <v>2331.0</v>
      </c>
      <c r="B544" s="3" t="s">
        <v>1319</v>
      </c>
      <c r="C544" s="3" t="s">
        <v>4992</v>
      </c>
      <c r="D544" s="3" t="s">
        <v>4992</v>
      </c>
      <c r="E544" s="3" t="s">
        <v>3005</v>
      </c>
      <c r="F544" s="3" t="s">
        <v>3006</v>
      </c>
      <c r="G544" s="3" t="s">
        <v>4994</v>
      </c>
      <c r="H544" s="3" t="s">
        <v>21</v>
      </c>
      <c r="I544" s="3" t="s">
        <v>4996</v>
      </c>
      <c r="J544" s="5"/>
      <c r="K544" s="3">
        <v>10000.0</v>
      </c>
      <c r="L544" s="3" t="s">
        <v>2116</v>
      </c>
      <c r="M544" s="3">
        <v>0.0659</v>
      </c>
      <c r="N544" s="3">
        <v>127.4084</v>
      </c>
      <c r="O544" s="3" t="s">
        <v>4449</v>
      </c>
    </row>
    <row r="545" ht="16.5" customHeight="1">
      <c r="A545" s="3">
        <v>2410.0</v>
      </c>
      <c r="B545" s="3" t="s">
        <v>1321</v>
      </c>
      <c r="C545" s="3" t="s">
        <v>4999</v>
      </c>
      <c r="D545" s="3" t="s">
        <v>4999</v>
      </c>
      <c r="E545" s="3" t="s">
        <v>853</v>
      </c>
      <c r="F545" s="3" t="s">
        <v>855</v>
      </c>
      <c r="G545" s="3" t="s">
        <v>5001</v>
      </c>
      <c r="H545" s="3" t="s">
        <v>21</v>
      </c>
      <c r="I545" s="3" t="s">
        <v>5003</v>
      </c>
      <c r="J545" s="5"/>
      <c r="K545" s="3">
        <v>10000.0</v>
      </c>
      <c r="L545" s="3" t="s">
        <v>1124</v>
      </c>
      <c r="M545" s="3">
        <v>26.5623</v>
      </c>
      <c r="N545" s="3">
        <v>102.8506</v>
      </c>
      <c r="O545" s="5"/>
    </row>
    <row r="546" ht="16.5" customHeight="1">
      <c r="A546" s="3">
        <v>718.0</v>
      </c>
      <c r="B546" s="3" t="s">
        <v>1323</v>
      </c>
      <c r="C546" s="3" t="s">
        <v>5006</v>
      </c>
      <c r="D546" s="3" t="s">
        <v>5007</v>
      </c>
      <c r="E546" s="3" t="s">
        <v>5008</v>
      </c>
      <c r="F546" s="3" t="s">
        <v>5009</v>
      </c>
      <c r="G546" s="3" t="s">
        <v>3485</v>
      </c>
      <c r="H546" s="3" t="s">
        <v>148</v>
      </c>
      <c r="I546" s="3" t="s">
        <v>5011</v>
      </c>
      <c r="J546" s="5"/>
      <c r="K546" s="3">
        <v>10000.0</v>
      </c>
      <c r="L546" s="3" t="s">
        <v>5013</v>
      </c>
      <c r="M546" s="3">
        <v>36.0313</v>
      </c>
      <c r="N546" s="3">
        <v>9.8767</v>
      </c>
      <c r="O546" s="3" t="s">
        <v>5016</v>
      </c>
    </row>
    <row r="547" ht="16.5" customHeight="1">
      <c r="A547" s="3">
        <v>2027.0</v>
      </c>
      <c r="B547" s="3" t="s">
        <v>1327</v>
      </c>
      <c r="C547" s="3" t="s">
        <v>5018</v>
      </c>
      <c r="D547" s="3" t="s">
        <v>5019</v>
      </c>
      <c r="E547" s="3" t="s">
        <v>853</v>
      </c>
      <c r="F547" s="3" t="s">
        <v>855</v>
      </c>
      <c r="G547" s="3" t="s">
        <v>5021</v>
      </c>
      <c r="H547" s="3" t="s">
        <v>21</v>
      </c>
      <c r="I547" s="3" t="s">
        <v>5022</v>
      </c>
      <c r="J547" s="5"/>
      <c r="K547" s="3">
        <v>10000.0</v>
      </c>
      <c r="L547" s="5"/>
      <c r="M547" s="3">
        <v>24.5458</v>
      </c>
      <c r="N547" s="3">
        <v>121.3591</v>
      </c>
      <c r="O547" s="3" t="s">
        <v>3055</v>
      </c>
    </row>
    <row r="548" ht="16.5" customHeight="1">
      <c r="A548" s="3">
        <v>1723.0</v>
      </c>
      <c r="B548" s="3" t="s">
        <v>1329</v>
      </c>
      <c r="C548" s="3" t="s">
        <v>5025</v>
      </c>
      <c r="D548" s="3" t="s">
        <v>5026</v>
      </c>
      <c r="E548" s="3" t="s">
        <v>1791</v>
      </c>
      <c r="F548" s="3" t="s">
        <v>1792</v>
      </c>
      <c r="G548" s="3" t="s">
        <v>5028</v>
      </c>
      <c r="H548" s="3" t="s">
        <v>148</v>
      </c>
      <c r="I548" s="3" t="s">
        <v>5030</v>
      </c>
      <c r="J548" s="5"/>
      <c r="K548" s="3">
        <v>10000.0</v>
      </c>
      <c r="L548" s="3" t="s">
        <v>3643</v>
      </c>
      <c r="M548" s="3">
        <v>11.8377</v>
      </c>
      <c r="N548" s="3">
        <v>29.4625</v>
      </c>
      <c r="O548" s="3" t="s">
        <v>5033</v>
      </c>
    </row>
    <row r="549" ht="16.5" customHeight="1">
      <c r="A549" s="3">
        <v>2296.0</v>
      </c>
      <c r="B549" s="3" t="s">
        <v>1332</v>
      </c>
      <c r="C549" s="3" t="s">
        <v>5035</v>
      </c>
      <c r="D549" s="3" t="s">
        <v>5035</v>
      </c>
      <c r="E549" s="3" t="s">
        <v>4207</v>
      </c>
      <c r="F549" s="3" t="s">
        <v>4208</v>
      </c>
      <c r="G549" s="3" t="s">
        <v>5037</v>
      </c>
      <c r="H549" s="3" t="s">
        <v>31</v>
      </c>
      <c r="I549" s="5"/>
      <c r="J549" s="5"/>
      <c r="K549" s="3">
        <v>10000.0</v>
      </c>
      <c r="L549" s="3" t="s">
        <v>1124</v>
      </c>
      <c r="M549" s="3">
        <v>4.9493</v>
      </c>
      <c r="N549" s="3">
        <v>101.4113</v>
      </c>
      <c r="O549" s="5"/>
    </row>
    <row r="550" ht="16.5" customHeight="1">
      <c r="A550" s="3">
        <v>1079.0</v>
      </c>
      <c r="B550" s="3" t="s">
        <v>1336</v>
      </c>
      <c r="C550" s="3" t="s">
        <v>5041</v>
      </c>
      <c r="D550" s="3" t="s">
        <v>5042</v>
      </c>
      <c r="E550" s="3" t="s">
        <v>5044</v>
      </c>
      <c r="F550" s="3" t="s">
        <v>5045</v>
      </c>
      <c r="G550" s="5"/>
      <c r="H550" s="3" t="s">
        <v>31</v>
      </c>
      <c r="I550" s="3" t="s">
        <v>5047</v>
      </c>
      <c r="J550" s="5"/>
      <c r="K550" s="3">
        <v>10000.0</v>
      </c>
      <c r="L550" s="5"/>
      <c r="M550" s="3">
        <v>44.4886</v>
      </c>
      <c r="N550" s="3">
        <v>44.5385</v>
      </c>
      <c r="O550" s="3" t="s">
        <v>5048</v>
      </c>
    </row>
    <row r="551" ht="16.5" customHeight="1">
      <c r="A551" s="3">
        <v>120.0</v>
      </c>
      <c r="B551" s="3" t="s">
        <v>1338</v>
      </c>
      <c r="C551" s="3" t="s">
        <v>5050</v>
      </c>
      <c r="D551" s="3" t="s">
        <v>5050</v>
      </c>
      <c r="E551" s="3" t="s">
        <v>2473</v>
      </c>
      <c r="F551" s="3" t="s">
        <v>2475</v>
      </c>
      <c r="G551" s="3" t="s">
        <v>5053</v>
      </c>
      <c r="H551" s="3" t="s">
        <v>21</v>
      </c>
      <c r="I551" s="5"/>
      <c r="J551" s="5"/>
      <c r="K551" s="3">
        <v>10000.0</v>
      </c>
      <c r="L551" s="3" t="s">
        <v>5055</v>
      </c>
      <c r="M551" s="3">
        <v>-6.8664</v>
      </c>
      <c r="N551" s="3">
        <v>37.304</v>
      </c>
      <c r="O551" s="5"/>
    </row>
    <row r="552" ht="16.5" customHeight="1">
      <c r="A552" s="3">
        <v>291.0</v>
      </c>
      <c r="B552" s="3" t="s">
        <v>1342</v>
      </c>
      <c r="C552" s="3" t="s">
        <v>5057</v>
      </c>
      <c r="D552" s="3" t="s">
        <v>5059</v>
      </c>
      <c r="E552" s="3" t="s">
        <v>1730</v>
      </c>
      <c r="F552" s="3" t="s">
        <v>1731</v>
      </c>
      <c r="G552" s="3" t="s">
        <v>5061</v>
      </c>
      <c r="H552" s="3" t="s">
        <v>21</v>
      </c>
      <c r="I552" s="3" t="s">
        <v>5062</v>
      </c>
      <c r="J552" s="5"/>
      <c r="K552" s="3">
        <v>9911.0</v>
      </c>
      <c r="L552" s="3" t="s">
        <v>5064</v>
      </c>
      <c r="M552" s="3">
        <v>10.8548</v>
      </c>
      <c r="N552" s="3">
        <v>-74.0258</v>
      </c>
      <c r="O552" s="3" t="s">
        <v>5071</v>
      </c>
    </row>
    <row r="553" ht="16.5" customHeight="1">
      <c r="A553" s="3">
        <v>1297.0</v>
      </c>
      <c r="B553" s="3" t="s">
        <v>1344</v>
      </c>
      <c r="C553" s="3" t="s">
        <v>5073</v>
      </c>
      <c r="D553" s="3" t="s">
        <v>5074</v>
      </c>
      <c r="E553" s="3" t="s">
        <v>2645</v>
      </c>
      <c r="F553" s="3" t="s">
        <v>2646</v>
      </c>
      <c r="G553" s="3" t="s">
        <v>5076</v>
      </c>
      <c r="H553" s="3" t="s">
        <v>21</v>
      </c>
      <c r="I553" s="3" t="s">
        <v>5078</v>
      </c>
      <c r="J553" s="5"/>
      <c r="K553" s="3">
        <v>9680.0</v>
      </c>
      <c r="L553" s="3" t="s">
        <v>3593</v>
      </c>
      <c r="M553" s="3">
        <v>14.7801</v>
      </c>
      <c r="N553" s="3">
        <v>-16.8035</v>
      </c>
      <c r="O553" s="3">
        <v>2007.0</v>
      </c>
    </row>
    <row r="554" ht="16.5" customHeight="1">
      <c r="A554" s="3">
        <v>1780.0</v>
      </c>
      <c r="B554" s="3" t="s">
        <v>1348</v>
      </c>
      <c r="C554" s="3" t="s">
        <v>5081</v>
      </c>
      <c r="D554" s="3" t="s">
        <v>5083</v>
      </c>
      <c r="E554" s="3" t="s">
        <v>427</v>
      </c>
      <c r="F554" s="3" t="s">
        <v>428</v>
      </c>
      <c r="G554" s="5"/>
      <c r="H554" s="3" t="s">
        <v>21</v>
      </c>
      <c r="I554" s="5"/>
      <c r="J554" s="5"/>
      <c r="K554" s="3">
        <v>9613.0</v>
      </c>
      <c r="L554" s="3" t="s">
        <v>744</v>
      </c>
      <c r="M554" s="3">
        <v>15.3429</v>
      </c>
      <c r="N554" s="3">
        <v>-91.312</v>
      </c>
      <c r="O554" s="3" t="s">
        <v>5087</v>
      </c>
    </row>
    <row r="555" ht="16.5" customHeight="1">
      <c r="A555" s="3">
        <v>1541.0</v>
      </c>
      <c r="B555" s="3" t="s">
        <v>1351</v>
      </c>
      <c r="C555" s="3" t="s">
        <v>5089</v>
      </c>
      <c r="D555" s="3" t="s">
        <v>5090</v>
      </c>
      <c r="E555" s="3" t="s">
        <v>1532</v>
      </c>
      <c r="F555" s="3" t="s">
        <v>1533</v>
      </c>
      <c r="G555" s="3" t="s">
        <v>5092</v>
      </c>
      <c r="H555" s="3" t="s">
        <v>21</v>
      </c>
      <c r="I555" s="5"/>
      <c r="J555" s="5"/>
      <c r="K555" s="3">
        <v>9500.0</v>
      </c>
      <c r="L555" s="3" t="s">
        <v>4777</v>
      </c>
      <c r="M555" s="3">
        <v>31.6822</v>
      </c>
      <c r="N555" s="3">
        <v>-92.1252</v>
      </c>
      <c r="O555" s="3" t="s">
        <v>5096</v>
      </c>
    </row>
    <row r="556" ht="16.5" customHeight="1">
      <c r="A556" s="3">
        <v>896.0</v>
      </c>
      <c r="B556" s="3" t="s">
        <v>1355</v>
      </c>
      <c r="C556" s="3" t="s">
        <v>5098</v>
      </c>
      <c r="D556" s="3" t="s">
        <v>5099</v>
      </c>
      <c r="E556" s="3" t="s">
        <v>1532</v>
      </c>
      <c r="F556" s="3" t="s">
        <v>1533</v>
      </c>
      <c r="G556" s="3" t="s">
        <v>5092</v>
      </c>
      <c r="H556" s="3" t="s">
        <v>21</v>
      </c>
      <c r="I556" s="5"/>
      <c r="J556" s="5"/>
      <c r="K556" s="3">
        <v>9500.0</v>
      </c>
      <c r="L556" s="3" t="s">
        <v>4777</v>
      </c>
      <c r="M556" s="3">
        <v>32.7713</v>
      </c>
      <c r="N556" s="3">
        <v>-89.1163</v>
      </c>
      <c r="O556" s="3" t="s">
        <v>5104</v>
      </c>
    </row>
    <row r="557" ht="16.5" customHeight="1">
      <c r="A557" s="3">
        <v>1542.0</v>
      </c>
      <c r="B557" s="3" t="s">
        <v>1360</v>
      </c>
      <c r="C557" s="3" t="s">
        <v>5106</v>
      </c>
      <c r="D557" s="3" t="s">
        <v>5107</v>
      </c>
      <c r="E557" s="3" t="s">
        <v>1532</v>
      </c>
      <c r="F557" s="3" t="s">
        <v>1533</v>
      </c>
      <c r="G557" s="3" t="s">
        <v>5092</v>
      </c>
      <c r="H557" s="3" t="s">
        <v>21</v>
      </c>
      <c r="I557" s="5"/>
      <c r="J557" s="5"/>
      <c r="K557" s="3">
        <v>9500.0</v>
      </c>
      <c r="L557" s="3" t="s">
        <v>4777</v>
      </c>
      <c r="M557" s="3">
        <v>34.1472</v>
      </c>
      <c r="N557" s="3">
        <v>-94.81</v>
      </c>
      <c r="O557" s="3" t="s">
        <v>5111</v>
      </c>
    </row>
    <row r="558" ht="16.5" customHeight="1">
      <c r="A558" s="3">
        <v>1850.0</v>
      </c>
      <c r="B558" s="3" t="s">
        <v>1362</v>
      </c>
      <c r="C558" s="3" t="s">
        <v>5113</v>
      </c>
      <c r="D558" s="3" t="s">
        <v>5114</v>
      </c>
      <c r="E558" s="3" t="s">
        <v>3914</v>
      </c>
      <c r="F558" s="3" t="s">
        <v>3916</v>
      </c>
      <c r="G558" s="3" t="s">
        <v>5116</v>
      </c>
      <c r="H558" s="3" t="s">
        <v>31</v>
      </c>
      <c r="I558" s="3" t="s">
        <v>5117</v>
      </c>
      <c r="J558" s="5"/>
      <c r="K558" s="3">
        <v>9500.0</v>
      </c>
      <c r="L558" s="3" t="s">
        <v>5119</v>
      </c>
      <c r="M558" s="3">
        <v>35.158</v>
      </c>
      <c r="N558" s="3">
        <v>71.4083</v>
      </c>
      <c r="O558" s="3" t="s">
        <v>5121</v>
      </c>
    </row>
    <row r="559" ht="16.5" customHeight="1">
      <c r="A559" s="3">
        <v>2259.0</v>
      </c>
      <c r="B559" s="3" t="s">
        <v>1365</v>
      </c>
      <c r="C559" s="3" t="s">
        <v>5123</v>
      </c>
      <c r="D559" s="3" t="s">
        <v>5124</v>
      </c>
      <c r="E559" s="3" t="s">
        <v>5126</v>
      </c>
      <c r="F559" s="3" t="s">
        <v>5128</v>
      </c>
      <c r="G559" s="3" t="s">
        <v>5129</v>
      </c>
      <c r="H559" s="3" t="s">
        <v>21</v>
      </c>
      <c r="I559" s="3" t="s">
        <v>5131</v>
      </c>
      <c r="J559" s="5"/>
      <c r="K559" s="3">
        <v>9332.0</v>
      </c>
      <c r="L559" s="3" t="s">
        <v>5132</v>
      </c>
      <c r="M559" s="3">
        <v>28.12</v>
      </c>
      <c r="N559" s="3">
        <v>95.88</v>
      </c>
      <c r="O559" s="5"/>
    </row>
    <row r="560" ht="16.5" customHeight="1">
      <c r="A560" s="3">
        <v>1088.0</v>
      </c>
      <c r="B560" s="3" t="s">
        <v>1368</v>
      </c>
      <c r="C560" s="3" t="s">
        <v>5134</v>
      </c>
      <c r="D560" s="3" t="s">
        <v>5135</v>
      </c>
      <c r="E560" s="3" t="s">
        <v>449</v>
      </c>
      <c r="F560" s="3" t="s">
        <v>450</v>
      </c>
      <c r="G560" s="3" t="s">
        <v>5137</v>
      </c>
      <c r="H560" s="3" t="s">
        <v>31</v>
      </c>
      <c r="I560" s="3" t="s">
        <v>5139</v>
      </c>
      <c r="J560" s="5"/>
      <c r="K560" s="3">
        <v>9288.0</v>
      </c>
      <c r="L560" s="3" t="s">
        <v>339</v>
      </c>
      <c r="M560" s="3">
        <v>27.5781</v>
      </c>
      <c r="N560" s="3">
        <v>86.7163</v>
      </c>
      <c r="O560" s="3" t="s">
        <v>5142</v>
      </c>
    </row>
    <row r="561" ht="16.5" customHeight="1">
      <c r="A561" s="3">
        <v>1485.0</v>
      </c>
      <c r="B561" s="3" t="s">
        <v>1370</v>
      </c>
      <c r="C561" s="3" t="s">
        <v>5144</v>
      </c>
      <c r="D561" s="3" t="s">
        <v>5144</v>
      </c>
      <c r="E561" s="3" t="s">
        <v>760</v>
      </c>
      <c r="F561" s="3" t="s">
        <v>762</v>
      </c>
      <c r="G561" s="5"/>
      <c r="H561" s="3" t="s">
        <v>21</v>
      </c>
      <c r="I561" s="3" t="s">
        <v>5146</v>
      </c>
      <c r="J561" s="5"/>
      <c r="K561" s="3">
        <v>9196.0</v>
      </c>
      <c r="L561" s="3" t="s">
        <v>2999</v>
      </c>
      <c r="M561" s="3">
        <v>27.3361</v>
      </c>
      <c r="N561" s="3">
        <v>-108.5007</v>
      </c>
      <c r="O561" s="3" t="s">
        <v>5148</v>
      </c>
    </row>
    <row r="562" ht="16.5" customHeight="1">
      <c r="A562" s="3">
        <v>2362.0</v>
      </c>
      <c r="B562" s="3" t="s">
        <v>1373</v>
      </c>
      <c r="C562" s="3" t="s">
        <v>5150</v>
      </c>
      <c r="D562" s="3" t="s">
        <v>5150</v>
      </c>
      <c r="E562" s="3" t="s">
        <v>3670</v>
      </c>
      <c r="F562" s="3" t="s">
        <v>3671</v>
      </c>
      <c r="G562" s="3" t="s">
        <v>5152</v>
      </c>
      <c r="H562" s="3" t="s">
        <v>21</v>
      </c>
      <c r="I562" s="5"/>
      <c r="J562" s="5"/>
      <c r="K562" s="3">
        <v>9105.0</v>
      </c>
      <c r="L562" s="3" t="s">
        <v>3674</v>
      </c>
      <c r="M562" s="3">
        <v>58.1665</v>
      </c>
      <c r="N562" s="3">
        <v>-68.3605</v>
      </c>
      <c r="O562" s="3" t="s">
        <v>5155</v>
      </c>
    </row>
    <row r="563" ht="16.5" customHeight="1">
      <c r="A563" s="3">
        <v>275.0</v>
      </c>
      <c r="B563" s="3" t="s">
        <v>1376</v>
      </c>
      <c r="C563" s="3" t="s">
        <v>5157</v>
      </c>
      <c r="D563" s="3" t="s">
        <v>5159</v>
      </c>
      <c r="E563" s="3" t="s">
        <v>3670</v>
      </c>
      <c r="F563" s="3" t="s">
        <v>3671</v>
      </c>
      <c r="G563" s="3" t="s">
        <v>5160</v>
      </c>
      <c r="H563" s="3" t="s">
        <v>21</v>
      </c>
      <c r="I563" s="3" t="s">
        <v>5162</v>
      </c>
      <c r="J563" s="5"/>
      <c r="K563" s="3">
        <v>9095.0</v>
      </c>
      <c r="L563" s="3" t="s">
        <v>3674</v>
      </c>
      <c r="M563" s="3">
        <v>55.1711</v>
      </c>
      <c r="N563" s="3">
        <v>-102.9061</v>
      </c>
      <c r="O563" s="3" t="s">
        <v>5163</v>
      </c>
    </row>
    <row r="564" ht="16.5" customHeight="1">
      <c r="A564" s="3">
        <v>2244.0</v>
      </c>
      <c r="B564" s="3" t="s">
        <v>1378</v>
      </c>
      <c r="C564" s="3" t="s">
        <v>5164</v>
      </c>
      <c r="D564" s="3" t="s">
        <v>5165</v>
      </c>
      <c r="E564" s="3" t="s">
        <v>2360</v>
      </c>
      <c r="F564" s="3" t="s">
        <v>2361</v>
      </c>
      <c r="G564" s="3" t="s">
        <v>1121</v>
      </c>
      <c r="H564" s="3" t="s">
        <v>31</v>
      </c>
      <c r="I564" s="5"/>
      <c r="J564" s="5"/>
      <c r="K564" s="3">
        <v>9046.0</v>
      </c>
      <c r="L564" s="3" t="s">
        <v>1124</v>
      </c>
      <c r="M564" s="3">
        <v>22.7833</v>
      </c>
      <c r="N564" s="3">
        <v>105.4666</v>
      </c>
      <c r="O564" s="5"/>
    </row>
    <row r="565" ht="16.5" customHeight="1">
      <c r="A565" s="3">
        <v>1085.0</v>
      </c>
      <c r="B565" s="3" t="s">
        <v>1382</v>
      </c>
      <c r="C565" s="3" t="s">
        <v>5166</v>
      </c>
      <c r="D565" s="3" t="s">
        <v>5166</v>
      </c>
      <c r="E565" s="3" t="s">
        <v>449</v>
      </c>
      <c r="F565" s="3" t="s">
        <v>450</v>
      </c>
      <c r="G565" s="3" t="s">
        <v>5167</v>
      </c>
      <c r="H565" s="3" t="s">
        <v>31</v>
      </c>
      <c r="I565" s="3" t="s">
        <v>5168</v>
      </c>
      <c r="J565" s="5"/>
      <c r="K565" s="3">
        <v>9000.0</v>
      </c>
      <c r="L565" s="3" t="s">
        <v>339</v>
      </c>
      <c r="M565" s="3">
        <v>29.2193</v>
      </c>
      <c r="N565" s="3">
        <v>83.0676</v>
      </c>
      <c r="O565" s="3" t="s">
        <v>5169</v>
      </c>
    </row>
    <row r="566" ht="16.5" customHeight="1">
      <c r="A566" s="3">
        <v>2581.0</v>
      </c>
      <c r="B566" s="3" t="s">
        <v>1386</v>
      </c>
      <c r="C566" s="3" t="s">
        <v>5171</v>
      </c>
      <c r="D566" s="3" t="s">
        <v>5171</v>
      </c>
      <c r="E566" s="3" t="s">
        <v>3005</v>
      </c>
      <c r="F566" s="3" t="s">
        <v>3006</v>
      </c>
      <c r="G566" s="3" t="s">
        <v>5173</v>
      </c>
      <c r="H566" s="3" t="s">
        <v>148</v>
      </c>
      <c r="I566" s="5"/>
      <c r="J566" s="5"/>
      <c r="K566" s="3">
        <v>9000.0</v>
      </c>
      <c r="L566" s="3" t="s">
        <v>3062</v>
      </c>
      <c r="M566" s="3">
        <v>-10.1905</v>
      </c>
      <c r="N566" s="3">
        <v>123.5247</v>
      </c>
      <c r="O566" s="3" t="s">
        <v>5176</v>
      </c>
    </row>
    <row r="567" ht="16.5" customHeight="1">
      <c r="A567" s="3">
        <v>2337.0</v>
      </c>
      <c r="B567" s="3" t="s">
        <v>1388</v>
      </c>
      <c r="C567" s="3" t="s">
        <v>5178</v>
      </c>
      <c r="D567" s="3" t="s">
        <v>5178</v>
      </c>
      <c r="E567" s="3" t="s">
        <v>3005</v>
      </c>
      <c r="F567" s="3" t="s">
        <v>3006</v>
      </c>
      <c r="G567" s="3" t="s">
        <v>5180</v>
      </c>
      <c r="H567" s="3" t="s">
        <v>21</v>
      </c>
      <c r="I567" s="5"/>
      <c r="J567" s="5"/>
      <c r="K567" s="3">
        <v>9000.0</v>
      </c>
      <c r="L567" s="3" t="s">
        <v>2116</v>
      </c>
      <c r="M567" s="3">
        <v>-3.2392</v>
      </c>
      <c r="N567" s="3">
        <v>127.0239</v>
      </c>
      <c r="O567" s="3" t="s">
        <v>4449</v>
      </c>
    </row>
    <row r="568" ht="16.5" customHeight="1">
      <c r="A568" s="3">
        <v>1219.0</v>
      </c>
      <c r="B568" s="3" t="s">
        <v>1391</v>
      </c>
      <c r="C568" s="3" t="s">
        <v>5183</v>
      </c>
      <c r="D568" s="3" t="s">
        <v>5185</v>
      </c>
      <c r="E568" s="3" t="s">
        <v>1333</v>
      </c>
      <c r="F568" s="3" t="s">
        <v>1334</v>
      </c>
      <c r="G568" s="3" t="s">
        <v>1300</v>
      </c>
      <c r="H568" s="3" t="s">
        <v>31</v>
      </c>
      <c r="I568" s="3" t="s">
        <v>5187</v>
      </c>
      <c r="J568" s="5"/>
      <c r="K568" s="3">
        <v>9000.0</v>
      </c>
      <c r="L568" s="3" t="s">
        <v>1124</v>
      </c>
      <c r="M568" s="3">
        <v>28.664</v>
      </c>
      <c r="N568" s="3">
        <v>94.0347</v>
      </c>
      <c r="O568" s="3" t="s">
        <v>5190</v>
      </c>
    </row>
    <row r="569" ht="16.5" customHeight="1">
      <c r="A569" s="3">
        <v>1889.0</v>
      </c>
      <c r="B569" s="3" t="s">
        <v>1393</v>
      </c>
      <c r="C569" s="3" t="s">
        <v>5192</v>
      </c>
      <c r="D569" s="3" t="s">
        <v>5193</v>
      </c>
      <c r="E569" s="3" t="s">
        <v>1685</v>
      </c>
      <c r="F569" s="3" t="s">
        <v>1686</v>
      </c>
      <c r="G569" s="3" t="s">
        <v>5196</v>
      </c>
      <c r="H569" s="3" t="s">
        <v>21</v>
      </c>
      <c r="I569" s="3" t="s">
        <v>5197</v>
      </c>
      <c r="J569" s="5"/>
      <c r="K569" s="3">
        <v>9000.0</v>
      </c>
      <c r="L569" s="3" t="s">
        <v>5199</v>
      </c>
      <c r="M569" s="3">
        <v>14.2856</v>
      </c>
      <c r="N569" s="3">
        <v>-84.5947</v>
      </c>
      <c r="O569" s="3" t="s">
        <v>5201</v>
      </c>
    </row>
    <row r="570" ht="16.5" customHeight="1">
      <c r="A570" s="3">
        <v>880.0</v>
      </c>
      <c r="B570" s="3" t="s">
        <v>1396</v>
      </c>
      <c r="C570" s="3" t="s">
        <v>5203</v>
      </c>
      <c r="D570" s="3" t="s">
        <v>5204</v>
      </c>
      <c r="E570" s="3" t="s">
        <v>1532</v>
      </c>
      <c r="F570" s="3" t="s">
        <v>1533</v>
      </c>
      <c r="G570" s="3" t="s">
        <v>5206</v>
      </c>
      <c r="H570" s="3" t="s">
        <v>21</v>
      </c>
      <c r="I570" s="5"/>
      <c r="J570" s="5"/>
      <c r="K570" s="3">
        <v>9000.0</v>
      </c>
      <c r="L570" s="3" t="s">
        <v>4777</v>
      </c>
      <c r="M570" s="3">
        <v>35.082</v>
      </c>
      <c r="N570" s="3">
        <v>-108.76</v>
      </c>
      <c r="O570" s="3" t="s">
        <v>5210</v>
      </c>
    </row>
    <row r="571" ht="16.5" customHeight="1">
      <c r="A571" s="3">
        <v>1750.0</v>
      </c>
      <c r="B571" s="3" t="s">
        <v>1400</v>
      </c>
      <c r="C571" s="3" t="s">
        <v>5212</v>
      </c>
      <c r="D571" s="3" t="s">
        <v>5212</v>
      </c>
      <c r="E571" s="3" t="s">
        <v>4313</v>
      </c>
      <c r="F571" s="3" t="s">
        <v>4314</v>
      </c>
      <c r="G571" s="3" t="s">
        <v>5214</v>
      </c>
      <c r="H571" s="3" t="s">
        <v>148</v>
      </c>
      <c r="I571" s="5"/>
      <c r="J571" s="5"/>
      <c r="K571" s="3">
        <v>8980.0</v>
      </c>
      <c r="L571" s="3" t="s">
        <v>4315</v>
      </c>
      <c r="M571" s="3">
        <v>16.2449</v>
      </c>
      <c r="N571" s="3">
        <v>-88.8654</v>
      </c>
      <c r="O571" s="3" t="s">
        <v>5222</v>
      </c>
    </row>
    <row r="572" ht="16.5" customHeight="1">
      <c r="A572" s="3">
        <v>1728.0</v>
      </c>
      <c r="B572" s="3" t="s">
        <v>1401</v>
      </c>
      <c r="C572" s="3" t="s">
        <v>5224</v>
      </c>
      <c r="D572" s="3" t="s">
        <v>5224</v>
      </c>
      <c r="E572" s="3" t="s">
        <v>1791</v>
      </c>
      <c r="F572" s="3" t="s">
        <v>1792</v>
      </c>
      <c r="G572" s="3" t="s">
        <v>5226</v>
      </c>
      <c r="H572" s="3" t="s">
        <v>148</v>
      </c>
      <c r="I572" s="3" t="s">
        <v>5228</v>
      </c>
      <c r="J572" s="5"/>
      <c r="K572" s="3">
        <v>8628.0</v>
      </c>
      <c r="L572" s="3" t="s">
        <v>2600</v>
      </c>
      <c r="M572" s="3">
        <v>11.5984</v>
      </c>
      <c r="N572" s="3">
        <v>29.0917</v>
      </c>
      <c r="O572" s="5"/>
    </row>
    <row r="573" ht="16.5" customHeight="1">
      <c r="A573" s="3">
        <v>1016.0</v>
      </c>
      <c r="B573" s="3" t="s">
        <v>1404</v>
      </c>
      <c r="C573" s="3" t="s">
        <v>5232</v>
      </c>
      <c r="D573" s="3" t="s">
        <v>5233</v>
      </c>
      <c r="E573" s="3" t="s">
        <v>760</v>
      </c>
      <c r="F573" s="3" t="s">
        <v>762</v>
      </c>
      <c r="G573" s="3" t="s">
        <v>5235</v>
      </c>
      <c r="H573" s="3" t="s">
        <v>21</v>
      </c>
      <c r="I573" s="3" t="s">
        <v>5236</v>
      </c>
      <c r="J573" s="5"/>
      <c r="K573" s="3">
        <v>8621.0</v>
      </c>
      <c r="L573" s="3" t="s">
        <v>2974</v>
      </c>
      <c r="M573" s="3">
        <v>17.8</v>
      </c>
      <c r="N573" s="3">
        <v>-96.961</v>
      </c>
      <c r="O573" s="3" t="s">
        <v>5239</v>
      </c>
    </row>
    <row r="574" ht="16.5" customHeight="1">
      <c r="A574" s="3">
        <v>1685.0</v>
      </c>
      <c r="B574" s="3" t="s">
        <v>1409</v>
      </c>
      <c r="C574" s="3" t="s">
        <v>5241</v>
      </c>
      <c r="D574" s="3" t="s">
        <v>5242</v>
      </c>
      <c r="E574" s="3" t="s">
        <v>1870</v>
      </c>
      <c r="F574" s="3" t="s">
        <v>1871</v>
      </c>
      <c r="G574" s="3" t="s">
        <v>5244</v>
      </c>
      <c r="H574" s="3" t="s">
        <v>31</v>
      </c>
      <c r="I574" s="3" t="s">
        <v>5246</v>
      </c>
      <c r="J574" s="5"/>
      <c r="K574" s="3">
        <v>8621.0</v>
      </c>
      <c r="L574" s="3" t="s">
        <v>5248</v>
      </c>
      <c r="M574" s="3">
        <v>5.4382</v>
      </c>
      <c r="N574" s="3">
        <v>37.2463</v>
      </c>
      <c r="O574" s="5"/>
    </row>
    <row r="575" ht="16.5" customHeight="1">
      <c r="A575" s="3">
        <v>1604.0</v>
      </c>
      <c r="B575" s="3" t="s">
        <v>1411</v>
      </c>
      <c r="C575" s="3" t="s">
        <v>5250</v>
      </c>
      <c r="D575" s="3" t="s">
        <v>5250</v>
      </c>
      <c r="E575" s="3" t="s">
        <v>1186</v>
      </c>
      <c r="F575" s="3" t="s">
        <v>1187</v>
      </c>
      <c r="G575" s="3" t="s">
        <v>5252</v>
      </c>
      <c r="H575" s="3" t="s">
        <v>31</v>
      </c>
      <c r="I575" s="3" t="s">
        <v>5254</v>
      </c>
      <c r="J575" s="5"/>
      <c r="K575" s="3">
        <v>8600.0</v>
      </c>
      <c r="L575" s="3" t="s">
        <v>5256</v>
      </c>
      <c r="M575" s="3">
        <v>35.7264</v>
      </c>
      <c r="N575" s="3">
        <v>71.7434</v>
      </c>
      <c r="O575" s="3" t="s">
        <v>5258</v>
      </c>
    </row>
    <row r="576" ht="16.5" customHeight="1">
      <c r="A576" s="3">
        <v>1268.0</v>
      </c>
      <c r="B576" s="3" t="s">
        <v>1413</v>
      </c>
      <c r="C576" s="3" t="s">
        <v>5260</v>
      </c>
      <c r="D576" s="3" t="s">
        <v>5261</v>
      </c>
      <c r="E576" s="3" t="s">
        <v>760</v>
      </c>
      <c r="F576" s="3" t="s">
        <v>762</v>
      </c>
      <c r="G576" s="5"/>
      <c r="H576" s="3" t="s">
        <v>21</v>
      </c>
      <c r="I576" s="3" t="s">
        <v>5263</v>
      </c>
      <c r="J576" s="5"/>
      <c r="K576" s="3">
        <v>8597.0</v>
      </c>
      <c r="L576" s="3" t="s">
        <v>2974</v>
      </c>
      <c r="M576" s="3">
        <v>18.6818</v>
      </c>
      <c r="N576" s="3">
        <v>-97.658</v>
      </c>
      <c r="O576" s="3" t="s">
        <v>5265</v>
      </c>
    </row>
    <row r="577" ht="16.5" customHeight="1">
      <c r="A577" s="3">
        <v>1274.0</v>
      </c>
      <c r="B577" s="3" t="s">
        <v>1418</v>
      </c>
      <c r="C577" s="3" t="s">
        <v>5267</v>
      </c>
      <c r="D577" s="3" t="s">
        <v>5269</v>
      </c>
      <c r="E577" s="3" t="s">
        <v>760</v>
      </c>
      <c r="F577" s="3" t="s">
        <v>762</v>
      </c>
      <c r="G577" s="3" t="s">
        <v>5270</v>
      </c>
      <c r="H577" s="3" t="s">
        <v>21</v>
      </c>
      <c r="I577" s="3" t="s">
        <v>5272</v>
      </c>
      <c r="J577" s="5"/>
      <c r="K577" s="3">
        <v>8593.0</v>
      </c>
      <c r="L577" s="3" t="s">
        <v>2974</v>
      </c>
      <c r="M577" s="3">
        <v>18.1447</v>
      </c>
      <c r="N577" s="3">
        <v>-96.4855</v>
      </c>
      <c r="O577" s="3" t="s">
        <v>5275</v>
      </c>
    </row>
    <row r="578" ht="16.5" customHeight="1">
      <c r="A578" s="3">
        <v>918.0</v>
      </c>
      <c r="B578" s="3" t="s">
        <v>1419</v>
      </c>
      <c r="C578" s="3" t="s">
        <v>5277</v>
      </c>
      <c r="D578" s="3" t="s">
        <v>5278</v>
      </c>
      <c r="E578" s="3" t="s">
        <v>760</v>
      </c>
      <c r="F578" s="3" t="s">
        <v>762</v>
      </c>
      <c r="G578" s="3" t="s">
        <v>5280</v>
      </c>
      <c r="H578" s="3" t="s">
        <v>148</v>
      </c>
      <c r="I578" s="3" t="s">
        <v>5281</v>
      </c>
      <c r="J578" s="5"/>
      <c r="K578" s="3">
        <v>8590.0</v>
      </c>
      <c r="L578" s="3" t="s">
        <v>5283</v>
      </c>
      <c r="M578" s="3">
        <v>20.1644</v>
      </c>
      <c r="N578" s="3">
        <v>-97.6927</v>
      </c>
      <c r="O578" s="3" t="s">
        <v>5285</v>
      </c>
    </row>
    <row r="579" ht="16.5" customHeight="1">
      <c r="A579" s="3">
        <v>1647.0</v>
      </c>
      <c r="B579" s="3" t="s">
        <v>1421</v>
      </c>
      <c r="C579" s="3" t="s">
        <v>5288</v>
      </c>
      <c r="D579" s="3" t="s">
        <v>5288</v>
      </c>
      <c r="E579" s="3" t="s">
        <v>4817</v>
      </c>
      <c r="F579" s="3" t="s">
        <v>4819</v>
      </c>
      <c r="G579" s="3" t="s">
        <v>5290</v>
      </c>
      <c r="H579" s="3" t="s">
        <v>148</v>
      </c>
      <c r="I579" s="5"/>
      <c r="J579" s="5"/>
      <c r="K579" s="3">
        <v>8456.0</v>
      </c>
      <c r="L579" s="3" t="s">
        <v>2600</v>
      </c>
      <c r="M579" s="3">
        <v>11.1581</v>
      </c>
      <c r="N579" s="3">
        <v>19.6023</v>
      </c>
      <c r="O579" s="5"/>
    </row>
    <row r="580" ht="16.5" customHeight="1">
      <c r="A580" s="3">
        <v>994.0</v>
      </c>
      <c r="B580" s="3" t="s">
        <v>1424</v>
      </c>
      <c r="C580" s="3" t="s">
        <v>5294</v>
      </c>
      <c r="D580" s="3" t="s">
        <v>5295</v>
      </c>
      <c r="E580" s="3" t="s">
        <v>760</v>
      </c>
      <c r="F580" s="3" t="s">
        <v>762</v>
      </c>
      <c r="G580" s="5"/>
      <c r="H580" s="3" t="s">
        <v>21</v>
      </c>
      <c r="I580" s="5"/>
      <c r="J580" s="5"/>
      <c r="K580" s="3">
        <v>8409.0</v>
      </c>
      <c r="L580" s="3" t="s">
        <v>2974</v>
      </c>
      <c r="M580" s="3">
        <v>17.5595</v>
      </c>
      <c r="N580" s="3">
        <v>-98.9332</v>
      </c>
      <c r="O580" s="3" t="s">
        <v>5298</v>
      </c>
    </row>
    <row r="581" ht="16.5" customHeight="1">
      <c r="A581" s="3">
        <v>271.0</v>
      </c>
      <c r="B581" s="3" t="s">
        <v>1427</v>
      </c>
      <c r="C581" s="3" t="s">
        <v>5300</v>
      </c>
      <c r="D581" s="3" t="s">
        <v>5301</v>
      </c>
      <c r="E581" s="3" t="s">
        <v>3670</v>
      </c>
      <c r="F581" s="3" t="s">
        <v>3671</v>
      </c>
      <c r="G581" s="3" t="s">
        <v>5303</v>
      </c>
      <c r="H581" s="3" t="s">
        <v>21</v>
      </c>
      <c r="I581" s="3" t="s">
        <v>5305</v>
      </c>
      <c r="J581" s="5"/>
      <c r="K581" s="3">
        <v>8195.0</v>
      </c>
      <c r="L581" s="3" t="s">
        <v>3674</v>
      </c>
      <c r="M581" s="3">
        <v>56.4807</v>
      </c>
      <c r="N581" s="3">
        <v>-109.4127</v>
      </c>
      <c r="O581" s="3" t="s">
        <v>5308</v>
      </c>
    </row>
    <row r="582" ht="16.5" customHeight="1">
      <c r="A582" s="3">
        <v>1526.0</v>
      </c>
      <c r="B582" s="3" t="s">
        <v>1430</v>
      </c>
      <c r="C582" s="3" t="s">
        <v>5310</v>
      </c>
      <c r="D582" s="3" t="s">
        <v>5311</v>
      </c>
      <c r="E582" s="3" t="s">
        <v>1532</v>
      </c>
      <c r="F582" s="3" t="s">
        <v>1533</v>
      </c>
      <c r="G582" s="3" t="s">
        <v>5313</v>
      </c>
      <c r="H582" s="3" t="s">
        <v>31</v>
      </c>
      <c r="I582" s="3" t="s">
        <v>5314</v>
      </c>
      <c r="J582" s="5"/>
      <c r="K582" s="3">
        <v>8145.0</v>
      </c>
      <c r="L582" s="3" t="s">
        <v>5316</v>
      </c>
      <c r="M582" s="3">
        <v>42.3589</v>
      </c>
      <c r="N582" s="3">
        <v>-71.0578</v>
      </c>
      <c r="O582" s="3" t="s">
        <v>5318</v>
      </c>
    </row>
    <row r="583" ht="16.5" customHeight="1">
      <c r="A583" s="3">
        <v>88.0</v>
      </c>
      <c r="B583" s="3" t="s">
        <v>1433</v>
      </c>
      <c r="C583" s="3" t="s">
        <v>5320</v>
      </c>
      <c r="D583" s="3" t="s">
        <v>5320</v>
      </c>
      <c r="E583" s="3" t="s">
        <v>1870</v>
      </c>
      <c r="F583" s="3" t="s">
        <v>1871</v>
      </c>
      <c r="G583" s="3" t="s">
        <v>5322</v>
      </c>
      <c r="H583" s="3" t="s">
        <v>557</v>
      </c>
      <c r="I583" s="5"/>
      <c r="J583" s="5"/>
      <c r="K583" s="3">
        <v>8000.0</v>
      </c>
      <c r="L583" s="3" t="s">
        <v>5324</v>
      </c>
      <c r="M583" s="3">
        <v>10.5958</v>
      </c>
      <c r="N583" s="3">
        <v>39.9792</v>
      </c>
      <c r="O583" s="5"/>
    </row>
    <row r="584" ht="16.5" customHeight="1">
      <c r="A584" s="3">
        <v>708.0</v>
      </c>
      <c r="B584" s="3" t="s">
        <v>1435</v>
      </c>
      <c r="C584" s="3" t="s">
        <v>5326</v>
      </c>
      <c r="D584" s="3" t="s">
        <v>5327</v>
      </c>
      <c r="E584" s="3" t="s">
        <v>4293</v>
      </c>
      <c r="F584" s="3" t="s">
        <v>4294</v>
      </c>
      <c r="G584" s="3" t="s">
        <v>5329</v>
      </c>
      <c r="H584" s="3" t="s">
        <v>31</v>
      </c>
      <c r="I584" s="3" t="s">
        <v>5331</v>
      </c>
      <c r="J584" s="5"/>
      <c r="K584" s="3">
        <v>8000.0</v>
      </c>
      <c r="L584" s="3" t="s">
        <v>5333</v>
      </c>
      <c r="M584" s="3">
        <v>-23.3775</v>
      </c>
      <c r="N584" s="3">
        <v>-149.4909</v>
      </c>
      <c r="O584" s="3" t="s">
        <v>5334</v>
      </c>
    </row>
    <row r="585" ht="16.5" customHeight="1">
      <c r="A585" s="3">
        <v>1693.0</v>
      </c>
      <c r="B585" s="3" t="s">
        <v>1440</v>
      </c>
      <c r="C585" s="3" t="s">
        <v>5337</v>
      </c>
      <c r="D585" s="3" t="s">
        <v>5337</v>
      </c>
      <c r="E585" s="3" t="s">
        <v>1791</v>
      </c>
      <c r="F585" s="3" t="s">
        <v>1792</v>
      </c>
      <c r="G585" s="3" t="s">
        <v>5339</v>
      </c>
      <c r="H585" s="3" t="s">
        <v>31</v>
      </c>
      <c r="I585" s="3" t="s">
        <v>5341</v>
      </c>
      <c r="J585" s="5"/>
      <c r="K585" s="3">
        <v>8000.0</v>
      </c>
      <c r="L585" s="3" t="s">
        <v>2600</v>
      </c>
      <c r="M585" s="3">
        <v>6.4954</v>
      </c>
      <c r="N585" s="3">
        <v>27.7404</v>
      </c>
      <c r="O585" s="5"/>
    </row>
    <row r="586" ht="16.5" customHeight="1">
      <c r="A586" s="3">
        <v>1701.0</v>
      </c>
      <c r="B586" s="3" t="s">
        <v>1443</v>
      </c>
      <c r="C586" s="3" t="s">
        <v>5344</v>
      </c>
      <c r="D586" s="3" t="s">
        <v>5344</v>
      </c>
      <c r="E586" s="3" t="s">
        <v>1791</v>
      </c>
      <c r="F586" s="3" t="s">
        <v>1792</v>
      </c>
      <c r="G586" s="3" t="s">
        <v>5347</v>
      </c>
      <c r="H586" s="3" t="s">
        <v>21</v>
      </c>
      <c r="I586" s="3" t="s">
        <v>5348</v>
      </c>
      <c r="J586" s="5"/>
      <c r="K586" s="3">
        <v>8000.0</v>
      </c>
      <c r="L586" s="3" t="s">
        <v>2600</v>
      </c>
      <c r="M586" s="3">
        <v>8.5049</v>
      </c>
      <c r="N586" s="3">
        <v>25.7189</v>
      </c>
      <c r="O586" s="5"/>
    </row>
    <row r="587" ht="16.5" customHeight="1">
      <c r="A587" s="3">
        <v>1980.0</v>
      </c>
      <c r="B587" s="3" t="s">
        <v>1446</v>
      </c>
      <c r="C587" s="3" t="s">
        <v>5352</v>
      </c>
      <c r="D587" s="3" t="s">
        <v>5352</v>
      </c>
      <c r="E587" s="3" t="s">
        <v>5353</v>
      </c>
      <c r="F587" s="3" t="s">
        <v>5355</v>
      </c>
      <c r="G587" s="5"/>
      <c r="H587" s="3" t="s">
        <v>31</v>
      </c>
      <c r="I587" s="5"/>
      <c r="J587" s="5"/>
      <c r="K587" s="3">
        <v>8000.0</v>
      </c>
      <c r="L587" s="3" t="s">
        <v>5357</v>
      </c>
      <c r="M587" s="3">
        <v>33.11</v>
      </c>
      <c r="N587" s="3">
        <v>139.7891</v>
      </c>
      <c r="O587" s="3" t="s">
        <v>5359</v>
      </c>
    </row>
    <row r="588" ht="16.5" customHeight="1">
      <c r="A588" s="3">
        <v>1853.0</v>
      </c>
      <c r="B588" s="3" t="s">
        <v>1449</v>
      </c>
      <c r="C588" s="3" t="s">
        <v>5361</v>
      </c>
      <c r="D588" s="3" t="s">
        <v>5361</v>
      </c>
      <c r="E588" s="3" t="s">
        <v>1730</v>
      </c>
      <c r="F588" s="3" t="s">
        <v>1731</v>
      </c>
      <c r="G588" s="3" t="s">
        <v>5363</v>
      </c>
      <c r="H588" s="3" t="s">
        <v>148</v>
      </c>
      <c r="I588" s="3" t="s">
        <v>5365</v>
      </c>
      <c r="J588" s="5"/>
      <c r="K588" s="3">
        <v>8000.0</v>
      </c>
      <c r="L588" s="3" t="s">
        <v>5367</v>
      </c>
      <c r="M588" s="3">
        <v>1.1658</v>
      </c>
      <c r="N588" s="3">
        <v>-77.0011</v>
      </c>
      <c r="O588" s="3" t="s">
        <v>5369</v>
      </c>
    </row>
    <row r="589" ht="16.5" customHeight="1">
      <c r="A589" s="3">
        <v>67.0</v>
      </c>
      <c r="B589" s="3" t="s">
        <v>1453</v>
      </c>
      <c r="C589" s="3" t="s">
        <v>5371</v>
      </c>
      <c r="D589" s="3" t="s">
        <v>5372</v>
      </c>
      <c r="E589" s="3" t="s">
        <v>1791</v>
      </c>
      <c r="F589" s="3" t="s">
        <v>1792</v>
      </c>
      <c r="G589" s="3" t="s">
        <v>5374</v>
      </c>
      <c r="H589" s="3" t="s">
        <v>148</v>
      </c>
      <c r="I589" s="5"/>
      <c r="J589" s="5"/>
      <c r="K589" s="3">
        <v>8000.0</v>
      </c>
      <c r="L589" s="3" t="s">
        <v>2600</v>
      </c>
      <c r="M589" s="3">
        <v>10.844</v>
      </c>
      <c r="N589" s="3">
        <v>29.4708</v>
      </c>
      <c r="O589" s="5"/>
    </row>
    <row r="590" ht="16.5" customHeight="1">
      <c r="A590" s="3">
        <v>2424.0</v>
      </c>
      <c r="B590" s="3" t="s">
        <v>1454</v>
      </c>
      <c r="C590" s="3" t="s">
        <v>5378</v>
      </c>
      <c r="D590" s="3" t="s">
        <v>5380</v>
      </c>
      <c r="E590" s="3" t="s">
        <v>853</v>
      </c>
      <c r="F590" s="3" t="s">
        <v>855</v>
      </c>
      <c r="G590" s="3" t="s">
        <v>5382</v>
      </c>
      <c r="H590" s="3" t="s">
        <v>31</v>
      </c>
      <c r="I590" s="3" t="s">
        <v>5383</v>
      </c>
      <c r="J590" s="5"/>
      <c r="K590" s="3">
        <v>8000.0</v>
      </c>
      <c r="L590" s="3" t="s">
        <v>1124</v>
      </c>
      <c r="M590" s="3">
        <v>23.7439</v>
      </c>
      <c r="N590" s="3">
        <v>110.0526</v>
      </c>
      <c r="O590" s="5"/>
    </row>
    <row r="591" ht="16.5" customHeight="1">
      <c r="A591" s="3">
        <v>1255.0</v>
      </c>
      <c r="B591" s="3" t="s">
        <v>1456</v>
      </c>
      <c r="C591" s="3" t="s">
        <v>5387</v>
      </c>
      <c r="D591" s="3" t="s">
        <v>5387</v>
      </c>
      <c r="E591" s="3" t="s">
        <v>1381</v>
      </c>
      <c r="F591" s="3" t="s">
        <v>1383</v>
      </c>
      <c r="G591" s="3" t="s">
        <v>5390</v>
      </c>
      <c r="H591" s="3" t="s">
        <v>31</v>
      </c>
      <c r="I591" s="3" t="s">
        <v>5392</v>
      </c>
      <c r="J591" s="5"/>
      <c r="K591" s="3">
        <v>8000.0</v>
      </c>
      <c r="L591" s="3" t="s">
        <v>1303</v>
      </c>
      <c r="M591" s="3">
        <v>27.5898</v>
      </c>
      <c r="N591" s="3">
        <v>90.3735</v>
      </c>
      <c r="O591" s="3" t="s">
        <v>5394</v>
      </c>
    </row>
    <row r="592" ht="16.5" customHeight="1">
      <c r="A592" s="3">
        <v>2187.0</v>
      </c>
      <c r="B592" s="3" t="s">
        <v>1458</v>
      </c>
      <c r="C592" s="3" t="s">
        <v>5396</v>
      </c>
      <c r="D592" s="3" t="s">
        <v>5397</v>
      </c>
      <c r="E592" s="3" t="s">
        <v>5399</v>
      </c>
      <c r="F592" s="3" t="s">
        <v>5400</v>
      </c>
      <c r="G592" s="3" t="s">
        <v>5401</v>
      </c>
      <c r="H592" s="3" t="s">
        <v>31</v>
      </c>
      <c r="I592" s="5"/>
      <c r="J592" s="5"/>
      <c r="K592" s="3">
        <v>8000.0</v>
      </c>
      <c r="L592" s="5"/>
      <c r="M592" s="3">
        <v>-26.5099</v>
      </c>
      <c r="N592" s="3">
        <v>-55.2832</v>
      </c>
      <c r="O592" s="5"/>
    </row>
    <row r="593" ht="16.5" customHeight="1">
      <c r="A593" s="3">
        <v>1675.0</v>
      </c>
      <c r="B593" s="3" t="s">
        <v>1462</v>
      </c>
      <c r="C593" s="3" t="s">
        <v>5405</v>
      </c>
      <c r="D593" s="3" t="s">
        <v>5406</v>
      </c>
      <c r="E593" s="3" t="s">
        <v>3756</v>
      </c>
      <c r="F593" s="3" t="s">
        <v>3758</v>
      </c>
      <c r="G593" s="3" t="s">
        <v>5408</v>
      </c>
      <c r="H593" s="3" t="s">
        <v>21</v>
      </c>
      <c r="I593" s="3" t="s">
        <v>5409</v>
      </c>
      <c r="J593" s="5"/>
      <c r="K593" s="3">
        <v>8000.0</v>
      </c>
      <c r="L593" s="3" t="s">
        <v>4336</v>
      </c>
      <c r="M593" s="3">
        <v>-8.1027</v>
      </c>
      <c r="N593" s="3">
        <v>-57.3486</v>
      </c>
      <c r="O593" s="5"/>
    </row>
    <row r="594" ht="16.5" customHeight="1">
      <c r="A594" s="3">
        <v>767.0</v>
      </c>
      <c r="B594" s="3" t="s">
        <v>1465</v>
      </c>
      <c r="C594" s="3" t="s">
        <v>5413</v>
      </c>
      <c r="D594" s="3" t="s">
        <v>5415</v>
      </c>
      <c r="E594" s="3" t="s">
        <v>1532</v>
      </c>
      <c r="F594" s="3" t="s">
        <v>1533</v>
      </c>
      <c r="G594" s="3" t="s">
        <v>5416</v>
      </c>
      <c r="H594" s="3" t="s">
        <v>148</v>
      </c>
      <c r="I594" s="3" t="s">
        <v>5418</v>
      </c>
      <c r="J594" s="5"/>
      <c r="K594" s="3">
        <v>8000.0</v>
      </c>
      <c r="L594" s="3" t="s">
        <v>5420</v>
      </c>
      <c r="M594" s="3">
        <v>46.0706</v>
      </c>
      <c r="N594" s="3">
        <v>-93.6677</v>
      </c>
      <c r="O594" s="3" t="s">
        <v>5422</v>
      </c>
    </row>
    <row r="595" ht="16.5" customHeight="1">
      <c r="A595" s="3">
        <v>586.0</v>
      </c>
      <c r="B595" s="3" t="s">
        <v>1467</v>
      </c>
      <c r="C595" s="3" t="s">
        <v>5424</v>
      </c>
      <c r="D595" s="3" t="s">
        <v>5424</v>
      </c>
      <c r="E595" s="3" t="s">
        <v>1058</v>
      </c>
      <c r="F595" s="3" t="s">
        <v>1059</v>
      </c>
      <c r="G595" s="3" t="s">
        <v>1061</v>
      </c>
      <c r="H595" s="3" t="s">
        <v>31</v>
      </c>
      <c r="I595" s="3" t="s">
        <v>5426</v>
      </c>
      <c r="J595" s="5"/>
      <c r="K595" s="3">
        <v>8000.0</v>
      </c>
      <c r="L595" s="3" t="s">
        <v>5428</v>
      </c>
      <c r="M595" s="3">
        <v>-1.3511</v>
      </c>
      <c r="N595" s="3">
        <v>-78.6511</v>
      </c>
      <c r="O595" s="3" t="s">
        <v>5431</v>
      </c>
    </row>
    <row r="596" ht="16.5" customHeight="1">
      <c r="A596" s="3">
        <v>1182.0</v>
      </c>
      <c r="B596" s="3" t="s">
        <v>1470</v>
      </c>
      <c r="C596" s="3" t="s">
        <v>5433</v>
      </c>
      <c r="D596" s="3" t="s">
        <v>5434</v>
      </c>
      <c r="E596" s="3" t="s">
        <v>96</v>
      </c>
      <c r="F596" s="3" t="s">
        <v>97</v>
      </c>
      <c r="G596" s="3" t="s">
        <v>5436</v>
      </c>
      <c r="H596" s="3" t="s">
        <v>21</v>
      </c>
      <c r="I596" s="5"/>
      <c r="J596" s="5"/>
      <c r="K596" s="3">
        <v>8000.0</v>
      </c>
      <c r="L596" s="5"/>
      <c r="M596" s="3">
        <v>30.7229</v>
      </c>
      <c r="N596" s="3">
        <v>79.7387</v>
      </c>
      <c r="O596" s="3" t="s">
        <v>5439</v>
      </c>
    </row>
    <row r="597" ht="16.5" customHeight="1">
      <c r="A597" s="3">
        <v>557.0</v>
      </c>
      <c r="B597" s="3" t="s">
        <v>1472</v>
      </c>
      <c r="C597" s="3" t="s">
        <v>5441</v>
      </c>
      <c r="D597" s="3" t="s">
        <v>5442</v>
      </c>
      <c r="E597" s="3" t="s">
        <v>853</v>
      </c>
      <c r="F597" s="3" t="s">
        <v>855</v>
      </c>
      <c r="G597" s="3" t="s">
        <v>5444</v>
      </c>
      <c r="H597" s="3" t="s">
        <v>148</v>
      </c>
      <c r="I597" s="3" t="s">
        <v>5445</v>
      </c>
      <c r="J597" s="5"/>
      <c r="K597" s="3">
        <v>8000.0</v>
      </c>
      <c r="L597" s="3" t="s">
        <v>1124</v>
      </c>
      <c r="M597" s="3">
        <v>24.9262</v>
      </c>
      <c r="N597" s="3">
        <v>102.5134</v>
      </c>
      <c r="O597" s="5"/>
    </row>
    <row r="598" ht="16.5" customHeight="1">
      <c r="A598" s="3">
        <v>2284.0</v>
      </c>
      <c r="B598" s="3" t="s">
        <v>1475</v>
      </c>
      <c r="C598" s="3" t="s">
        <v>5448</v>
      </c>
      <c r="D598" s="3" t="s">
        <v>5449</v>
      </c>
      <c r="E598" s="3" t="s">
        <v>4207</v>
      </c>
      <c r="F598" s="3" t="s">
        <v>4208</v>
      </c>
      <c r="G598" s="3" t="s">
        <v>5451</v>
      </c>
      <c r="H598" s="3" t="s">
        <v>148</v>
      </c>
      <c r="I598" s="5"/>
      <c r="J598" s="5"/>
      <c r="K598" s="3">
        <v>8000.0</v>
      </c>
      <c r="L598" s="3" t="s">
        <v>1124</v>
      </c>
      <c r="M598" s="3">
        <v>3.3709</v>
      </c>
      <c r="N598" s="3">
        <v>101.984</v>
      </c>
      <c r="O598" s="5"/>
    </row>
    <row r="599" ht="16.5" customHeight="1">
      <c r="A599" s="3">
        <v>1726.0</v>
      </c>
      <c r="B599" s="3" t="s">
        <v>1477</v>
      </c>
      <c r="C599" s="3" t="s">
        <v>5455</v>
      </c>
      <c r="D599" s="3" t="s">
        <v>5455</v>
      </c>
      <c r="E599" s="3" t="s">
        <v>1791</v>
      </c>
      <c r="F599" s="3" t="s">
        <v>1792</v>
      </c>
      <c r="G599" s="3" t="s">
        <v>5458</v>
      </c>
      <c r="H599" s="3" t="s">
        <v>31</v>
      </c>
      <c r="I599" s="3" t="s">
        <v>5459</v>
      </c>
      <c r="J599" s="5"/>
      <c r="K599" s="3">
        <v>8000.0</v>
      </c>
      <c r="L599" s="3" t="s">
        <v>5461</v>
      </c>
      <c r="M599" s="3">
        <v>12.238</v>
      </c>
      <c r="N599" s="3">
        <v>31.1215</v>
      </c>
      <c r="O599" s="5"/>
    </row>
    <row r="600" ht="16.5" customHeight="1">
      <c r="A600" s="3">
        <v>735.0</v>
      </c>
      <c r="B600" s="3" t="s">
        <v>1479</v>
      </c>
      <c r="C600" s="3" t="s">
        <v>5464</v>
      </c>
      <c r="D600" s="3" t="s">
        <v>5465</v>
      </c>
      <c r="E600" s="3" t="s">
        <v>346</v>
      </c>
      <c r="F600" s="3" t="s">
        <v>348</v>
      </c>
      <c r="G600" s="3" t="s">
        <v>5467</v>
      </c>
      <c r="H600" s="3" t="s">
        <v>21</v>
      </c>
      <c r="I600" s="3" t="s">
        <v>5469</v>
      </c>
      <c r="J600" s="5"/>
      <c r="K600" s="3">
        <v>8000.0</v>
      </c>
      <c r="L600" s="3" t="s">
        <v>5470</v>
      </c>
      <c r="M600" s="3">
        <v>-3.4476</v>
      </c>
      <c r="N600" s="3">
        <v>-77.7941</v>
      </c>
      <c r="O600" s="3" t="s">
        <v>5472</v>
      </c>
    </row>
    <row r="601" ht="16.5" customHeight="1">
      <c r="A601" s="3">
        <v>2402.0</v>
      </c>
      <c r="B601" s="3" t="s">
        <v>1481</v>
      </c>
      <c r="C601" s="3" t="s">
        <v>5475</v>
      </c>
      <c r="D601" s="3" t="s">
        <v>5476</v>
      </c>
      <c r="E601" s="3" t="s">
        <v>853</v>
      </c>
      <c r="F601" s="3" t="s">
        <v>855</v>
      </c>
      <c r="G601" s="3" t="s">
        <v>5478</v>
      </c>
      <c r="H601" s="3" t="s">
        <v>31</v>
      </c>
      <c r="I601" s="3" t="s">
        <v>5479</v>
      </c>
      <c r="J601" s="5"/>
      <c r="K601" s="3">
        <v>8000.0</v>
      </c>
      <c r="L601" s="3" t="s">
        <v>1124</v>
      </c>
      <c r="M601" s="3">
        <v>24.4146</v>
      </c>
      <c r="N601" s="3">
        <v>107.8378</v>
      </c>
      <c r="O601" s="5"/>
    </row>
    <row r="602" ht="16.5" customHeight="1">
      <c r="A602" s="3">
        <v>739.0</v>
      </c>
      <c r="B602" s="3" t="s">
        <v>1487</v>
      </c>
      <c r="C602" s="3" t="s">
        <v>5483</v>
      </c>
      <c r="D602" s="3" t="s">
        <v>5484</v>
      </c>
      <c r="E602" s="3" t="s">
        <v>346</v>
      </c>
      <c r="F602" s="3" t="s">
        <v>348</v>
      </c>
      <c r="G602" s="3" t="s">
        <v>5486</v>
      </c>
      <c r="H602" s="3" t="s">
        <v>148</v>
      </c>
      <c r="I602" s="3" t="s">
        <v>5487</v>
      </c>
      <c r="J602" s="5"/>
      <c r="K602" s="3">
        <v>8000.0</v>
      </c>
      <c r="L602" s="3" t="s">
        <v>4025</v>
      </c>
      <c r="M602" s="3">
        <v>-10.3743</v>
      </c>
      <c r="N602" s="3">
        <v>-75.2343</v>
      </c>
      <c r="O602" s="3" t="s">
        <v>5490</v>
      </c>
    </row>
    <row r="603" ht="16.5" customHeight="1">
      <c r="A603" s="3">
        <v>1369.0</v>
      </c>
      <c r="B603" s="3" t="s">
        <v>1490</v>
      </c>
      <c r="C603" s="3" t="s">
        <v>5492</v>
      </c>
      <c r="D603" s="3" t="s">
        <v>5493</v>
      </c>
      <c r="E603" s="3" t="s">
        <v>760</v>
      </c>
      <c r="F603" s="3" t="s">
        <v>762</v>
      </c>
      <c r="G603" s="5"/>
      <c r="H603" s="3" t="s">
        <v>148</v>
      </c>
      <c r="I603" s="3" t="s">
        <v>5496</v>
      </c>
      <c r="J603" s="5"/>
      <c r="K603" s="3">
        <v>7977.0</v>
      </c>
      <c r="L603" s="3" t="s">
        <v>5498</v>
      </c>
      <c r="M603" s="3">
        <v>17.3661</v>
      </c>
      <c r="N603" s="3">
        <v>-93.5334</v>
      </c>
      <c r="O603" s="3" t="s">
        <v>5500</v>
      </c>
    </row>
    <row r="604" ht="16.5" customHeight="1">
      <c r="A604" s="3">
        <v>1318.0</v>
      </c>
      <c r="B604" s="3" t="s">
        <v>1492</v>
      </c>
      <c r="C604" s="3" t="s">
        <v>5502</v>
      </c>
      <c r="D604" s="3" t="s">
        <v>5502</v>
      </c>
      <c r="E604" s="3" t="s">
        <v>5504</v>
      </c>
      <c r="F604" s="3" t="s">
        <v>5505</v>
      </c>
      <c r="G604" s="3" t="s">
        <v>5507</v>
      </c>
      <c r="H604" s="3" t="s">
        <v>31</v>
      </c>
      <c r="I604" s="5"/>
      <c r="J604" s="5"/>
      <c r="K604" s="3">
        <v>7800.0</v>
      </c>
      <c r="L604" s="3" t="s">
        <v>2600</v>
      </c>
      <c r="M604" s="3">
        <v>13.165</v>
      </c>
      <c r="N604" s="3">
        <v>-3.4277</v>
      </c>
      <c r="O604" s="5"/>
    </row>
    <row r="605" ht="16.5" customHeight="1">
      <c r="A605" s="3">
        <v>1983.0</v>
      </c>
      <c r="B605" s="3" t="s">
        <v>1494</v>
      </c>
      <c r="C605" s="3" t="s">
        <v>5510</v>
      </c>
      <c r="D605" s="3" t="s">
        <v>5511</v>
      </c>
      <c r="E605" s="3" t="s">
        <v>5513</v>
      </c>
      <c r="F605" s="3" t="s">
        <v>5514</v>
      </c>
      <c r="G605" s="3" t="s">
        <v>4144</v>
      </c>
      <c r="H605" s="3" t="s">
        <v>21</v>
      </c>
      <c r="I605" s="3" t="s">
        <v>5517</v>
      </c>
      <c r="J605" s="5"/>
      <c r="K605" s="3">
        <v>7750.0</v>
      </c>
      <c r="L605" s="3" t="s">
        <v>5518</v>
      </c>
      <c r="M605" s="3">
        <v>3.6888</v>
      </c>
      <c r="N605" s="3">
        <v>-59.4799</v>
      </c>
      <c r="O605" s="3" t="s">
        <v>5520</v>
      </c>
    </row>
    <row r="606" ht="16.5" customHeight="1">
      <c r="A606" s="3">
        <v>466.0</v>
      </c>
      <c r="B606" s="3" t="s">
        <v>1497</v>
      </c>
      <c r="C606" s="3" t="s">
        <v>5523</v>
      </c>
      <c r="D606" s="3" t="s">
        <v>5524</v>
      </c>
      <c r="E606" s="3" t="s">
        <v>299</v>
      </c>
      <c r="F606" s="3" t="s">
        <v>300</v>
      </c>
      <c r="G606" s="3" t="s">
        <v>5526</v>
      </c>
      <c r="H606" s="3" t="s">
        <v>148</v>
      </c>
      <c r="I606" s="3" t="s">
        <v>5528</v>
      </c>
      <c r="J606" s="5"/>
      <c r="K606" s="3">
        <v>7742.0</v>
      </c>
      <c r="L606" s="3" t="s">
        <v>5530</v>
      </c>
      <c r="M606" s="3">
        <v>67.6248</v>
      </c>
      <c r="N606" s="3">
        <v>176.1767</v>
      </c>
      <c r="O606" s="3" t="s">
        <v>5532</v>
      </c>
    </row>
    <row r="607" ht="16.5" customHeight="1">
      <c r="A607" s="3">
        <v>1875.0</v>
      </c>
      <c r="B607" s="3" t="s">
        <v>1498</v>
      </c>
      <c r="C607" s="3" t="s">
        <v>5535</v>
      </c>
      <c r="D607" s="3" t="s">
        <v>5536</v>
      </c>
      <c r="E607" s="3" t="s">
        <v>2277</v>
      </c>
      <c r="F607" s="3" t="s">
        <v>2279</v>
      </c>
      <c r="G607" s="5"/>
      <c r="H607" s="3" t="s">
        <v>21</v>
      </c>
      <c r="I607" s="5"/>
      <c r="J607" s="5"/>
      <c r="K607" s="3">
        <v>7622.0</v>
      </c>
      <c r="L607" s="3" t="s">
        <v>5539</v>
      </c>
      <c r="M607" s="3">
        <v>9.9012</v>
      </c>
      <c r="N607" s="3">
        <v>-83.6844</v>
      </c>
      <c r="O607" s="3" t="s">
        <v>5541</v>
      </c>
    </row>
    <row r="608" ht="16.5" customHeight="1">
      <c r="A608" s="3">
        <v>593.0</v>
      </c>
      <c r="B608" s="3" t="s">
        <v>1499</v>
      </c>
      <c r="C608" s="3" t="s">
        <v>5543</v>
      </c>
      <c r="D608" s="3" t="s">
        <v>5544</v>
      </c>
      <c r="E608" s="3" t="s">
        <v>1730</v>
      </c>
      <c r="F608" s="3" t="s">
        <v>1731</v>
      </c>
      <c r="G608" s="3" t="s">
        <v>5546</v>
      </c>
      <c r="H608" s="3" t="s">
        <v>557</v>
      </c>
      <c r="I608" s="3" t="s">
        <v>5547</v>
      </c>
      <c r="J608" s="5"/>
      <c r="K608" s="3">
        <v>7500.0</v>
      </c>
      <c r="L608" s="3" t="s">
        <v>5549</v>
      </c>
      <c r="M608" s="3">
        <v>1.4939</v>
      </c>
      <c r="N608" s="3">
        <v>-78.5742</v>
      </c>
      <c r="O608" s="3" t="s">
        <v>5551</v>
      </c>
    </row>
    <row r="609" ht="16.5" customHeight="1">
      <c r="A609" s="3">
        <v>2172.0</v>
      </c>
      <c r="B609" s="3" t="s">
        <v>1503</v>
      </c>
      <c r="C609" s="3" t="s">
        <v>5553</v>
      </c>
      <c r="D609" s="3" t="s">
        <v>5555</v>
      </c>
      <c r="E609" s="3" t="s">
        <v>83</v>
      </c>
      <c r="F609" s="3" t="s">
        <v>85</v>
      </c>
      <c r="G609" s="3" t="s">
        <v>5557</v>
      </c>
      <c r="H609" s="3" t="s">
        <v>148</v>
      </c>
      <c r="I609" s="3" t="s">
        <v>5558</v>
      </c>
      <c r="J609" s="5"/>
      <c r="K609" s="3">
        <v>7500.0</v>
      </c>
      <c r="L609" s="3" t="s">
        <v>5560</v>
      </c>
      <c r="M609" s="3">
        <v>31.7748</v>
      </c>
      <c r="N609" s="3">
        <v>35.1013</v>
      </c>
      <c r="O609" s="3" t="s">
        <v>5561</v>
      </c>
    </row>
    <row r="610" ht="16.5" customHeight="1">
      <c r="A610" s="3">
        <v>925.0</v>
      </c>
      <c r="B610" s="3" t="s">
        <v>1505</v>
      </c>
      <c r="C610" s="3" t="s">
        <v>5563</v>
      </c>
      <c r="D610" s="3" t="s">
        <v>5564</v>
      </c>
      <c r="E610" s="3" t="s">
        <v>760</v>
      </c>
      <c r="F610" s="3" t="s">
        <v>762</v>
      </c>
      <c r="G610" s="3" t="s">
        <v>5566</v>
      </c>
      <c r="H610" s="3" t="s">
        <v>21</v>
      </c>
      <c r="I610" s="3" t="s">
        <v>5568</v>
      </c>
      <c r="J610" s="5"/>
      <c r="K610" s="3">
        <v>7399.0</v>
      </c>
      <c r="L610" s="3" t="s">
        <v>3582</v>
      </c>
      <c r="M610" s="3">
        <v>21.9208</v>
      </c>
      <c r="N610" s="3">
        <v>-99.3741</v>
      </c>
      <c r="O610" s="3" t="s">
        <v>5571</v>
      </c>
    </row>
    <row r="611" ht="16.5" customHeight="1">
      <c r="A611" s="3">
        <v>309.0</v>
      </c>
      <c r="B611" s="3" t="s">
        <v>1506</v>
      </c>
      <c r="C611" s="3" t="s">
        <v>5573</v>
      </c>
      <c r="D611" s="3" t="s">
        <v>5573</v>
      </c>
      <c r="E611" s="3" t="s">
        <v>969</v>
      </c>
      <c r="F611" s="3" t="s">
        <v>971</v>
      </c>
      <c r="G611" s="3" t="s">
        <v>5575</v>
      </c>
      <c r="H611" s="3" t="s">
        <v>31</v>
      </c>
      <c r="I611" s="3" t="s">
        <v>5577</v>
      </c>
      <c r="J611" s="5"/>
      <c r="K611" s="3">
        <v>7377.0</v>
      </c>
      <c r="L611" s="3" t="s">
        <v>5578</v>
      </c>
      <c r="M611" s="3">
        <v>4.434</v>
      </c>
      <c r="N611" s="3">
        <v>-68.1591</v>
      </c>
      <c r="O611" s="3" t="s">
        <v>5579</v>
      </c>
    </row>
    <row r="612" ht="16.5" customHeight="1">
      <c r="A612" s="3">
        <v>1702.0</v>
      </c>
      <c r="B612" s="3" t="s">
        <v>1512</v>
      </c>
      <c r="C612" s="3" t="s">
        <v>5580</v>
      </c>
      <c r="D612" s="3" t="s">
        <v>5581</v>
      </c>
      <c r="E612" s="3" t="s">
        <v>3756</v>
      </c>
      <c r="F612" s="3" t="s">
        <v>3758</v>
      </c>
      <c r="G612" s="3" t="s">
        <v>5582</v>
      </c>
      <c r="H612" s="3" t="s">
        <v>21</v>
      </c>
      <c r="I612" s="3" t="s">
        <v>5583</v>
      </c>
      <c r="J612" s="5"/>
      <c r="K612" s="3">
        <v>7266.0</v>
      </c>
      <c r="L612" s="3" t="s">
        <v>4147</v>
      </c>
      <c r="M612" s="3">
        <v>-6.5569</v>
      </c>
      <c r="N612" s="3">
        <v>-52.4707</v>
      </c>
      <c r="O612" s="3" t="s">
        <v>5584</v>
      </c>
    </row>
    <row r="613" ht="16.5" customHeight="1">
      <c r="A613" s="3">
        <v>316.0</v>
      </c>
      <c r="B613" s="3" t="s">
        <v>1514</v>
      </c>
      <c r="C613" s="3" t="s">
        <v>5585</v>
      </c>
      <c r="D613" s="3" t="s">
        <v>5585</v>
      </c>
      <c r="E613" s="3" t="s">
        <v>969</v>
      </c>
      <c r="F613" s="3" t="s">
        <v>971</v>
      </c>
      <c r="G613" s="3" t="s">
        <v>5586</v>
      </c>
      <c r="H613" s="3" t="s">
        <v>31</v>
      </c>
      <c r="I613" s="3" t="s">
        <v>5587</v>
      </c>
      <c r="J613" s="5"/>
      <c r="K613" s="3">
        <v>7231.0</v>
      </c>
      <c r="L613" s="3" t="s">
        <v>5588</v>
      </c>
      <c r="M613" s="3">
        <v>6.4463</v>
      </c>
      <c r="N613" s="3">
        <v>-72.0483</v>
      </c>
      <c r="O613" s="3" t="s">
        <v>5589</v>
      </c>
    </row>
    <row r="614" ht="16.5" customHeight="1">
      <c r="A614" s="3">
        <v>1015.0</v>
      </c>
      <c r="B614" s="3" t="s">
        <v>1516</v>
      </c>
      <c r="C614" s="3" t="s">
        <v>5590</v>
      </c>
      <c r="D614" s="3" t="s">
        <v>5591</v>
      </c>
      <c r="E614" s="3" t="s">
        <v>346</v>
      </c>
      <c r="F614" s="3" t="s">
        <v>348</v>
      </c>
      <c r="G614" s="3" t="s">
        <v>5592</v>
      </c>
      <c r="H614" s="3" t="s">
        <v>21</v>
      </c>
      <c r="I614" s="3" t="s">
        <v>5593</v>
      </c>
      <c r="J614" s="5"/>
      <c r="K614" s="3">
        <v>7200.0</v>
      </c>
      <c r="L614" s="5"/>
      <c r="M614" s="3">
        <v>-2.3723</v>
      </c>
      <c r="N614" s="3">
        <v>-74.1137</v>
      </c>
      <c r="O614" s="3" t="s">
        <v>5594</v>
      </c>
    </row>
    <row r="615" ht="16.5" customHeight="1">
      <c r="A615" s="3">
        <v>1217.0</v>
      </c>
      <c r="B615" s="3" t="s">
        <v>1518</v>
      </c>
      <c r="C615" s="3" t="s">
        <v>5595</v>
      </c>
      <c r="D615" s="3" t="s">
        <v>5595</v>
      </c>
      <c r="E615" s="3" t="s">
        <v>96</v>
      </c>
      <c r="F615" s="3" t="s">
        <v>97</v>
      </c>
      <c r="G615" s="3" t="s">
        <v>5596</v>
      </c>
      <c r="H615" s="3" t="s">
        <v>31</v>
      </c>
      <c r="I615" s="3" t="s">
        <v>5597</v>
      </c>
      <c r="J615" s="5"/>
      <c r="K615" s="3">
        <v>7000.0</v>
      </c>
      <c r="L615" s="5"/>
      <c r="M615" s="3">
        <v>22.4719</v>
      </c>
      <c r="N615" s="3">
        <v>84.9023</v>
      </c>
      <c r="O615" s="5"/>
    </row>
    <row r="616" ht="16.5" customHeight="1">
      <c r="A616" s="3">
        <v>2301.0</v>
      </c>
      <c r="B616" s="3" t="s">
        <v>1520</v>
      </c>
      <c r="C616" s="3" t="s">
        <v>5598</v>
      </c>
      <c r="D616" s="3" t="s">
        <v>5599</v>
      </c>
      <c r="E616" s="3" t="s">
        <v>1253</v>
      </c>
      <c r="F616" s="3" t="s">
        <v>1254</v>
      </c>
      <c r="G616" s="3" t="s">
        <v>5600</v>
      </c>
      <c r="H616" s="3" t="s">
        <v>31</v>
      </c>
      <c r="I616" s="3" t="s">
        <v>5601</v>
      </c>
      <c r="J616" s="5"/>
      <c r="K616" s="3">
        <v>7000.0</v>
      </c>
      <c r="L616" s="3" t="s">
        <v>4068</v>
      </c>
      <c r="M616" s="3">
        <v>28.5169</v>
      </c>
      <c r="N616" s="3">
        <v>57.7551</v>
      </c>
      <c r="O616" s="3" t="s">
        <v>5602</v>
      </c>
    </row>
    <row r="617" ht="16.5" customHeight="1">
      <c r="A617" s="3">
        <v>91.0</v>
      </c>
      <c r="B617" s="3" t="s">
        <v>1522</v>
      </c>
      <c r="C617" s="3" t="s">
        <v>5603</v>
      </c>
      <c r="D617" s="3" t="s">
        <v>5604</v>
      </c>
      <c r="E617" s="3" t="s">
        <v>5605</v>
      </c>
      <c r="F617" s="3" t="s">
        <v>5606</v>
      </c>
      <c r="G617" s="3" t="s">
        <v>5607</v>
      </c>
      <c r="H617" s="3" t="s">
        <v>21</v>
      </c>
      <c r="I617" s="5"/>
      <c r="J617" s="5"/>
      <c r="K617" s="3">
        <v>7000.0</v>
      </c>
      <c r="L617" s="3" t="s">
        <v>2600</v>
      </c>
      <c r="M617" s="3">
        <v>2.1857</v>
      </c>
      <c r="N617" s="3">
        <v>37.9248</v>
      </c>
      <c r="O617" s="5"/>
    </row>
    <row r="618" ht="16.5" customHeight="1">
      <c r="A618" s="3">
        <v>2431.0</v>
      </c>
      <c r="B618" s="3" t="s">
        <v>1526</v>
      </c>
      <c r="C618" s="3" t="s">
        <v>5608</v>
      </c>
      <c r="D618" s="3" t="s">
        <v>5609</v>
      </c>
      <c r="E618" s="3" t="s">
        <v>853</v>
      </c>
      <c r="F618" s="3" t="s">
        <v>855</v>
      </c>
      <c r="G618" s="3" t="s">
        <v>5610</v>
      </c>
      <c r="H618" s="3" t="s">
        <v>31</v>
      </c>
      <c r="I618" s="3" t="s">
        <v>5611</v>
      </c>
      <c r="J618" s="5"/>
      <c r="K618" s="3">
        <v>7000.0</v>
      </c>
      <c r="L618" s="3" t="s">
        <v>1124</v>
      </c>
      <c r="M618" s="3">
        <v>30.8519</v>
      </c>
      <c r="N618" s="3">
        <v>99.6659</v>
      </c>
      <c r="O618" s="5"/>
    </row>
    <row r="619" ht="16.5" customHeight="1">
      <c r="A619" s="3">
        <v>2061.0</v>
      </c>
      <c r="B619" s="3" t="s">
        <v>1528</v>
      </c>
      <c r="C619" s="3" t="s">
        <v>5612</v>
      </c>
      <c r="D619" s="3" t="s">
        <v>5612</v>
      </c>
      <c r="E619" s="3" t="s">
        <v>1253</v>
      </c>
      <c r="F619" s="3" t="s">
        <v>1254</v>
      </c>
      <c r="G619" s="3" t="s">
        <v>5613</v>
      </c>
      <c r="H619" s="3" t="s">
        <v>31</v>
      </c>
      <c r="I619" s="5"/>
      <c r="J619" s="5"/>
      <c r="K619" s="3">
        <v>7000.0</v>
      </c>
      <c r="L619" s="3" t="s">
        <v>5614</v>
      </c>
      <c r="M619" s="3">
        <v>32.8036</v>
      </c>
      <c r="N619" s="3">
        <v>51.6211</v>
      </c>
      <c r="O619" s="3" t="s">
        <v>5615</v>
      </c>
    </row>
    <row r="620" ht="16.5" customHeight="1">
      <c r="A620" s="3">
        <v>2433.0</v>
      </c>
      <c r="B620" s="3" t="s">
        <v>1531</v>
      </c>
      <c r="C620" s="3" t="s">
        <v>5616</v>
      </c>
      <c r="D620" s="3" t="s">
        <v>5617</v>
      </c>
      <c r="E620" s="3" t="s">
        <v>853</v>
      </c>
      <c r="F620" s="3" t="s">
        <v>855</v>
      </c>
      <c r="G620" s="3" t="s">
        <v>5618</v>
      </c>
      <c r="H620" s="3" t="s">
        <v>21</v>
      </c>
      <c r="I620" s="5"/>
      <c r="J620" s="5"/>
      <c r="K620" s="3">
        <v>7000.0</v>
      </c>
      <c r="L620" s="3" t="s">
        <v>1124</v>
      </c>
      <c r="M620" s="3">
        <v>30.8148</v>
      </c>
      <c r="N620" s="3">
        <v>101.7021</v>
      </c>
      <c r="O620" s="5"/>
    </row>
    <row r="621" ht="16.5" customHeight="1">
      <c r="A621" s="3">
        <v>1332.0</v>
      </c>
      <c r="B621" s="3" t="s">
        <v>1536</v>
      </c>
      <c r="C621" s="3" t="s">
        <v>5619</v>
      </c>
      <c r="D621" s="3" t="s">
        <v>5620</v>
      </c>
      <c r="E621" s="3" t="s">
        <v>299</v>
      </c>
      <c r="F621" s="3" t="s">
        <v>300</v>
      </c>
      <c r="G621" s="5"/>
      <c r="H621" s="3" t="s">
        <v>31</v>
      </c>
      <c r="I621" s="5"/>
      <c r="J621" s="5"/>
      <c r="K621" s="3">
        <v>7000.0</v>
      </c>
      <c r="L621" s="3" t="s">
        <v>5621</v>
      </c>
      <c r="M621" s="3">
        <v>47.2643</v>
      </c>
      <c r="N621" s="3">
        <v>47.2412</v>
      </c>
      <c r="O621" s="3" t="s">
        <v>5622</v>
      </c>
    </row>
    <row r="622" ht="16.5" customHeight="1">
      <c r="A622" s="3">
        <v>1786.0</v>
      </c>
      <c r="B622" s="3" t="s">
        <v>1538</v>
      </c>
      <c r="C622" s="3" t="s">
        <v>5623</v>
      </c>
      <c r="D622" s="3" t="s">
        <v>5624</v>
      </c>
      <c r="E622" s="3" t="s">
        <v>1253</v>
      </c>
      <c r="F622" s="3" t="s">
        <v>1254</v>
      </c>
      <c r="G622" s="3" t="s">
        <v>5625</v>
      </c>
      <c r="H622" s="3" t="s">
        <v>148</v>
      </c>
      <c r="I622" s="5"/>
      <c r="J622" s="5"/>
      <c r="K622" s="3">
        <v>7000.0</v>
      </c>
      <c r="L622" s="5"/>
      <c r="M622" s="3">
        <v>33.452</v>
      </c>
      <c r="N622" s="3">
        <v>51.3006</v>
      </c>
      <c r="O622" s="3" t="s">
        <v>5626</v>
      </c>
    </row>
    <row r="623" ht="16.5" customHeight="1">
      <c r="A623" s="3">
        <v>1783.0</v>
      </c>
      <c r="B623" s="3" t="s">
        <v>1540</v>
      </c>
      <c r="C623" s="3" t="s">
        <v>5627</v>
      </c>
      <c r="D623" s="3" t="s">
        <v>5628</v>
      </c>
      <c r="E623" s="3" t="s">
        <v>1253</v>
      </c>
      <c r="F623" s="3" t="s">
        <v>1254</v>
      </c>
      <c r="G623" s="3" t="s">
        <v>5629</v>
      </c>
      <c r="H623" s="3" t="s">
        <v>148</v>
      </c>
      <c r="I623" s="3" t="s">
        <v>5630</v>
      </c>
      <c r="J623" s="5"/>
      <c r="K623" s="3">
        <v>7000.0</v>
      </c>
      <c r="L623" s="5"/>
      <c r="M623" s="3">
        <v>32.8519</v>
      </c>
      <c r="N623" s="3">
        <v>53.1573</v>
      </c>
      <c r="O623" s="3" t="s">
        <v>5631</v>
      </c>
    </row>
    <row r="624" ht="16.5" customHeight="1">
      <c r="A624" s="3">
        <v>1439.0</v>
      </c>
      <c r="B624" s="3" t="s">
        <v>1542</v>
      </c>
      <c r="C624" s="3" t="s">
        <v>5632</v>
      </c>
      <c r="D624" s="3" t="s">
        <v>5632</v>
      </c>
      <c r="E624" s="3" t="s">
        <v>5633</v>
      </c>
      <c r="F624" s="3" t="s">
        <v>5634</v>
      </c>
      <c r="G624" s="3" t="s">
        <v>5635</v>
      </c>
      <c r="H624" s="3" t="s">
        <v>148</v>
      </c>
      <c r="I624" s="3" t="s">
        <v>5636</v>
      </c>
      <c r="J624" s="5"/>
      <c r="K624" s="3">
        <v>7000.0</v>
      </c>
      <c r="L624" s="3" t="s">
        <v>3850</v>
      </c>
      <c r="M624" s="3">
        <v>38.5094</v>
      </c>
      <c r="N624" s="3">
        <v>68.0932</v>
      </c>
      <c r="O624" s="3" t="s">
        <v>5637</v>
      </c>
    </row>
    <row r="625" ht="16.5" customHeight="1">
      <c r="A625" s="3">
        <v>103.0</v>
      </c>
      <c r="B625" s="3" t="s">
        <v>1545</v>
      </c>
      <c r="C625" s="3" t="s">
        <v>5638</v>
      </c>
      <c r="D625" s="3" t="s">
        <v>5639</v>
      </c>
      <c r="E625" s="3" t="s">
        <v>2473</v>
      </c>
      <c r="F625" s="3" t="s">
        <v>2475</v>
      </c>
      <c r="G625" s="3" t="s">
        <v>5640</v>
      </c>
      <c r="H625" s="3" t="s">
        <v>148</v>
      </c>
      <c r="I625" s="5"/>
      <c r="J625" s="5"/>
      <c r="K625" s="3">
        <v>7000.0</v>
      </c>
      <c r="L625" s="3" t="s">
        <v>2600</v>
      </c>
      <c r="M625" s="3">
        <v>-4.8173</v>
      </c>
      <c r="N625" s="3">
        <v>39.0783</v>
      </c>
      <c r="O625" s="5"/>
    </row>
    <row r="626" ht="16.5" customHeight="1">
      <c r="A626" s="3">
        <v>1795.0</v>
      </c>
      <c r="B626" s="3" t="s">
        <v>1547</v>
      </c>
      <c r="C626" s="3" t="s">
        <v>5641</v>
      </c>
      <c r="D626" s="3" t="s">
        <v>5641</v>
      </c>
      <c r="E626" s="3" t="s">
        <v>1253</v>
      </c>
      <c r="F626" s="3" t="s">
        <v>1254</v>
      </c>
      <c r="G626" s="3" t="s">
        <v>5642</v>
      </c>
      <c r="H626" s="3" t="s">
        <v>31</v>
      </c>
      <c r="I626" s="5"/>
      <c r="J626" s="5"/>
      <c r="K626" s="3">
        <v>7000.0</v>
      </c>
      <c r="L626" s="5"/>
      <c r="M626" s="3">
        <v>29.9168</v>
      </c>
      <c r="N626" s="3">
        <v>51.5945</v>
      </c>
      <c r="O626" s="3" t="s">
        <v>5643</v>
      </c>
    </row>
    <row r="627" ht="16.5" customHeight="1">
      <c r="A627" s="3">
        <v>2302.0</v>
      </c>
      <c r="B627" s="3" t="s">
        <v>1552</v>
      </c>
      <c r="C627" s="3" t="s">
        <v>5644</v>
      </c>
      <c r="D627" s="3" t="s">
        <v>5644</v>
      </c>
      <c r="E627" s="3" t="s">
        <v>1253</v>
      </c>
      <c r="F627" s="3" t="s">
        <v>1254</v>
      </c>
      <c r="G627" s="3" t="s">
        <v>5644</v>
      </c>
      <c r="H627" s="3" t="s">
        <v>31</v>
      </c>
      <c r="I627" s="5"/>
      <c r="J627" s="5"/>
      <c r="K627" s="3">
        <v>7000.0</v>
      </c>
      <c r="L627" s="3" t="s">
        <v>5614</v>
      </c>
      <c r="M627" s="3">
        <v>31.6533</v>
      </c>
      <c r="N627" s="3">
        <v>55.6787</v>
      </c>
      <c r="O627" s="3" t="s">
        <v>5645</v>
      </c>
    </row>
    <row r="628" ht="16.5" customHeight="1">
      <c r="A628" s="3">
        <v>1852.0</v>
      </c>
      <c r="B628" s="3" t="s">
        <v>1554</v>
      </c>
      <c r="C628" s="3" t="s">
        <v>5646</v>
      </c>
      <c r="D628" s="3" t="s">
        <v>5647</v>
      </c>
      <c r="E628" s="3" t="s">
        <v>3756</v>
      </c>
      <c r="F628" s="3" t="s">
        <v>3758</v>
      </c>
      <c r="G628" s="3" t="s">
        <v>5648</v>
      </c>
      <c r="H628" s="3" t="s">
        <v>21</v>
      </c>
      <c r="I628" s="3" t="s">
        <v>5649</v>
      </c>
      <c r="J628" s="5"/>
      <c r="K628" s="3">
        <v>7000.0</v>
      </c>
      <c r="L628" s="3" t="s">
        <v>4147</v>
      </c>
      <c r="M628" s="3">
        <v>0.1757</v>
      </c>
      <c r="N628" s="3">
        <v>-67.2363</v>
      </c>
      <c r="O628" s="3" t="s">
        <v>5650</v>
      </c>
    </row>
    <row r="629" ht="16.5" customHeight="1">
      <c r="A629" s="3">
        <v>320.0</v>
      </c>
      <c r="B629" s="3" t="s">
        <v>1556</v>
      </c>
      <c r="C629" s="3" t="s">
        <v>5651</v>
      </c>
      <c r="D629" s="3" t="s">
        <v>5652</v>
      </c>
      <c r="E629" s="3" t="s">
        <v>5513</v>
      </c>
      <c r="F629" s="3" t="s">
        <v>5514</v>
      </c>
      <c r="G629" s="3" t="s">
        <v>5653</v>
      </c>
      <c r="H629" s="3" t="s">
        <v>21</v>
      </c>
      <c r="I629" s="3" t="s">
        <v>5654</v>
      </c>
      <c r="J629" s="5"/>
      <c r="K629" s="3">
        <v>7000.0</v>
      </c>
      <c r="L629" s="3" t="s">
        <v>5655</v>
      </c>
      <c r="M629" s="3">
        <v>2.3065</v>
      </c>
      <c r="N629" s="3">
        <v>-59.6997</v>
      </c>
      <c r="O629" s="3" t="s">
        <v>5656</v>
      </c>
    </row>
    <row r="630" ht="16.5" customHeight="1">
      <c r="A630" s="3">
        <v>1739.0</v>
      </c>
      <c r="B630" s="3" t="s">
        <v>1558</v>
      </c>
      <c r="C630" s="3" t="s">
        <v>5657</v>
      </c>
      <c r="D630" s="3" t="s">
        <v>5657</v>
      </c>
      <c r="E630" s="3" t="s">
        <v>5658</v>
      </c>
      <c r="F630" s="3" t="s">
        <v>5659</v>
      </c>
      <c r="G630" s="3" t="s">
        <v>5660</v>
      </c>
      <c r="H630" s="3" t="s">
        <v>21</v>
      </c>
      <c r="I630" s="5"/>
      <c r="J630" s="5"/>
      <c r="K630" s="3">
        <v>7000.0</v>
      </c>
      <c r="L630" s="3" t="s">
        <v>2600</v>
      </c>
      <c r="M630" s="3">
        <v>8.3854</v>
      </c>
      <c r="N630" s="3">
        <v>24.1754</v>
      </c>
      <c r="O630" s="5"/>
    </row>
    <row r="631" ht="16.5" customHeight="1">
      <c r="A631" s="3">
        <v>2438.0</v>
      </c>
      <c r="B631" s="3" t="s">
        <v>1562</v>
      </c>
      <c r="C631" s="3" t="s">
        <v>5661</v>
      </c>
      <c r="D631" s="3" t="s">
        <v>5662</v>
      </c>
      <c r="E631" s="3" t="s">
        <v>853</v>
      </c>
      <c r="F631" s="3" t="s">
        <v>855</v>
      </c>
      <c r="G631" s="3" t="s">
        <v>5663</v>
      </c>
      <c r="H631" s="3" t="s">
        <v>21</v>
      </c>
      <c r="I631" s="3" t="s">
        <v>5664</v>
      </c>
      <c r="J631" s="5"/>
      <c r="K631" s="3">
        <v>7000.0</v>
      </c>
      <c r="L631" s="3" t="s">
        <v>1124</v>
      </c>
      <c r="M631" s="3">
        <v>31.4</v>
      </c>
      <c r="N631" s="3">
        <v>100.4734</v>
      </c>
      <c r="O631" s="5"/>
    </row>
    <row r="632" ht="16.5" customHeight="1">
      <c r="A632" s="3">
        <v>1828.0</v>
      </c>
      <c r="B632" s="3" t="s">
        <v>1564</v>
      </c>
      <c r="C632" s="3" t="s">
        <v>5665</v>
      </c>
      <c r="D632" s="3" t="s">
        <v>5666</v>
      </c>
      <c r="E632" s="3" t="s">
        <v>427</v>
      </c>
      <c r="F632" s="3" t="s">
        <v>428</v>
      </c>
      <c r="G632" s="3" t="s">
        <v>5667</v>
      </c>
      <c r="H632" s="3" t="s">
        <v>31</v>
      </c>
      <c r="I632" s="5"/>
      <c r="J632" s="5"/>
      <c r="K632" s="3">
        <v>6973.0</v>
      </c>
      <c r="L632" s="3" t="s">
        <v>5668</v>
      </c>
      <c r="M632" s="3">
        <v>14.9752</v>
      </c>
      <c r="N632" s="3">
        <v>-91.0527</v>
      </c>
      <c r="O632" s="3" t="s">
        <v>5669</v>
      </c>
    </row>
    <row r="633" ht="16.5" customHeight="1">
      <c r="A633" s="3">
        <v>1677.0</v>
      </c>
      <c r="B633" s="3" t="s">
        <v>1566</v>
      </c>
      <c r="C633" s="3" t="s">
        <v>5670</v>
      </c>
      <c r="D633" s="3" t="s">
        <v>5670</v>
      </c>
      <c r="E633" s="3" t="s">
        <v>1870</v>
      </c>
      <c r="F633" s="3" t="s">
        <v>1871</v>
      </c>
      <c r="G633" s="3" t="s">
        <v>5671</v>
      </c>
      <c r="H633" s="3" t="s">
        <v>21</v>
      </c>
      <c r="I633" s="5"/>
      <c r="J633" s="5"/>
      <c r="K633" s="3">
        <v>6932.0</v>
      </c>
      <c r="L633" s="3" t="s">
        <v>5672</v>
      </c>
      <c r="M633" s="3">
        <v>6.479</v>
      </c>
      <c r="N633" s="3">
        <v>36.3647</v>
      </c>
      <c r="O633" s="5"/>
    </row>
    <row r="634" ht="16.5" customHeight="1">
      <c r="A634" s="3">
        <v>2339.0</v>
      </c>
      <c r="B634" s="3" t="s">
        <v>1569</v>
      </c>
      <c r="C634" s="3" t="s">
        <v>5673</v>
      </c>
      <c r="D634" s="3" t="s">
        <v>5674</v>
      </c>
      <c r="E634" s="3" t="s">
        <v>5675</v>
      </c>
      <c r="F634" s="3" t="s">
        <v>5676</v>
      </c>
      <c r="G634" s="3" t="s">
        <v>5677</v>
      </c>
      <c r="H634" s="3" t="s">
        <v>148</v>
      </c>
      <c r="I634" s="3" t="s">
        <v>5678</v>
      </c>
      <c r="J634" s="5"/>
      <c r="K634" s="3">
        <v>6900.0</v>
      </c>
      <c r="L634" s="3" t="s">
        <v>2116</v>
      </c>
      <c r="M634" s="3">
        <v>5.322</v>
      </c>
      <c r="N634" s="3">
        <v>162.9904</v>
      </c>
      <c r="O634" s="3" t="s">
        <v>5679</v>
      </c>
    </row>
    <row r="635" ht="16.5" customHeight="1">
      <c r="A635" s="3">
        <v>1902.0</v>
      </c>
      <c r="B635" s="3" t="s">
        <v>1572</v>
      </c>
      <c r="C635" s="3" t="s">
        <v>5680</v>
      </c>
      <c r="D635" s="3" t="s">
        <v>5681</v>
      </c>
      <c r="E635" s="3" t="s">
        <v>1354</v>
      </c>
      <c r="F635" s="3" t="s">
        <v>1356</v>
      </c>
      <c r="G635" s="3" t="s">
        <v>4625</v>
      </c>
      <c r="H635" s="3" t="s">
        <v>148</v>
      </c>
      <c r="I635" s="3" t="s">
        <v>5682</v>
      </c>
      <c r="J635" s="5"/>
      <c r="K635" s="3">
        <v>6882.0</v>
      </c>
      <c r="L635" s="3" t="s">
        <v>5683</v>
      </c>
      <c r="M635" s="3">
        <v>8.2984</v>
      </c>
      <c r="N635" s="3">
        <v>-78.1018</v>
      </c>
      <c r="O635" s="3" t="s">
        <v>5684</v>
      </c>
    </row>
    <row r="636" ht="16.5" customHeight="1">
      <c r="A636" s="3">
        <v>694.0</v>
      </c>
      <c r="B636" s="3" t="s">
        <v>1574</v>
      </c>
      <c r="C636" s="3" t="s">
        <v>5685</v>
      </c>
      <c r="D636" s="3" t="s">
        <v>5685</v>
      </c>
      <c r="E636" s="3" t="s">
        <v>760</v>
      </c>
      <c r="F636" s="3" t="s">
        <v>762</v>
      </c>
      <c r="G636" s="3" t="s">
        <v>5686</v>
      </c>
      <c r="H636" s="3" t="s">
        <v>557</v>
      </c>
      <c r="I636" s="5"/>
      <c r="J636" s="5"/>
      <c r="K636" s="3">
        <v>6874.0</v>
      </c>
      <c r="L636" s="3" t="s">
        <v>4408</v>
      </c>
      <c r="M636" s="3">
        <v>16.3333</v>
      </c>
      <c r="N636" s="3">
        <v>-94.5166</v>
      </c>
      <c r="O636" s="3" t="s">
        <v>5687</v>
      </c>
    </row>
    <row r="637" ht="16.5" customHeight="1">
      <c r="A637" s="3">
        <v>692.0</v>
      </c>
      <c r="B637" s="3" t="s">
        <v>1576</v>
      </c>
      <c r="C637" s="3" t="s">
        <v>5688</v>
      </c>
      <c r="D637" s="3" t="s">
        <v>5689</v>
      </c>
      <c r="E637" s="3" t="s">
        <v>3670</v>
      </c>
      <c r="F637" s="3" t="s">
        <v>3671</v>
      </c>
      <c r="G637" s="3" t="s">
        <v>5690</v>
      </c>
      <c r="H637" s="3" t="s">
        <v>21</v>
      </c>
      <c r="I637" s="5"/>
      <c r="J637" s="5"/>
      <c r="K637" s="3">
        <v>6870.0</v>
      </c>
      <c r="L637" s="3" t="s">
        <v>3674</v>
      </c>
      <c r="M637" s="3">
        <v>53.6916</v>
      </c>
      <c r="N637" s="3">
        <v>-78.8011</v>
      </c>
      <c r="O637" s="3" t="s">
        <v>5691</v>
      </c>
    </row>
    <row r="638" ht="16.5" customHeight="1">
      <c r="A638" s="3">
        <v>1317.0</v>
      </c>
      <c r="B638" s="3" t="s">
        <v>1579</v>
      </c>
      <c r="C638" s="3" t="s">
        <v>5692</v>
      </c>
      <c r="D638" s="3" t="s">
        <v>5693</v>
      </c>
      <c r="E638" s="3" t="s">
        <v>3670</v>
      </c>
      <c r="F638" s="3" t="s">
        <v>3671</v>
      </c>
      <c r="G638" s="3" t="s">
        <v>5313</v>
      </c>
      <c r="H638" s="3" t="s">
        <v>21</v>
      </c>
      <c r="I638" s="5"/>
      <c r="J638" s="5"/>
      <c r="K638" s="3">
        <v>6850.0</v>
      </c>
      <c r="L638" s="3" t="s">
        <v>3674</v>
      </c>
      <c r="M638" s="3">
        <v>45.9646</v>
      </c>
      <c r="N638" s="3">
        <v>-60.6172</v>
      </c>
      <c r="O638" s="3" t="s">
        <v>5694</v>
      </c>
    </row>
    <row r="639" ht="16.5" customHeight="1">
      <c r="A639" s="3">
        <v>2720.0</v>
      </c>
      <c r="B639" s="3" t="s">
        <v>1581</v>
      </c>
      <c r="C639" s="3" t="s">
        <v>5695</v>
      </c>
      <c r="D639" s="3" t="s">
        <v>5696</v>
      </c>
      <c r="E639" s="3" t="s">
        <v>760</v>
      </c>
      <c r="F639" s="3" t="s">
        <v>762</v>
      </c>
      <c r="G639" s="3" t="s">
        <v>5697</v>
      </c>
      <c r="H639" s="3" t="s">
        <v>31</v>
      </c>
      <c r="I639" s="5"/>
      <c r="J639" s="5"/>
      <c r="K639" s="3">
        <v>6802.0</v>
      </c>
      <c r="L639" s="3" t="s">
        <v>5698</v>
      </c>
      <c r="M639" s="3">
        <v>26.4258</v>
      </c>
      <c r="N639" s="3">
        <v>-107.2683</v>
      </c>
      <c r="O639" s="3" t="s">
        <v>5699</v>
      </c>
    </row>
    <row r="640" ht="16.5" customHeight="1">
      <c r="A640" s="3">
        <v>1087.0</v>
      </c>
      <c r="B640" s="3" t="s">
        <v>1583</v>
      </c>
      <c r="C640" s="3" t="s">
        <v>5700</v>
      </c>
      <c r="D640" s="3" t="s">
        <v>5700</v>
      </c>
      <c r="E640" s="3" t="s">
        <v>1333</v>
      </c>
      <c r="F640" s="3" t="s">
        <v>1334</v>
      </c>
      <c r="G640" s="3" t="s">
        <v>5701</v>
      </c>
      <c r="H640" s="3" t="s">
        <v>21</v>
      </c>
      <c r="I640" s="3" t="s">
        <v>5702</v>
      </c>
      <c r="J640" s="5"/>
      <c r="K640" s="3">
        <v>6700.0</v>
      </c>
      <c r="L640" s="5"/>
      <c r="M640" s="3">
        <v>28.1155</v>
      </c>
      <c r="N640" s="3">
        <v>96.2896</v>
      </c>
      <c r="O640" s="3" t="s">
        <v>5703</v>
      </c>
    </row>
    <row r="641" ht="16.5" customHeight="1">
      <c r="A641" s="3">
        <v>879.0</v>
      </c>
      <c r="B641" s="3" t="s">
        <v>1585</v>
      </c>
      <c r="C641" s="3" t="s">
        <v>5704</v>
      </c>
      <c r="D641" s="3" t="s">
        <v>5705</v>
      </c>
      <c r="E641" s="3" t="s">
        <v>1532</v>
      </c>
      <c r="F641" s="3" t="s">
        <v>1533</v>
      </c>
      <c r="G641" s="5"/>
      <c r="H641" s="3" t="s">
        <v>31</v>
      </c>
      <c r="I641" s="3" t="s">
        <v>5706</v>
      </c>
      <c r="J641" s="5"/>
      <c r="K641" s="3">
        <v>6685.0</v>
      </c>
      <c r="L641" s="3" t="s">
        <v>5707</v>
      </c>
      <c r="M641" s="3">
        <v>35.5147</v>
      </c>
      <c r="N641" s="3">
        <v>-106.3655</v>
      </c>
      <c r="O641" s="3" t="s">
        <v>5708</v>
      </c>
    </row>
    <row r="642" ht="16.5" customHeight="1">
      <c r="A642" s="3">
        <v>1281.0</v>
      </c>
      <c r="B642" s="3" t="s">
        <v>1586</v>
      </c>
      <c r="C642" s="3" t="s">
        <v>5709</v>
      </c>
      <c r="D642" s="3" t="s">
        <v>5710</v>
      </c>
      <c r="E642" s="3" t="s">
        <v>760</v>
      </c>
      <c r="F642" s="3" t="s">
        <v>762</v>
      </c>
      <c r="G642" s="5"/>
      <c r="H642" s="3" t="s">
        <v>21</v>
      </c>
      <c r="I642" s="3" t="s">
        <v>5711</v>
      </c>
      <c r="J642" s="5"/>
      <c r="K642" s="3">
        <v>6639.0</v>
      </c>
      <c r="L642" s="3" t="s">
        <v>2974</v>
      </c>
      <c r="M642" s="3">
        <v>18.1351</v>
      </c>
      <c r="N642" s="3">
        <v>-96.9057</v>
      </c>
      <c r="O642" s="3" t="s">
        <v>5712</v>
      </c>
    </row>
    <row r="643" ht="16.5" customHeight="1">
      <c r="A643" s="3">
        <v>1676.0</v>
      </c>
      <c r="B643" s="3" t="s">
        <v>1588</v>
      </c>
      <c r="C643" s="3" t="s">
        <v>5713</v>
      </c>
      <c r="D643" s="3" t="s">
        <v>5714</v>
      </c>
      <c r="E643" s="3" t="s">
        <v>1870</v>
      </c>
      <c r="F643" s="3" t="s">
        <v>1871</v>
      </c>
      <c r="G643" s="3" t="s">
        <v>5715</v>
      </c>
      <c r="H643" s="3" t="s">
        <v>21</v>
      </c>
      <c r="I643" s="5"/>
      <c r="J643" s="5"/>
      <c r="K643" s="3">
        <v>6624.0</v>
      </c>
      <c r="L643" s="3" t="s">
        <v>5716</v>
      </c>
      <c r="M643" s="3">
        <v>5.7225</v>
      </c>
      <c r="N643" s="3">
        <v>37.1406</v>
      </c>
      <c r="O643" s="5"/>
    </row>
    <row r="644" ht="16.5" customHeight="1">
      <c r="A644" s="3">
        <v>1694.0</v>
      </c>
      <c r="B644" s="3" t="s">
        <v>1590</v>
      </c>
      <c r="C644" s="3" t="s">
        <v>5717</v>
      </c>
      <c r="D644" s="3" t="s">
        <v>5717</v>
      </c>
      <c r="E644" s="3" t="s">
        <v>1791</v>
      </c>
      <c r="F644" s="3" t="s">
        <v>1792</v>
      </c>
      <c r="G644" s="3" t="s">
        <v>5718</v>
      </c>
      <c r="H644" s="3" t="s">
        <v>31</v>
      </c>
      <c r="I644" s="5"/>
      <c r="J644" s="5"/>
      <c r="K644" s="3">
        <v>6600.0</v>
      </c>
      <c r="L644" s="3" t="s">
        <v>2600</v>
      </c>
      <c r="M644" s="3">
        <v>6.4736</v>
      </c>
      <c r="N644" s="3">
        <v>29.2675</v>
      </c>
      <c r="O644" s="5"/>
    </row>
    <row r="645" ht="16.5" customHeight="1">
      <c r="A645" s="3">
        <v>2444.0</v>
      </c>
      <c r="B645" s="3" t="s">
        <v>1593</v>
      </c>
      <c r="C645" s="3" t="s">
        <v>5719</v>
      </c>
      <c r="D645" s="3" t="s">
        <v>5719</v>
      </c>
      <c r="E645" s="3" t="s">
        <v>853</v>
      </c>
      <c r="F645" s="3" t="s">
        <v>855</v>
      </c>
      <c r="G645" s="3" t="s">
        <v>5720</v>
      </c>
      <c r="H645" s="3" t="s">
        <v>31</v>
      </c>
      <c r="I645" s="5"/>
      <c r="J645" s="5"/>
      <c r="K645" s="3">
        <v>6600.0</v>
      </c>
      <c r="L645" s="3" t="s">
        <v>1124</v>
      </c>
      <c r="M645" s="3">
        <v>24.4211</v>
      </c>
      <c r="N645" s="3">
        <v>102.0459</v>
      </c>
      <c r="O645" s="5"/>
    </row>
    <row r="646" ht="16.5" customHeight="1">
      <c r="A646" s="3">
        <v>57.0</v>
      </c>
      <c r="B646" s="3" t="s">
        <v>1595</v>
      </c>
      <c r="C646" s="3" t="s">
        <v>5721</v>
      </c>
      <c r="D646" s="3" t="s">
        <v>5721</v>
      </c>
      <c r="E646" s="3" t="s">
        <v>1791</v>
      </c>
      <c r="F646" s="3" t="s">
        <v>1792</v>
      </c>
      <c r="G646" s="3" t="s">
        <v>5722</v>
      </c>
      <c r="H646" s="3" t="s">
        <v>21</v>
      </c>
      <c r="I646" s="5"/>
      <c r="J646" s="5"/>
      <c r="K646" s="3">
        <v>6600.0</v>
      </c>
      <c r="L646" s="3" t="s">
        <v>5723</v>
      </c>
      <c r="M646" s="3">
        <v>8.4397</v>
      </c>
      <c r="N646" s="3">
        <v>25.4333</v>
      </c>
      <c r="O646" s="3" t="s">
        <v>5724</v>
      </c>
    </row>
    <row r="647" ht="16.5" customHeight="1">
      <c r="A647" s="3">
        <v>1053.0</v>
      </c>
      <c r="B647" s="3" t="s">
        <v>1597</v>
      </c>
      <c r="C647" s="3" t="s">
        <v>5725</v>
      </c>
      <c r="D647" s="3" t="s">
        <v>5725</v>
      </c>
      <c r="E647" s="3" t="s">
        <v>299</v>
      </c>
      <c r="F647" s="3" t="s">
        <v>300</v>
      </c>
      <c r="G647" s="3" t="s">
        <v>5726</v>
      </c>
      <c r="H647" s="3" t="s">
        <v>31</v>
      </c>
      <c r="I647" s="3" t="s">
        <v>5727</v>
      </c>
      <c r="J647" s="5"/>
      <c r="K647" s="3">
        <v>6574.0</v>
      </c>
      <c r="L647" s="3" t="s">
        <v>5728</v>
      </c>
      <c r="M647" s="3">
        <v>42.5874</v>
      </c>
      <c r="N647" s="3">
        <v>46.3348</v>
      </c>
      <c r="O647" s="3" t="s">
        <v>5729</v>
      </c>
    </row>
    <row r="648" ht="16.5" customHeight="1">
      <c r="A648" s="3">
        <v>2375.0</v>
      </c>
      <c r="B648" s="3" t="s">
        <v>1600</v>
      </c>
      <c r="C648" s="3" t="s">
        <v>5730</v>
      </c>
      <c r="D648" s="3" t="s">
        <v>5731</v>
      </c>
      <c r="E648" s="3" t="s">
        <v>3670</v>
      </c>
      <c r="F648" s="3" t="s">
        <v>3671</v>
      </c>
      <c r="G648" s="3" t="s">
        <v>5732</v>
      </c>
      <c r="H648" s="3" t="s">
        <v>21</v>
      </c>
      <c r="I648" s="3" t="s">
        <v>5733</v>
      </c>
      <c r="J648" s="5"/>
      <c r="K648" s="3">
        <v>6558.0</v>
      </c>
      <c r="L648" s="3" t="s">
        <v>3674</v>
      </c>
      <c r="M648" s="3">
        <v>50.5573</v>
      </c>
      <c r="N648" s="3">
        <v>-98.6562</v>
      </c>
      <c r="O648" s="3" t="s">
        <v>5734</v>
      </c>
    </row>
    <row r="649" ht="16.5" customHeight="1">
      <c r="A649" s="3">
        <v>1166.0</v>
      </c>
      <c r="B649" s="3" t="s">
        <v>1602</v>
      </c>
      <c r="C649" s="3" t="s">
        <v>5735</v>
      </c>
      <c r="D649" s="3" t="s">
        <v>5736</v>
      </c>
      <c r="E649" s="3" t="s">
        <v>449</v>
      </c>
      <c r="F649" s="3" t="s">
        <v>450</v>
      </c>
      <c r="G649" s="3" t="s">
        <v>5737</v>
      </c>
      <c r="H649" s="3" t="s">
        <v>148</v>
      </c>
      <c r="I649" s="3" t="s">
        <v>5738</v>
      </c>
      <c r="J649" s="5"/>
      <c r="K649" s="3">
        <v>6533.0</v>
      </c>
      <c r="L649" s="3" t="s">
        <v>339</v>
      </c>
      <c r="M649" s="3">
        <v>27.788</v>
      </c>
      <c r="N649" s="3">
        <v>84.548</v>
      </c>
      <c r="O649" s="3" t="s">
        <v>5739</v>
      </c>
    </row>
    <row r="650" ht="16.5" customHeight="1">
      <c r="A650" s="3">
        <v>929.0</v>
      </c>
      <c r="B650" s="3" t="s">
        <v>1605</v>
      </c>
      <c r="C650" s="3" t="s">
        <v>5740</v>
      </c>
      <c r="D650" s="3" t="s">
        <v>5741</v>
      </c>
      <c r="E650" s="3" t="s">
        <v>760</v>
      </c>
      <c r="F650" s="3" t="s">
        <v>762</v>
      </c>
      <c r="G650" s="5"/>
      <c r="H650" s="3" t="s">
        <v>21</v>
      </c>
      <c r="I650" s="3" t="s">
        <v>5742</v>
      </c>
      <c r="J650" s="5"/>
      <c r="K650" s="3">
        <v>6509.0</v>
      </c>
      <c r="L650" s="3" t="s">
        <v>5743</v>
      </c>
      <c r="M650" s="3">
        <v>20.1865</v>
      </c>
      <c r="N650" s="3">
        <v>-100.1469</v>
      </c>
      <c r="O650" s="3" t="s">
        <v>5744</v>
      </c>
    </row>
    <row r="651" ht="16.5" customHeight="1">
      <c r="A651" s="3">
        <v>83.0</v>
      </c>
      <c r="B651" s="3" t="s">
        <v>1608</v>
      </c>
      <c r="C651" s="3" t="s">
        <v>5745</v>
      </c>
      <c r="D651" s="3" t="s">
        <v>5746</v>
      </c>
      <c r="E651" s="3" t="s">
        <v>1870</v>
      </c>
      <c r="F651" s="3" t="s">
        <v>1871</v>
      </c>
      <c r="G651" s="3" t="s">
        <v>5747</v>
      </c>
      <c r="H651" s="3" t="s">
        <v>21</v>
      </c>
      <c r="I651" s="5"/>
      <c r="J651" s="5"/>
      <c r="K651" s="3">
        <v>6501.0</v>
      </c>
      <c r="L651" s="3" t="s">
        <v>5748</v>
      </c>
      <c r="M651" s="3">
        <v>5.9548</v>
      </c>
      <c r="N651" s="3">
        <v>36.2988</v>
      </c>
      <c r="O651" s="5"/>
    </row>
    <row r="652" ht="16.5" customHeight="1">
      <c r="A652" s="3">
        <v>585.0</v>
      </c>
      <c r="B652" s="3" t="s">
        <v>1610</v>
      </c>
      <c r="C652" s="3" t="s">
        <v>5749</v>
      </c>
      <c r="D652" s="3" t="s">
        <v>1610</v>
      </c>
      <c r="E652" s="3" t="s">
        <v>120</v>
      </c>
      <c r="F652" s="3" t="s">
        <v>122</v>
      </c>
      <c r="G652" s="3" t="s">
        <v>5750</v>
      </c>
      <c r="H652" s="3" t="s">
        <v>31</v>
      </c>
      <c r="I652" s="3" t="s">
        <v>5751</v>
      </c>
      <c r="J652" s="5"/>
      <c r="K652" s="3">
        <v>6500.0</v>
      </c>
      <c r="L652" s="3" t="s">
        <v>5752</v>
      </c>
      <c r="M652" s="3">
        <v>-16.5835</v>
      </c>
      <c r="N652" s="3">
        <v>-61.6113</v>
      </c>
      <c r="O652" s="3" t="s">
        <v>5753</v>
      </c>
    </row>
    <row r="653" ht="16.5" customHeight="1">
      <c r="A653" s="3">
        <v>1729.0</v>
      </c>
      <c r="B653" s="3" t="s">
        <v>1613</v>
      </c>
      <c r="C653" s="3" t="s">
        <v>5754</v>
      </c>
      <c r="D653" s="3" t="s">
        <v>5754</v>
      </c>
      <c r="E653" s="3" t="s">
        <v>1791</v>
      </c>
      <c r="F653" s="3" t="s">
        <v>1792</v>
      </c>
      <c r="G653" s="3" t="s">
        <v>5755</v>
      </c>
      <c r="H653" s="3" t="s">
        <v>148</v>
      </c>
      <c r="I653" s="5"/>
      <c r="J653" s="5"/>
      <c r="K653" s="3">
        <v>6500.0</v>
      </c>
      <c r="L653" s="3" t="s">
        <v>5723</v>
      </c>
      <c r="M653" s="3">
        <v>10.477</v>
      </c>
      <c r="N653" s="3">
        <v>30.4321</v>
      </c>
      <c r="O653" s="5"/>
    </row>
    <row r="654" ht="16.5" customHeight="1">
      <c r="A654" s="3">
        <v>1042.0</v>
      </c>
      <c r="B654" s="3" t="s">
        <v>1617</v>
      </c>
      <c r="C654" s="3" t="s">
        <v>5756</v>
      </c>
      <c r="D654" s="3" t="s">
        <v>5757</v>
      </c>
      <c r="E654" s="3" t="s">
        <v>299</v>
      </c>
      <c r="F654" s="3" t="s">
        <v>300</v>
      </c>
      <c r="G654" s="3" t="s">
        <v>5758</v>
      </c>
      <c r="H654" s="3" t="s">
        <v>31</v>
      </c>
      <c r="I654" s="3" t="s">
        <v>5759</v>
      </c>
      <c r="J654" s="5"/>
      <c r="K654" s="3">
        <v>6461.0</v>
      </c>
      <c r="L654" s="3" t="s">
        <v>5760</v>
      </c>
      <c r="M654" s="3">
        <v>42.1369</v>
      </c>
      <c r="N654" s="3">
        <v>46.1508</v>
      </c>
      <c r="O654" s="3" t="s">
        <v>5761</v>
      </c>
    </row>
    <row r="655" ht="16.5" customHeight="1">
      <c r="A655" s="3">
        <v>1115.0</v>
      </c>
      <c r="B655" s="3" t="s">
        <v>1620</v>
      </c>
      <c r="C655" s="3" t="s">
        <v>5762</v>
      </c>
      <c r="D655" s="3" t="s">
        <v>5762</v>
      </c>
      <c r="E655" s="3" t="s">
        <v>449</v>
      </c>
      <c r="F655" s="3" t="s">
        <v>450</v>
      </c>
      <c r="G655" s="3" t="s">
        <v>5763</v>
      </c>
      <c r="H655" s="3" t="s">
        <v>21</v>
      </c>
      <c r="I655" s="3" t="s">
        <v>5764</v>
      </c>
      <c r="J655" s="5"/>
      <c r="K655" s="3">
        <v>6441.0</v>
      </c>
      <c r="L655" s="3" t="s">
        <v>339</v>
      </c>
      <c r="M655" s="3">
        <v>28.7146</v>
      </c>
      <c r="N655" s="3">
        <v>83.6478</v>
      </c>
      <c r="O655" s="3" t="s">
        <v>5765</v>
      </c>
    </row>
    <row r="656" ht="16.5" customHeight="1">
      <c r="A656" s="3">
        <v>74.0</v>
      </c>
      <c r="B656" s="3" t="s">
        <v>1622</v>
      </c>
      <c r="C656" s="3" t="s">
        <v>5766</v>
      </c>
      <c r="D656" s="3" t="s">
        <v>5766</v>
      </c>
      <c r="E656" s="3" t="s">
        <v>1791</v>
      </c>
      <c r="F656" s="3" t="s">
        <v>1792</v>
      </c>
      <c r="G656" s="3" t="s">
        <v>5767</v>
      </c>
      <c r="H656" s="3" t="s">
        <v>21</v>
      </c>
      <c r="I656" s="5"/>
      <c r="J656" s="5"/>
      <c r="K656" s="3">
        <v>6219.0</v>
      </c>
      <c r="L656" s="3" t="s">
        <v>2600</v>
      </c>
      <c r="M656" s="3">
        <v>4.965</v>
      </c>
      <c r="N656" s="3">
        <v>35.321</v>
      </c>
      <c r="O656" s="3" t="s">
        <v>5768</v>
      </c>
    </row>
    <row r="657" ht="16.5" customHeight="1">
      <c r="A657" s="3">
        <v>1763.0</v>
      </c>
      <c r="B657" s="3" t="s">
        <v>1625</v>
      </c>
      <c r="C657" s="3" t="s">
        <v>5769</v>
      </c>
      <c r="D657" s="3" t="s">
        <v>5770</v>
      </c>
      <c r="E657" s="3" t="s">
        <v>3756</v>
      </c>
      <c r="F657" s="3" t="s">
        <v>3758</v>
      </c>
      <c r="G657" s="3" t="s">
        <v>5771</v>
      </c>
      <c r="H657" s="3" t="s">
        <v>21</v>
      </c>
      <c r="I657" s="3" t="s">
        <v>5772</v>
      </c>
      <c r="J657" s="5"/>
      <c r="K657" s="3">
        <v>6219.0</v>
      </c>
      <c r="L657" s="3" t="s">
        <v>5773</v>
      </c>
      <c r="M657" s="3">
        <v>-3.8642</v>
      </c>
      <c r="N657" s="3">
        <v>-56.7773</v>
      </c>
      <c r="O657" s="5"/>
    </row>
    <row r="658" ht="16.5" customHeight="1">
      <c r="A658" s="3">
        <v>498.0</v>
      </c>
      <c r="B658" s="3" t="s">
        <v>1627</v>
      </c>
      <c r="C658" s="3" t="s">
        <v>5774</v>
      </c>
      <c r="D658" s="3" t="s">
        <v>5775</v>
      </c>
      <c r="E658" s="3" t="s">
        <v>299</v>
      </c>
      <c r="F658" s="3" t="s">
        <v>300</v>
      </c>
      <c r="G658" s="3" t="s">
        <v>5776</v>
      </c>
      <c r="H658" s="3" t="s">
        <v>148</v>
      </c>
      <c r="I658" s="5"/>
      <c r="J658" s="5"/>
      <c r="K658" s="3">
        <v>6210.0</v>
      </c>
      <c r="L658" s="3" t="s">
        <v>5777</v>
      </c>
      <c r="M658" s="3">
        <v>53.0544</v>
      </c>
      <c r="N658" s="3">
        <v>87.7478</v>
      </c>
      <c r="O658" s="3" t="s">
        <v>5778</v>
      </c>
    </row>
    <row r="659" ht="16.5" customHeight="1">
      <c r="A659" s="3">
        <v>992.0</v>
      </c>
      <c r="B659" s="3" t="s">
        <v>1630</v>
      </c>
      <c r="C659" s="3" t="s">
        <v>5779</v>
      </c>
      <c r="D659" s="3" t="s">
        <v>5780</v>
      </c>
      <c r="E659" s="3" t="s">
        <v>760</v>
      </c>
      <c r="F659" s="3" t="s">
        <v>762</v>
      </c>
      <c r="G659" s="5"/>
      <c r="H659" s="3" t="s">
        <v>21</v>
      </c>
      <c r="I659" s="5"/>
      <c r="J659" s="5"/>
      <c r="K659" s="3">
        <v>6191.0</v>
      </c>
      <c r="L659" s="3" t="s">
        <v>2974</v>
      </c>
      <c r="M659" s="3">
        <v>17.2624</v>
      </c>
      <c r="N659" s="3">
        <v>-98.7482</v>
      </c>
      <c r="O659" s="3" t="s">
        <v>5781</v>
      </c>
    </row>
    <row r="660" ht="16.5" customHeight="1">
      <c r="A660" s="3">
        <v>2366.0</v>
      </c>
      <c r="B660" s="3" t="s">
        <v>1633</v>
      </c>
      <c r="C660" s="3" t="s">
        <v>5782</v>
      </c>
      <c r="D660" s="3" t="s">
        <v>5783</v>
      </c>
      <c r="E660" s="3" t="s">
        <v>3670</v>
      </c>
      <c r="F660" s="3" t="s">
        <v>3671</v>
      </c>
      <c r="G660" s="3" t="s">
        <v>5784</v>
      </c>
      <c r="H660" s="3" t="s">
        <v>21</v>
      </c>
      <c r="I660" s="3" t="s">
        <v>5785</v>
      </c>
      <c r="J660" s="5"/>
      <c r="K660" s="3">
        <v>6110.0</v>
      </c>
      <c r="L660" s="3" t="s">
        <v>3674</v>
      </c>
      <c r="M660" s="3">
        <v>53.8141</v>
      </c>
      <c r="N660" s="3">
        <v>-94.8977</v>
      </c>
      <c r="O660" s="3" t="s">
        <v>5786</v>
      </c>
    </row>
    <row r="661" ht="16.5" customHeight="1">
      <c r="A661" s="3">
        <v>65.0</v>
      </c>
      <c r="B661" s="3" t="s">
        <v>1636</v>
      </c>
      <c r="C661" s="3" t="s">
        <v>5787</v>
      </c>
      <c r="D661" s="3" t="s">
        <v>5787</v>
      </c>
      <c r="E661" s="3" t="s">
        <v>1791</v>
      </c>
      <c r="F661" s="3" t="s">
        <v>1792</v>
      </c>
      <c r="G661" s="3" t="s">
        <v>5788</v>
      </c>
      <c r="H661" s="3" t="s">
        <v>148</v>
      </c>
      <c r="I661" s="5"/>
      <c r="J661" s="5"/>
      <c r="K661" s="3">
        <v>6072.0</v>
      </c>
      <c r="L661" s="3" t="s">
        <v>3643</v>
      </c>
      <c r="M661" s="3">
        <v>11.3184</v>
      </c>
      <c r="N661" s="3">
        <v>29.696</v>
      </c>
      <c r="O661" s="5"/>
    </row>
    <row r="662" ht="16.5" customHeight="1">
      <c r="A662" s="3">
        <v>2271.0</v>
      </c>
      <c r="B662" s="3" t="s">
        <v>1639</v>
      </c>
      <c r="C662" s="3" t="s">
        <v>5789</v>
      </c>
      <c r="D662" s="3" t="s">
        <v>3004</v>
      </c>
      <c r="E662" s="3" t="s">
        <v>3005</v>
      </c>
      <c r="F662" s="3" t="s">
        <v>3006</v>
      </c>
      <c r="G662" s="3" t="s">
        <v>3007</v>
      </c>
      <c r="H662" s="3" t="s">
        <v>21</v>
      </c>
      <c r="I662" s="3" t="s">
        <v>716</v>
      </c>
      <c r="J662" s="5"/>
      <c r="K662" s="3">
        <v>6000.0</v>
      </c>
      <c r="L662" s="3" t="s">
        <v>2116</v>
      </c>
      <c r="M662" s="3">
        <v>0.3295</v>
      </c>
      <c r="N662" s="3">
        <v>120.1904</v>
      </c>
      <c r="O662" s="3" t="s">
        <v>3010</v>
      </c>
    </row>
    <row r="663" ht="16.5" customHeight="1">
      <c r="A663" s="3">
        <v>1631.0</v>
      </c>
      <c r="B663" s="3" t="s">
        <v>1643</v>
      </c>
      <c r="C663" s="3" t="s">
        <v>5790</v>
      </c>
      <c r="D663" s="3" t="s">
        <v>5791</v>
      </c>
      <c r="E663" s="3" t="s">
        <v>3756</v>
      </c>
      <c r="F663" s="3" t="s">
        <v>3758</v>
      </c>
      <c r="G663" s="3" t="s">
        <v>5792</v>
      </c>
      <c r="H663" s="3" t="s">
        <v>21</v>
      </c>
      <c r="I663" s="3" t="s">
        <v>5793</v>
      </c>
      <c r="J663" s="5"/>
      <c r="K663" s="3">
        <v>6000.0</v>
      </c>
      <c r="L663" s="3" t="s">
        <v>5794</v>
      </c>
      <c r="M663" s="3">
        <v>-9.2603</v>
      </c>
      <c r="N663" s="3">
        <v>-71.5304</v>
      </c>
      <c r="O663" s="3" t="s">
        <v>5795</v>
      </c>
    </row>
    <row r="664" ht="16.5" customHeight="1">
      <c r="A664" s="3">
        <v>32.0</v>
      </c>
      <c r="B664" s="3" t="s">
        <v>1645</v>
      </c>
      <c r="C664" s="3" t="s">
        <v>5796</v>
      </c>
      <c r="D664" s="3" t="s">
        <v>5797</v>
      </c>
      <c r="E664" s="3" t="s">
        <v>1095</v>
      </c>
      <c r="F664" s="3" t="s">
        <v>1096</v>
      </c>
      <c r="G664" s="3" t="s">
        <v>5798</v>
      </c>
      <c r="H664" s="3" t="s">
        <v>148</v>
      </c>
      <c r="I664" s="5"/>
      <c r="J664" s="5"/>
      <c r="K664" s="3">
        <v>6000.0</v>
      </c>
      <c r="L664" s="3" t="s">
        <v>1234</v>
      </c>
      <c r="M664" s="3">
        <v>10.196</v>
      </c>
      <c r="N664" s="3">
        <v>9.5581</v>
      </c>
      <c r="O664" s="5"/>
    </row>
    <row r="665" ht="16.5" customHeight="1">
      <c r="A665" s="3">
        <v>1879.0</v>
      </c>
      <c r="B665" s="3" t="s">
        <v>1647</v>
      </c>
      <c r="C665" s="3" t="s">
        <v>5799</v>
      </c>
      <c r="D665" s="3" t="s">
        <v>5800</v>
      </c>
      <c r="E665" s="3" t="s">
        <v>3756</v>
      </c>
      <c r="F665" s="3" t="s">
        <v>3758</v>
      </c>
      <c r="G665" s="3" t="s">
        <v>5401</v>
      </c>
      <c r="H665" s="3" t="s">
        <v>21</v>
      </c>
      <c r="I665" s="3" t="s">
        <v>5801</v>
      </c>
      <c r="J665" s="5"/>
      <c r="K665" s="3">
        <v>6000.0</v>
      </c>
      <c r="L665" s="3" t="s">
        <v>5802</v>
      </c>
      <c r="M665" s="3">
        <v>-30.1451</v>
      </c>
      <c r="N665" s="3">
        <v>-50.625</v>
      </c>
      <c r="O665" s="5"/>
    </row>
    <row r="666" ht="16.5" customHeight="1">
      <c r="A666" s="3">
        <v>1010.0</v>
      </c>
      <c r="B666" s="3" t="s">
        <v>1651</v>
      </c>
      <c r="C666" s="3" t="s">
        <v>5803</v>
      </c>
      <c r="D666" s="3" t="s">
        <v>5803</v>
      </c>
      <c r="E666" s="3" t="s">
        <v>460</v>
      </c>
      <c r="F666" s="3" t="s">
        <v>461</v>
      </c>
      <c r="G666" s="3" t="s">
        <v>5804</v>
      </c>
      <c r="H666" s="3" t="s">
        <v>31</v>
      </c>
      <c r="I666" s="3" t="s">
        <v>5805</v>
      </c>
      <c r="J666" s="5"/>
      <c r="K666" s="3">
        <v>6000.0</v>
      </c>
      <c r="L666" s="5"/>
      <c r="M666" s="3">
        <v>8.1953</v>
      </c>
      <c r="N666" s="3">
        <v>98.3036</v>
      </c>
      <c r="O666" s="5"/>
    </row>
    <row r="667" ht="16.5" customHeight="1">
      <c r="A667" s="3">
        <v>2624.0</v>
      </c>
      <c r="B667" s="3" t="s">
        <v>1653</v>
      </c>
      <c r="C667" s="3" t="s">
        <v>5806</v>
      </c>
      <c r="D667" s="3" t="s">
        <v>5807</v>
      </c>
      <c r="E667" s="3" t="s">
        <v>5808</v>
      </c>
      <c r="F667" s="3" t="s">
        <v>5809</v>
      </c>
      <c r="G667" s="3" t="s">
        <v>5810</v>
      </c>
      <c r="H667" s="3" t="s">
        <v>148</v>
      </c>
      <c r="I667" s="5"/>
      <c r="J667" s="5"/>
      <c r="K667" s="3">
        <v>6000.0</v>
      </c>
      <c r="L667" s="3" t="s">
        <v>5811</v>
      </c>
      <c r="M667" s="3">
        <v>-0.53</v>
      </c>
      <c r="N667" s="3">
        <v>166.9221</v>
      </c>
      <c r="O667" s="3" t="s">
        <v>5812</v>
      </c>
    </row>
    <row r="668" ht="16.5" customHeight="1">
      <c r="A668" s="3">
        <v>1818.0</v>
      </c>
      <c r="B668" s="3" t="s">
        <v>1656</v>
      </c>
      <c r="C668" s="3" t="s">
        <v>5813</v>
      </c>
      <c r="D668" s="3" t="s">
        <v>5814</v>
      </c>
      <c r="E668" s="3" t="s">
        <v>3756</v>
      </c>
      <c r="F668" s="3" t="s">
        <v>3758</v>
      </c>
      <c r="G668" s="3" t="s">
        <v>5815</v>
      </c>
      <c r="H668" s="3" t="s">
        <v>148</v>
      </c>
      <c r="I668" s="3" t="s">
        <v>5816</v>
      </c>
      <c r="J668" s="5"/>
      <c r="K668" s="3">
        <v>6000.0</v>
      </c>
      <c r="L668" s="3" t="s">
        <v>4147</v>
      </c>
      <c r="M668" s="3">
        <v>-0.4833</v>
      </c>
      <c r="N668" s="3">
        <v>-67.0166</v>
      </c>
      <c r="O668" s="3" t="s">
        <v>5817</v>
      </c>
    </row>
    <row r="669" ht="16.5" customHeight="1">
      <c r="A669" s="3">
        <v>2299.0</v>
      </c>
      <c r="B669" s="3" t="s">
        <v>1660</v>
      </c>
      <c r="C669" s="3" t="s">
        <v>5818</v>
      </c>
      <c r="D669" s="3" t="s">
        <v>5819</v>
      </c>
      <c r="E669" s="3" t="s">
        <v>5820</v>
      </c>
      <c r="F669" s="3" t="s">
        <v>5821</v>
      </c>
      <c r="G669" s="3" t="s">
        <v>5822</v>
      </c>
      <c r="H669" s="3" t="s">
        <v>31</v>
      </c>
      <c r="I669" s="5"/>
      <c r="J669" s="5"/>
      <c r="K669" s="3">
        <v>6000.0</v>
      </c>
      <c r="L669" s="3" t="s">
        <v>3665</v>
      </c>
      <c r="M669" s="3">
        <v>34.4658</v>
      </c>
      <c r="N669" s="3">
        <v>68.637</v>
      </c>
      <c r="O669" s="3" t="s">
        <v>5823</v>
      </c>
    </row>
    <row r="670" ht="16.5" customHeight="1">
      <c r="A670" s="3">
        <v>1014.0</v>
      </c>
      <c r="B670" s="3" t="s">
        <v>1663</v>
      </c>
      <c r="C670" s="3" t="s">
        <v>5824</v>
      </c>
      <c r="D670" s="3" t="s">
        <v>5824</v>
      </c>
      <c r="E670" s="3" t="s">
        <v>346</v>
      </c>
      <c r="F670" s="3" t="s">
        <v>348</v>
      </c>
      <c r="G670" s="3" t="s">
        <v>5825</v>
      </c>
      <c r="H670" s="3" t="s">
        <v>148</v>
      </c>
      <c r="I670" s="3" t="s">
        <v>5826</v>
      </c>
      <c r="J670" s="5"/>
      <c r="K670" s="3">
        <v>6000.0</v>
      </c>
      <c r="L670" s="5"/>
      <c r="M670" s="3">
        <v>-6.5336</v>
      </c>
      <c r="N670" s="3">
        <v>-76.4428</v>
      </c>
      <c r="O670" s="3" t="s">
        <v>5827</v>
      </c>
    </row>
    <row r="671" ht="16.5" customHeight="1">
      <c r="A671" s="3">
        <v>1293.0</v>
      </c>
      <c r="B671" s="3" t="s">
        <v>1665</v>
      </c>
      <c r="C671" s="3" t="s">
        <v>5828</v>
      </c>
      <c r="D671" s="3" t="s">
        <v>5829</v>
      </c>
      <c r="E671" s="3" t="s">
        <v>1156</v>
      </c>
      <c r="F671" s="3" t="s">
        <v>1157</v>
      </c>
      <c r="G671" s="3" t="s">
        <v>5830</v>
      </c>
      <c r="H671" s="3" t="s">
        <v>557</v>
      </c>
      <c r="I671" s="3" t="s">
        <v>5831</v>
      </c>
      <c r="J671" s="5"/>
      <c r="K671" s="3">
        <v>6000.0</v>
      </c>
      <c r="L671" s="3" t="s">
        <v>5832</v>
      </c>
      <c r="M671" s="3">
        <v>27.252</v>
      </c>
      <c r="N671" s="3">
        <v>17.7539</v>
      </c>
      <c r="O671" s="3" t="s">
        <v>5833</v>
      </c>
    </row>
    <row r="672" ht="16.5" customHeight="1">
      <c r="A672" s="3">
        <v>1100.0</v>
      </c>
      <c r="B672" s="3" t="s">
        <v>1669</v>
      </c>
      <c r="C672" s="3" t="s">
        <v>5834</v>
      </c>
      <c r="D672" s="3" t="s">
        <v>5834</v>
      </c>
      <c r="E672" s="3" t="s">
        <v>1333</v>
      </c>
      <c r="F672" s="3" t="s">
        <v>1334</v>
      </c>
      <c r="G672" s="3" t="s">
        <v>5835</v>
      </c>
      <c r="H672" s="3" t="s">
        <v>31</v>
      </c>
      <c r="I672" s="3" t="s">
        <v>5836</v>
      </c>
      <c r="J672" s="5"/>
      <c r="K672" s="3">
        <v>6000.0</v>
      </c>
      <c r="L672" s="3" t="s">
        <v>1124</v>
      </c>
      <c r="M672" s="3">
        <v>27.839</v>
      </c>
      <c r="N672" s="3">
        <v>92.8784</v>
      </c>
      <c r="O672" s="3" t="s">
        <v>5837</v>
      </c>
    </row>
    <row r="673" ht="16.5" customHeight="1">
      <c r="A673" s="3">
        <v>1060.0</v>
      </c>
      <c r="B673" s="3" t="s">
        <v>1671</v>
      </c>
      <c r="C673" s="3" t="s">
        <v>5838</v>
      </c>
      <c r="D673" s="3" t="s">
        <v>5838</v>
      </c>
      <c r="E673" s="3" t="s">
        <v>299</v>
      </c>
      <c r="F673" s="3" t="s">
        <v>300</v>
      </c>
      <c r="G673" s="3" t="s">
        <v>5839</v>
      </c>
      <c r="H673" s="3" t="s">
        <v>31</v>
      </c>
      <c r="I673" s="5"/>
      <c r="J673" s="5"/>
      <c r="K673" s="3">
        <v>6000.0</v>
      </c>
      <c r="L673" s="3" t="s">
        <v>5840</v>
      </c>
      <c r="M673" s="3">
        <v>42.466</v>
      </c>
      <c r="N673" s="3">
        <v>46.1453</v>
      </c>
      <c r="O673" s="3" t="s">
        <v>5841</v>
      </c>
    </row>
    <row r="674" ht="16.5" customHeight="1">
      <c r="A674" s="3">
        <v>785.0</v>
      </c>
      <c r="B674" s="3" t="s">
        <v>1672</v>
      </c>
      <c r="C674" s="3" t="s">
        <v>5842</v>
      </c>
      <c r="D674" s="3" t="s">
        <v>5842</v>
      </c>
      <c r="E674" s="3" t="s">
        <v>1532</v>
      </c>
      <c r="F674" s="3" t="s">
        <v>1533</v>
      </c>
      <c r="G674" s="3" t="s">
        <v>5843</v>
      </c>
      <c r="H674" s="3" t="s">
        <v>31</v>
      </c>
      <c r="I674" s="3" t="s">
        <v>5844</v>
      </c>
      <c r="J674" s="5"/>
      <c r="K674" s="3">
        <v>6000.0</v>
      </c>
      <c r="L674" s="3" t="s">
        <v>5845</v>
      </c>
      <c r="M674" s="3">
        <v>33.2563</v>
      </c>
      <c r="N674" s="3">
        <v>-110.4637</v>
      </c>
      <c r="O674" s="3" t="s">
        <v>5846</v>
      </c>
    </row>
    <row r="675" ht="16.5" customHeight="1">
      <c r="A675" s="3">
        <v>323.0</v>
      </c>
      <c r="B675" s="3" t="s">
        <v>1673</v>
      </c>
      <c r="C675" s="3" t="s">
        <v>5847</v>
      </c>
      <c r="D675" s="3" t="s">
        <v>5848</v>
      </c>
      <c r="E675" s="3" t="s">
        <v>3756</v>
      </c>
      <c r="F675" s="3" t="s">
        <v>3758</v>
      </c>
      <c r="G675" s="3" t="s">
        <v>5849</v>
      </c>
      <c r="H675" s="3" t="s">
        <v>21</v>
      </c>
      <c r="I675" s="3" t="s">
        <v>5850</v>
      </c>
      <c r="J675" s="5"/>
      <c r="K675" s="3">
        <v>6000.0</v>
      </c>
      <c r="L675" s="3" t="s">
        <v>5851</v>
      </c>
      <c r="M675" s="3">
        <v>3.0746</v>
      </c>
      <c r="N675" s="3">
        <v>-63.457</v>
      </c>
      <c r="O675" s="5"/>
    </row>
    <row r="676" ht="16.5" customHeight="1">
      <c r="A676" s="3">
        <v>1460.0</v>
      </c>
      <c r="B676" s="3" t="s">
        <v>1675</v>
      </c>
      <c r="C676" s="3" t="s">
        <v>5852</v>
      </c>
      <c r="D676" s="3" t="s">
        <v>5853</v>
      </c>
      <c r="E676" s="3" t="s">
        <v>3844</v>
      </c>
      <c r="F676" s="3" t="s">
        <v>3846</v>
      </c>
      <c r="G676" s="3" t="s">
        <v>5854</v>
      </c>
      <c r="H676" s="3" t="s">
        <v>148</v>
      </c>
      <c r="I676" s="3" t="s">
        <v>5855</v>
      </c>
      <c r="J676" s="5"/>
      <c r="K676" s="3">
        <v>6000.0</v>
      </c>
      <c r="L676" s="3" t="s">
        <v>5856</v>
      </c>
      <c r="M676" s="3">
        <v>38.1982</v>
      </c>
      <c r="N676" s="3">
        <v>71.4276</v>
      </c>
      <c r="O676" s="3" t="s">
        <v>5857</v>
      </c>
    </row>
    <row r="677" ht="16.5" customHeight="1">
      <c r="A677" s="3">
        <v>432.0</v>
      </c>
      <c r="B677" s="3" t="s">
        <v>1678</v>
      </c>
      <c r="C677" s="3" t="s">
        <v>5858</v>
      </c>
      <c r="D677" s="3" t="s">
        <v>5859</v>
      </c>
      <c r="E677" s="3" t="s">
        <v>449</v>
      </c>
      <c r="F677" s="3" t="s">
        <v>450</v>
      </c>
      <c r="G677" s="3" t="s">
        <v>5860</v>
      </c>
      <c r="H677" s="3" t="s">
        <v>31</v>
      </c>
      <c r="I677" s="3" t="s">
        <v>5861</v>
      </c>
      <c r="J677" s="5"/>
      <c r="K677" s="3">
        <v>5912.0</v>
      </c>
      <c r="L677" s="3" t="s">
        <v>2560</v>
      </c>
      <c r="M677" s="3">
        <v>28.4493</v>
      </c>
      <c r="N677" s="3">
        <v>83.4054</v>
      </c>
      <c r="O677" s="3" t="s">
        <v>5862</v>
      </c>
    </row>
    <row r="678" ht="16.5" customHeight="1">
      <c r="A678" s="3">
        <v>2341.0</v>
      </c>
      <c r="B678" s="3" t="s">
        <v>1679</v>
      </c>
      <c r="C678" s="3" t="s">
        <v>5863</v>
      </c>
      <c r="D678" s="3" t="s">
        <v>5863</v>
      </c>
      <c r="E678" s="3" t="s">
        <v>5864</v>
      </c>
      <c r="F678" s="3" t="s">
        <v>5865</v>
      </c>
      <c r="G678" s="3" t="s">
        <v>5866</v>
      </c>
      <c r="H678" s="3" t="s">
        <v>31</v>
      </c>
      <c r="I678" s="5"/>
      <c r="J678" s="5"/>
      <c r="K678" s="3">
        <v>5904.0</v>
      </c>
      <c r="L678" s="3" t="s">
        <v>2116</v>
      </c>
      <c r="M678" s="3">
        <v>5.5811</v>
      </c>
      <c r="N678" s="3">
        <v>153.5668</v>
      </c>
      <c r="O678" s="3" t="s">
        <v>5867</v>
      </c>
    </row>
    <row r="679" ht="16.5" customHeight="1">
      <c r="A679" s="3">
        <v>1767.0</v>
      </c>
      <c r="B679" s="3" t="s">
        <v>1681</v>
      </c>
      <c r="C679" s="3" t="s">
        <v>5868</v>
      </c>
      <c r="D679" s="3" t="s">
        <v>5869</v>
      </c>
      <c r="E679" s="3" t="s">
        <v>5870</v>
      </c>
      <c r="F679" s="3" t="s">
        <v>5871</v>
      </c>
      <c r="G679" s="3" t="s">
        <v>5872</v>
      </c>
      <c r="H679" s="3" t="s">
        <v>21</v>
      </c>
      <c r="I679" s="3" t="s">
        <v>5873</v>
      </c>
      <c r="J679" s="5"/>
      <c r="K679" s="3">
        <v>5811.0</v>
      </c>
      <c r="L679" s="3" t="s">
        <v>5874</v>
      </c>
      <c r="M679" s="3">
        <v>1.2743</v>
      </c>
      <c r="N679" s="3">
        <v>-68.291</v>
      </c>
      <c r="O679" s="5"/>
    </row>
    <row r="680" ht="16.5" customHeight="1">
      <c r="A680" s="3">
        <v>285.0</v>
      </c>
      <c r="B680" s="3" t="s">
        <v>1683</v>
      </c>
      <c r="C680" s="3" t="s">
        <v>5875</v>
      </c>
      <c r="D680" s="3" t="s">
        <v>5876</v>
      </c>
      <c r="E680" s="3" t="s">
        <v>3504</v>
      </c>
      <c r="F680" s="3" t="s">
        <v>3506</v>
      </c>
      <c r="G680" s="3" t="s">
        <v>5877</v>
      </c>
      <c r="H680" s="3" t="s">
        <v>31</v>
      </c>
      <c r="I680" s="3" t="s">
        <v>5878</v>
      </c>
      <c r="J680" s="5"/>
      <c r="K680" s="3">
        <v>5800.0</v>
      </c>
      <c r="L680" s="3" t="s">
        <v>5879</v>
      </c>
      <c r="M680" s="3">
        <v>5.3753</v>
      </c>
      <c r="N680" s="3">
        <v>-60.5126</v>
      </c>
      <c r="O680" s="3" t="s">
        <v>5880</v>
      </c>
    </row>
    <row r="681" ht="16.5" customHeight="1">
      <c r="A681" s="3">
        <v>1039.0</v>
      </c>
      <c r="B681" s="3" t="s">
        <v>1687</v>
      </c>
      <c r="C681" s="3" t="s">
        <v>5881</v>
      </c>
      <c r="D681" s="3" t="s">
        <v>5882</v>
      </c>
      <c r="E681" s="3" t="s">
        <v>299</v>
      </c>
      <c r="F681" s="3" t="s">
        <v>300</v>
      </c>
      <c r="G681" s="3" t="s">
        <v>5883</v>
      </c>
      <c r="H681" s="3" t="s">
        <v>31</v>
      </c>
      <c r="I681" s="5"/>
      <c r="J681" s="5"/>
      <c r="K681" s="3">
        <v>5793.0</v>
      </c>
      <c r="L681" s="3" t="s">
        <v>5884</v>
      </c>
      <c r="M681" s="3">
        <v>42.472</v>
      </c>
      <c r="N681" s="3">
        <v>46.3238</v>
      </c>
      <c r="O681" s="3" t="s">
        <v>5885</v>
      </c>
    </row>
    <row r="682" ht="16.5" customHeight="1">
      <c r="A682" s="3">
        <v>420.0</v>
      </c>
      <c r="B682" s="3" t="s">
        <v>1689</v>
      </c>
      <c r="C682" s="3" t="s">
        <v>5886</v>
      </c>
      <c r="D682" s="3" t="s">
        <v>5887</v>
      </c>
      <c r="E682" s="3" t="s">
        <v>299</v>
      </c>
      <c r="F682" s="3" t="s">
        <v>300</v>
      </c>
      <c r="G682" s="3" t="s">
        <v>5888</v>
      </c>
      <c r="H682" s="3" t="s">
        <v>148</v>
      </c>
      <c r="I682" s="3" t="s">
        <v>5889</v>
      </c>
      <c r="J682" s="5"/>
      <c r="K682" s="3">
        <v>5753.0</v>
      </c>
      <c r="L682" s="5"/>
      <c r="M682" s="3">
        <v>60.3269</v>
      </c>
      <c r="N682" s="3">
        <v>34.8046</v>
      </c>
      <c r="O682" s="3" t="s">
        <v>5890</v>
      </c>
    </row>
    <row r="683" ht="16.5" customHeight="1">
      <c r="A683" s="3">
        <v>2372.0</v>
      </c>
      <c r="B683" s="3" t="s">
        <v>1693</v>
      </c>
      <c r="C683" s="3" t="s">
        <v>5891</v>
      </c>
      <c r="D683" s="3" t="s">
        <v>5892</v>
      </c>
      <c r="E683" s="3" t="s">
        <v>3670</v>
      </c>
      <c r="F683" s="3" t="s">
        <v>3671</v>
      </c>
      <c r="G683" s="3" t="s">
        <v>5152</v>
      </c>
      <c r="H683" s="3" t="s">
        <v>21</v>
      </c>
      <c r="I683" s="3" t="s">
        <v>5893</v>
      </c>
      <c r="J683" s="5"/>
      <c r="K683" s="3">
        <v>5740.0</v>
      </c>
      <c r="L683" s="3" t="s">
        <v>3674</v>
      </c>
      <c r="M683" s="3">
        <v>63.7577</v>
      </c>
      <c r="N683" s="3">
        <v>-68.5178</v>
      </c>
      <c r="O683" s="3" t="s">
        <v>5691</v>
      </c>
    </row>
    <row r="684" ht="16.5" customHeight="1">
      <c r="A684" s="3">
        <v>1829.0</v>
      </c>
      <c r="B684" s="3" t="s">
        <v>1695</v>
      </c>
      <c r="C684" s="3" t="s">
        <v>5894</v>
      </c>
      <c r="D684" s="3" t="s">
        <v>5895</v>
      </c>
      <c r="E684" s="3" t="s">
        <v>427</v>
      </c>
      <c r="F684" s="3" t="s">
        <v>428</v>
      </c>
      <c r="G684" s="3" t="s">
        <v>5896</v>
      </c>
      <c r="H684" s="3" t="s">
        <v>31</v>
      </c>
      <c r="I684" s="3" t="s">
        <v>5897</v>
      </c>
      <c r="J684" s="5"/>
      <c r="K684" s="3">
        <v>5687.0</v>
      </c>
      <c r="L684" s="3" t="s">
        <v>5898</v>
      </c>
      <c r="M684" s="3">
        <v>15.2121</v>
      </c>
      <c r="N684" s="3">
        <v>-91.6335</v>
      </c>
      <c r="O684" s="3" t="s">
        <v>5899</v>
      </c>
    </row>
    <row r="685" ht="16.5" customHeight="1">
      <c r="A685" s="3">
        <v>1871.0</v>
      </c>
      <c r="B685" s="3" t="s">
        <v>1698</v>
      </c>
      <c r="C685" s="3" t="s">
        <v>5900</v>
      </c>
      <c r="D685" s="3" t="s">
        <v>5901</v>
      </c>
      <c r="E685" s="3" t="s">
        <v>2277</v>
      </c>
      <c r="F685" s="3" t="s">
        <v>2279</v>
      </c>
      <c r="G685" s="3" t="s">
        <v>5902</v>
      </c>
      <c r="H685" s="3" t="s">
        <v>21</v>
      </c>
      <c r="I685" s="5"/>
      <c r="J685" s="5"/>
      <c r="K685" s="3">
        <v>5647.0</v>
      </c>
      <c r="L685" s="3" t="s">
        <v>5903</v>
      </c>
      <c r="M685" s="3">
        <v>9.5596</v>
      </c>
      <c r="N685" s="3">
        <v>-83.3073</v>
      </c>
      <c r="O685" s="3" t="s">
        <v>5904</v>
      </c>
    </row>
    <row r="686" ht="16.5" customHeight="1">
      <c r="A686" s="3">
        <v>1301.0</v>
      </c>
      <c r="B686" s="3" t="s">
        <v>1700</v>
      </c>
      <c r="C686" s="3" t="s">
        <v>5905</v>
      </c>
      <c r="D686" s="3" t="s">
        <v>5906</v>
      </c>
      <c r="E686" s="3" t="s">
        <v>2645</v>
      </c>
      <c r="F686" s="3" t="s">
        <v>2646</v>
      </c>
      <c r="G686" s="3" t="s">
        <v>5907</v>
      </c>
      <c r="H686" s="3" t="s">
        <v>21</v>
      </c>
      <c r="I686" s="5"/>
      <c r="J686" s="5"/>
      <c r="K686" s="3">
        <v>5635.0</v>
      </c>
      <c r="L686" s="3" t="s">
        <v>3593</v>
      </c>
      <c r="M686" s="3">
        <v>12.7421</v>
      </c>
      <c r="N686" s="3">
        <v>-16.1141</v>
      </c>
      <c r="O686" s="5"/>
    </row>
    <row r="687" ht="16.5" customHeight="1">
      <c r="A687" s="3">
        <v>1305.0</v>
      </c>
      <c r="B687" s="3" t="s">
        <v>1703</v>
      </c>
      <c r="C687" s="3" t="s">
        <v>5908</v>
      </c>
      <c r="D687" s="3" t="s">
        <v>5908</v>
      </c>
      <c r="E687" s="3" t="s">
        <v>2645</v>
      </c>
      <c r="F687" s="3" t="s">
        <v>2646</v>
      </c>
      <c r="G687" s="3" t="s">
        <v>5909</v>
      </c>
      <c r="H687" s="3" t="s">
        <v>148</v>
      </c>
      <c r="I687" s="3" t="s">
        <v>5910</v>
      </c>
      <c r="J687" s="5"/>
      <c r="K687" s="3">
        <v>5625.0</v>
      </c>
      <c r="L687" s="3" t="s">
        <v>2649</v>
      </c>
      <c r="M687" s="3">
        <v>12.4204</v>
      </c>
      <c r="N687" s="3">
        <v>-16.7596</v>
      </c>
      <c r="O687" s="5"/>
    </row>
    <row r="688" ht="16.5" customHeight="1">
      <c r="A688" s="3">
        <v>2248.0</v>
      </c>
      <c r="B688" s="3" t="s">
        <v>1705</v>
      </c>
      <c r="C688" s="3" t="s">
        <v>5911</v>
      </c>
      <c r="D688" s="3" t="s">
        <v>5912</v>
      </c>
      <c r="E688" s="3" t="s">
        <v>2360</v>
      </c>
      <c r="F688" s="3" t="s">
        <v>2361</v>
      </c>
      <c r="G688" s="3" t="s">
        <v>2528</v>
      </c>
      <c r="H688" s="3" t="s">
        <v>21</v>
      </c>
      <c r="I688" s="3" t="s">
        <v>2530</v>
      </c>
      <c r="J688" s="5"/>
      <c r="K688" s="3">
        <v>5569.0</v>
      </c>
      <c r="L688" s="3" t="s">
        <v>1124</v>
      </c>
      <c r="M688" s="3">
        <v>22.8166</v>
      </c>
      <c r="N688" s="3">
        <v>106.35</v>
      </c>
      <c r="O688" s="5"/>
    </row>
    <row r="689" ht="16.5" customHeight="1">
      <c r="A689" s="3">
        <v>909.0</v>
      </c>
      <c r="B689" s="3" t="s">
        <v>1707</v>
      </c>
      <c r="C689" s="3" t="s">
        <v>5913</v>
      </c>
      <c r="D689" s="3" t="s">
        <v>5914</v>
      </c>
      <c r="E689" s="3" t="s">
        <v>760</v>
      </c>
      <c r="F689" s="3" t="s">
        <v>762</v>
      </c>
      <c r="G689" s="5"/>
      <c r="H689" s="3" t="s">
        <v>31</v>
      </c>
      <c r="I689" s="5"/>
      <c r="J689" s="5"/>
      <c r="K689" s="3">
        <v>5500.0</v>
      </c>
      <c r="L689" s="3" t="s">
        <v>2796</v>
      </c>
      <c r="M689" s="3">
        <v>17.0965</v>
      </c>
      <c r="N689" s="3">
        <v>-93.2095</v>
      </c>
      <c r="O689" s="3" t="s">
        <v>5915</v>
      </c>
    </row>
    <row r="690" ht="16.5" customHeight="1">
      <c r="A690" s="3">
        <v>1605.0</v>
      </c>
      <c r="B690" s="3" t="s">
        <v>1712</v>
      </c>
      <c r="C690" s="3" t="s">
        <v>5916</v>
      </c>
      <c r="D690" s="3" t="s">
        <v>5917</v>
      </c>
      <c r="E690" s="3" t="s">
        <v>1186</v>
      </c>
      <c r="F690" s="3" t="s">
        <v>1187</v>
      </c>
      <c r="G690" s="3" t="s">
        <v>5918</v>
      </c>
      <c r="H690" s="3" t="s">
        <v>148</v>
      </c>
      <c r="I690" s="3" t="s">
        <v>5919</v>
      </c>
      <c r="J690" s="5"/>
      <c r="K690" s="3">
        <v>5500.0</v>
      </c>
      <c r="L690" s="3" t="s">
        <v>5256</v>
      </c>
      <c r="M690" s="3">
        <v>35.578</v>
      </c>
      <c r="N690" s="3">
        <v>71.8684</v>
      </c>
      <c r="O690" s="3" t="s">
        <v>5920</v>
      </c>
    </row>
    <row r="691" ht="16.5" customHeight="1">
      <c r="A691" s="3">
        <v>1138.0</v>
      </c>
      <c r="B691" s="3" t="s">
        <v>1714</v>
      </c>
      <c r="C691" s="3" t="s">
        <v>5921</v>
      </c>
      <c r="D691" s="3" t="s">
        <v>5921</v>
      </c>
      <c r="E691" s="3" t="s">
        <v>2050</v>
      </c>
      <c r="F691" s="3" t="s">
        <v>2052</v>
      </c>
      <c r="G691" s="3" t="s">
        <v>5922</v>
      </c>
      <c r="H691" s="3" t="s">
        <v>148</v>
      </c>
      <c r="I691" s="3" t="s">
        <v>5923</v>
      </c>
      <c r="J691" s="5"/>
      <c r="K691" s="3">
        <v>5500.0</v>
      </c>
      <c r="L691" s="3" t="s">
        <v>339</v>
      </c>
      <c r="M691" s="3">
        <v>21.5041</v>
      </c>
      <c r="N691" s="3">
        <v>92.2055</v>
      </c>
      <c r="O691" s="5"/>
    </row>
    <row r="692" ht="16.5" customHeight="1">
      <c r="A692" s="3">
        <v>1603.0</v>
      </c>
      <c r="B692" s="3" t="s">
        <v>1717</v>
      </c>
      <c r="C692" s="3" t="s">
        <v>5924</v>
      </c>
      <c r="D692" s="3" t="s">
        <v>5925</v>
      </c>
      <c r="E692" s="3" t="s">
        <v>1186</v>
      </c>
      <c r="F692" s="3" t="s">
        <v>1187</v>
      </c>
      <c r="G692" s="3" t="s">
        <v>5926</v>
      </c>
      <c r="H692" s="3" t="s">
        <v>31</v>
      </c>
      <c r="I692" s="3" t="s">
        <v>5927</v>
      </c>
      <c r="J692" s="5"/>
      <c r="K692" s="3">
        <v>5500.0</v>
      </c>
      <c r="L692" s="3" t="s">
        <v>5928</v>
      </c>
      <c r="M692" s="3">
        <v>36.0024</v>
      </c>
      <c r="N692" s="3">
        <v>71.6006</v>
      </c>
      <c r="O692" s="3" t="s">
        <v>5929</v>
      </c>
    </row>
    <row r="693" ht="16.5" customHeight="1">
      <c r="A693" s="3">
        <v>1486.0</v>
      </c>
      <c r="B693" s="3" t="s">
        <v>1722</v>
      </c>
      <c r="C693" s="3" t="s">
        <v>5930</v>
      </c>
      <c r="D693" s="3" t="s">
        <v>5931</v>
      </c>
      <c r="E693" s="3" t="s">
        <v>760</v>
      </c>
      <c r="F693" s="3" t="s">
        <v>762</v>
      </c>
      <c r="G693" s="3" t="s">
        <v>5932</v>
      </c>
      <c r="H693" s="3" t="s">
        <v>21</v>
      </c>
      <c r="I693" s="3" t="s">
        <v>5933</v>
      </c>
      <c r="J693" s="5"/>
      <c r="K693" s="3">
        <v>5406.0</v>
      </c>
      <c r="L693" s="3" t="s">
        <v>2999</v>
      </c>
      <c r="M693" s="3">
        <v>26.0891</v>
      </c>
      <c r="N693" s="3">
        <v>-106.9645</v>
      </c>
      <c r="O693" s="3" t="s">
        <v>5934</v>
      </c>
    </row>
    <row r="694" ht="16.5" customHeight="1">
      <c r="A694" s="3">
        <v>634.0</v>
      </c>
      <c r="B694" s="3" t="s">
        <v>1725</v>
      </c>
      <c r="C694" s="3" t="s">
        <v>5935</v>
      </c>
      <c r="D694" s="3" t="s">
        <v>5935</v>
      </c>
      <c r="E694" s="3" t="s">
        <v>120</v>
      </c>
      <c r="F694" s="3" t="s">
        <v>122</v>
      </c>
      <c r="G694" s="3" t="s">
        <v>5936</v>
      </c>
      <c r="H694" s="3" t="s">
        <v>21</v>
      </c>
      <c r="I694" s="3" t="s">
        <v>5937</v>
      </c>
      <c r="J694" s="5"/>
      <c r="K694" s="3">
        <v>5300.0</v>
      </c>
      <c r="L694" s="3" t="s">
        <v>5938</v>
      </c>
      <c r="M694" s="3">
        <v>-15.2629</v>
      </c>
      <c r="N694" s="3">
        <v>-66.8518</v>
      </c>
      <c r="O694" s="3" t="s">
        <v>5939</v>
      </c>
    </row>
    <row r="695" ht="16.5" customHeight="1">
      <c r="A695" s="3">
        <v>73.0</v>
      </c>
      <c r="B695" s="3" t="s">
        <v>1727</v>
      </c>
      <c r="C695" s="3" t="s">
        <v>5940</v>
      </c>
      <c r="D695" s="3" t="s">
        <v>5941</v>
      </c>
      <c r="E695" s="3" t="s">
        <v>1791</v>
      </c>
      <c r="F695" s="3" t="s">
        <v>1792</v>
      </c>
      <c r="G695" s="3" t="s">
        <v>5942</v>
      </c>
      <c r="H695" s="3" t="s">
        <v>31</v>
      </c>
      <c r="I695" s="3" t="s">
        <v>5943</v>
      </c>
      <c r="J695" s="5"/>
      <c r="K695" s="3">
        <v>5295.0</v>
      </c>
      <c r="L695" s="3" t="s">
        <v>3643</v>
      </c>
      <c r="M695" s="3">
        <v>12.0178</v>
      </c>
      <c r="N695" s="3">
        <v>29.663</v>
      </c>
      <c r="O695" s="5"/>
    </row>
    <row r="696" ht="16.5" customHeight="1">
      <c r="A696" s="3">
        <v>851.0</v>
      </c>
      <c r="B696" s="3" t="s">
        <v>1733</v>
      </c>
      <c r="C696" s="3" t="s">
        <v>5944</v>
      </c>
      <c r="D696" s="3" t="s">
        <v>5945</v>
      </c>
      <c r="E696" s="3" t="s">
        <v>760</v>
      </c>
      <c r="F696" s="3" t="s">
        <v>762</v>
      </c>
      <c r="G696" s="3" t="s">
        <v>5946</v>
      </c>
      <c r="H696" s="3" t="s">
        <v>31</v>
      </c>
      <c r="I696" s="5"/>
      <c r="J696" s="5"/>
      <c r="K696" s="3">
        <v>5165.0</v>
      </c>
      <c r="L696" s="3" t="s">
        <v>5947</v>
      </c>
      <c r="M696" s="3">
        <v>16.3166</v>
      </c>
      <c r="N696" s="3">
        <v>-94.75</v>
      </c>
      <c r="O696" s="3" t="s">
        <v>5948</v>
      </c>
    </row>
    <row r="697" ht="16.5" customHeight="1">
      <c r="A697" s="3">
        <v>72.0</v>
      </c>
      <c r="B697" s="3" t="s">
        <v>1736</v>
      </c>
      <c r="C697" s="3" t="s">
        <v>5949</v>
      </c>
      <c r="D697" s="3" t="s">
        <v>5949</v>
      </c>
      <c r="E697" s="3" t="s">
        <v>1791</v>
      </c>
      <c r="F697" s="3" t="s">
        <v>1792</v>
      </c>
      <c r="G697" s="3" t="s">
        <v>5950</v>
      </c>
      <c r="H697" s="3" t="s">
        <v>148</v>
      </c>
      <c r="I697" s="5"/>
      <c r="J697" s="5"/>
      <c r="K697" s="3">
        <v>5140.0</v>
      </c>
      <c r="L697" s="3" t="s">
        <v>5951</v>
      </c>
      <c r="M697" s="3">
        <v>10.3716</v>
      </c>
      <c r="N697" s="3">
        <v>30.6243</v>
      </c>
      <c r="O697" s="5"/>
    </row>
    <row r="698" ht="16.5" customHeight="1">
      <c r="A698" s="3">
        <v>2220.0</v>
      </c>
      <c r="B698" s="3" t="s">
        <v>1738</v>
      </c>
      <c r="C698" s="3" t="s">
        <v>5952</v>
      </c>
      <c r="D698" s="3" t="s">
        <v>5952</v>
      </c>
      <c r="E698" s="3" t="s">
        <v>5953</v>
      </c>
      <c r="F698" s="3" t="s">
        <v>5954</v>
      </c>
      <c r="G698" s="3" t="s">
        <v>5955</v>
      </c>
      <c r="H698" s="3" t="s">
        <v>31</v>
      </c>
      <c r="I698" s="3" t="s">
        <v>5956</v>
      </c>
      <c r="J698" s="5"/>
      <c r="K698" s="3">
        <v>5000.0</v>
      </c>
      <c r="L698" s="5"/>
      <c r="M698" s="3">
        <v>21.5833</v>
      </c>
      <c r="N698" s="3">
        <v>101.0166</v>
      </c>
      <c r="O698" s="5"/>
    </row>
    <row r="699" ht="16.5" customHeight="1">
      <c r="A699" s="3">
        <v>2429.0</v>
      </c>
      <c r="B699" s="3" t="s">
        <v>1740</v>
      </c>
      <c r="C699" s="3" t="s">
        <v>5957</v>
      </c>
      <c r="D699" s="3" t="s">
        <v>5958</v>
      </c>
      <c r="E699" s="3" t="s">
        <v>853</v>
      </c>
      <c r="F699" s="3" t="s">
        <v>855</v>
      </c>
      <c r="G699" s="3" t="s">
        <v>5959</v>
      </c>
      <c r="H699" s="3" t="s">
        <v>557</v>
      </c>
      <c r="I699" s="3" t="s">
        <v>5960</v>
      </c>
      <c r="J699" s="5"/>
      <c r="K699" s="3">
        <v>5000.0</v>
      </c>
      <c r="L699" s="3" t="s">
        <v>1124</v>
      </c>
      <c r="M699" s="3">
        <v>26.7368</v>
      </c>
      <c r="N699" s="3">
        <v>98.7766</v>
      </c>
      <c r="O699" s="5"/>
    </row>
    <row r="700" ht="16.5" customHeight="1">
      <c r="A700" s="3">
        <v>1040.0</v>
      </c>
      <c r="B700" s="3" t="s">
        <v>1743</v>
      </c>
      <c r="C700" s="3" t="s">
        <v>5961</v>
      </c>
      <c r="D700" s="3" t="s">
        <v>5961</v>
      </c>
      <c r="E700" s="3" t="s">
        <v>299</v>
      </c>
      <c r="F700" s="3" t="s">
        <v>300</v>
      </c>
      <c r="G700" s="3" t="s">
        <v>5962</v>
      </c>
      <c r="H700" s="3" t="s">
        <v>31</v>
      </c>
      <c r="I700" s="3" t="s">
        <v>5963</v>
      </c>
      <c r="J700" s="5"/>
      <c r="K700" s="3">
        <v>5000.0</v>
      </c>
      <c r="L700" s="3" t="s">
        <v>5964</v>
      </c>
      <c r="M700" s="3">
        <v>42.5247</v>
      </c>
      <c r="N700" s="3">
        <v>46.192</v>
      </c>
      <c r="O700" s="3" t="s">
        <v>5965</v>
      </c>
    </row>
    <row r="701" ht="16.5" customHeight="1">
      <c r="A701" s="3">
        <v>1671.0</v>
      </c>
      <c r="B701" s="3" t="s">
        <v>1745</v>
      </c>
      <c r="C701" s="3" t="s">
        <v>5966</v>
      </c>
      <c r="D701" s="3" t="s">
        <v>5967</v>
      </c>
      <c r="E701" s="3" t="s">
        <v>1870</v>
      </c>
      <c r="F701" s="3" t="s">
        <v>1871</v>
      </c>
      <c r="G701" s="3" t="s">
        <v>5968</v>
      </c>
      <c r="H701" s="3" t="s">
        <v>31</v>
      </c>
      <c r="I701" s="3" t="s">
        <v>5969</v>
      </c>
      <c r="J701" s="5"/>
      <c r="K701" s="3">
        <v>5000.0</v>
      </c>
      <c r="L701" s="3" t="s">
        <v>5970</v>
      </c>
      <c r="M701" s="3">
        <v>9.7469</v>
      </c>
      <c r="N701" s="3">
        <v>34.7662</v>
      </c>
      <c r="O701" s="5"/>
    </row>
    <row r="702" ht="16.5" customHeight="1">
      <c r="A702" s="3">
        <v>288.0</v>
      </c>
      <c r="B702" s="3" t="s">
        <v>1750</v>
      </c>
      <c r="C702" s="3" t="s">
        <v>5971</v>
      </c>
      <c r="D702" s="3" t="s">
        <v>5972</v>
      </c>
      <c r="E702" s="3" t="s">
        <v>1730</v>
      </c>
      <c r="F702" s="3" t="s">
        <v>1731</v>
      </c>
      <c r="G702" s="3" t="s">
        <v>5973</v>
      </c>
      <c r="H702" s="3" t="s">
        <v>21</v>
      </c>
      <c r="I702" s="3" t="s">
        <v>5974</v>
      </c>
      <c r="J702" s="5"/>
      <c r="K702" s="3">
        <v>5000.0</v>
      </c>
      <c r="L702" s="3" t="s">
        <v>5975</v>
      </c>
      <c r="M702" s="3">
        <v>9.0261</v>
      </c>
      <c r="N702" s="3">
        <v>-73.2678</v>
      </c>
      <c r="O702" s="3" t="s">
        <v>5976</v>
      </c>
    </row>
    <row r="703" ht="16.5" customHeight="1">
      <c r="A703" s="3">
        <v>1435.0</v>
      </c>
      <c r="B703" s="3" t="s">
        <v>1753</v>
      </c>
      <c r="C703" s="3" t="s">
        <v>5977</v>
      </c>
      <c r="D703" s="3" t="s">
        <v>5978</v>
      </c>
      <c r="E703" s="3" t="s">
        <v>3844</v>
      </c>
      <c r="F703" s="3" t="s">
        <v>3846</v>
      </c>
      <c r="G703" s="3" t="s">
        <v>1751</v>
      </c>
      <c r="H703" s="3" t="s">
        <v>148</v>
      </c>
      <c r="I703" s="3" t="s">
        <v>5979</v>
      </c>
      <c r="J703" s="5"/>
      <c r="K703" s="3">
        <v>5000.0</v>
      </c>
      <c r="L703" s="3" t="s">
        <v>5980</v>
      </c>
      <c r="M703" s="3">
        <v>38.048</v>
      </c>
      <c r="N703" s="3">
        <v>71.8286</v>
      </c>
      <c r="O703" s="3" t="s">
        <v>5981</v>
      </c>
    </row>
    <row r="704" ht="16.5" customHeight="1">
      <c r="A704" s="3">
        <v>983.0</v>
      </c>
      <c r="B704" s="3" t="s">
        <v>1756</v>
      </c>
      <c r="C704" s="3" t="s">
        <v>5982</v>
      </c>
      <c r="D704" s="3" t="s">
        <v>5982</v>
      </c>
      <c r="E704" s="3" t="s">
        <v>1333</v>
      </c>
      <c r="F704" s="3" t="s">
        <v>1334</v>
      </c>
      <c r="G704" s="3" t="s">
        <v>1331</v>
      </c>
      <c r="H704" s="3" t="s">
        <v>21</v>
      </c>
      <c r="I704" s="3" t="s">
        <v>302</v>
      </c>
      <c r="J704" s="5"/>
      <c r="K704" s="3">
        <v>5000.0</v>
      </c>
      <c r="L704" s="5"/>
      <c r="M704" s="3">
        <v>28.8735</v>
      </c>
      <c r="N704" s="3">
        <v>94.3807</v>
      </c>
      <c r="O704" s="3" t="s">
        <v>5983</v>
      </c>
    </row>
    <row r="705" ht="16.5" customHeight="1">
      <c r="A705" s="3">
        <v>444.0</v>
      </c>
      <c r="B705" s="3" t="s">
        <v>1758</v>
      </c>
      <c r="C705" s="3" t="s">
        <v>5984</v>
      </c>
      <c r="D705" s="3" t="s">
        <v>5985</v>
      </c>
      <c r="E705" s="3" t="s">
        <v>1381</v>
      </c>
      <c r="F705" s="3" t="s">
        <v>1383</v>
      </c>
      <c r="G705" s="3" t="s">
        <v>5986</v>
      </c>
      <c r="H705" s="3" t="s">
        <v>31</v>
      </c>
      <c r="I705" s="3" t="s">
        <v>5987</v>
      </c>
      <c r="J705" s="5"/>
      <c r="K705" s="3">
        <v>5000.0</v>
      </c>
      <c r="L705" s="3" t="s">
        <v>1303</v>
      </c>
      <c r="M705" s="3">
        <v>27.3766</v>
      </c>
      <c r="N705" s="3">
        <v>91.9981</v>
      </c>
      <c r="O705" s="3" t="s">
        <v>5988</v>
      </c>
    </row>
    <row r="706" ht="16.5" customHeight="1">
      <c r="A706" s="3">
        <v>900.0</v>
      </c>
      <c r="B706" s="3" t="s">
        <v>1761</v>
      </c>
      <c r="C706" s="3" t="s">
        <v>5989</v>
      </c>
      <c r="D706" s="3" t="s">
        <v>5990</v>
      </c>
      <c r="E706" s="3" t="s">
        <v>1532</v>
      </c>
      <c r="F706" s="3" t="s">
        <v>1533</v>
      </c>
      <c r="G706" s="3" t="s">
        <v>5991</v>
      </c>
      <c r="H706" s="3" t="s">
        <v>31</v>
      </c>
      <c r="I706" s="3" t="s">
        <v>5992</v>
      </c>
      <c r="J706" s="5"/>
      <c r="K706" s="3">
        <v>5000.0</v>
      </c>
      <c r="L706" s="3" t="s">
        <v>4777</v>
      </c>
      <c r="M706" s="3">
        <v>35.6319</v>
      </c>
      <c r="N706" s="3">
        <v>-95.9616</v>
      </c>
      <c r="O706" s="3" t="s">
        <v>5993</v>
      </c>
    </row>
    <row r="707" ht="16.5" customHeight="1">
      <c r="A707" s="3">
        <v>2002.0</v>
      </c>
      <c r="B707" s="3" t="s">
        <v>1763</v>
      </c>
      <c r="C707" s="3" t="s">
        <v>5994</v>
      </c>
      <c r="D707" s="3" t="s">
        <v>5995</v>
      </c>
      <c r="E707" s="3" t="s">
        <v>1730</v>
      </c>
      <c r="F707" s="3" t="s">
        <v>1731</v>
      </c>
      <c r="G707" s="3" t="s">
        <v>5996</v>
      </c>
      <c r="H707" s="3" t="s">
        <v>21</v>
      </c>
      <c r="I707" s="3" t="s">
        <v>5997</v>
      </c>
      <c r="J707" s="5"/>
      <c r="K707" s="3">
        <v>5000.0</v>
      </c>
      <c r="L707" s="3" t="s">
        <v>5998</v>
      </c>
      <c r="M707" s="3">
        <v>1.5</v>
      </c>
      <c r="N707" s="3">
        <v>-70.5</v>
      </c>
      <c r="O707" s="3" t="s">
        <v>5999</v>
      </c>
    </row>
    <row r="708" ht="16.5" customHeight="1">
      <c r="A708" s="3">
        <v>450.0</v>
      </c>
      <c r="B708" s="3" t="s">
        <v>1765</v>
      </c>
      <c r="C708" s="3" t="s">
        <v>6000</v>
      </c>
      <c r="D708" s="3" t="s">
        <v>6001</v>
      </c>
      <c r="E708" s="3" t="s">
        <v>853</v>
      </c>
      <c r="F708" s="3" t="s">
        <v>855</v>
      </c>
      <c r="G708" s="3" t="s">
        <v>1631</v>
      </c>
      <c r="H708" s="3" t="s">
        <v>31</v>
      </c>
      <c r="I708" s="3" t="s">
        <v>1632</v>
      </c>
      <c r="J708" s="5"/>
      <c r="K708" s="3">
        <v>5000.0</v>
      </c>
      <c r="L708" s="3" t="s">
        <v>1634</v>
      </c>
      <c r="M708" s="3">
        <v>48.6111</v>
      </c>
      <c r="N708" s="3">
        <v>119.7949</v>
      </c>
      <c r="O708" s="3" t="s">
        <v>6002</v>
      </c>
    </row>
    <row r="709" ht="16.5" customHeight="1">
      <c r="A709" s="3">
        <v>2524.0</v>
      </c>
      <c r="B709" s="3" t="s">
        <v>1768</v>
      </c>
      <c r="C709" s="3" t="s">
        <v>6003</v>
      </c>
      <c r="D709" s="3" t="s">
        <v>6003</v>
      </c>
      <c r="E709" s="3" t="s">
        <v>3005</v>
      </c>
      <c r="F709" s="3" t="s">
        <v>3006</v>
      </c>
      <c r="G709" s="3" t="s">
        <v>4352</v>
      </c>
      <c r="H709" s="3" t="s">
        <v>21</v>
      </c>
      <c r="I709" s="3" t="s">
        <v>1084</v>
      </c>
      <c r="J709" s="5"/>
      <c r="K709" s="3">
        <v>5000.0</v>
      </c>
      <c r="L709" s="3" t="s">
        <v>3062</v>
      </c>
      <c r="M709" s="3">
        <v>-4.2806</v>
      </c>
      <c r="N709" s="3">
        <v>137.0324</v>
      </c>
      <c r="O709" s="3" t="s">
        <v>3064</v>
      </c>
    </row>
    <row r="710" ht="16.5" customHeight="1">
      <c r="A710" s="3">
        <v>123.0</v>
      </c>
      <c r="B710" s="3" t="s">
        <v>1771</v>
      </c>
      <c r="C710" s="3" t="s">
        <v>6004</v>
      </c>
      <c r="D710" s="3" t="s">
        <v>6005</v>
      </c>
      <c r="E710" s="3" t="s">
        <v>2473</v>
      </c>
      <c r="F710" s="3" t="s">
        <v>2475</v>
      </c>
      <c r="G710" s="3" t="s">
        <v>6006</v>
      </c>
      <c r="H710" s="3" t="s">
        <v>31</v>
      </c>
      <c r="I710" s="5"/>
      <c r="J710" s="5"/>
      <c r="K710" s="3">
        <v>5000.0</v>
      </c>
      <c r="L710" s="3" t="s">
        <v>6007</v>
      </c>
      <c r="M710" s="3">
        <v>-5.0745</v>
      </c>
      <c r="N710" s="3">
        <v>38.4741</v>
      </c>
      <c r="O710" s="3" t="s">
        <v>6008</v>
      </c>
    </row>
    <row r="711" ht="16.5" customHeight="1">
      <c r="A711" s="3">
        <v>1206.0</v>
      </c>
      <c r="B711" s="3" t="s">
        <v>1773</v>
      </c>
      <c r="C711" s="3" t="s">
        <v>6009</v>
      </c>
      <c r="D711" s="3" t="s">
        <v>6010</v>
      </c>
      <c r="E711" s="3" t="s">
        <v>96</v>
      </c>
      <c r="F711" s="3" t="s">
        <v>97</v>
      </c>
      <c r="G711" s="3" t="s">
        <v>6011</v>
      </c>
      <c r="H711" s="3" t="s">
        <v>31</v>
      </c>
      <c r="I711" s="3" t="s">
        <v>6012</v>
      </c>
      <c r="J711" s="5"/>
      <c r="K711" s="3">
        <v>5000.0</v>
      </c>
      <c r="L711" s="5"/>
      <c r="M711" s="3">
        <v>18.667</v>
      </c>
      <c r="N711" s="3">
        <v>83.0346</v>
      </c>
      <c r="O711" s="3" t="s">
        <v>3394</v>
      </c>
    </row>
    <row r="712" ht="16.5" customHeight="1">
      <c r="A712" s="3">
        <v>1922.0</v>
      </c>
      <c r="B712" s="3" t="s">
        <v>1776</v>
      </c>
      <c r="C712" s="3" t="s">
        <v>6013</v>
      </c>
      <c r="D712" s="3" t="s">
        <v>6014</v>
      </c>
      <c r="E712" s="3" t="s">
        <v>120</v>
      </c>
      <c r="F712" s="3" t="s">
        <v>122</v>
      </c>
      <c r="G712" s="3" t="s">
        <v>6015</v>
      </c>
      <c r="H712" s="3" t="s">
        <v>31</v>
      </c>
      <c r="I712" s="5"/>
      <c r="J712" s="5"/>
      <c r="K712" s="3">
        <v>5000.0</v>
      </c>
      <c r="L712" s="5"/>
      <c r="M712" s="3">
        <v>-15.919</v>
      </c>
      <c r="N712" s="3">
        <v>-62.8747</v>
      </c>
      <c r="O712" s="5"/>
    </row>
    <row r="713" ht="16.5" customHeight="1">
      <c r="A713" s="3">
        <v>1597.0</v>
      </c>
      <c r="B713" s="3" t="s">
        <v>1779</v>
      </c>
      <c r="C713" s="3" t="s">
        <v>6016</v>
      </c>
      <c r="D713" s="3" t="s">
        <v>6017</v>
      </c>
      <c r="E713" s="3" t="s">
        <v>4783</v>
      </c>
      <c r="F713" s="3" t="s">
        <v>4784</v>
      </c>
      <c r="G713" s="3" t="s">
        <v>4785</v>
      </c>
      <c r="H713" s="3" t="s">
        <v>31</v>
      </c>
      <c r="I713" s="5"/>
      <c r="J713" s="5"/>
      <c r="K713" s="3">
        <v>5000.0</v>
      </c>
      <c r="L713" s="5"/>
      <c r="M713" s="3">
        <v>57.3027</v>
      </c>
      <c r="N713" s="3">
        <v>18.5284</v>
      </c>
      <c r="O713" s="3" t="s">
        <v>6018</v>
      </c>
    </row>
    <row r="714" ht="16.5" customHeight="1">
      <c r="A714" s="3">
        <v>870.0</v>
      </c>
      <c r="B714" s="3" t="s">
        <v>1782</v>
      </c>
      <c r="C714" s="3" t="s">
        <v>6019</v>
      </c>
      <c r="D714" s="3" t="s">
        <v>6020</v>
      </c>
      <c r="E714" s="3" t="s">
        <v>1532</v>
      </c>
      <c r="F714" s="3" t="s">
        <v>1533</v>
      </c>
      <c r="G714" s="3" t="s">
        <v>6021</v>
      </c>
      <c r="H714" s="3" t="s">
        <v>21</v>
      </c>
      <c r="I714" s="5"/>
      <c r="J714" s="5"/>
      <c r="K714" s="3">
        <v>5000.0</v>
      </c>
      <c r="L714" s="3" t="s">
        <v>5845</v>
      </c>
      <c r="M714" s="3">
        <v>35.8721</v>
      </c>
      <c r="N714" s="3">
        <v>-110.6205</v>
      </c>
      <c r="O714" s="3" t="s">
        <v>6022</v>
      </c>
    </row>
    <row r="715" ht="16.5" customHeight="1">
      <c r="A715" s="3">
        <v>30.0</v>
      </c>
      <c r="B715" s="3" t="s">
        <v>1785</v>
      </c>
      <c r="C715" s="3" t="s">
        <v>6023</v>
      </c>
      <c r="D715" s="3" t="s">
        <v>6023</v>
      </c>
      <c r="E715" s="3" t="s">
        <v>1095</v>
      </c>
      <c r="F715" s="3" t="s">
        <v>1096</v>
      </c>
      <c r="G715" s="3" t="s">
        <v>6024</v>
      </c>
      <c r="H715" s="3" t="s">
        <v>557</v>
      </c>
      <c r="I715" s="3" t="s">
        <v>6025</v>
      </c>
      <c r="J715" s="5"/>
      <c r="K715" s="3">
        <v>5000.0</v>
      </c>
      <c r="L715" s="3" t="s">
        <v>1234</v>
      </c>
      <c r="M715" s="3">
        <v>4.9185</v>
      </c>
      <c r="N715" s="3">
        <v>8.2397</v>
      </c>
      <c r="O715" s="5"/>
    </row>
    <row r="716" ht="16.5" customHeight="1">
      <c r="A716" s="3">
        <v>1962.0</v>
      </c>
      <c r="B716" s="3" t="s">
        <v>1787</v>
      </c>
      <c r="C716" s="3" t="s">
        <v>6026</v>
      </c>
      <c r="D716" s="3" t="s">
        <v>6027</v>
      </c>
      <c r="E716" s="3" t="s">
        <v>6028</v>
      </c>
      <c r="F716" s="3" t="s">
        <v>6029</v>
      </c>
      <c r="G716" s="3" t="s">
        <v>6030</v>
      </c>
      <c r="H716" s="3" t="s">
        <v>148</v>
      </c>
      <c r="I716" s="3" t="s">
        <v>6031</v>
      </c>
      <c r="J716" s="5"/>
      <c r="K716" s="3">
        <v>5000.0</v>
      </c>
      <c r="L716" s="3" t="s">
        <v>6032</v>
      </c>
      <c r="M716" s="3">
        <v>18.0623</v>
      </c>
      <c r="N716" s="3">
        <v>52.4267</v>
      </c>
      <c r="O716" s="3" t="s">
        <v>6033</v>
      </c>
    </row>
    <row r="717" ht="16.5" customHeight="1">
      <c r="A717" s="3">
        <v>1602.0</v>
      </c>
      <c r="B717" s="3" t="s">
        <v>1790</v>
      </c>
      <c r="C717" s="3" t="s">
        <v>6034</v>
      </c>
      <c r="D717" s="3" t="s">
        <v>6035</v>
      </c>
      <c r="E717" s="3" t="s">
        <v>1186</v>
      </c>
      <c r="F717" s="3" t="s">
        <v>1187</v>
      </c>
      <c r="G717" s="3" t="s">
        <v>6036</v>
      </c>
      <c r="H717" s="3" t="s">
        <v>148</v>
      </c>
      <c r="I717" s="3" t="s">
        <v>6037</v>
      </c>
      <c r="J717" s="5"/>
      <c r="K717" s="3">
        <v>5000.0</v>
      </c>
      <c r="L717" s="3" t="s">
        <v>6038</v>
      </c>
      <c r="M717" s="3">
        <v>35.6684</v>
      </c>
      <c r="N717" s="3">
        <v>71.7201</v>
      </c>
      <c r="O717" s="3" t="s">
        <v>6039</v>
      </c>
    </row>
    <row r="718" ht="16.5" customHeight="1">
      <c r="A718" s="3">
        <v>117.0</v>
      </c>
      <c r="B718" s="3" t="s">
        <v>1794</v>
      </c>
      <c r="C718" s="3" t="s">
        <v>6040</v>
      </c>
      <c r="D718" s="3" t="s">
        <v>6040</v>
      </c>
      <c r="E718" s="3" t="s">
        <v>2473</v>
      </c>
      <c r="F718" s="3" t="s">
        <v>2475</v>
      </c>
      <c r="G718" s="3" t="s">
        <v>6041</v>
      </c>
      <c r="H718" s="3" t="s">
        <v>148</v>
      </c>
      <c r="I718" s="5"/>
      <c r="J718" s="5"/>
      <c r="K718" s="3">
        <v>5000.0</v>
      </c>
      <c r="L718" s="3" t="s">
        <v>6042</v>
      </c>
      <c r="M718" s="3">
        <v>-6.8937</v>
      </c>
      <c r="N718" s="3">
        <v>37.1337</v>
      </c>
      <c r="O718" s="5"/>
    </row>
    <row r="719" ht="16.5" customHeight="1">
      <c r="A719" s="3">
        <v>529.0</v>
      </c>
      <c r="B719" s="3" t="s">
        <v>1797</v>
      </c>
      <c r="C719" s="3" t="s">
        <v>6043</v>
      </c>
      <c r="D719" s="3" t="s">
        <v>6044</v>
      </c>
      <c r="E719" s="3" t="s">
        <v>853</v>
      </c>
      <c r="F719" s="3" t="s">
        <v>855</v>
      </c>
      <c r="G719" s="3" t="s">
        <v>6045</v>
      </c>
      <c r="H719" s="3" t="s">
        <v>31</v>
      </c>
      <c r="I719" s="5"/>
      <c r="J719" s="5"/>
      <c r="K719" s="3">
        <v>5000.0</v>
      </c>
      <c r="L719" s="3" t="s">
        <v>858</v>
      </c>
      <c r="M719" s="3">
        <v>24.136</v>
      </c>
      <c r="N719" s="3">
        <v>105.249</v>
      </c>
      <c r="O719" s="5"/>
    </row>
    <row r="720" ht="16.5" customHeight="1">
      <c r="A720" s="3">
        <v>2068.0</v>
      </c>
      <c r="B720" s="3" t="s">
        <v>1800</v>
      </c>
      <c r="C720" s="3" t="s">
        <v>6046</v>
      </c>
      <c r="D720" s="3" t="s">
        <v>6047</v>
      </c>
      <c r="E720" s="3" t="s">
        <v>6028</v>
      </c>
      <c r="F720" s="3" t="s">
        <v>6029</v>
      </c>
      <c r="G720" s="3" t="s">
        <v>6048</v>
      </c>
      <c r="H720" s="3" t="s">
        <v>148</v>
      </c>
      <c r="I720" s="3" t="s">
        <v>6049</v>
      </c>
      <c r="J720" s="5"/>
      <c r="K720" s="3">
        <v>5000.0</v>
      </c>
      <c r="L720" s="5"/>
      <c r="M720" s="3">
        <v>23.6193</v>
      </c>
      <c r="N720" s="3">
        <v>58.5653</v>
      </c>
      <c r="O720" s="3" t="s">
        <v>6050</v>
      </c>
    </row>
    <row r="721" ht="16.5" customHeight="1">
      <c r="A721" s="3">
        <v>128.0</v>
      </c>
      <c r="B721" s="3" t="s">
        <v>1802</v>
      </c>
      <c r="C721" s="3" t="s">
        <v>6051</v>
      </c>
      <c r="D721" s="3" t="s">
        <v>6052</v>
      </c>
      <c r="E721" s="3" t="s">
        <v>6053</v>
      </c>
      <c r="F721" s="3" t="s">
        <v>6054</v>
      </c>
      <c r="G721" s="3" t="s">
        <v>6055</v>
      </c>
      <c r="H721" s="3" t="s">
        <v>31</v>
      </c>
      <c r="I721" s="3" t="s">
        <v>6056</v>
      </c>
      <c r="J721" s="5"/>
      <c r="K721" s="3">
        <v>5000.0</v>
      </c>
      <c r="L721" s="3" t="s">
        <v>6057</v>
      </c>
      <c r="M721" s="3">
        <v>-18.271</v>
      </c>
      <c r="N721" s="3">
        <v>21.4892</v>
      </c>
      <c r="O721" s="3" t="s">
        <v>6058</v>
      </c>
    </row>
    <row r="722" ht="16.5" customHeight="1">
      <c r="A722" s="3">
        <v>1188.0</v>
      </c>
      <c r="B722" s="3" t="s">
        <v>1805</v>
      </c>
      <c r="C722" s="3" t="s">
        <v>6059</v>
      </c>
      <c r="D722" s="3" t="s">
        <v>6059</v>
      </c>
      <c r="E722" s="3" t="s">
        <v>96</v>
      </c>
      <c r="F722" s="3" t="s">
        <v>97</v>
      </c>
      <c r="G722" s="3" t="s">
        <v>6060</v>
      </c>
      <c r="H722" s="3" t="s">
        <v>31</v>
      </c>
      <c r="I722" s="3" t="s">
        <v>6061</v>
      </c>
      <c r="J722" s="5"/>
      <c r="K722" s="3">
        <v>5000.0</v>
      </c>
      <c r="L722" s="3" t="s">
        <v>6062</v>
      </c>
      <c r="M722" s="3">
        <v>24.0414</v>
      </c>
      <c r="N722" s="3">
        <v>93.6639</v>
      </c>
      <c r="O722" s="3" t="s">
        <v>6063</v>
      </c>
    </row>
    <row r="723" ht="16.5" customHeight="1">
      <c r="A723" s="3">
        <v>2183.0</v>
      </c>
      <c r="B723" s="3" t="s">
        <v>1808</v>
      </c>
      <c r="C723" s="3" t="s">
        <v>6064</v>
      </c>
      <c r="D723" s="3" t="s">
        <v>1808</v>
      </c>
      <c r="E723" s="3" t="s">
        <v>1438</v>
      </c>
      <c r="F723" s="3" t="s">
        <v>1439</v>
      </c>
      <c r="G723" s="3" t="s">
        <v>6065</v>
      </c>
      <c r="H723" s="3" t="s">
        <v>148</v>
      </c>
      <c r="I723" s="3" t="s">
        <v>6066</v>
      </c>
      <c r="J723" s="5"/>
      <c r="K723" s="3">
        <v>5000.0</v>
      </c>
      <c r="L723" s="3" t="s">
        <v>6067</v>
      </c>
      <c r="M723" s="3">
        <v>29.4049</v>
      </c>
      <c r="N723" s="3">
        <v>-3.2605</v>
      </c>
      <c r="O723" s="3" t="s">
        <v>6068</v>
      </c>
    </row>
    <row r="724" ht="16.5" customHeight="1">
      <c r="A724" s="3">
        <v>531.0</v>
      </c>
      <c r="B724" s="3" t="s">
        <v>1811</v>
      </c>
      <c r="C724" s="3" t="s">
        <v>6069</v>
      </c>
      <c r="D724" s="3" t="s">
        <v>6070</v>
      </c>
      <c r="E724" s="3" t="s">
        <v>2360</v>
      </c>
      <c r="F724" s="3" t="s">
        <v>2361</v>
      </c>
      <c r="G724" s="3" t="s">
        <v>6071</v>
      </c>
      <c r="H724" s="3" t="s">
        <v>31</v>
      </c>
      <c r="I724" s="5"/>
      <c r="J724" s="5"/>
      <c r="K724" s="3">
        <v>5000.0</v>
      </c>
      <c r="L724" s="5"/>
      <c r="M724" s="3">
        <v>22.5</v>
      </c>
      <c r="N724" s="3">
        <v>104.1333</v>
      </c>
      <c r="O724" s="5"/>
    </row>
    <row r="725" ht="16.5" customHeight="1">
      <c r="A725" s="3">
        <v>2426.0</v>
      </c>
      <c r="B725" s="3" t="s">
        <v>1813</v>
      </c>
      <c r="C725" s="3" t="s">
        <v>6072</v>
      </c>
      <c r="D725" s="3" t="s">
        <v>6073</v>
      </c>
      <c r="E725" s="3" t="s">
        <v>853</v>
      </c>
      <c r="F725" s="3" t="s">
        <v>855</v>
      </c>
      <c r="G725" s="3" t="s">
        <v>6074</v>
      </c>
      <c r="H725" s="3" t="s">
        <v>31</v>
      </c>
      <c r="I725" s="3" t="s">
        <v>6075</v>
      </c>
      <c r="J725" s="5"/>
      <c r="K725" s="3">
        <v>5000.0</v>
      </c>
      <c r="L725" s="3" t="s">
        <v>1124</v>
      </c>
      <c r="M725" s="3">
        <v>25.5532</v>
      </c>
      <c r="N725" s="3">
        <v>107.3809</v>
      </c>
      <c r="O725" s="5"/>
    </row>
    <row r="726" ht="16.5" customHeight="1">
      <c r="A726" s="3">
        <v>709.0</v>
      </c>
      <c r="B726" s="3" t="s">
        <v>1815</v>
      </c>
      <c r="C726" s="3" t="s">
        <v>6076</v>
      </c>
      <c r="D726" s="3" t="s">
        <v>6077</v>
      </c>
      <c r="E726" s="3" t="s">
        <v>2605</v>
      </c>
      <c r="F726" s="3" t="s">
        <v>2606</v>
      </c>
      <c r="G726" s="3" t="s">
        <v>6078</v>
      </c>
      <c r="H726" s="3" t="s">
        <v>31</v>
      </c>
      <c r="I726" s="3" t="s">
        <v>6079</v>
      </c>
      <c r="J726" s="5"/>
      <c r="K726" s="3">
        <v>5000.0</v>
      </c>
      <c r="L726" s="3" t="s">
        <v>2116</v>
      </c>
      <c r="M726" s="3">
        <v>-10.4</v>
      </c>
      <c r="N726" s="3">
        <v>-161.0</v>
      </c>
      <c r="O726" s="3" t="s">
        <v>6080</v>
      </c>
    </row>
    <row r="727" ht="16.5" customHeight="1">
      <c r="A727" s="3">
        <v>388.0</v>
      </c>
      <c r="B727" s="3" t="s">
        <v>1818</v>
      </c>
      <c r="C727" s="3" t="s">
        <v>6081</v>
      </c>
      <c r="D727" s="3" t="s">
        <v>6082</v>
      </c>
      <c r="E727" s="3" t="s">
        <v>6083</v>
      </c>
      <c r="F727" s="3" t="s">
        <v>6084</v>
      </c>
      <c r="G727" s="3" t="s">
        <v>6085</v>
      </c>
      <c r="H727" s="3" t="s">
        <v>148</v>
      </c>
      <c r="I727" s="3" t="s">
        <v>6086</v>
      </c>
      <c r="J727" s="5"/>
      <c r="K727" s="3">
        <v>5000.0</v>
      </c>
      <c r="L727" s="3" t="s">
        <v>6087</v>
      </c>
      <c r="M727" s="3">
        <v>41.1042</v>
      </c>
      <c r="N727" s="3">
        <v>22.2025</v>
      </c>
      <c r="O727" s="3" t="s">
        <v>6088</v>
      </c>
    </row>
    <row r="728" ht="16.5" customHeight="1">
      <c r="A728" s="3">
        <v>1094.0</v>
      </c>
      <c r="B728" s="3" t="s">
        <v>1820</v>
      </c>
      <c r="C728" s="3" t="s">
        <v>6089</v>
      </c>
      <c r="D728" s="3" t="s">
        <v>6089</v>
      </c>
      <c r="E728" s="3" t="s">
        <v>96</v>
      </c>
      <c r="F728" s="3" t="s">
        <v>97</v>
      </c>
      <c r="G728" s="5"/>
      <c r="H728" s="3" t="s">
        <v>31</v>
      </c>
      <c r="I728" s="3" t="s">
        <v>6090</v>
      </c>
      <c r="J728" s="5"/>
      <c r="K728" s="3">
        <v>5000.0</v>
      </c>
      <c r="L728" s="5"/>
      <c r="M728" s="3">
        <v>27.3351</v>
      </c>
      <c r="N728" s="3">
        <v>92.5735</v>
      </c>
      <c r="O728" s="3" t="s">
        <v>6091</v>
      </c>
    </row>
    <row r="729" ht="16.5" customHeight="1">
      <c r="A729" s="3">
        <v>2413.0</v>
      </c>
      <c r="B729" s="3" t="s">
        <v>1824</v>
      </c>
      <c r="C729" s="3" t="s">
        <v>6092</v>
      </c>
      <c r="D729" s="3" t="s">
        <v>6093</v>
      </c>
      <c r="E729" s="3" t="s">
        <v>853</v>
      </c>
      <c r="F729" s="3" t="s">
        <v>855</v>
      </c>
      <c r="G729" s="5"/>
      <c r="H729" s="3" t="s">
        <v>31</v>
      </c>
      <c r="I729" s="5"/>
      <c r="J729" s="5"/>
      <c r="K729" s="3">
        <v>5000.0</v>
      </c>
      <c r="L729" s="3" t="s">
        <v>1124</v>
      </c>
      <c r="M729" s="3">
        <v>23.8421</v>
      </c>
      <c r="N729" s="3">
        <v>103.9116</v>
      </c>
      <c r="O729" s="5"/>
    </row>
    <row r="730" ht="16.5" customHeight="1">
      <c r="A730" s="3">
        <v>2243.0</v>
      </c>
      <c r="B730" s="3" t="s">
        <v>1826</v>
      </c>
      <c r="C730" s="3" t="s">
        <v>6094</v>
      </c>
      <c r="D730" s="3" t="s">
        <v>6095</v>
      </c>
      <c r="E730" s="3" t="s">
        <v>2360</v>
      </c>
      <c r="F730" s="3" t="s">
        <v>2361</v>
      </c>
      <c r="G730" s="5"/>
      <c r="H730" s="3" t="s">
        <v>31</v>
      </c>
      <c r="I730" s="5"/>
      <c r="J730" s="5"/>
      <c r="K730" s="3">
        <v>5000.0</v>
      </c>
      <c r="L730" s="3" t="s">
        <v>1124</v>
      </c>
      <c r="M730" s="3">
        <v>22.7833</v>
      </c>
      <c r="N730" s="3">
        <v>105.3666</v>
      </c>
      <c r="O730" s="5"/>
    </row>
    <row r="731" ht="16.5" customHeight="1">
      <c r="A731" s="3">
        <v>1349.0</v>
      </c>
      <c r="B731" s="3" t="s">
        <v>1829</v>
      </c>
      <c r="C731" s="3" t="s">
        <v>6096</v>
      </c>
      <c r="D731" s="3" t="s">
        <v>6097</v>
      </c>
      <c r="E731" s="3" t="s">
        <v>18</v>
      </c>
      <c r="F731" s="3" t="s">
        <v>19</v>
      </c>
      <c r="G731" s="3" t="s">
        <v>281</v>
      </c>
      <c r="H731" s="3" t="s">
        <v>148</v>
      </c>
      <c r="I731" s="5"/>
      <c r="J731" s="5"/>
      <c r="K731" s="3">
        <v>5000.0</v>
      </c>
      <c r="L731" s="3" t="s">
        <v>6098</v>
      </c>
      <c r="M731" s="3">
        <v>41.8787</v>
      </c>
      <c r="N731" s="3">
        <v>14.7065</v>
      </c>
      <c r="O731" s="3" t="s">
        <v>6099</v>
      </c>
    </row>
    <row r="732" ht="16.5" customHeight="1">
      <c r="A732" s="3">
        <v>2454.0</v>
      </c>
      <c r="B732" s="3" t="s">
        <v>1831</v>
      </c>
      <c r="C732" s="3" t="s">
        <v>6100</v>
      </c>
      <c r="D732" s="3" t="s">
        <v>6101</v>
      </c>
      <c r="E732" s="3" t="s">
        <v>3482</v>
      </c>
      <c r="F732" s="3" t="s">
        <v>3484</v>
      </c>
      <c r="G732" s="3" t="s">
        <v>1031</v>
      </c>
      <c r="H732" s="3" t="s">
        <v>148</v>
      </c>
      <c r="I732" s="3" t="s">
        <v>6102</v>
      </c>
      <c r="J732" s="5"/>
      <c r="K732" s="3">
        <v>5000.0</v>
      </c>
      <c r="L732" s="3" t="s">
        <v>1034</v>
      </c>
      <c r="M732" s="3">
        <v>34.0435</v>
      </c>
      <c r="N732" s="3">
        <v>-5.0097</v>
      </c>
      <c r="O732" s="3" t="s">
        <v>6103</v>
      </c>
    </row>
    <row r="733" ht="16.5" customHeight="1">
      <c r="A733" s="3">
        <v>2436.0</v>
      </c>
      <c r="B733" s="3" t="s">
        <v>1832</v>
      </c>
      <c r="C733" s="3" t="s">
        <v>6104</v>
      </c>
      <c r="D733" s="3" t="s">
        <v>6104</v>
      </c>
      <c r="E733" s="3" t="s">
        <v>853</v>
      </c>
      <c r="F733" s="3" t="s">
        <v>855</v>
      </c>
      <c r="G733" s="3" t="s">
        <v>6105</v>
      </c>
      <c r="H733" s="3" t="s">
        <v>21</v>
      </c>
      <c r="I733" s="5"/>
      <c r="J733" s="5"/>
      <c r="K733" s="3">
        <v>5000.0</v>
      </c>
      <c r="L733" s="3" t="s">
        <v>1124</v>
      </c>
      <c r="M733" s="3">
        <v>28.0727</v>
      </c>
      <c r="N733" s="3">
        <v>101.9565</v>
      </c>
      <c r="O733" s="5"/>
    </row>
    <row r="734" ht="16.5" customHeight="1">
      <c r="A734" s="3">
        <v>2313.0</v>
      </c>
      <c r="B734" s="3" t="s">
        <v>1833</v>
      </c>
      <c r="C734" s="3" t="s">
        <v>6106</v>
      </c>
      <c r="D734" s="3" t="s">
        <v>6106</v>
      </c>
      <c r="E734" s="3" t="s">
        <v>3005</v>
      </c>
      <c r="F734" s="3" t="s">
        <v>3006</v>
      </c>
      <c r="G734" s="3" t="s">
        <v>6107</v>
      </c>
      <c r="H734" s="3" t="s">
        <v>21</v>
      </c>
      <c r="I734" s="3" t="s">
        <v>6108</v>
      </c>
      <c r="J734" s="5"/>
      <c r="K734" s="3">
        <v>5000.0</v>
      </c>
      <c r="L734" s="3" t="s">
        <v>2116</v>
      </c>
      <c r="M734" s="3">
        <v>-2.6467</v>
      </c>
      <c r="N734" s="3">
        <v>121.2615</v>
      </c>
      <c r="O734" s="3" t="s">
        <v>3010</v>
      </c>
    </row>
    <row r="735" ht="16.5" customHeight="1">
      <c r="A735" s="3">
        <v>307.0</v>
      </c>
      <c r="B735" s="3" t="s">
        <v>1836</v>
      </c>
      <c r="C735" s="3" t="s">
        <v>6109</v>
      </c>
      <c r="D735" s="3" t="s">
        <v>6110</v>
      </c>
      <c r="E735" s="3" t="s">
        <v>5513</v>
      </c>
      <c r="F735" s="3" t="s">
        <v>5514</v>
      </c>
      <c r="G735" s="3" t="s">
        <v>6111</v>
      </c>
      <c r="H735" s="3" t="s">
        <v>21</v>
      </c>
      <c r="I735" s="3" t="s">
        <v>6112</v>
      </c>
      <c r="J735" s="5"/>
      <c r="K735" s="3">
        <v>5000.0</v>
      </c>
      <c r="L735" s="3" t="s">
        <v>6113</v>
      </c>
      <c r="M735" s="3">
        <v>4.5873</v>
      </c>
      <c r="N735" s="3">
        <v>-59.8095</v>
      </c>
      <c r="O735" s="3" t="s">
        <v>6114</v>
      </c>
    </row>
    <row r="736" ht="16.5" customHeight="1">
      <c r="A736" s="3">
        <v>1193.0</v>
      </c>
      <c r="B736" s="3" t="s">
        <v>1838</v>
      </c>
      <c r="C736" s="3" t="s">
        <v>6115</v>
      </c>
      <c r="D736" s="3" t="s">
        <v>6116</v>
      </c>
      <c r="E736" s="3" t="s">
        <v>96</v>
      </c>
      <c r="F736" s="3" t="s">
        <v>97</v>
      </c>
      <c r="G736" s="3" t="s">
        <v>6117</v>
      </c>
      <c r="H736" s="3" t="s">
        <v>557</v>
      </c>
      <c r="I736" s="3" t="s">
        <v>6118</v>
      </c>
      <c r="J736" s="5"/>
      <c r="K736" s="3">
        <v>5000.0</v>
      </c>
      <c r="L736" s="3" t="s">
        <v>4899</v>
      </c>
      <c r="M736" s="3">
        <v>8.2549</v>
      </c>
      <c r="N736" s="3">
        <v>93.1022</v>
      </c>
      <c r="O736" s="3" t="s">
        <v>6119</v>
      </c>
    </row>
    <row r="737" ht="16.5" customHeight="1">
      <c r="A737" s="3">
        <v>310.0</v>
      </c>
      <c r="B737" s="3" t="s">
        <v>1841</v>
      </c>
      <c r="C737" s="3" t="s">
        <v>6120</v>
      </c>
      <c r="D737" s="3" t="s">
        <v>6120</v>
      </c>
      <c r="E737" s="3" t="s">
        <v>4587</v>
      </c>
      <c r="F737" s="3" t="s">
        <v>4588</v>
      </c>
      <c r="G737" s="3" t="s">
        <v>6121</v>
      </c>
      <c r="H737" s="3" t="s">
        <v>31</v>
      </c>
      <c r="I737" s="3" t="s">
        <v>6122</v>
      </c>
      <c r="J737" s="5"/>
      <c r="K737" s="3">
        <v>5000.0</v>
      </c>
      <c r="L737" s="5"/>
      <c r="M737" s="3">
        <v>6.7518</v>
      </c>
      <c r="N737" s="3">
        <v>-68.247</v>
      </c>
      <c r="O737" s="5"/>
    </row>
    <row r="738" ht="16.5" customHeight="1">
      <c r="A738" s="3">
        <v>1103.0</v>
      </c>
      <c r="B738" s="3" t="s">
        <v>1843</v>
      </c>
      <c r="C738" s="3" t="s">
        <v>6123</v>
      </c>
      <c r="D738" s="3" t="s">
        <v>6124</v>
      </c>
      <c r="E738" s="3" t="s">
        <v>96</v>
      </c>
      <c r="F738" s="3" t="s">
        <v>97</v>
      </c>
      <c r="G738" s="3" t="s">
        <v>6125</v>
      </c>
      <c r="H738" s="3" t="s">
        <v>31</v>
      </c>
      <c r="I738" s="5"/>
      <c r="J738" s="5"/>
      <c r="K738" s="3">
        <v>5000.0</v>
      </c>
      <c r="L738" s="5"/>
      <c r="M738" s="3">
        <v>27.5569</v>
      </c>
      <c r="N738" s="3">
        <v>96.7456</v>
      </c>
      <c r="O738" s="3" t="s">
        <v>2504</v>
      </c>
    </row>
    <row r="739" ht="16.5" customHeight="1">
      <c r="A739" s="3">
        <v>1216.0</v>
      </c>
      <c r="B739" s="3" t="s">
        <v>1845</v>
      </c>
      <c r="C739" s="3" t="s">
        <v>6126</v>
      </c>
      <c r="D739" s="3" t="s">
        <v>6126</v>
      </c>
      <c r="E739" s="3" t="s">
        <v>96</v>
      </c>
      <c r="F739" s="3" t="s">
        <v>97</v>
      </c>
      <c r="G739" s="3" t="s">
        <v>6127</v>
      </c>
      <c r="H739" s="3" t="s">
        <v>31</v>
      </c>
      <c r="I739" s="5"/>
      <c r="J739" s="5"/>
      <c r="K739" s="3">
        <v>5000.0</v>
      </c>
      <c r="L739" s="5"/>
      <c r="M739" s="3">
        <v>21.8411</v>
      </c>
      <c r="N739" s="3">
        <v>87.2973</v>
      </c>
      <c r="O739" s="3" t="s">
        <v>6128</v>
      </c>
    </row>
    <row r="740" ht="16.5" customHeight="1">
      <c r="A740" s="3">
        <v>1063.0</v>
      </c>
      <c r="B740" s="3" t="s">
        <v>1847</v>
      </c>
      <c r="C740" s="3" t="s">
        <v>6129</v>
      </c>
      <c r="D740" s="3" t="s">
        <v>6130</v>
      </c>
      <c r="E740" s="3" t="s">
        <v>4840</v>
      </c>
      <c r="F740" s="3" t="s">
        <v>4842</v>
      </c>
      <c r="G740" s="3" t="s">
        <v>6131</v>
      </c>
      <c r="H740" s="3" t="s">
        <v>148</v>
      </c>
      <c r="I740" s="5"/>
      <c r="J740" s="5"/>
      <c r="K740" s="3">
        <v>5000.0</v>
      </c>
      <c r="L740" s="3" t="s">
        <v>6132</v>
      </c>
      <c r="M740" s="3">
        <v>41.0689</v>
      </c>
      <c r="N740" s="3">
        <v>47.4609</v>
      </c>
      <c r="O740" s="3" t="s">
        <v>6133</v>
      </c>
    </row>
    <row r="741" ht="16.5" customHeight="1">
      <c r="A741" s="3">
        <v>1979.0</v>
      </c>
      <c r="B741" s="3" t="s">
        <v>1849</v>
      </c>
      <c r="C741" s="3" t="s">
        <v>6134</v>
      </c>
      <c r="D741" s="3" t="s">
        <v>6135</v>
      </c>
      <c r="E741" s="3" t="s">
        <v>4587</v>
      </c>
      <c r="F741" s="3" t="s">
        <v>4588</v>
      </c>
      <c r="G741" s="3" t="s">
        <v>6136</v>
      </c>
      <c r="H741" s="3" t="s">
        <v>21</v>
      </c>
      <c r="I741" s="3" t="s">
        <v>6137</v>
      </c>
      <c r="J741" s="5"/>
      <c r="K741" s="3">
        <v>5000.0</v>
      </c>
      <c r="L741" s="3" t="s">
        <v>6138</v>
      </c>
      <c r="M741" s="3">
        <v>4.8501</v>
      </c>
      <c r="N741" s="3">
        <v>-64.5117</v>
      </c>
      <c r="O741" s="3" t="s">
        <v>6139</v>
      </c>
    </row>
    <row r="742" ht="16.5" customHeight="1">
      <c r="A742" s="3">
        <v>1125.0</v>
      </c>
      <c r="B742" s="3" t="s">
        <v>1850</v>
      </c>
      <c r="C742" s="3" t="s">
        <v>6140</v>
      </c>
      <c r="D742" s="3" t="s">
        <v>6140</v>
      </c>
      <c r="E742" s="3" t="s">
        <v>449</v>
      </c>
      <c r="F742" s="3" t="s">
        <v>450</v>
      </c>
      <c r="G742" s="3" t="s">
        <v>6141</v>
      </c>
      <c r="H742" s="3" t="s">
        <v>31</v>
      </c>
      <c r="I742" s="3" t="s">
        <v>6142</v>
      </c>
      <c r="J742" s="5"/>
      <c r="K742" s="3">
        <v>4919.0</v>
      </c>
      <c r="L742" s="3" t="s">
        <v>339</v>
      </c>
      <c r="M742" s="3">
        <v>27.6419</v>
      </c>
      <c r="N742" s="3">
        <v>86.2123</v>
      </c>
      <c r="O742" s="3" t="s">
        <v>6143</v>
      </c>
    </row>
    <row r="743" ht="16.5" customHeight="1">
      <c r="A743" s="3">
        <v>468.0</v>
      </c>
      <c r="B743" s="3" t="s">
        <v>1853</v>
      </c>
      <c r="C743" s="3" t="s">
        <v>6144</v>
      </c>
      <c r="D743" s="3" t="s">
        <v>6145</v>
      </c>
      <c r="E743" s="3" t="s">
        <v>299</v>
      </c>
      <c r="F743" s="3" t="s">
        <v>300</v>
      </c>
      <c r="G743" s="3" t="s">
        <v>6146</v>
      </c>
      <c r="H743" s="3" t="s">
        <v>31</v>
      </c>
      <c r="I743" s="5"/>
      <c r="J743" s="5"/>
      <c r="K743" s="3">
        <v>4865.0</v>
      </c>
      <c r="L743" s="5"/>
      <c r="M743" s="3">
        <v>71.3851</v>
      </c>
      <c r="N743" s="3">
        <v>97.3388</v>
      </c>
      <c r="O743" s="3" t="s">
        <v>6147</v>
      </c>
    </row>
    <row r="744" ht="16.5" customHeight="1">
      <c r="A744" s="3">
        <v>2057.0</v>
      </c>
      <c r="B744" s="3" t="s">
        <v>1854</v>
      </c>
      <c r="C744" s="5"/>
      <c r="D744" s="3" t="s">
        <v>6148</v>
      </c>
      <c r="E744" s="3" t="s">
        <v>1730</v>
      </c>
      <c r="F744" s="3" t="s">
        <v>1731</v>
      </c>
      <c r="G744" s="5"/>
      <c r="H744" s="3" t="s">
        <v>21</v>
      </c>
      <c r="I744" s="5"/>
      <c r="J744" s="5"/>
      <c r="K744" s="3">
        <v>4858.0</v>
      </c>
      <c r="L744" s="3" t="s">
        <v>6149</v>
      </c>
      <c r="M744" s="5"/>
      <c r="N744" s="5"/>
      <c r="O744" s="3" t="s">
        <v>6150</v>
      </c>
    </row>
    <row r="745" ht="16.5" customHeight="1">
      <c r="A745" s="3">
        <v>1160.0</v>
      </c>
      <c r="B745" s="3" t="s">
        <v>1857</v>
      </c>
      <c r="C745" s="3" t="s">
        <v>6151</v>
      </c>
      <c r="D745" s="3" t="s">
        <v>6151</v>
      </c>
      <c r="E745" s="3" t="s">
        <v>449</v>
      </c>
      <c r="F745" s="3" t="s">
        <v>450</v>
      </c>
      <c r="G745" s="3" t="s">
        <v>6152</v>
      </c>
      <c r="H745" s="3" t="s">
        <v>31</v>
      </c>
      <c r="I745" s="3" t="s">
        <v>6153</v>
      </c>
      <c r="J745" s="5"/>
      <c r="K745" s="3">
        <v>4786.0</v>
      </c>
      <c r="L745" s="3" t="s">
        <v>339</v>
      </c>
      <c r="M745" s="3">
        <v>28.4723</v>
      </c>
      <c r="N745" s="3">
        <v>85.008</v>
      </c>
      <c r="O745" s="3" t="s">
        <v>6154</v>
      </c>
    </row>
    <row r="746" ht="16.5" customHeight="1">
      <c r="A746" s="3">
        <v>993.0</v>
      </c>
      <c r="B746" s="3" t="s">
        <v>1859</v>
      </c>
      <c r="C746" s="3" t="s">
        <v>6155</v>
      </c>
      <c r="D746" s="3" t="s">
        <v>6156</v>
      </c>
      <c r="E746" s="3" t="s">
        <v>760</v>
      </c>
      <c r="F746" s="3" t="s">
        <v>762</v>
      </c>
      <c r="G746" s="5"/>
      <c r="H746" s="3" t="s">
        <v>21</v>
      </c>
      <c r="I746" s="5"/>
      <c r="J746" s="5"/>
      <c r="K746" s="3">
        <v>4771.0</v>
      </c>
      <c r="L746" s="3" t="s">
        <v>2974</v>
      </c>
      <c r="M746" s="3">
        <v>17.4203</v>
      </c>
      <c r="N746" s="3">
        <v>-98.7814</v>
      </c>
      <c r="O746" s="3" t="s">
        <v>6157</v>
      </c>
    </row>
    <row r="747" ht="16.5" customHeight="1">
      <c r="A747" s="3">
        <v>2028.0</v>
      </c>
      <c r="B747" s="3" t="s">
        <v>1862</v>
      </c>
      <c r="C747" s="3" t="s">
        <v>6158</v>
      </c>
      <c r="D747" s="3" t="s">
        <v>6158</v>
      </c>
      <c r="E747" s="3" t="s">
        <v>853</v>
      </c>
      <c r="F747" s="3" t="s">
        <v>855</v>
      </c>
      <c r="G747" s="3" t="s">
        <v>6159</v>
      </c>
      <c r="H747" s="3" t="s">
        <v>21</v>
      </c>
      <c r="I747" s="3" t="s">
        <v>6160</v>
      </c>
      <c r="J747" s="5"/>
      <c r="K747" s="3">
        <v>4750.0</v>
      </c>
      <c r="L747" s="5"/>
      <c r="M747" s="3">
        <v>24.0916</v>
      </c>
      <c r="N747" s="3">
        <v>121.5218</v>
      </c>
      <c r="O747" s="3" t="s">
        <v>3055</v>
      </c>
    </row>
    <row r="748" ht="16.5" customHeight="1">
      <c r="A748" s="3">
        <v>151.0</v>
      </c>
      <c r="B748" s="3" t="s">
        <v>1864</v>
      </c>
      <c r="C748" s="3" t="s">
        <v>6161</v>
      </c>
      <c r="D748" s="3" t="s">
        <v>6162</v>
      </c>
      <c r="E748" s="3" t="s">
        <v>3670</v>
      </c>
      <c r="F748" s="3" t="s">
        <v>3671</v>
      </c>
      <c r="G748" s="3" t="s">
        <v>5152</v>
      </c>
      <c r="H748" s="3" t="s">
        <v>21</v>
      </c>
      <c r="I748" s="3" t="s">
        <v>6163</v>
      </c>
      <c r="J748" s="5"/>
      <c r="K748" s="3">
        <v>4675.0</v>
      </c>
      <c r="L748" s="3" t="s">
        <v>3674</v>
      </c>
      <c r="M748" s="3">
        <v>61.0982</v>
      </c>
      <c r="N748" s="3">
        <v>-94.1201</v>
      </c>
      <c r="O748" s="3" t="s">
        <v>5691</v>
      </c>
    </row>
    <row r="749" ht="16.5" customHeight="1">
      <c r="A749" s="3">
        <v>1283.0</v>
      </c>
      <c r="B749" s="3" t="s">
        <v>1866</v>
      </c>
      <c r="C749" s="3" t="s">
        <v>6164</v>
      </c>
      <c r="D749" s="3" t="s">
        <v>6165</v>
      </c>
      <c r="E749" s="3" t="s">
        <v>760</v>
      </c>
      <c r="F749" s="3" t="s">
        <v>762</v>
      </c>
      <c r="G749" s="5"/>
      <c r="H749" s="3" t="s">
        <v>21</v>
      </c>
      <c r="I749" s="3" t="s">
        <v>6166</v>
      </c>
      <c r="J749" s="5"/>
      <c r="K749" s="3">
        <v>4660.0</v>
      </c>
      <c r="L749" s="3" t="s">
        <v>2974</v>
      </c>
      <c r="M749" s="3">
        <v>18.476</v>
      </c>
      <c r="N749" s="3">
        <v>-96.8351</v>
      </c>
      <c r="O749" s="3" t="s">
        <v>6167</v>
      </c>
    </row>
    <row r="750" ht="16.5" customHeight="1">
      <c r="A750" s="3">
        <v>954.0</v>
      </c>
      <c r="B750" s="3" t="s">
        <v>1869</v>
      </c>
      <c r="C750" s="3" t="s">
        <v>6168</v>
      </c>
      <c r="D750" s="3" t="s">
        <v>6169</v>
      </c>
      <c r="E750" s="3" t="s">
        <v>760</v>
      </c>
      <c r="F750" s="3" t="s">
        <v>762</v>
      </c>
      <c r="G750" s="3" t="s">
        <v>6170</v>
      </c>
      <c r="H750" s="3" t="s">
        <v>31</v>
      </c>
      <c r="I750" s="3" t="s">
        <v>6171</v>
      </c>
      <c r="J750" s="5"/>
      <c r="K750" s="3">
        <v>4613.0</v>
      </c>
      <c r="L750" s="3" t="s">
        <v>3697</v>
      </c>
      <c r="M750" s="3">
        <v>16.8333</v>
      </c>
      <c r="N750" s="3">
        <v>-95.1166</v>
      </c>
      <c r="O750" s="3" t="s">
        <v>6172</v>
      </c>
    </row>
    <row r="751" ht="16.5" customHeight="1">
      <c r="A751" s="3">
        <v>1086.0</v>
      </c>
      <c r="B751" s="3" t="s">
        <v>1873</v>
      </c>
      <c r="C751" s="3" t="s">
        <v>6173</v>
      </c>
      <c r="D751" s="3" t="s">
        <v>6173</v>
      </c>
      <c r="E751" s="3" t="s">
        <v>449</v>
      </c>
      <c r="F751" s="3" t="s">
        <v>450</v>
      </c>
      <c r="G751" s="3" t="s">
        <v>6174</v>
      </c>
      <c r="H751" s="3" t="s">
        <v>31</v>
      </c>
      <c r="I751" s="3" t="s">
        <v>6175</v>
      </c>
      <c r="J751" s="5"/>
      <c r="K751" s="3">
        <v>4609.0</v>
      </c>
      <c r="L751" s="3" t="s">
        <v>339</v>
      </c>
      <c r="M751" s="3">
        <v>27.1874</v>
      </c>
      <c r="N751" s="3">
        <v>87.1902</v>
      </c>
      <c r="O751" s="3" t="s">
        <v>6176</v>
      </c>
    </row>
    <row r="752" ht="16.5" customHeight="1">
      <c r="A752" s="3">
        <v>1427.0</v>
      </c>
      <c r="B752" s="3" t="s">
        <v>1876</v>
      </c>
      <c r="C752" s="3" t="s">
        <v>6177</v>
      </c>
      <c r="D752" s="3" t="s">
        <v>6178</v>
      </c>
      <c r="E752" s="3" t="s">
        <v>853</v>
      </c>
      <c r="F752" s="3" t="s">
        <v>855</v>
      </c>
      <c r="G752" s="3" t="s">
        <v>6179</v>
      </c>
      <c r="H752" s="3" t="s">
        <v>148</v>
      </c>
      <c r="I752" s="3" t="s">
        <v>6180</v>
      </c>
      <c r="J752" s="5"/>
      <c r="K752" s="3">
        <v>4600.0</v>
      </c>
      <c r="L752" s="3" t="s">
        <v>6181</v>
      </c>
      <c r="M752" s="3">
        <v>39.2747</v>
      </c>
      <c r="N752" s="3">
        <v>98.8439</v>
      </c>
      <c r="O752" s="3" t="s">
        <v>6182</v>
      </c>
    </row>
    <row r="753" ht="16.5" customHeight="1">
      <c r="A753" s="3">
        <v>2373.0</v>
      </c>
      <c r="B753" s="3" t="s">
        <v>1878</v>
      </c>
      <c r="C753" s="3" t="s">
        <v>6183</v>
      </c>
      <c r="D753" s="3" t="s">
        <v>6184</v>
      </c>
      <c r="E753" s="3" t="s">
        <v>3670</v>
      </c>
      <c r="F753" s="3" t="s">
        <v>3671</v>
      </c>
      <c r="G753" s="3" t="s">
        <v>5152</v>
      </c>
      <c r="H753" s="3" t="s">
        <v>21</v>
      </c>
      <c r="I753" s="3" t="s">
        <v>6185</v>
      </c>
      <c r="J753" s="5"/>
      <c r="K753" s="3">
        <v>4550.0</v>
      </c>
      <c r="L753" s="3" t="s">
        <v>3674</v>
      </c>
      <c r="M753" s="3">
        <v>69.3878</v>
      </c>
      <c r="N753" s="3">
        <v>-81.615</v>
      </c>
      <c r="O753" s="3" t="s">
        <v>6186</v>
      </c>
    </row>
    <row r="754" ht="16.5" customHeight="1">
      <c r="A754" s="3">
        <v>1689.0</v>
      </c>
      <c r="B754" s="3" t="s">
        <v>1880</v>
      </c>
      <c r="C754" s="3" t="s">
        <v>6187</v>
      </c>
      <c r="D754" s="3" t="s">
        <v>6187</v>
      </c>
      <c r="E754" s="3" t="s">
        <v>1791</v>
      </c>
      <c r="F754" s="3" t="s">
        <v>1792</v>
      </c>
      <c r="G754" s="3" t="s">
        <v>6188</v>
      </c>
      <c r="H754" s="3" t="s">
        <v>148</v>
      </c>
      <c r="I754" s="3" t="s">
        <v>6189</v>
      </c>
      <c r="J754" s="5"/>
      <c r="K754" s="3">
        <v>4512.0</v>
      </c>
      <c r="L754" s="3" t="s">
        <v>2600</v>
      </c>
      <c r="M754" s="3">
        <v>12.4419</v>
      </c>
      <c r="N754" s="3">
        <v>30.7534</v>
      </c>
      <c r="O754" s="5"/>
    </row>
    <row r="755" ht="16.5" customHeight="1">
      <c r="A755" s="3">
        <v>748.0</v>
      </c>
      <c r="B755" s="3" t="s">
        <v>1881</v>
      </c>
      <c r="C755" s="3" t="s">
        <v>6190</v>
      </c>
      <c r="D755" s="3" t="s">
        <v>6190</v>
      </c>
      <c r="E755" s="3" t="s">
        <v>346</v>
      </c>
      <c r="F755" s="3" t="s">
        <v>348</v>
      </c>
      <c r="G755" s="3" t="s">
        <v>6191</v>
      </c>
      <c r="H755" s="3" t="s">
        <v>148</v>
      </c>
      <c r="I755" s="3" t="s">
        <v>6192</v>
      </c>
      <c r="J755" s="5"/>
      <c r="K755" s="3">
        <v>4500.0</v>
      </c>
      <c r="L755" s="3" t="s">
        <v>6193</v>
      </c>
      <c r="M755" s="3">
        <v>-11.3292</v>
      </c>
      <c r="N755" s="3">
        <v>-74.3664</v>
      </c>
      <c r="O755" s="3" t="s">
        <v>6194</v>
      </c>
    </row>
    <row r="756" ht="16.5" customHeight="1">
      <c r="A756" s="3">
        <v>308.0</v>
      </c>
      <c r="B756" s="3" t="s">
        <v>1884</v>
      </c>
      <c r="C756" s="3" t="s">
        <v>6195</v>
      </c>
      <c r="D756" s="3" t="s">
        <v>6195</v>
      </c>
      <c r="E756" s="3" t="s">
        <v>969</v>
      </c>
      <c r="F756" s="3" t="s">
        <v>971</v>
      </c>
      <c r="G756" s="3" t="s">
        <v>6196</v>
      </c>
      <c r="H756" s="3" t="s">
        <v>31</v>
      </c>
      <c r="I756" s="5"/>
      <c r="J756" s="5"/>
      <c r="K756" s="3">
        <v>4500.0</v>
      </c>
      <c r="L756" s="5"/>
      <c r="M756" s="3">
        <v>4.0396</v>
      </c>
      <c r="N756" s="3">
        <v>-68.0712</v>
      </c>
      <c r="O756" s="5"/>
    </row>
    <row r="757" ht="16.5" customHeight="1">
      <c r="A757" s="3">
        <v>713.0</v>
      </c>
      <c r="B757" s="3" t="s">
        <v>1887</v>
      </c>
      <c r="C757" s="3" t="s">
        <v>6197</v>
      </c>
      <c r="D757" s="3" t="s">
        <v>6198</v>
      </c>
      <c r="E757" s="3" t="s">
        <v>6199</v>
      </c>
      <c r="F757" s="3" t="s">
        <v>6200</v>
      </c>
      <c r="G757" s="3" t="s">
        <v>6201</v>
      </c>
      <c r="H757" s="3" t="s">
        <v>148</v>
      </c>
      <c r="I757" s="5"/>
      <c r="J757" s="5"/>
      <c r="K757" s="3">
        <v>4500.0</v>
      </c>
      <c r="L757" s="3" t="s">
        <v>2116</v>
      </c>
      <c r="M757" s="3">
        <v>-9.1699</v>
      </c>
      <c r="N757" s="3">
        <v>-171.8206</v>
      </c>
      <c r="O757" s="3" t="s">
        <v>6202</v>
      </c>
    </row>
    <row r="758" ht="16.5" customHeight="1">
      <c r="A758" s="3">
        <v>2326.0</v>
      </c>
      <c r="B758" s="3" t="s">
        <v>1890</v>
      </c>
      <c r="C758" s="3" t="s">
        <v>6203</v>
      </c>
      <c r="D758" s="3" t="s">
        <v>6203</v>
      </c>
      <c r="E758" s="3" t="s">
        <v>3005</v>
      </c>
      <c r="F758" s="3" t="s">
        <v>3006</v>
      </c>
      <c r="G758" s="3" t="s">
        <v>6204</v>
      </c>
      <c r="H758" s="3" t="s">
        <v>21</v>
      </c>
      <c r="I758" s="5"/>
      <c r="J758" s="5"/>
      <c r="K758" s="3">
        <v>4500.0</v>
      </c>
      <c r="L758" s="3" t="s">
        <v>2116</v>
      </c>
      <c r="M758" s="3">
        <v>-2.6303</v>
      </c>
      <c r="N758" s="3">
        <v>120.888</v>
      </c>
      <c r="O758" s="3" t="s">
        <v>3010</v>
      </c>
    </row>
    <row r="759" ht="16.5" customHeight="1">
      <c r="A759" s="3">
        <v>1111.0</v>
      </c>
      <c r="B759" s="3" t="s">
        <v>1892</v>
      </c>
      <c r="C759" s="3" t="s">
        <v>6205</v>
      </c>
      <c r="D759" s="3" t="s">
        <v>6205</v>
      </c>
      <c r="E759" s="3" t="s">
        <v>449</v>
      </c>
      <c r="F759" s="3" t="s">
        <v>450</v>
      </c>
      <c r="G759" s="3" t="s">
        <v>6206</v>
      </c>
      <c r="H759" s="3" t="s">
        <v>21</v>
      </c>
      <c r="I759" s="3" t="s">
        <v>6207</v>
      </c>
      <c r="J759" s="5"/>
      <c r="K759" s="3">
        <v>4471.0</v>
      </c>
      <c r="L759" s="3" t="s">
        <v>6208</v>
      </c>
      <c r="M759" s="3">
        <v>27.1746</v>
      </c>
      <c r="N759" s="3">
        <v>86.4363</v>
      </c>
      <c r="O759" s="3" t="s">
        <v>6209</v>
      </c>
    </row>
    <row r="760" ht="16.5" customHeight="1">
      <c r="A760" s="3">
        <v>688.0</v>
      </c>
      <c r="B760" s="3" t="s">
        <v>1894</v>
      </c>
      <c r="C760" s="3" t="s">
        <v>6210</v>
      </c>
      <c r="D760" s="3" t="s">
        <v>6211</v>
      </c>
      <c r="E760" s="3" t="s">
        <v>3670</v>
      </c>
      <c r="F760" s="3" t="s">
        <v>3671</v>
      </c>
      <c r="G760" s="3" t="s">
        <v>6212</v>
      </c>
      <c r="H760" s="3" t="s">
        <v>21</v>
      </c>
      <c r="I760" s="5"/>
      <c r="J760" s="5"/>
      <c r="K760" s="3">
        <v>4455.0</v>
      </c>
      <c r="L760" s="3" t="s">
        <v>3674</v>
      </c>
      <c r="M760" s="3">
        <v>50.587</v>
      </c>
      <c r="N760" s="3">
        <v>-73.6365</v>
      </c>
      <c r="O760" s="3" t="s">
        <v>6213</v>
      </c>
    </row>
    <row r="761" ht="16.5" customHeight="1">
      <c r="A761" s="3">
        <v>1673.0</v>
      </c>
      <c r="B761" s="3" t="s">
        <v>1896</v>
      </c>
      <c r="C761" s="3" t="s">
        <v>6214</v>
      </c>
      <c r="D761" s="3" t="s">
        <v>6214</v>
      </c>
      <c r="E761" s="3" t="s">
        <v>1870</v>
      </c>
      <c r="F761" s="3" t="s">
        <v>1871</v>
      </c>
      <c r="G761" s="3" t="s">
        <v>6215</v>
      </c>
      <c r="H761" s="3" t="s">
        <v>31</v>
      </c>
      <c r="I761" s="5"/>
      <c r="J761" s="5"/>
      <c r="K761" s="3">
        <v>4441.0</v>
      </c>
      <c r="L761" s="3" t="s">
        <v>6216</v>
      </c>
      <c r="M761" s="3">
        <v>5.069</v>
      </c>
      <c r="N761" s="3">
        <v>36.892</v>
      </c>
      <c r="O761" s="5"/>
    </row>
    <row r="762" ht="16.5" customHeight="1">
      <c r="A762" s="3">
        <v>58.0</v>
      </c>
      <c r="B762" s="3" t="s">
        <v>1897</v>
      </c>
      <c r="C762" s="3" t="s">
        <v>6217</v>
      </c>
      <c r="D762" s="3" t="s">
        <v>6218</v>
      </c>
      <c r="E762" s="3" t="s">
        <v>1791</v>
      </c>
      <c r="F762" s="3" t="s">
        <v>1792</v>
      </c>
      <c r="G762" s="3" t="s">
        <v>1793</v>
      </c>
      <c r="H762" s="3" t="s">
        <v>148</v>
      </c>
      <c r="I762" s="3" t="s">
        <v>6219</v>
      </c>
      <c r="J762" s="5"/>
      <c r="K762" s="3">
        <v>4412.0</v>
      </c>
      <c r="L762" s="3" t="s">
        <v>2600</v>
      </c>
      <c r="M762" s="3">
        <v>11.313</v>
      </c>
      <c r="N762" s="3">
        <v>30.5886</v>
      </c>
      <c r="O762" s="5"/>
    </row>
    <row r="763" ht="16.5" customHeight="1">
      <c r="A763" s="3">
        <v>1327.0</v>
      </c>
      <c r="B763" s="3" t="s">
        <v>1900</v>
      </c>
      <c r="C763" s="3" t="s">
        <v>6220</v>
      </c>
      <c r="D763" s="3" t="s">
        <v>6220</v>
      </c>
      <c r="E763" s="3" t="s">
        <v>4561</v>
      </c>
      <c r="F763" s="3" t="s">
        <v>4563</v>
      </c>
      <c r="G763" s="3" t="s">
        <v>6221</v>
      </c>
      <c r="H763" s="3" t="s">
        <v>21</v>
      </c>
      <c r="I763" s="3" t="s">
        <v>6222</v>
      </c>
      <c r="J763" s="5"/>
      <c r="K763" s="3">
        <v>4400.0</v>
      </c>
      <c r="L763" s="3" t="s">
        <v>2600</v>
      </c>
      <c r="M763" s="3">
        <v>6.73</v>
      </c>
      <c r="N763" s="3">
        <v>0.4421</v>
      </c>
      <c r="O763" s="5"/>
    </row>
    <row r="764" ht="16.5" customHeight="1">
      <c r="A764" s="3">
        <v>1101.0</v>
      </c>
      <c r="B764" s="3" t="s">
        <v>1902</v>
      </c>
      <c r="C764" s="3" t="s">
        <v>6223</v>
      </c>
      <c r="D764" s="3" t="s">
        <v>6223</v>
      </c>
      <c r="E764" s="3" t="s">
        <v>449</v>
      </c>
      <c r="F764" s="3" t="s">
        <v>450</v>
      </c>
      <c r="G764" s="3" t="s">
        <v>6224</v>
      </c>
      <c r="H764" s="3" t="s">
        <v>148</v>
      </c>
      <c r="I764" s="3" t="s">
        <v>6225</v>
      </c>
      <c r="J764" s="5"/>
      <c r="K764" s="3">
        <v>4310.0</v>
      </c>
      <c r="L764" s="3" t="s">
        <v>339</v>
      </c>
      <c r="M764" s="3">
        <v>26.9692</v>
      </c>
      <c r="N764" s="3">
        <v>86.9004</v>
      </c>
      <c r="O764" s="3" t="s">
        <v>6226</v>
      </c>
    </row>
    <row r="765" ht="16.5" customHeight="1">
      <c r="A765" s="3">
        <v>1742.0</v>
      </c>
      <c r="B765" s="3" t="s">
        <v>1903</v>
      </c>
      <c r="C765" s="3" t="s">
        <v>6227</v>
      </c>
      <c r="D765" s="3" t="s">
        <v>6228</v>
      </c>
      <c r="E765" s="3" t="s">
        <v>6229</v>
      </c>
      <c r="F765" s="3" t="s">
        <v>6230</v>
      </c>
      <c r="G765" s="3" t="s">
        <v>6231</v>
      </c>
      <c r="H765" s="3" t="s">
        <v>31</v>
      </c>
      <c r="I765" s="5"/>
      <c r="J765" s="5"/>
      <c r="K765" s="3">
        <v>4280.0</v>
      </c>
      <c r="L765" s="3" t="s">
        <v>2600</v>
      </c>
      <c r="M765" s="3">
        <v>2.2241</v>
      </c>
      <c r="N765" s="3">
        <v>9.8986</v>
      </c>
      <c r="O765" s="5"/>
    </row>
    <row r="766" ht="16.5" customHeight="1">
      <c r="A766" s="3">
        <v>1744.0</v>
      </c>
      <c r="B766" s="3" t="s">
        <v>1905</v>
      </c>
      <c r="C766" s="3" t="s">
        <v>6232</v>
      </c>
      <c r="D766" s="3" t="s">
        <v>6233</v>
      </c>
      <c r="E766" s="3" t="s">
        <v>6234</v>
      </c>
      <c r="F766" s="3" t="s">
        <v>6235</v>
      </c>
      <c r="G766" s="3" t="s">
        <v>6236</v>
      </c>
      <c r="H766" s="3" t="s">
        <v>31</v>
      </c>
      <c r="I766" s="5"/>
      <c r="J766" s="5"/>
      <c r="K766" s="3">
        <v>4248.0</v>
      </c>
      <c r="L766" s="3" t="s">
        <v>2600</v>
      </c>
      <c r="M766" s="3">
        <v>-3.5572</v>
      </c>
      <c r="N766" s="3">
        <v>11.4477</v>
      </c>
      <c r="O766" s="5"/>
    </row>
    <row r="767" ht="16.5" customHeight="1">
      <c r="A767" s="3">
        <v>267.0</v>
      </c>
      <c r="B767" s="3" t="s">
        <v>1907</v>
      </c>
      <c r="C767" s="3" t="s">
        <v>6237</v>
      </c>
      <c r="D767" s="3" t="s">
        <v>6238</v>
      </c>
      <c r="E767" s="3" t="s">
        <v>3670</v>
      </c>
      <c r="F767" s="3" t="s">
        <v>3671</v>
      </c>
      <c r="G767" s="3" t="s">
        <v>6239</v>
      </c>
      <c r="H767" s="3" t="s">
        <v>21</v>
      </c>
      <c r="I767" s="3" t="s">
        <v>6240</v>
      </c>
      <c r="J767" s="5"/>
      <c r="K767" s="3">
        <v>4180.0</v>
      </c>
      <c r="L767" s="3" t="s">
        <v>3674</v>
      </c>
      <c r="M767" s="3">
        <v>50.2136</v>
      </c>
      <c r="N767" s="3">
        <v>-66.193</v>
      </c>
      <c r="O767" s="3" t="s">
        <v>6241</v>
      </c>
    </row>
    <row r="768" ht="16.5" customHeight="1">
      <c r="A768" s="3">
        <v>1545.0</v>
      </c>
      <c r="B768" s="3" t="s">
        <v>1909</v>
      </c>
      <c r="C768" s="3" t="s">
        <v>6242</v>
      </c>
      <c r="D768" s="3" t="s">
        <v>6243</v>
      </c>
      <c r="E768" s="3" t="s">
        <v>3670</v>
      </c>
      <c r="F768" s="3" t="s">
        <v>3671</v>
      </c>
      <c r="G768" s="3" t="s">
        <v>6244</v>
      </c>
      <c r="H768" s="3" t="s">
        <v>21</v>
      </c>
      <c r="I768" s="5"/>
      <c r="J768" s="5"/>
      <c r="K768" s="3">
        <v>4155.0</v>
      </c>
      <c r="L768" s="3" t="s">
        <v>3674</v>
      </c>
      <c r="M768" s="3">
        <v>47.2104</v>
      </c>
      <c r="N768" s="3">
        <v>-74.3827</v>
      </c>
      <c r="O768" s="3" t="s">
        <v>6245</v>
      </c>
    </row>
    <row r="769" ht="16.5" customHeight="1">
      <c r="A769" s="3">
        <v>906.0</v>
      </c>
      <c r="B769" s="3" t="s">
        <v>1911</v>
      </c>
      <c r="C769" s="3" t="s">
        <v>6246</v>
      </c>
      <c r="D769" s="3" t="s">
        <v>6247</v>
      </c>
      <c r="E769" s="3" t="s">
        <v>760</v>
      </c>
      <c r="F769" s="3" t="s">
        <v>762</v>
      </c>
      <c r="G769" s="5"/>
      <c r="H769" s="3" t="s">
        <v>21</v>
      </c>
      <c r="I769" s="5"/>
      <c r="J769" s="5"/>
      <c r="K769" s="3">
        <v>4100.0</v>
      </c>
      <c r="L769" s="3" t="s">
        <v>2796</v>
      </c>
      <c r="M769" s="3">
        <v>16.9063</v>
      </c>
      <c r="N769" s="3">
        <v>-91.7333</v>
      </c>
      <c r="O769" s="3" t="s">
        <v>6248</v>
      </c>
    </row>
    <row r="770" ht="16.5" customHeight="1">
      <c r="A770" s="3">
        <v>878.0</v>
      </c>
      <c r="B770" s="3" t="s">
        <v>1913</v>
      </c>
      <c r="C770" s="3" t="s">
        <v>6249</v>
      </c>
      <c r="D770" s="3" t="s">
        <v>6250</v>
      </c>
      <c r="E770" s="3" t="s">
        <v>1532</v>
      </c>
      <c r="F770" s="3" t="s">
        <v>1533</v>
      </c>
      <c r="G770" s="3" t="s">
        <v>6251</v>
      </c>
      <c r="H770" s="3" t="s">
        <v>31</v>
      </c>
      <c r="I770" s="3" t="s">
        <v>6252</v>
      </c>
      <c r="J770" s="5"/>
      <c r="K770" s="3">
        <v>4000.0</v>
      </c>
      <c r="L770" s="3" t="s">
        <v>4777</v>
      </c>
      <c r="M770" s="3">
        <v>34.8964</v>
      </c>
      <c r="N770" s="3">
        <v>-107.5816</v>
      </c>
      <c r="O770" s="3" t="s">
        <v>6253</v>
      </c>
    </row>
    <row r="771" ht="16.5" customHeight="1">
      <c r="A771" s="3">
        <v>1097.0</v>
      </c>
      <c r="B771" s="3" t="s">
        <v>1914</v>
      </c>
      <c r="C771" s="3" t="s">
        <v>6254</v>
      </c>
      <c r="D771" s="3" t="s">
        <v>6254</v>
      </c>
      <c r="E771" s="3" t="s">
        <v>6255</v>
      </c>
      <c r="F771" s="3" t="s">
        <v>6256</v>
      </c>
      <c r="G771" s="3" t="s">
        <v>6257</v>
      </c>
      <c r="H771" s="3" t="s">
        <v>31</v>
      </c>
      <c r="I771" s="3" t="s">
        <v>6258</v>
      </c>
      <c r="J771" s="5"/>
      <c r="K771" s="3">
        <v>4000.0</v>
      </c>
      <c r="L771" s="5"/>
      <c r="M771" s="3">
        <v>27.1666</v>
      </c>
      <c r="N771" s="3">
        <v>92.6312</v>
      </c>
      <c r="O771" s="3" t="s">
        <v>6259</v>
      </c>
    </row>
    <row r="772" ht="16.5" customHeight="1">
      <c r="A772" s="3">
        <v>1313.0</v>
      </c>
      <c r="B772" s="3" t="s">
        <v>1916</v>
      </c>
      <c r="C772" s="3" t="s">
        <v>6260</v>
      </c>
      <c r="D772" s="3" t="s">
        <v>6261</v>
      </c>
      <c r="E772" s="3" t="s">
        <v>4387</v>
      </c>
      <c r="F772" s="3" t="s">
        <v>4389</v>
      </c>
      <c r="G772" s="3" t="s">
        <v>6262</v>
      </c>
      <c r="H772" s="3" t="s">
        <v>31</v>
      </c>
      <c r="I772" s="5"/>
      <c r="J772" s="5"/>
      <c r="K772" s="3">
        <v>4000.0</v>
      </c>
      <c r="L772" s="3" t="s">
        <v>6263</v>
      </c>
      <c r="M772" s="3">
        <v>10.0986</v>
      </c>
      <c r="N772" s="3">
        <v>-14.0405</v>
      </c>
      <c r="O772" s="5"/>
    </row>
    <row r="773" ht="16.5" customHeight="1">
      <c r="A773" s="3">
        <v>13.0</v>
      </c>
      <c r="B773" s="3" t="s">
        <v>1918</v>
      </c>
      <c r="C773" s="3" t="s">
        <v>6264</v>
      </c>
      <c r="D773" s="3" t="s">
        <v>6265</v>
      </c>
      <c r="E773" s="3" t="s">
        <v>4387</v>
      </c>
      <c r="F773" s="3" t="s">
        <v>4389</v>
      </c>
      <c r="G773" s="3" t="s">
        <v>6266</v>
      </c>
      <c r="H773" s="3" t="s">
        <v>148</v>
      </c>
      <c r="I773" s="5"/>
      <c r="J773" s="5"/>
      <c r="K773" s="3">
        <v>4000.0</v>
      </c>
      <c r="L773" s="3" t="s">
        <v>6263</v>
      </c>
      <c r="M773" s="3">
        <v>10.1094</v>
      </c>
      <c r="N773" s="3">
        <v>-14.1586</v>
      </c>
      <c r="O773" s="5"/>
    </row>
    <row r="774" ht="16.5" customHeight="1">
      <c r="A774" s="3">
        <v>1044.0</v>
      </c>
      <c r="B774" s="3" t="s">
        <v>1920</v>
      </c>
      <c r="C774" s="3" t="s">
        <v>6267</v>
      </c>
      <c r="D774" s="3" t="s">
        <v>6268</v>
      </c>
      <c r="E774" s="3" t="s">
        <v>299</v>
      </c>
      <c r="F774" s="3" t="s">
        <v>300</v>
      </c>
      <c r="G774" s="3" t="s">
        <v>6269</v>
      </c>
      <c r="H774" s="3" t="s">
        <v>31</v>
      </c>
      <c r="I774" s="5"/>
      <c r="J774" s="5"/>
      <c r="K774" s="3">
        <v>4000.0</v>
      </c>
      <c r="L774" s="3" t="s">
        <v>6270</v>
      </c>
      <c r="M774" s="3">
        <v>42.6602</v>
      </c>
      <c r="N774" s="3">
        <v>46.2222</v>
      </c>
      <c r="O774" s="3" t="s">
        <v>6271</v>
      </c>
    </row>
    <row r="775" ht="16.5" customHeight="1">
      <c r="A775" s="3">
        <v>1181.0</v>
      </c>
      <c r="B775" s="3" t="s">
        <v>1921</v>
      </c>
      <c r="C775" s="3" t="s">
        <v>6272</v>
      </c>
      <c r="D775" s="3" t="s">
        <v>6273</v>
      </c>
      <c r="E775" s="3" t="s">
        <v>96</v>
      </c>
      <c r="F775" s="3" t="s">
        <v>97</v>
      </c>
      <c r="G775" s="3" t="s">
        <v>6274</v>
      </c>
      <c r="H775" s="3" t="s">
        <v>31</v>
      </c>
      <c r="I775" s="3" t="s">
        <v>6275</v>
      </c>
      <c r="J775" s="5"/>
      <c r="K775" s="3">
        <v>4000.0</v>
      </c>
      <c r="L775" s="5"/>
      <c r="M775" s="3">
        <v>32.7503</v>
      </c>
      <c r="N775" s="3">
        <v>76.2451</v>
      </c>
      <c r="O775" s="5"/>
    </row>
    <row r="776" ht="16.5" customHeight="1">
      <c r="A776" s="3">
        <v>749.0</v>
      </c>
      <c r="B776" s="3" t="s">
        <v>1923</v>
      </c>
      <c r="C776" s="3" t="s">
        <v>6276</v>
      </c>
      <c r="D776" s="3" t="s">
        <v>6277</v>
      </c>
      <c r="E776" s="3" t="s">
        <v>346</v>
      </c>
      <c r="F776" s="3" t="s">
        <v>348</v>
      </c>
      <c r="G776" s="3" t="s">
        <v>5792</v>
      </c>
      <c r="H776" s="3" t="s">
        <v>31</v>
      </c>
      <c r="I776" s="3" t="s">
        <v>6278</v>
      </c>
      <c r="J776" s="5"/>
      <c r="K776" s="3">
        <v>4000.0</v>
      </c>
      <c r="L776" s="3" t="s">
        <v>6279</v>
      </c>
      <c r="M776" s="3">
        <v>-10.3581</v>
      </c>
      <c r="N776" s="3">
        <v>-71.5869</v>
      </c>
      <c r="O776" s="3" t="s">
        <v>6280</v>
      </c>
    </row>
    <row r="777" ht="16.5" customHeight="1">
      <c r="A777" s="3">
        <v>581.0</v>
      </c>
      <c r="B777" s="3" t="s">
        <v>1925</v>
      </c>
      <c r="C777" s="3" t="s">
        <v>6281</v>
      </c>
      <c r="D777" s="3" t="s">
        <v>6282</v>
      </c>
      <c r="E777" s="3" t="s">
        <v>1058</v>
      </c>
      <c r="F777" s="3" t="s">
        <v>1059</v>
      </c>
      <c r="G777" s="3" t="s">
        <v>6283</v>
      </c>
      <c r="H777" s="3" t="s">
        <v>31</v>
      </c>
      <c r="I777" s="3" t="s">
        <v>6284</v>
      </c>
      <c r="J777" s="5"/>
      <c r="K777" s="3">
        <v>4000.0</v>
      </c>
      <c r="L777" s="5"/>
      <c r="M777" s="3">
        <v>0.9386</v>
      </c>
      <c r="N777" s="3">
        <v>-79.0055</v>
      </c>
      <c r="O777" s="3" t="s">
        <v>6285</v>
      </c>
    </row>
    <row r="778" ht="16.5" customHeight="1">
      <c r="A778" s="3">
        <v>459.0</v>
      </c>
      <c r="B778" s="3" t="s">
        <v>1927</v>
      </c>
      <c r="C778" s="3" t="s">
        <v>6286</v>
      </c>
      <c r="D778" s="3" t="s">
        <v>6287</v>
      </c>
      <c r="E778" s="3" t="s">
        <v>853</v>
      </c>
      <c r="F778" s="3" t="s">
        <v>855</v>
      </c>
      <c r="G778" s="3" t="s">
        <v>4978</v>
      </c>
      <c r="H778" s="3" t="s">
        <v>148</v>
      </c>
      <c r="I778" s="3" t="s">
        <v>6288</v>
      </c>
      <c r="J778" s="5"/>
      <c r="K778" s="3">
        <v>4000.0</v>
      </c>
      <c r="L778" s="3" t="s">
        <v>6289</v>
      </c>
      <c r="M778" s="3">
        <v>50.34</v>
      </c>
      <c r="N778" s="3">
        <v>123.43</v>
      </c>
      <c r="O778" s="3" t="s">
        <v>6290</v>
      </c>
    </row>
    <row r="779" ht="16.5" customHeight="1">
      <c r="A779" s="3">
        <v>523.0</v>
      </c>
      <c r="B779" s="3" t="s">
        <v>1929</v>
      </c>
      <c r="C779" s="3" t="s">
        <v>6291</v>
      </c>
      <c r="D779" s="3" t="s">
        <v>6292</v>
      </c>
      <c r="E779" s="3" t="s">
        <v>853</v>
      </c>
      <c r="F779" s="3" t="s">
        <v>855</v>
      </c>
      <c r="G779" s="3" t="s">
        <v>6293</v>
      </c>
      <c r="H779" s="3" t="s">
        <v>31</v>
      </c>
      <c r="I779" s="5"/>
      <c r="J779" s="5"/>
      <c r="K779" s="3">
        <v>4000.0</v>
      </c>
      <c r="L779" s="3" t="s">
        <v>858</v>
      </c>
      <c r="M779" s="3">
        <v>24.0959</v>
      </c>
      <c r="N779" s="3">
        <v>102.5463</v>
      </c>
      <c r="O779" s="5"/>
    </row>
    <row r="780" ht="16.5" customHeight="1">
      <c r="A780" s="3">
        <v>1047.0</v>
      </c>
      <c r="B780" s="3" t="s">
        <v>1931</v>
      </c>
      <c r="C780" s="3" t="s">
        <v>6294</v>
      </c>
      <c r="D780" s="3" t="s">
        <v>6295</v>
      </c>
      <c r="E780" s="3" t="s">
        <v>299</v>
      </c>
      <c r="F780" s="3" t="s">
        <v>300</v>
      </c>
      <c r="G780" s="3" t="s">
        <v>6296</v>
      </c>
      <c r="H780" s="3" t="s">
        <v>31</v>
      </c>
      <c r="I780" s="3" t="s">
        <v>6297</v>
      </c>
      <c r="J780" s="5"/>
      <c r="K780" s="3">
        <v>4000.0</v>
      </c>
      <c r="L780" s="3" t="s">
        <v>6298</v>
      </c>
      <c r="M780" s="3">
        <v>42.643</v>
      </c>
      <c r="N780" s="3">
        <v>46.1027</v>
      </c>
      <c r="O780" s="3" t="s">
        <v>6299</v>
      </c>
    </row>
    <row r="781" ht="16.5" customHeight="1">
      <c r="A781" s="3">
        <v>670.0</v>
      </c>
      <c r="B781" s="3" t="s">
        <v>1933</v>
      </c>
      <c r="C781" s="3" t="s">
        <v>6300</v>
      </c>
      <c r="D781" s="3" t="s">
        <v>6301</v>
      </c>
      <c r="E781" s="3" t="s">
        <v>6302</v>
      </c>
      <c r="F781" s="3" t="s">
        <v>6303</v>
      </c>
      <c r="G781" s="3" t="s">
        <v>4589</v>
      </c>
      <c r="H781" s="3" t="s">
        <v>148</v>
      </c>
      <c r="I781" s="3" t="s">
        <v>6304</v>
      </c>
      <c r="J781" s="5"/>
      <c r="K781" s="3">
        <v>4000.0</v>
      </c>
      <c r="L781" s="3" t="s">
        <v>6305</v>
      </c>
      <c r="M781" s="3">
        <v>6.8828</v>
      </c>
      <c r="N781" s="3">
        <v>-60.2929</v>
      </c>
      <c r="O781" s="3" t="s">
        <v>6306</v>
      </c>
    </row>
    <row r="782" ht="16.5" customHeight="1">
      <c r="A782" s="3">
        <v>2174.0</v>
      </c>
      <c r="B782" s="3" t="s">
        <v>1938</v>
      </c>
      <c r="C782" s="3" t="s">
        <v>6307</v>
      </c>
      <c r="D782" s="3" t="s">
        <v>6308</v>
      </c>
      <c r="E782" s="3" t="s">
        <v>83</v>
      </c>
      <c r="F782" s="3" t="s">
        <v>85</v>
      </c>
      <c r="G782" s="3" t="s">
        <v>6309</v>
      </c>
      <c r="H782" s="3" t="s">
        <v>148</v>
      </c>
      <c r="I782" s="3" t="s">
        <v>6310</v>
      </c>
      <c r="J782" s="5"/>
      <c r="K782" s="3">
        <v>4000.0</v>
      </c>
      <c r="L782" s="3" t="s">
        <v>6311</v>
      </c>
      <c r="M782" s="3">
        <v>32.0383</v>
      </c>
      <c r="N782" s="3">
        <v>34.7827</v>
      </c>
      <c r="O782" s="3" t="s">
        <v>6312</v>
      </c>
    </row>
    <row r="783" ht="16.5" customHeight="1">
      <c r="A783" s="3">
        <v>2233.0</v>
      </c>
      <c r="B783" s="3" t="s">
        <v>1940</v>
      </c>
      <c r="C783" s="3" t="s">
        <v>6313</v>
      </c>
      <c r="D783" s="3" t="s">
        <v>6314</v>
      </c>
      <c r="E783" s="3" t="s">
        <v>2010</v>
      </c>
      <c r="F783" s="3" t="s">
        <v>2012</v>
      </c>
      <c r="G783" s="5"/>
      <c r="H783" s="3" t="s">
        <v>31</v>
      </c>
      <c r="I783" s="3" t="s">
        <v>6315</v>
      </c>
      <c r="J783" s="5"/>
      <c r="K783" s="3">
        <v>4000.0</v>
      </c>
      <c r="L783" s="5"/>
      <c r="M783" s="3">
        <v>18.0166</v>
      </c>
      <c r="N783" s="3">
        <v>105.0</v>
      </c>
      <c r="O783" s="5"/>
    </row>
    <row r="784" ht="16.5" customHeight="1">
      <c r="A784" s="3">
        <v>2312.0</v>
      </c>
      <c r="B784" s="3" t="s">
        <v>1941</v>
      </c>
      <c r="C784" s="3" t="s">
        <v>6316</v>
      </c>
      <c r="D784" s="3" t="s">
        <v>6316</v>
      </c>
      <c r="E784" s="3" t="s">
        <v>3005</v>
      </c>
      <c r="F784" s="3" t="s">
        <v>3006</v>
      </c>
      <c r="G784" s="3" t="s">
        <v>6317</v>
      </c>
      <c r="H784" s="3" t="s">
        <v>21</v>
      </c>
      <c r="I784" s="3" t="s">
        <v>6318</v>
      </c>
      <c r="J784" s="5"/>
      <c r="K784" s="3">
        <v>4000.0</v>
      </c>
      <c r="L784" s="3" t="s">
        <v>2116</v>
      </c>
      <c r="M784" s="3">
        <v>-1.2882</v>
      </c>
      <c r="N784" s="3">
        <v>120.2536</v>
      </c>
      <c r="O784" s="3" t="s">
        <v>3010</v>
      </c>
    </row>
    <row r="785" ht="16.5" customHeight="1">
      <c r="A785" s="3">
        <v>2316.0</v>
      </c>
      <c r="B785" s="3" t="s">
        <v>1943</v>
      </c>
      <c r="C785" s="3" t="s">
        <v>6319</v>
      </c>
      <c r="D785" s="3" t="s">
        <v>6319</v>
      </c>
      <c r="E785" s="3" t="s">
        <v>3005</v>
      </c>
      <c r="F785" s="3" t="s">
        <v>3006</v>
      </c>
      <c r="G785" s="3" t="s">
        <v>6320</v>
      </c>
      <c r="H785" s="3" t="s">
        <v>21</v>
      </c>
      <c r="I785" s="3" t="s">
        <v>6321</v>
      </c>
      <c r="J785" s="5"/>
      <c r="K785" s="3">
        <v>4000.0</v>
      </c>
      <c r="L785" s="3" t="s">
        <v>2116</v>
      </c>
      <c r="M785" s="3">
        <v>-3.1898</v>
      </c>
      <c r="N785" s="3">
        <v>121.0858</v>
      </c>
      <c r="O785" s="3" t="s">
        <v>3010</v>
      </c>
    </row>
    <row r="786" ht="16.5" customHeight="1">
      <c r="A786" s="3">
        <v>1127.0</v>
      </c>
      <c r="B786" s="3" t="s">
        <v>1945</v>
      </c>
      <c r="C786" s="3" t="s">
        <v>6322</v>
      </c>
      <c r="D786" s="3" t="s">
        <v>6322</v>
      </c>
      <c r="E786" s="3" t="s">
        <v>6323</v>
      </c>
      <c r="F786" s="3" t="s">
        <v>6324</v>
      </c>
      <c r="G786" s="3" t="s">
        <v>6325</v>
      </c>
      <c r="H786" s="3" t="s">
        <v>21</v>
      </c>
      <c r="I786" s="3" t="s">
        <v>6326</v>
      </c>
      <c r="J786" s="5"/>
      <c r="K786" s="3">
        <v>4000.0</v>
      </c>
      <c r="L786" s="3" t="s">
        <v>339</v>
      </c>
      <c r="M786" s="3">
        <v>27.7163</v>
      </c>
      <c r="N786" s="3">
        <v>87.4731</v>
      </c>
      <c r="O786" s="3" t="s">
        <v>6327</v>
      </c>
    </row>
    <row r="787" ht="16.5" customHeight="1">
      <c r="A787" s="3">
        <v>1431.0</v>
      </c>
      <c r="B787" s="3" t="s">
        <v>1947</v>
      </c>
      <c r="C787" s="3" t="s">
        <v>6328</v>
      </c>
      <c r="D787" s="3" t="s">
        <v>6329</v>
      </c>
      <c r="E787" s="3" t="s">
        <v>853</v>
      </c>
      <c r="F787" s="3" t="s">
        <v>855</v>
      </c>
      <c r="G787" s="3" t="s">
        <v>1631</v>
      </c>
      <c r="H787" s="3" t="s">
        <v>31</v>
      </c>
      <c r="I787" s="3" t="s">
        <v>6330</v>
      </c>
      <c r="J787" s="5"/>
      <c r="K787" s="3">
        <v>4000.0</v>
      </c>
      <c r="L787" s="3" t="s">
        <v>1634</v>
      </c>
      <c r="M787" s="3">
        <v>46.7737</v>
      </c>
      <c r="N787" s="3">
        <v>83.0017</v>
      </c>
      <c r="O787" s="3" t="s">
        <v>6331</v>
      </c>
    </row>
    <row r="788" ht="16.5" customHeight="1">
      <c r="A788" s="3">
        <v>1441.0</v>
      </c>
      <c r="B788" s="3" t="s">
        <v>1949</v>
      </c>
      <c r="C788" s="3" t="s">
        <v>6332</v>
      </c>
      <c r="D788" s="3" t="s">
        <v>6333</v>
      </c>
      <c r="E788" s="3" t="s">
        <v>3859</v>
      </c>
      <c r="F788" s="3" t="s">
        <v>3860</v>
      </c>
      <c r="G788" s="3" t="s">
        <v>6334</v>
      </c>
      <c r="H788" s="3" t="s">
        <v>31</v>
      </c>
      <c r="I788" s="3" t="s">
        <v>6335</v>
      </c>
      <c r="J788" s="5"/>
      <c r="K788" s="3">
        <v>4000.0</v>
      </c>
      <c r="L788" s="3" t="s">
        <v>6336</v>
      </c>
      <c r="M788" s="3">
        <v>-24.1367</v>
      </c>
      <c r="N788" s="3">
        <v>20.1049</v>
      </c>
      <c r="O788" s="3" t="s">
        <v>6337</v>
      </c>
    </row>
    <row r="789" ht="16.5" customHeight="1">
      <c r="A789" s="3">
        <v>54.0</v>
      </c>
      <c r="B789" s="3" t="s">
        <v>1951</v>
      </c>
      <c r="C789" s="3" t="s">
        <v>6338</v>
      </c>
      <c r="D789" s="3" t="s">
        <v>6339</v>
      </c>
      <c r="E789" s="3" t="s">
        <v>1791</v>
      </c>
      <c r="F789" s="3" t="s">
        <v>1792</v>
      </c>
      <c r="G789" s="3" t="s">
        <v>6340</v>
      </c>
      <c r="H789" s="3" t="s">
        <v>21</v>
      </c>
      <c r="I789" s="5"/>
      <c r="J789" s="5"/>
      <c r="K789" s="3">
        <v>4000.0</v>
      </c>
      <c r="L789" s="3" t="s">
        <v>2600</v>
      </c>
      <c r="M789" s="3">
        <v>4.8611</v>
      </c>
      <c r="N789" s="3">
        <v>33.2226</v>
      </c>
      <c r="O789" s="3" t="s">
        <v>6341</v>
      </c>
    </row>
    <row r="790" ht="16.5" customHeight="1">
      <c r="A790" s="3">
        <v>1920.0</v>
      </c>
      <c r="B790" s="3" t="s">
        <v>1954</v>
      </c>
      <c r="C790" s="3" t="s">
        <v>6342</v>
      </c>
      <c r="D790" s="3" t="s">
        <v>6343</v>
      </c>
      <c r="E790" s="3" t="s">
        <v>3756</v>
      </c>
      <c r="F790" s="3" t="s">
        <v>3758</v>
      </c>
      <c r="G790" s="3" t="s">
        <v>5653</v>
      </c>
      <c r="H790" s="3" t="s">
        <v>31</v>
      </c>
      <c r="I790" s="3" t="s">
        <v>5654</v>
      </c>
      <c r="J790" s="5"/>
      <c r="K790" s="3">
        <v>4000.0</v>
      </c>
      <c r="L790" s="3" t="s">
        <v>4147</v>
      </c>
      <c r="M790" s="3">
        <v>2.8113</v>
      </c>
      <c r="N790" s="3">
        <v>-61.2377</v>
      </c>
      <c r="O790" s="5"/>
    </row>
    <row r="791" ht="16.5" customHeight="1">
      <c r="A791" s="3">
        <v>1908.0</v>
      </c>
      <c r="B791" s="3" t="s">
        <v>1956</v>
      </c>
      <c r="C791" s="3" t="s">
        <v>6344</v>
      </c>
      <c r="D791" s="3" t="s">
        <v>6344</v>
      </c>
      <c r="E791" s="3" t="s">
        <v>346</v>
      </c>
      <c r="F791" s="3" t="s">
        <v>348</v>
      </c>
      <c r="G791" s="3" t="s">
        <v>6345</v>
      </c>
      <c r="H791" s="3" t="s">
        <v>31</v>
      </c>
      <c r="I791" s="5"/>
      <c r="J791" s="5"/>
      <c r="K791" s="3">
        <v>4000.0</v>
      </c>
      <c r="L791" s="3" t="s">
        <v>6346</v>
      </c>
      <c r="M791" s="3">
        <v>-3.3598</v>
      </c>
      <c r="N791" s="3">
        <v>-72.3779</v>
      </c>
      <c r="O791" s="5"/>
    </row>
    <row r="792" ht="16.5" customHeight="1">
      <c r="A792" s="3">
        <v>1932.0</v>
      </c>
      <c r="B792" s="3" t="s">
        <v>1958</v>
      </c>
      <c r="C792" s="3" t="s">
        <v>6347</v>
      </c>
      <c r="D792" s="3" t="s">
        <v>6348</v>
      </c>
      <c r="E792" s="3" t="s">
        <v>3756</v>
      </c>
      <c r="F792" s="3" t="s">
        <v>3758</v>
      </c>
      <c r="G792" s="3" t="s">
        <v>6349</v>
      </c>
      <c r="H792" s="3" t="s">
        <v>21</v>
      </c>
      <c r="I792" s="3" t="s">
        <v>6350</v>
      </c>
      <c r="J792" s="5"/>
      <c r="K792" s="3">
        <v>4000.0</v>
      </c>
      <c r="L792" s="3" t="s">
        <v>4147</v>
      </c>
      <c r="M792" s="3">
        <v>3.3818</v>
      </c>
      <c r="N792" s="3">
        <v>-63.8085</v>
      </c>
      <c r="O792" s="5"/>
    </row>
    <row r="793" ht="16.5" customHeight="1">
      <c r="A793" s="3">
        <v>1981.0</v>
      </c>
      <c r="B793" s="3" t="s">
        <v>1960</v>
      </c>
      <c r="C793" s="3" t="s">
        <v>6351</v>
      </c>
      <c r="D793" s="3" t="s">
        <v>6352</v>
      </c>
      <c r="E793" s="3" t="s">
        <v>4587</v>
      </c>
      <c r="F793" s="3" t="s">
        <v>4588</v>
      </c>
      <c r="G793" s="3" t="s">
        <v>5849</v>
      </c>
      <c r="H793" s="3" t="s">
        <v>21</v>
      </c>
      <c r="I793" s="3" t="s">
        <v>6353</v>
      </c>
      <c r="J793" s="5"/>
      <c r="K793" s="3">
        <v>4000.0</v>
      </c>
      <c r="L793" s="3" t="s">
        <v>6354</v>
      </c>
      <c r="M793" s="3">
        <v>2.5918</v>
      </c>
      <c r="N793" s="3">
        <v>-64.7314</v>
      </c>
      <c r="O793" s="3" t="s">
        <v>6355</v>
      </c>
    </row>
    <row r="794" ht="16.5" customHeight="1">
      <c r="A794" s="3">
        <v>2404.0</v>
      </c>
      <c r="B794" s="3" t="s">
        <v>1962</v>
      </c>
      <c r="C794" s="3" t="s">
        <v>6356</v>
      </c>
      <c r="D794" s="3" t="s">
        <v>6357</v>
      </c>
      <c r="E794" s="3" t="s">
        <v>853</v>
      </c>
      <c r="F794" s="3" t="s">
        <v>855</v>
      </c>
      <c r="G794" s="3" t="s">
        <v>6358</v>
      </c>
      <c r="H794" s="3" t="s">
        <v>31</v>
      </c>
      <c r="I794" s="5"/>
      <c r="J794" s="5"/>
      <c r="K794" s="3">
        <v>4000.0</v>
      </c>
      <c r="L794" s="3" t="s">
        <v>1124</v>
      </c>
      <c r="M794" s="3">
        <v>25.1463</v>
      </c>
      <c r="N794" s="3">
        <v>106.5405</v>
      </c>
      <c r="O794" s="5"/>
    </row>
    <row r="795" ht="16.5" customHeight="1">
      <c r="A795" s="3">
        <v>717.0</v>
      </c>
      <c r="B795" s="3" t="s">
        <v>1965</v>
      </c>
      <c r="C795" s="3" t="s">
        <v>6359</v>
      </c>
      <c r="D795" s="3" t="s">
        <v>6360</v>
      </c>
      <c r="E795" s="3" t="s">
        <v>6361</v>
      </c>
      <c r="F795" s="3" t="s">
        <v>6362</v>
      </c>
      <c r="G795" s="3" t="s">
        <v>6363</v>
      </c>
      <c r="H795" s="3" t="s">
        <v>148</v>
      </c>
      <c r="I795" s="3" t="s">
        <v>6364</v>
      </c>
      <c r="J795" s="5"/>
      <c r="K795" s="3">
        <v>4000.0</v>
      </c>
      <c r="L795" s="3" t="s">
        <v>6365</v>
      </c>
      <c r="M795" s="3">
        <v>17.3086</v>
      </c>
      <c r="N795" s="3">
        <v>-13.0078</v>
      </c>
      <c r="O795" s="3" t="s">
        <v>6366</v>
      </c>
    </row>
    <row r="796" ht="16.5" customHeight="1">
      <c r="A796" s="3">
        <v>1551.0</v>
      </c>
      <c r="B796" s="3" t="s">
        <v>1969</v>
      </c>
      <c r="C796" s="3" t="s">
        <v>6367</v>
      </c>
      <c r="D796" s="3" t="s">
        <v>6367</v>
      </c>
      <c r="E796" s="3" t="s">
        <v>96</v>
      </c>
      <c r="F796" s="3" t="s">
        <v>97</v>
      </c>
      <c r="G796" s="3" t="s">
        <v>725</v>
      </c>
      <c r="H796" s="3" t="s">
        <v>557</v>
      </c>
      <c r="I796" s="5"/>
      <c r="J796" s="5"/>
      <c r="K796" s="3">
        <v>3976.0</v>
      </c>
      <c r="L796" s="5"/>
      <c r="M796" s="3">
        <v>31.194</v>
      </c>
      <c r="N796" s="3">
        <v>77.0471</v>
      </c>
      <c r="O796" s="3" t="s">
        <v>6368</v>
      </c>
    </row>
    <row r="797" ht="16.5" customHeight="1">
      <c r="A797" s="3">
        <v>1552.0</v>
      </c>
      <c r="B797" s="3" t="s">
        <v>1971</v>
      </c>
      <c r="C797" s="3" t="s">
        <v>6369</v>
      </c>
      <c r="D797" s="3" t="s">
        <v>6370</v>
      </c>
      <c r="E797" s="3" t="s">
        <v>96</v>
      </c>
      <c r="F797" s="3" t="s">
        <v>97</v>
      </c>
      <c r="G797" s="3" t="s">
        <v>6371</v>
      </c>
      <c r="H797" s="3" t="s">
        <v>31</v>
      </c>
      <c r="I797" s="3" t="s">
        <v>6372</v>
      </c>
      <c r="J797" s="5"/>
      <c r="K797" s="3">
        <v>3976.0</v>
      </c>
      <c r="L797" s="5"/>
      <c r="M797" s="3">
        <v>32.4912</v>
      </c>
      <c r="N797" s="3">
        <v>76.8383</v>
      </c>
      <c r="O797" s="3" t="s">
        <v>270</v>
      </c>
    </row>
    <row r="798" ht="16.5" customHeight="1">
      <c r="A798" s="3">
        <v>1832.0</v>
      </c>
      <c r="B798" s="3" t="s">
        <v>1973</v>
      </c>
      <c r="C798" s="3" t="s">
        <v>6373</v>
      </c>
      <c r="D798" s="3" t="s">
        <v>6374</v>
      </c>
      <c r="E798" s="3" t="s">
        <v>427</v>
      </c>
      <c r="F798" s="3" t="s">
        <v>428</v>
      </c>
      <c r="G798" s="3" t="s">
        <v>6375</v>
      </c>
      <c r="H798" s="3" t="s">
        <v>21</v>
      </c>
      <c r="I798" s="3" t="s">
        <v>6376</v>
      </c>
      <c r="J798" s="5"/>
      <c r="K798" s="3">
        <v>3971.0</v>
      </c>
      <c r="L798" s="3" t="s">
        <v>6377</v>
      </c>
      <c r="M798" s="3">
        <v>15.3475</v>
      </c>
      <c r="N798" s="3">
        <v>-90.8684</v>
      </c>
      <c r="O798" s="3" t="s">
        <v>6378</v>
      </c>
    </row>
    <row r="799" ht="16.5" customHeight="1">
      <c r="A799" s="3">
        <v>2196.0</v>
      </c>
      <c r="B799" s="3" t="s">
        <v>1975</v>
      </c>
      <c r="C799" s="3" t="s">
        <v>6379</v>
      </c>
      <c r="D799" s="3" t="s">
        <v>6380</v>
      </c>
      <c r="E799" s="3" t="s">
        <v>2360</v>
      </c>
      <c r="F799" s="3" t="s">
        <v>2361</v>
      </c>
      <c r="G799" s="3" t="s">
        <v>6381</v>
      </c>
      <c r="H799" s="3" t="s">
        <v>148</v>
      </c>
      <c r="I799" s="5"/>
      <c r="J799" s="5"/>
      <c r="K799" s="3">
        <v>3921.0</v>
      </c>
      <c r="L799" s="5"/>
      <c r="M799" s="3">
        <v>22.0333</v>
      </c>
      <c r="N799" s="3">
        <v>102.6666</v>
      </c>
      <c r="O799" s="5"/>
    </row>
    <row r="800" ht="16.5" customHeight="1">
      <c r="A800" s="3">
        <v>1323.0</v>
      </c>
      <c r="B800" s="3" t="s">
        <v>1976</v>
      </c>
      <c r="C800" s="3" t="s">
        <v>6382</v>
      </c>
      <c r="D800" s="3" t="s">
        <v>6383</v>
      </c>
      <c r="E800" s="3" t="s">
        <v>4561</v>
      </c>
      <c r="F800" s="3" t="s">
        <v>4563</v>
      </c>
      <c r="G800" s="3" t="s">
        <v>6384</v>
      </c>
      <c r="H800" s="3" t="s">
        <v>21</v>
      </c>
      <c r="I800" s="3" t="s">
        <v>6385</v>
      </c>
      <c r="J800" s="5"/>
      <c r="K800" s="3">
        <v>3800.0</v>
      </c>
      <c r="L800" s="3" t="s">
        <v>2600</v>
      </c>
      <c r="M800" s="3">
        <v>10.3311</v>
      </c>
      <c r="N800" s="3">
        <v>-1.6973</v>
      </c>
      <c r="O800" s="5"/>
    </row>
    <row r="801" ht="16.5" customHeight="1">
      <c r="A801" s="3">
        <v>1727.0</v>
      </c>
      <c r="B801" s="3" t="s">
        <v>1978</v>
      </c>
      <c r="C801" s="3" t="s">
        <v>6386</v>
      </c>
      <c r="D801" s="3" t="s">
        <v>6386</v>
      </c>
      <c r="E801" s="3" t="s">
        <v>1791</v>
      </c>
      <c r="F801" s="3" t="s">
        <v>1792</v>
      </c>
      <c r="G801" s="3" t="s">
        <v>6387</v>
      </c>
      <c r="H801" s="3" t="s">
        <v>148</v>
      </c>
      <c r="I801" s="3" t="s">
        <v>6388</v>
      </c>
      <c r="J801" s="5"/>
      <c r="K801" s="3">
        <v>3800.0</v>
      </c>
      <c r="L801" s="3" t="s">
        <v>2600</v>
      </c>
      <c r="M801" s="3">
        <v>10.8764</v>
      </c>
      <c r="N801" s="3">
        <v>30.1135</v>
      </c>
      <c r="O801" s="5"/>
    </row>
    <row r="802" ht="16.5" customHeight="1">
      <c r="A802" s="3">
        <v>976.0</v>
      </c>
      <c r="B802" s="3" t="s">
        <v>1981</v>
      </c>
      <c r="C802" s="3" t="s">
        <v>6389</v>
      </c>
      <c r="D802" s="3" t="s">
        <v>6390</v>
      </c>
      <c r="E802" s="3" t="s">
        <v>760</v>
      </c>
      <c r="F802" s="3" t="s">
        <v>762</v>
      </c>
      <c r="G802" s="5"/>
      <c r="H802" s="3" t="s">
        <v>31</v>
      </c>
      <c r="I802" s="3" t="s">
        <v>6391</v>
      </c>
      <c r="J802" s="5"/>
      <c r="K802" s="3">
        <v>3791.0</v>
      </c>
      <c r="L802" s="3" t="s">
        <v>6392</v>
      </c>
      <c r="M802" s="3">
        <v>18.1333</v>
      </c>
      <c r="N802" s="3">
        <v>-97.6833</v>
      </c>
      <c r="O802" s="3" t="s">
        <v>6393</v>
      </c>
    </row>
    <row r="803" ht="16.5" customHeight="1">
      <c r="A803" s="3">
        <v>1158.0</v>
      </c>
      <c r="B803" s="3" t="s">
        <v>1983</v>
      </c>
      <c r="C803" s="3" t="s">
        <v>6394</v>
      </c>
      <c r="D803" s="3" t="s">
        <v>6395</v>
      </c>
      <c r="E803" s="3" t="s">
        <v>449</v>
      </c>
      <c r="F803" s="3" t="s">
        <v>450</v>
      </c>
      <c r="G803" s="3" t="s">
        <v>6396</v>
      </c>
      <c r="H803" s="3" t="s">
        <v>31</v>
      </c>
      <c r="I803" s="3" t="s">
        <v>6397</v>
      </c>
      <c r="J803" s="5"/>
      <c r="K803" s="3">
        <v>3776.0</v>
      </c>
      <c r="L803" s="3" t="s">
        <v>6398</v>
      </c>
      <c r="M803" s="3">
        <v>28.6384</v>
      </c>
      <c r="N803" s="3">
        <v>84.6079</v>
      </c>
      <c r="O803" s="3" t="s">
        <v>6399</v>
      </c>
    </row>
    <row r="804" ht="16.5" customHeight="1">
      <c r="A804" s="3">
        <v>1926.0</v>
      </c>
      <c r="B804" s="3" t="s">
        <v>1984</v>
      </c>
      <c r="C804" s="3" t="s">
        <v>6400</v>
      </c>
      <c r="D804" s="3" t="s">
        <v>6400</v>
      </c>
      <c r="E804" s="3" t="s">
        <v>120</v>
      </c>
      <c r="F804" s="3" t="s">
        <v>122</v>
      </c>
      <c r="G804" s="3" t="s">
        <v>6401</v>
      </c>
      <c r="H804" s="3" t="s">
        <v>31</v>
      </c>
      <c r="I804" s="3" t="s">
        <v>6402</v>
      </c>
      <c r="J804" s="5"/>
      <c r="K804" s="3">
        <v>3700.0</v>
      </c>
      <c r="L804" s="5"/>
      <c r="M804" s="3">
        <v>-18.719</v>
      </c>
      <c r="N804" s="3">
        <v>-59.6228</v>
      </c>
      <c r="O804" s="5"/>
    </row>
    <row r="805" ht="16.5" customHeight="1">
      <c r="A805" s="3">
        <v>543.0</v>
      </c>
      <c r="B805" s="3" t="s">
        <v>1986</v>
      </c>
      <c r="C805" s="3" t="s">
        <v>6403</v>
      </c>
      <c r="D805" s="3" t="s">
        <v>6403</v>
      </c>
      <c r="E805" s="3" t="s">
        <v>96</v>
      </c>
      <c r="F805" s="3" t="s">
        <v>97</v>
      </c>
      <c r="G805" s="3" t="s">
        <v>6404</v>
      </c>
      <c r="H805" s="3" t="s">
        <v>31</v>
      </c>
      <c r="I805" s="3" t="s">
        <v>6405</v>
      </c>
      <c r="J805" s="5"/>
      <c r="K805" s="3">
        <v>3700.0</v>
      </c>
      <c r="L805" s="5"/>
      <c r="M805" s="3">
        <v>24.4171</v>
      </c>
      <c r="N805" s="3">
        <v>94.378</v>
      </c>
      <c r="O805" s="3" t="s">
        <v>6406</v>
      </c>
    </row>
    <row r="806" ht="16.5" customHeight="1">
      <c r="A806" s="3">
        <v>2415.0</v>
      </c>
      <c r="B806" s="3" t="s">
        <v>1988</v>
      </c>
      <c r="C806" s="3" t="s">
        <v>6407</v>
      </c>
      <c r="D806" s="3" t="s">
        <v>6407</v>
      </c>
      <c r="E806" s="3" t="s">
        <v>853</v>
      </c>
      <c r="F806" s="3" t="s">
        <v>855</v>
      </c>
      <c r="G806" s="3" t="s">
        <v>6408</v>
      </c>
      <c r="H806" s="3" t="s">
        <v>31</v>
      </c>
      <c r="I806" s="3" t="s">
        <v>6409</v>
      </c>
      <c r="J806" s="5"/>
      <c r="K806" s="3">
        <v>3700.0</v>
      </c>
      <c r="L806" s="3" t="s">
        <v>1124</v>
      </c>
      <c r="M806" s="3">
        <v>18.2727</v>
      </c>
      <c r="N806" s="3">
        <v>109.3871</v>
      </c>
      <c r="O806" s="5"/>
    </row>
    <row r="807" ht="16.5" customHeight="1">
      <c r="A807" s="3">
        <v>85.0</v>
      </c>
      <c r="B807" s="3" t="s">
        <v>1990</v>
      </c>
      <c r="C807" s="3" t="s">
        <v>6410</v>
      </c>
      <c r="D807" s="3" t="s">
        <v>6411</v>
      </c>
      <c r="E807" s="3" t="s">
        <v>1870</v>
      </c>
      <c r="F807" s="3" t="s">
        <v>1871</v>
      </c>
      <c r="G807" s="3" t="s">
        <v>6412</v>
      </c>
      <c r="H807" s="3" t="s">
        <v>21</v>
      </c>
      <c r="I807" s="3" t="s">
        <v>6413</v>
      </c>
      <c r="J807" s="5"/>
      <c r="K807" s="3">
        <v>3656.0</v>
      </c>
      <c r="L807" s="3" t="s">
        <v>6414</v>
      </c>
      <c r="M807" s="3">
        <v>7.2698</v>
      </c>
      <c r="N807" s="3">
        <v>36.1724</v>
      </c>
      <c r="O807" s="5"/>
    </row>
    <row r="808" ht="16.5" customHeight="1">
      <c r="A808" s="3">
        <v>2690.0</v>
      </c>
      <c r="B808" s="3" t="s">
        <v>1993</v>
      </c>
      <c r="C808" s="3" t="s">
        <v>6415</v>
      </c>
      <c r="D808" s="3" t="s">
        <v>6416</v>
      </c>
      <c r="E808" s="3" t="s">
        <v>4667</v>
      </c>
      <c r="F808" s="3" t="s">
        <v>4668</v>
      </c>
      <c r="G808" s="3" t="s">
        <v>6417</v>
      </c>
      <c r="H808" s="3" t="s">
        <v>31</v>
      </c>
      <c r="I808" s="3" t="s">
        <v>6418</v>
      </c>
      <c r="J808" s="5"/>
      <c r="K808" s="3">
        <v>3651.0</v>
      </c>
      <c r="L808" s="3" t="s">
        <v>3062</v>
      </c>
      <c r="M808" s="3">
        <v>-1.4774</v>
      </c>
      <c r="N808" s="3">
        <v>149.6392</v>
      </c>
      <c r="O808" s="3" t="s">
        <v>6419</v>
      </c>
    </row>
    <row r="809" ht="16.5" customHeight="1">
      <c r="A809" s="3">
        <v>1737.0</v>
      </c>
      <c r="B809" s="3" t="s">
        <v>1995</v>
      </c>
      <c r="C809" s="3" t="s">
        <v>6420</v>
      </c>
      <c r="D809" s="3" t="s">
        <v>6421</v>
      </c>
      <c r="E809" s="3" t="s">
        <v>1791</v>
      </c>
      <c r="F809" s="3" t="s">
        <v>1792</v>
      </c>
      <c r="G809" s="3" t="s">
        <v>6422</v>
      </c>
      <c r="H809" s="3" t="s">
        <v>31</v>
      </c>
      <c r="I809" s="3" t="s">
        <v>6423</v>
      </c>
      <c r="J809" s="5"/>
      <c r="K809" s="3">
        <v>3623.0</v>
      </c>
      <c r="L809" s="3" t="s">
        <v>6424</v>
      </c>
      <c r="M809" s="3">
        <v>4.9048</v>
      </c>
      <c r="N809" s="3">
        <v>34.2224</v>
      </c>
      <c r="O809" s="5"/>
    </row>
    <row r="810" ht="16.5" customHeight="1">
      <c r="A810" s="3">
        <v>1834.0</v>
      </c>
      <c r="B810" s="3" t="s">
        <v>1997</v>
      </c>
      <c r="C810" s="3" t="s">
        <v>6425</v>
      </c>
      <c r="D810" s="3" t="s">
        <v>6426</v>
      </c>
      <c r="E810" s="3" t="s">
        <v>427</v>
      </c>
      <c r="F810" s="3" t="s">
        <v>428</v>
      </c>
      <c r="G810" s="3" t="s">
        <v>1721</v>
      </c>
      <c r="H810" s="3" t="s">
        <v>21</v>
      </c>
      <c r="I810" s="3" t="s">
        <v>6427</v>
      </c>
      <c r="J810" s="5"/>
      <c r="K810" s="3">
        <v>3564.0</v>
      </c>
      <c r="L810" s="3" t="s">
        <v>6428</v>
      </c>
      <c r="M810" s="3">
        <v>15.8268</v>
      </c>
      <c r="N810" s="3">
        <v>-88.7506</v>
      </c>
      <c r="O810" s="3" t="s">
        <v>6429</v>
      </c>
    </row>
    <row r="811" ht="16.5" customHeight="1">
      <c r="A811" s="3">
        <v>1099.0</v>
      </c>
      <c r="B811" s="3" t="s">
        <v>2000</v>
      </c>
      <c r="C811" s="3" t="s">
        <v>6430</v>
      </c>
      <c r="D811" s="3" t="s">
        <v>6431</v>
      </c>
      <c r="E811" s="3" t="s">
        <v>449</v>
      </c>
      <c r="F811" s="3" t="s">
        <v>450</v>
      </c>
      <c r="G811" s="3" t="s">
        <v>6432</v>
      </c>
      <c r="H811" s="3" t="s">
        <v>148</v>
      </c>
      <c r="I811" s="3" t="s">
        <v>6433</v>
      </c>
      <c r="J811" s="5"/>
      <c r="K811" s="3">
        <v>3553.0</v>
      </c>
      <c r="L811" s="3" t="s">
        <v>339</v>
      </c>
      <c r="M811" s="3">
        <v>27.4144</v>
      </c>
      <c r="N811" s="3">
        <v>86.7521</v>
      </c>
      <c r="O811" s="3" t="s">
        <v>6226</v>
      </c>
    </row>
    <row r="812" ht="16.5" customHeight="1">
      <c r="A812" s="3">
        <v>1269.0</v>
      </c>
      <c r="B812" s="3" t="s">
        <v>2003</v>
      </c>
      <c r="C812" s="3" t="s">
        <v>6434</v>
      </c>
      <c r="D812" s="3" t="s">
        <v>6435</v>
      </c>
      <c r="E812" s="3" t="s">
        <v>760</v>
      </c>
      <c r="F812" s="3" t="s">
        <v>762</v>
      </c>
      <c r="G812" s="3" t="s">
        <v>6436</v>
      </c>
      <c r="H812" s="3" t="s">
        <v>21</v>
      </c>
      <c r="I812" s="3" t="s">
        <v>6437</v>
      </c>
      <c r="J812" s="5"/>
      <c r="K812" s="3">
        <v>3544.0</v>
      </c>
      <c r="L812" s="3" t="s">
        <v>2974</v>
      </c>
      <c r="M812" s="3">
        <v>18.3322</v>
      </c>
      <c r="N812" s="3">
        <v>-97.3471</v>
      </c>
      <c r="O812" s="3" t="s">
        <v>6438</v>
      </c>
    </row>
    <row r="813" ht="16.5" customHeight="1">
      <c r="A813" s="3">
        <v>1716.0</v>
      </c>
      <c r="B813" s="3" t="s">
        <v>2005</v>
      </c>
      <c r="C813" s="3" t="s">
        <v>6439</v>
      </c>
      <c r="D813" s="3" t="s">
        <v>6439</v>
      </c>
      <c r="E813" s="3" t="s">
        <v>1791</v>
      </c>
      <c r="F813" s="3" t="s">
        <v>1792</v>
      </c>
      <c r="G813" s="3" t="s">
        <v>6440</v>
      </c>
      <c r="H813" s="3" t="s">
        <v>557</v>
      </c>
      <c r="I813" s="3" t="s">
        <v>5195</v>
      </c>
      <c r="J813" s="5"/>
      <c r="K813" s="3">
        <v>3513.0</v>
      </c>
      <c r="L813" s="3" t="s">
        <v>6441</v>
      </c>
      <c r="M813" s="3">
        <v>10.4121</v>
      </c>
      <c r="N813" s="3">
        <v>30.6024</v>
      </c>
      <c r="O813" s="5"/>
    </row>
    <row r="814" ht="16.5" customHeight="1">
      <c r="A814" s="3">
        <v>2218.0</v>
      </c>
      <c r="B814" s="3" t="s">
        <v>2007</v>
      </c>
      <c r="C814" s="3" t="s">
        <v>6442</v>
      </c>
      <c r="D814" s="3" t="s">
        <v>6443</v>
      </c>
      <c r="E814" s="3" t="s">
        <v>2703</v>
      </c>
      <c r="F814" s="3" t="s">
        <v>2704</v>
      </c>
      <c r="G814" s="3" t="s">
        <v>5959</v>
      </c>
      <c r="H814" s="3" t="s">
        <v>148</v>
      </c>
      <c r="I814" s="3" t="s">
        <v>6444</v>
      </c>
      <c r="J814" s="5"/>
      <c r="K814" s="3">
        <v>3500.0</v>
      </c>
      <c r="L814" s="5"/>
      <c r="M814" s="3">
        <v>27.2</v>
      </c>
      <c r="N814" s="3">
        <v>98.6333</v>
      </c>
      <c r="O814" s="5"/>
    </row>
    <row r="815" ht="16.5" customHeight="1">
      <c r="A815" s="3">
        <v>578.0</v>
      </c>
      <c r="B815" s="3" t="s">
        <v>2011</v>
      </c>
      <c r="C815" s="3" t="s">
        <v>6445</v>
      </c>
      <c r="D815" s="3" t="s">
        <v>6445</v>
      </c>
      <c r="E815" s="3" t="s">
        <v>1730</v>
      </c>
      <c r="F815" s="3" t="s">
        <v>1731</v>
      </c>
      <c r="G815" s="3" t="s">
        <v>6446</v>
      </c>
      <c r="H815" s="3" t="s">
        <v>31</v>
      </c>
      <c r="I815" s="3" t="s">
        <v>6447</v>
      </c>
      <c r="J815" s="5"/>
      <c r="K815" s="3">
        <v>3500.0</v>
      </c>
      <c r="L815" s="3" t="s">
        <v>6448</v>
      </c>
      <c r="M815" s="3">
        <v>0.8788</v>
      </c>
      <c r="N815" s="3">
        <v>-76.7724</v>
      </c>
      <c r="O815" s="3" t="s">
        <v>6449</v>
      </c>
    </row>
    <row r="816" ht="16.5" customHeight="1">
      <c r="A816" s="3">
        <v>883.0</v>
      </c>
      <c r="B816" s="3" t="s">
        <v>2014</v>
      </c>
      <c r="C816" s="3" t="s">
        <v>6450</v>
      </c>
      <c r="D816" s="3" t="s">
        <v>6451</v>
      </c>
      <c r="E816" s="3" t="s">
        <v>1532</v>
      </c>
      <c r="F816" s="3" t="s">
        <v>1533</v>
      </c>
      <c r="G816" s="3" t="s">
        <v>6452</v>
      </c>
      <c r="H816" s="3" t="s">
        <v>31</v>
      </c>
      <c r="I816" s="5"/>
      <c r="J816" s="5"/>
      <c r="K816" s="3">
        <v>3500.0</v>
      </c>
      <c r="L816" s="3" t="s">
        <v>4777</v>
      </c>
      <c r="M816" s="3">
        <v>45.5963</v>
      </c>
      <c r="N816" s="3">
        <v>-107.4613</v>
      </c>
      <c r="O816" s="3" t="s">
        <v>6453</v>
      </c>
    </row>
    <row r="817" ht="16.5" customHeight="1">
      <c r="A817" s="3">
        <v>554.0</v>
      </c>
      <c r="B817" s="3" t="s">
        <v>2016</v>
      </c>
      <c r="C817" s="3" t="s">
        <v>6454</v>
      </c>
      <c r="D817" s="3" t="s">
        <v>6454</v>
      </c>
      <c r="E817" s="3" t="s">
        <v>2703</v>
      </c>
      <c r="F817" s="3" t="s">
        <v>2704</v>
      </c>
      <c r="G817" s="3" t="s">
        <v>5922</v>
      </c>
      <c r="H817" s="3" t="s">
        <v>21</v>
      </c>
      <c r="I817" s="3" t="s">
        <v>6455</v>
      </c>
      <c r="J817" s="5"/>
      <c r="K817" s="3">
        <v>3500.0</v>
      </c>
      <c r="L817" s="5"/>
      <c r="M817" s="3">
        <v>21.2333</v>
      </c>
      <c r="N817" s="3">
        <v>93.0761</v>
      </c>
      <c r="O817" s="5"/>
    </row>
    <row r="818" ht="16.5" customHeight="1">
      <c r="A818" s="3">
        <v>1720.0</v>
      </c>
      <c r="B818" s="3" t="s">
        <v>2017</v>
      </c>
      <c r="C818" s="3" t="s">
        <v>6456</v>
      </c>
      <c r="D818" s="3" t="s">
        <v>6457</v>
      </c>
      <c r="E818" s="3" t="s">
        <v>1791</v>
      </c>
      <c r="F818" s="3" t="s">
        <v>1792</v>
      </c>
      <c r="G818" s="3" t="s">
        <v>6458</v>
      </c>
      <c r="H818" s="3" t="s">
        <v>557</v>
      </c>
      <c r="I818" s="3" t="s">
        <v>6459</v>
      </c>
      <c r="J818" s="5"/>
      <c r="K818" s="3">
        <v>3500.0</v>
      </c>
      <c r="L818" s="3" t="s">
        <v>2600</v>
      </c>
      <c r="M818" s="3">
        <v>11.3184</v>
      </c>
      <c r="N818" s="3">
        <v>30.4156</v>
      </c>
      <c r="O818" s="3" t="s">
        <v>6460</v>
      </c>
    </row>
    <row r="819" ht="16.5" customHeight="1">
      <c r="A819" s="3">
        <v>2576.0</v>
      </c>
      <c r="B819" s="3" t="s">
        <v>2021</v>
      </c>
      <c r="C819" s="3" t="s">
        <v>6461</v>
      </c>
      <c r="D819" s="3" t="s">
        <v>6461</v>
      </c>
      <c r="E819" s="3" t="s">
        <v>3005</v>
      </c>
      <c r="F819" s="3" t="s">
        <v>3006</v>
      </c>
      <c r="G819" s="3" t="s">
        <v>6462</v>
      </c>
      <c r="H819" s="3" t="s">
        <v>31</v>
      </c>
      <c r="I819" s="5"/>
      <c r="J819" s="5"/>
      <c r="K819" s="3">
        <v>3500.0</v>
      </c>
      <c r="L819" s="3" t="s">
        <v>3062</v>
      </c>
      <c r="M819" s="3">
        <v>-3.5463</v>
      </c>
      <c r="N819" s="3">
        <v>137.9058</v>
      </c>
      <c r="O819" s="3" t="s">
        <v>3064</v>
      </c>
    </row>
    <row r="820" ht="16.5" customHeight="1">
      <c r="A820" s="3">
        <v>2365.0</v>
      </c>
      <c r="B820" s="3" t="s">
        <v>2024</v>
      </c>
      <c r="C820" s="3" t="s">
        <v>6463</v>
      </c>
      <c r="D820" s="3" t="s">
        <v>6464</v>
      </c>
      <c r="E820" s="3" t="s">
        <v>3670</v>
      </c>
      <c r="F820" s="3" t="s">
        <v>3671</v>
      </c>
      <c r="G820" s="3" t="s">
        <v>6465</v>
      </c>
      <c r="H820" s="3" t="s">
        <v>21</v>
      </c>
      <c r="I820" s="5"/>
      <c r="J820" s="5"/>
      <c r="K820" s="3">
        <v>3465.0</v>
      </c>
      <c r="L820" s="3" t="s">
        <v>3674</v>
      </c>
      <c r="M820" s="3">
        <v>52.0016</v>
      </c>
      <c r="N820" s="3">
        <v>-95.4274</v>
      </c>
      <c r="O820" s="3" t="s">
        <v>5786</v>
      </c>
    </row>
    <row r="821" ht="16.5" customHeight="1">
      <c r="A821" s="3">
        <v>1393.0</v>
      </c>
      <c r="B821" s="3" t="s">
        <v>2026</v>
      </c>
      <c r="C821" s="3" t="s">
        <v>6466</v>
      </c>
      <c r="D821" s="3" t="s">
        <v>6466</v>
      </c>
      <c r="E821" s="3" t="s">
        <v>1095</v>
      </c>
      <c r="F821" s="3" t="s">
        <v>1096</v>
      </c>
      <c r="G821" s="3" t="s">
        <v>6467</v>
      </c>
      <c r="H821" s="3" t="s">
        <v>557</v>
      </c>
      <c r="I821" s="5"/>
      <c r="J821" s="5"/>
      <c r="K821" s="3">
        <v>3416.0</v>
      </c>
      <c r="L821" s="3" t="s">
        <v>1100</v>
      </c>
      <c r="M821" s="3">
        <v>5.3644</v>
      </c>
      <c r="N821" s="3">
        <v>8.2397</v>
      </c>
      <c r="O821" s="5"/>
    </row>
    <row r="822" ht="16.5" customHeight="1">
      <c r="A822" s="3">
        <v>1736.0</v>
      </c>
      <c r="B822" s="3" t="s">
        <v>2027</v>
      </c>
      <c r="C822" s="3" t="s">
        <v>6468</v>
      </c>
      <c r="D822" s="3" t="s">
        <v>6469</v>
      </c>
      <c r="E822" s="3" t="s">
        <v>1791</v>
      </c>
      <c r="F822" s="3" t="s">
        <v>1792</v>
      </c>
      <c r="G822" s="3" t="s">
        <v>6470</v>
      </c>
      <c r="H822" s="3" t="s">
        <v>148</v>
      </c>
      <c r="I822" s="3" t="s">
        <v>6471</v>
      </c>
      <c r="J822" s="5"/>
      <c r="K822" s="3">
        <v>3400.0</v>
      </c>
      <c r="L822" s="3" t="s">
        <v>6472</v>
      </c>
      <c r="M822" s="3">
        <v>6.0313</v>
      </c>
      <c r="N822" s="3">
        <v>29.7949</v>
      </c>
      <c r="O822" s="5"/>
    </row>
    <row r="823" ht="16.5" customHeight="1">
      <c r="A823" s="3">
        <v>1271.0</v>
      </c>
      <c r="B823" s="3" t="s">
        <v>2029</v>
      </c>
      <c r="C823" s="3" t="s">
        <v>6473</v>
      </c>
      <c r="D823" s="3" t="s">
        <v>6474</v>
      </c>
      <c r="E823" s="3" t="s">
        <v>760</v>
      </c>
      <c r="F823" s="3" t="s">
        <v>762</v>
      </c>
      <c r="G823" s="3" t="s">
        <v>6475</v>
      </c>
      <c r="H823" s="3" t="s">
        <v>21</v>
      </c>
      <c r="I823" s="3" t="s">
        <v>6476</v>
      </c>
      <c r="J823" s="5"/>
      <c r="K823" s="3">
        <v>3384.0</v>
      </c>
      <c r="L823" s="3" t="s">
        <v>2974</v>
      </c>
      <c r="M823" s="3">
        <v>18.1754</v>
      </c>
      <c r="N823" s="3">
        <v>-96.8765</v>
      </c>
      <c r="O823" s="3" t="s">
        <v>6477</v>
      </c>
    </row>
    <row r="824" ht="16.5" customHeight="1">
      <c r="A824" s="3">
        <v>1311.0</v>
      </c>
      <c r="B824" s="3" t="s">
        <v>2032</v>
      </c>
      <c r="C824" s="3" t="s">
        <v>6478</v>
      </c>
      <c r="D824" s="3" t="s">
        <v>6479</v>
      </c>
      <c r="E824" s="3" t="s">
        <v>2645</v>
      </c>
      <c r="F824" s="3" t="s">
        <v>2646</v>
      </c>
      <c r="G824" s="3" t="s">
        <v>6480</v>
      </c>
      <c r="H824" s="3" t="s">
        <v>31</v>
      </c>
      <c r="I824" s="3" t="s">
        <v>6481</v>
      </c>
      <c r="J824" s="5"/>
      <c r="K824" s="3">
        <v>3375.0</v>
      </c>
      <c r="L824" s="3" t="s">
        <v>4639</v>
      </c>
      <c r="M824" s="3">
        <v>12.7528</v>
      </c>
      <c r="N824" s="3">
        <v>-12.2717</v>
      </c>
      <c r="O824" s="5"/>
    </row>
    <row r="825" ht="16.5" customHeight="1">
      <c r="A825" s="3">
        <v>1899.0</v>
      </c>
      <c r="B825" s="3" t="s">
        <v>2034</v>
      </c>
      <c r="C825" s="3" t="s">
        <v>6482</v>
      </c>
      <c r="D825" s="3" t="s">
        <v>6483</v>
      </c>
      <c r="E825" s="3" t="s">
        <v>1354</v>
      </c>
      <c r="F825" s="3" t="s">
        <v>1356</v>
      </c>
      <c r="G825" s="3" t="s">
        <v>6484</v>
      </c>
      <c r="H825" s="3" t="s">
        <v>31</v>
      </c>
      <c r="I825" s="3" t="s">
        <v>6485</v>
      </c>
      <c r="J825" s="5"/>
      <c r="K825" s="3">
        <v>3305.0</v>
      </c>
      <c r="L825" s="3" t="s">
        <v>6486</v>
      </c>
      <c r="M825" s="3">
        <v>9.4472</v>
      </c>
      <c r="N825" s="3">
        <v>-82.5166</v>
      </c>
      <c r="O825" s="3" t="s">
        <v>6487</v>
      </c>
    </row>
    <row r="826" ht="16.5" customHeight="1">
      <c r="A826" s="3">
        <v>1725.0</v>
      </c>
      <c r="B826" s="3" t="s">
        <v>2036</v>
      </c>
      <c r="C826" s="3" t="s">
        <v>6488</v>
      </c>
      <c r="D826" s="3" t="s">
        <v>6488</v>
      </c>
      <c r="E826" s="3" t="s">
        <v>1791</v>
      </c>
      <c r="F826" s="3" t="s">
        <v>1792</v>
      </c>
      <c r="G826" s="3" t="s">
        <v>6489</v>
      </c>
      <c r="H826" s="3" t="s">
        <v>148</v>
      </c>
      <c r="I826" s="5"/>
      <c r="J826" s="5"/>
      <c r="K826" s="3">
        <v>3305.0</v>
      </c>
      <c r="L826" s="3" t="s">
        <v>2600</v>
      </c>
      <c r="M826" s="3">
        <v>11.7033</v>
      </c>
      <c r="N826" s="3">
        <v>29.1934</v>
      </c>
      <c r="O826" s="5"/>
    </row>
    <row r="827" ht="16.5" customHeight="1">
      <c r="A827" s="3">
        <v>1679.0</v>
      </c>
      <c r="B827" s="3" t="s">
        <v>2038</v>
      </c>
      <c r="C827" s="3" t="s">
        <v>6490</v>
      </c>
      <c r="D827" s="3" t="s">
        <v>6490</v>
      </c>
      <c r="E827" s="3" t="s">
        <v>1870</v>
      </c>
      <c r="F827" s="3" t="s">
        <v>1871</v>
      </c>
      <c r="G827" s="3" t="s">
        <v>6491</v>
      </c>
      <c r="H827" s="3" t="s">
        <v>21</v>
      </c>
      <c r="I827" s="5"/>
      <c r="J827" s="5"/>
      <c r="K827" s="3">
        <v>3278.0</v>
      </c>
      <c r="L827" s="3" t="s">
        <v>6492</v>
      </c>
      <c r="M827" s="3">
        <v>5.5831</v>
      </c>
      <c r="N827" s="3">
        <v>36.5075</v>
      </c>
      <c r="O827" s="5"/>
    </row>
    <row r="828" ht="16.5" customHeight="1">
      <c r="A828" s="3">
        <v>2315.0</v>
      </c>
      <c r="B828" s="3" t="s">
        <v>2040</v>
      </c>
      <c r="C828" s="3" t="s">
        <v>6493</v>
      </c>
      <c r="D828" s="3" t="s">
        <v>6493</v>
      </c>
      <c r="E828" s="3" t="s">
        <v>3005</v>
      </c>
      <c r="F828" s="3" t="s">
        <v>3006</v>
      </c>
      <c r="G828" s="3" t="s">
        <v>6494</v>
      </c>
      <c r="H828" s="3" t="s">
        <v>21</v>
      </c>
      <c r="I828" s="3" t="s">
        <v>6495</v>
      </c>
      <c r="J828" s="5"/>
      <c r="K828" s="3">
        <v>3200.0</v>
      </c>
      <c r="L828" s="3" t="s">
        <v>2116</v>
      </c>
      <c r="M828" s="3">
        <v>0.1922</v>
      </c>
      <c r="N828" s="3">
        <v>120.0091</v>
      </c>
      <c r="O828" s="3" t="s">
        <v>6496</v>
      </c>
    </row>
    <row r="829" ht="16.5" customHeight="1">
      <c r="A829" s="3">
        <v>1285.0</v>
      </c>
      <c r="B829" s="3" t="s">
        <v>2042</v>
      </c>
      <c r="C829" s="3" t="s">
        <v>6497</v>
      </c>
      <c r="D829" s="3" t="s">
        <v>6498</v>
      </c>
      <c r="E829" s="3" t="s">
        <v>760</v>
      </c>
      <c r="F829" s="3" t="s">
        <v>762</v>
      </c>
      <c r="G829" s="3" t="s">
        <v>6499</v>
      </c>
      <c r="H829" s="3" t="s">
        <v>21</v>
      </c>
      <c r="I829" s="3" t="s">
        <v>6500</v>
      </c>
      <c r="J829" s="5"/>
      <c r="K829" s="3">
        <v>3192.0</v>
      </c>
      <c r="L829" s="3" t="s">
        <v>2974</v>
      </c>
      <c r="M829" s="3">
        <v>18.019</v>
      </c>
      <c r="N829" s="3">
        <v>-96.7441</v>
      </c>
      <c r="O829" s="3" t="s">
        <v>6501</v>
      </c>
    </row>
    <row r="830" ht="16.5" customHeight="1">
      <c r="A830" s="3">
        <v>1752.0</v>
      </c>
      <c r="B830" s="3" t="s">
        <v>2043</v>
      </c>
      <c r="C830" s="3" t="s">
        <v>6502</v>
      </c>
      <c r="D830" s="3" t="s">
        <v>6503</v>
      </c>
      <c r="E830" s="3" t="s">
        <v>4313</v>
      </c>
      <c r="F830" s="3" t="s">
        <v>4314</v>
      </c>
      <c r="G830" s="3" t="s">
        <v>6504</v>
      </c>
      <c r="H830" s="3" t="s">
        <v>31</v>
      </c>
      <c r="I830" s="5"/>
      <c r="J830" s="5"/>
      <c r="K830" s="3">
        <v>3155.0</v>
      </c>
      <c r="L830" s="3" t="s">
        <v>4315</v>
      </c>
      <c r="M830" s="3">
        <v>17.0922</v>
      </c>
      <c r="N830" s="3">
        <v>-89.1221</v>
      </c>
      <c r="O830" s="3" t="s">
        <v>6505</v>
      </c>
    </row>
    <row r="831" ht="16.5" customHeight="1">
      <c r="A831" s="3">
        <v>908.0</v>
      </c>
      <c r="B831" s="3" t="s">
        <v>2044</v>
      </c>
      <c r="C831" s="3" t="s">
        <v>6506</v>
      </c>
      <c r="D831" s="3" t="s">
        <v>6507</v>
      </c>
      <c r="E831" s="3" t="s">
        <v>760</v>
      </c>
      <c r="F831" s="3" t="s">
        <v>762</v>
      </c>
      <c r="G831" s="5"/>
      <c r="H831" s="3" t="s">
        <v>31</v>
      </c>
      <c r="I831" s="5"/>
      <c r="J831" s="5"/>
      <c r="K831" s="3">
        <v>3150.0</v>
      </c>
      <c r="L831" s="3" t="s">
        <v>6508</v>
      </c>
      <c r="M831" s="3">
        <v>17.8816</v>
      </c>
      <c r="N831" s="3">
        <v>-94.9597</v>
      </c>
      <c r="O831" s="3" t="s">
        <v>6509</v>
      </c>
    </row>
    <row r="832" ht="16.5" customHeight="1">
      <c r="A832" s="3">
        <v>991.0</v>
      </c>
      <c r="B832" s="3" t="s">
        <v>2046</v>
      </c>
      <c r="C832" s="3" t="s">
        <v>6510</v>
      </c>
      <c r="D832" s="3" t="s">
        <v>6511</v>
      </c>
      <c r="E832" s="3" t="s">
        <v>760</v>
      </c>
      <c r="F832" s="3" t="s">
        <v>762</v>
      </c>
      <c r="G832" s="3" t="s">
        <v>6512</v>
      </c>
      <c r="H832" s="3" t="s">
        <v>21</v>
      </c>
      <c r="I832" s="5"/>
      <c r="J832" s="5"/>
      <c r="K832" s="3">
        <v>3088.0</v>
      </c>
      <c r="L832" s="3" t="s">
        <v>2974</v>
      </c>
      <c r="M832" s="3">
        <v>17.8135</v>
      </c>
      <c r="N832" s="3">
        <v>-98.604</v>
      </c>
      <c r="O832" s="3" t="s">
        <v>6513</v>
      </c>
    </row>
    <row r="833" ht="16.5" customHeight="1">
      <c r="A833" s="3">
        <v>1052.0</v>
      </c>
      <c r="B833" s="3" t="s">
        <v>2047</v>
      </c>
      <c r="C833" s="3" t="s">
        <v>6514</v>
      </c>
      <c r="D833" s="3" t="s">
        <v>6515</v>
      </c>
      <c r="E833" s="3" t="s">
        <v>709</v>
      </c>
      <c r="F833" s="3" t="s">
        <v>710</v>
      </c>
      <c r="G833" s="3" t="s">
        <v>6516</v>
      </c>
      <c r="H833" s="3" t="s">
        <v>31</v>
      </c>
      <c r="I833" s="3" t="s">
        <v>6517</v>
      </c>
      <c r="J833" s="5"/>
      <c r="K833" s="3">
        <v>3016.0</v>
      </c>
      <c r="L833" s="3" t="s">
        <v>6518</v>
      </c>
      <c r="M833" s="3">
        <v>42.0044</v>
      </c>
      <c r="N833" s="3">
        <v>48.2409</v>
      </c>
      <c r="O833" s="3" t="s">
        <v>6519</v>
      </c>
    </row>
    <row r="834" ht="16.5" customHeight="1">
      <c r="A834" s="3">
        <v>5.0</v>
      </c>
      <c r="B834" s="3" t="s">
        <v>2051</v>
      </c>
      <c r="C834" s="3" t="s">
        <v>6520</v>
      </c>
      <c r="D834" s="3" t="s">
        <v>6521</v>
      </c>
      <c r="E834" s="3" t="s">
        <v>1156</v>
      </c>
      <c r="F834" s="3" t="s">
        <v>1157</v>
      </c>
      <c r="G834" s="3" t="s">
        <v>6522</v>
      </c>
      <c r="H834" s="3" t="s">
        <v>148</v>
      </c>
      <c r="I834" s="3" t="s">
        <v>6523</v>
      </c>
      <c r="J834" s="5"/>
      <c r="K834" s="3">
        <v>3000.0</v>
      </c>
      <c r="L834" s="3" t="s">
        <v>6524</v>
      </c>
      <c r="M834" s="3">
        <v>26.6278</v>
      </c>
      <c r="N834" s="3">
        <v>24.5214</v>
      </c>
      <c r="O834" s="3" t="s">
        <v>6525</v>
      </c>
    </row>
    <row r="835" ht="16.5" customHeight="1">
      <c r="A835" s="3">
        <v>2274.0</v>
      </c>
      <c r="B835" s="3" t="s">
        <v>2053</v>
      </c>
      <c r="C835" s="3" t="s">
        <v>6526</v>
      </c>
      <c r="D835" s="3" t="s">
        <v>6527</v>
      </c>
      <c r="E835" s="3" t="s">
        <v>3005</v>
      </c>
      <c r="F835" s="3" t="s">
        <v>3006</v>
      </c>
      <c r="G835" s="3" t="s">
        <v>6528</v>
      </c>
      <c r="H835" s="3" t="s">
        <v>31</v>
      </c>
      <c r="I835" s="3" t="s">
        <v>6529</v>
      </c>
      <c r="J835" s="5"/>
      <c r="K835" s="3">
        <v>3000.0</v>
      </c>
      <c r="L835" s="3" t="s">
        <v>2116</v>
      </c>
      <c r="M835" s="3">
        <v>-0.0494</v>
      </c>
      <c r="N835" s="3">
        <v>119.685</v>
      </c>
      <c r="O835" s="3" t="s">
        <v>6530</v>
      </c>
    </row>
    <row r="836" ht="16.5" customHeight="1">
      <c r="A836" s="3">
        <v>1743.0</v>
      </c>
      <c r="B836" s="3" t="s">
        <v>2054</v>
      </c>
      <c r="C836" s="3" t="s">
        <v>6531</v>
      </c>
      <c r="D836" s="3" t="s">
        <v>6531</v>
      </c>
      <c r="E836" s="3" t="s">
        <v>6532</v>
      </c>
      <c r="F836" s="3" t="s">
        <v>6533</v>
      </c>
      <c r="G836" s="3" t="s">
        <v>6534</v>
      </c>
      <c r="H836" s="3" t="s">
        <v>31</v>
      </c>
      <c r="I836" s="5"/>
      <c r="J836" s="5"/>
      <c r="K836" s="3">
        <v>3000.0</v>
      </c>
      <c r="L836" s="3" t="s">
        <v>2600</v>
      </c>
      <c r="M836" s="3">
        <v>0.9997</v>
      </c>
      <c r="N836" s="3">
        <v>9.8657</v>
      </c>
      <c r="O836" s="5"/>
    </row>
    <row r="837" ht="16.5" customHeight="1">
      <c r="A837" s="3">
        <v>2276.0</v>
      </c>
      <c r="B837" s="3" t="s">
        <v>2055</v>
      </c>
      <c r="C837" s="3" t="s">
        <v>6535</v>
      </c>
      <c r="D837" s="3" t="s">
        <v>6536</v>
      </c>
      <c r="E837" s="3" t="s">
        <v>3005</v>
      </c>
      <c r="F837" s="3" t="s">
        <v>3006</v>
      </c>
      <c r="G837" s="3" t="s">
        <v>6537</v>
      </c>
      <c r="H837" s="3" t="s">
        <v>21</v>
      </c>
      <c r="I837" s="5"/>
      <c r="J837" s="5"/>
      <c r="K837" s="3">
        <v>3000.0</v>
      </c>
      <c r="L837" s="3" t="s">
        <v>2116</v>
      </c>
      <c r="M837" s="3">
        <v>-1.7163</v>
      </c>
      <c r="N837" s="3">
        <v>120.4211</v>
      </c>
      <c r="O837" s="3" t="s">
        <v>6530</v>
      </c>
    </row>
    <row r="838" ht="16.5" customHeight="1">
      <c r="A838" s="3">
        <v>99.0</v>
      </c>
      <c r="B838" s="3" t="s">
        <v>2056</v>
      </c>
      <c r="C838" s="3" t="s">
        <v>6538</v>
      </c>
      <c r="D838" s="3" t="s">
        <v>6538</v>
      </c>
      <c r="E838" s="3" t="s">
        <v>5605</v>
      </c>
      <c r="F838" s="3" t="s">
        <v>5606</v>
      </c>
      <c r="G838" s="3" t="s">
        <v>6539</v>
      </c>
      <c r="H838" s="3" t="s">
        <v>31</v>
      </c>
      <c r="I838" s="3" t="s">
        <v>6540</v>
      </c>
      <c r="J838" s="5"/>
      <c r="K838" s="3">
        <v>3000.0</v>
      </c>
      <c r="L838" s="3" t="s">
        <v>6541</v>
      </c>
      <c r="M838" s="3">
        <v>-0.8294</v>
      </c>
      <c r="N838" s="3">
        <v>40.8142</v>
      </c>
      <c r="O838" s="3" t="s">
        <v>6542</v>
      </c>
    </row>
    <row r="839" ht="16.5" customHeight="1">
      <c r="A839" s="3">
        <v>1664.0</v>
      </c>
      <c r="B839" s="3" t="s">
        <v>2057</v>
      </c>
      <c r="C839" s="3" t="s">
        <v>6543</v>
      </c>
      <c r="D839" s="3" t="s">
        <v>6543</v>
      </c>
      <c r="E839" s="3" t="s">
        <v>6544</v>
      </c>
      <c r="F839" s="3" t="s">
        <v>6545</v>
      </c>
      <c r="G839" s="3" t="s">
        <v>6546</v>
      </c>
      <c r="H839" s="3" t="s">
        <v>148</v>
      </c>
      <c r="I839" s="5"/>
      <c r="J839" s="5"/>
      <c r="K839" s="3">
        <v>3000.0</v>
      </c>
      <c r="L839" s="3" t="s">
        <v>6547</v>
      </c>
      <c r="M839" s="3">
        <v>1.7712</v>
      </c>
      <c r="N839" s="3">
        <v>17.9598</v>
      </c>
      <c r="O839" s="5"/>
    </row>
    <row r="840" ht="16.5" customHeight="1">
      <c r="A840" s="3">
        <v>2484.0</v>
      </c>
      <c r="B840" s="3" t="s">
        <v>2059</v>
      </c>
      <c r="C840" s="3" t="s">
        <v>5984</v>
      </c>
      <c r="D840" s="3" t="s">
        <v>6548</v>
      </c>
      <c r="E840" s="3" t="s">
        <v>96</v>
      </c>
      <c r="F840" s="3" t="s">
        <v>97</v>
      </c>
      <c r="G840" s="3" t="s">
        <v>6549</v>
      </c>
      <c r="H840" s="3" t="s">
        <v>31</v>
      </c>
      <c r="I840" s="3" t="s">
        <v>6550</v>
      </c>
      <c r="J840" s="5"/>
      <c r="K840" s="3">
        <v>3000.0</v>
      </c>
      <c r="L840" s="5"/>
      <c r="M840" s="3">
        <v>34.6478</v>
      </c>
      <c r="N840" s="3">
        <v>76.4978</v>
      </c>
      <c r="O840" s="3" t="s">
        <v>6551</v>
      </c>
    </row>
    <row r="841" ht="16.5" customHeight="1">
      <c r="A841" s="3">
        <v>1045.0</v>
      </c>
      <c r="B841" s="3" t="s">
        <v>2060</v>
      </c>
      <c r="C841" s="3" t="s">
        <v>6552</v>
      </c>
      <c r="D841" s="3" t="s">
        <v>6553</v>
      </c>
      <c r="E841" s="3" t="s">
        <v>4840</v>
      </c>
      <c r="F841" s="3" t="s">
        <v>4842</v>
      </c>
      <c r="G841" s="3" t="s">
        <v>6554</v>
      </c>
      <c r="H841" s="3" t="s">
        <v>148</v>
      </c>
      <c r="I841" s="3" t="s">
        <v>6555</v>
      </c>
      <c r="J841" s="5"/>
      <c r="K841" s="3">
        <v>3000.0</v>
      </c>
      <c r="L841" s="3" t="s">
        <v>6556</v>
      </c>
      <c r="M841" s="3">
        <v>41.1207</v>
      </c>
      <c r="N841" s="3">
        <v>48.3233</v>
      </c>
      <c r="O841" s="3" t="s">
        <v>6557</v>
      </c>
    </row>
    <row r="842" ht="16.5" customHeight="1">
      <c r="A842" s="3">
        <v>76.0</v>
      </c>
      <c r="B842" s="3" t="s">
        <v>2061</v>
      </c>
      <c r="C842" s="3" t="s">
        <v>6558</v>
      </c>
      <c r="D842" s="3" t="s">
        <v>6559</v>
      </c>
      <c r="E842" s="3" t="s">
        <v>6560</v>
      </c>
      <c r="F842" s="3" t="s">
        <v>6561</v>
      </c>
      <c r="G842" s="5"/>
      <c r="H842" s="3" t="s">
        <v>557</v>
      </c>
      <c r="I842" s="3" t="s">
        <v>6562</v>
      </c>
      <c r="J842" s="5"/>
      <c r="K842" s="3">
        <v>3000.0</v>
      </c>
      <c r="L842" s="3" t="s">
        <v>6563</v>
      </c>
      <c r="M842" s="3">
        <v>15.6917</v>
      </c>
      <c r="N842" s="3">
        <v>40.0671</v>
      </c>
      <c r="O842" s="3" t="s">
        <v>6564</v>
      </c>
    </row>
    <row r="843" ht="16.5" customHeight="1">
      <c r="A843" s="3">
        <v>686.0</v>
      </c>
      <c r="B843" s="3" t="s">
        <v>2062</v>
      </c>
      <c r="C843" s="3" t="s">
        <v>6565</v>
      </c>
      <c r="D843" s="3" t="s">
        <v>6566</v>
      </c>
      <c r="E843" s="3" t="s">
        <v>2455</v>
      </c>
      <c r="F843" s="3" t="s">
        <v>2456</v>
      </c>
      <c r="G843" s="3" t="s">
        <v>2458</v>
      </c>
      <c r="H843" s="3" t="s">
        <v>31</v>
      </c>
      <c r="I843" s="3" t="s">
        <v>6567</v>
      </c>
      <c r="J843" s="5"/>
      <c r="K843" s="3">
        <v>3000.0</v>
      </c>
      <c r="L843" s="5"/>
      <c r="M843" s="3">
        <v>65.6061</v>
      </c>
      <c r="N843" s="3">
        <v>-37.6858</v>
      </c>
      <c r="O843" s="3" t="s">
        <v>6568</v>
      </c>
    </row>
    <row r="844" ht="16.5" customHeight="1">
      <c r="A844" s="3">
        <v>676.0</v>
      </c>
      <c r="B844" s="3" t="s">
        <v>2063</v>
      </c>
      <c r="C844" s="3" t="s">
        <v>6569</v>
      </c>
      <c r="D844" s="3" t="s">
        <v>6570</v>
      </c>
      <c r="E844" s="3" t="s">
        <v>299</v>
      </c>
      <c r="F844" s="3" t="s">
        <v>300</v>
      </c>
      <c r="G844" s="3" t="s">
        <v>4940</v>
      </c>
      <c r="H844" s="3" t="s">
        <v>31</v>
      </c>
      <c r="I844" s="3" t="s">
        <v>6571</v>
      </c>
      <c r="J844" s="5"/>
      <c r="K844" s="3">
        <v>3000.0</v>
      </c>
      <c r="L844" s="3" t="s">
        <v>4943</v>
      </c>
      <c r="M844" s="3">
        <v>61.2491</v>
      </c>
      <c r="N844" s="3">
        <v>74.5092</v>
      </c>
      <c r="O844" s="3" t="s">
        <v>6572</v>
      </c>
    </row>
    <row r="845" ht="16.5" customHeight="1">
      <c r="A845" s="3">
        <v>25.0</v>
      </c>
      <c r="B845" s="3" t="s">
        <v>2064</v>
      </c>
      <c r="C845" s="3" t="s">
        <v>6573</v>
      </c>
      <c r="D845" s="3" t="s">
        <v>6574</v>
      </c>
      <c r="E845" s="3" t="s">
        <v>1095</v>
      </c>
      <c r="F845" s="3" t="s">
        <v>1096</v>
      </c>
      <c r="G845" s="3" t="s">
        <v>6575</v>
      </c>
      <c r="H845" s="3" t="s">
        <v>148</v>
      </c>
      <c r="I845" s="5"/>
      <c r="J845" s="5"/>
      <c r="K845" s="3">
        <v>3000.0</v>
      </c>
      <c r="L845" s="3" t="s">
        <v>1234</v>
      </c>
      <c r="M845" s="3">
        <v>9.6332</v>
      </c>
      <c r="N845" s="3">
        <v>8.8632</v>
      </c>
      <c r="O845" s="5"/>
    </row>
    <row r="846" ht="16.5" customHeight="1">
      <c r="A846" s="3">
        <v>1209.0</v>
      </c>
      <c r="B846" s="3" t="s">
        <v>2065</v>
      </c>
      <c r="C846" s="3" t="s">
        <v>6576</v>
      </c>
      <c r="D846" s="3" t="s">
        <v>6577</v>
      </c>
      <c r="E846" s="3" t="s">
        <v>96</v>
      </c>
      <c r="F846" s="3" t="s">
        <v>97</v>
      </c>
      <c r="G846" s="3" t="s">
        <v>6578</v>
      </c>
      <c r="H846" s="3" t="s">
        <v>148</v>
      </c>
      <c r="I846" s="3" t="s">
        <v>6579</v>
      </c>
      <c r="J846" s="5"/>
      <c r="K846" s="3">
        <v>3000.0</v>
      </c>
      <c r="L846" s="5"/>
      <c r="M846" s="3">
        <v>18.2293</v>
      </c>
      <c r="N846" s="3">
        <v>82.727</v>
      </c>
      <c r="O846" s="3" t="s">
        <v>6580</v>
      </c>
    </row>
    <row r="847" ht="16.5" customHeight="1">
      <c r="A847" s="3">
        <v>1382.0</v>
      </c>
      <c r="B847" s="3" t="s">
        <v>2066</v>
      </c>
      <c r="C847" s="3" t="s">
        <v>6581</v>
      </c>
      <c r="D847" s="3" t="s">
        <v>6581</v>
      </c>
      <c r="E847" s="3" t="s">
        <v>1095</v>
      </c>
      <c r="F847" s="3" t="s">
        <v>1096</v>
      </c>
      <c r="G847" s="3" t="s">
        <v>6582</v>
      </c>
      <c r="H847" s="3" t="s">
        <v>148</v>
      </c>
      <c r="I847" s="3" t="s">
        <v>6583</v>
      </c>
      <c r="J847" s="5"/>
      <c r="K847" s="3">
        <v>3000.0</v>
      </c>
      <c r="L847" s="3" t="s">
        <v>6584</v>
      </c>
      <c r="M847" s="3">
        <v>10.075</v>
      </c>
      <c r="N847" s="3">
        <v>6.8499</v>
      </c>
      <c r="O847" s="5"/>
    </row>
    <row r="848" ht="16.5" customHeight="1">
      <c r="A848" s="3">
        <v>1950.0</v>
      </c>
      <c r="B848" s="3" t="s">
        <v>2067</v>
      </c>
      <c r="C848" s="3" t="s">
        <v>6585</v>
      </c>
      <c r="D848" s="3" t="s">
        <v>6585</v>
      </c>
      <c r="E848" s="3" t="s">
        <v>6028</v>
      </c>
      <c r="F848" s="3" t="s">
        <v>6029</v>
      </c>
      <c r="G848" s="3" t="s">
        <v>6586</v>
      </c>
      <c r="H848" s="3" t="s">
        <v>31</v>
      </c>
      <c r="I848" s="3" t="s">
        <v>6587</v>
      </c>
      <c r="J848" s="5"/>
      <c r="K848" s="3">
        <v>3000.0</v>
      </c>
      <c r="L848" s="3" t="s">
        <v>6588</v>
      </c>
      <c r="M848" s="3">
        <v>19.9372</v>
      </c>
      <c r="N848" s="3">
        <v>56.2637</v>
      </c>
      <c r="O848" s="3" t="s">
        <v>6589</v>
      </c>
    </row>
    <row r="849" ht="16.5" customHeight="1">
      <c r="A849" s="3">
        <v>77.0</v>
      </c>
      <c r="B849" s="3" t="s">
        <v>2068</v>
      </c>
      <c r="C849" s="3" t="s">
        <v>6590</v>
      </c>
      <c r="D849" s="3" t="s">
        <v>6591</v>
      </c>
      <c r="E849" s="3" t="s">
        <v>1870</v>
      </c>
      <c r="F849" s="3" t="s">
        <v>1871</v>
      </c>
      <c r="G849" s="3" t="s">
        <v>6592</v>
      </c>
      <c r="H849" s="3" t="s">
        <v>31</v>
      </c>
      <c r="I849" s="3" t="s">
        <v>6593</v>
      </c>
      <c r="J849" s="5"/>
      <c r="K849" s="3">
        <v>3000.0</v>
      </c>
      <c r="L849" s="3" t="s">
        <v>2600</v>
      </c>
      <c r="M849" s="3">
        <v>9.3352</v>
      </c>
      <c r="N849" s="3">
        <v>34.53</v>
      </c>
      <c r="O849" s="5"/>
    </row>
    <row r="850" ht="16.5" customHeight="1">
      <c r="A850" s="3">
        <v>874.0</v>
      </c>
      <c r="B850" s="3" t="s">
        <v>2069</v>
      </c>
      <c r="C850" s="3" t="s">
        <v>6594</v>
      </c>
      <c r="D850" s="3" t="s">
        <v>6595</v>
      </c>
      <c r="E850" s="3" t="s">
        <v>1532</v>
      </c>
      <c r="F850" s="3" t="s">
        <v>1533</v>
      </c>
      <c r="G850" s="3" t="s">
        <v>6596</v>
      </c>
      <c r="H850" s="3" t="s">
        <v>21</v>
      </c>
      <c r="I850" s="3" t="s">
        <v>6597</v>
      </c>
      <c r="J850" s="5"/>
      <c r="K850" s="3">
        <v>3000.0</v>
      </c>
      <c r="L850" s="3" t="s">
        <v>4777</v>
      </c>
      <c r="M850" s="3">
        <v>35.6151</v>
      </c>
      <c r="N850" s="3">
        <v>-106.7242</v>
      </c>
      <c r="O850" s="3" t="s">
        <v>6598</v>
      </c>
    </row>
    <row r="851" ht="16.5" customHeight="1">
      <c r="A851" s="3">
        <v>1322.0</v>
      </c>
      <c r="B851" s="3" t="s">
        <v>2070</v>
      </c>
      <c r="C851" s="3" t="s">
        <v>6599</v>
      </c>
      <c r="D851" s="3" t="s">
        <v>6599</v>
      </c>
      <c r="E851" s="3" t="s">
        <v>4561</v>
      </c>
      <c r="F851" s="3" t="s">
        <v>4563</v>
      </c>
      <c r="G851" s="3" t="s">
        <v>6600</v>
      </c>
      <c r="H851" s="3" t="s">
        <v>31</v>
      </c>
      <c r="I851" s="3" t="s">
        <v>6601</v>
      </c>
      <c r="J851" s="5"/>
      <c r="K851" s="3">
        <v>3000.0</v>
      </c>
      <c r="L851" s="3" t="s">
        <v>2600</v>
      </c>
      <c r="M851" s="3">
        <v>9.0858</v>
      </c>
      <c r="N851" s="3">
        <v>-2.2576</v>
      </c>
      <c r="O851" s="5"/>
    </row>
    <row r="852" ht="16.5" customHeight="1">
      <c r="A852" s="3">
        <v>2338.0</v>
      </c>
      <c r="B852" s="3" t="s">
        <v>2071</v>
      </c>
      <c r="C852" s="3" t="s">
        <v>6602</v>
      </c>
      <c r="D852" s="3" t="s">
        <v>6602</v>
      </c>
      <c r="E852" s="3" t="s">
        <v>5864</v>
      </c>
      <c r="F852" s="3" t="s">
        <v>5865</v>
      </c>
      <c r="G852" s="3" t="s">
        <v>6603</v>
      </c>
      <c r="H852" s="3" t="s">
        <v>148</v>
      </c>
      <c r="I852" s="5"/>
      <c r="J852" s="5"/>
      <c r="K852" s="3">
        <v>3000.0</v>
      </c>
      <c r="L852" s="3" t="s">
        <v>2116</v>
      </c>
      <c r="M852" s="3">
        <v>1.0828</v>
      </c>
      <c r="N852" s="3">
        <v>154.8081</v>
      </c>
      <c r="O852" s="3" t="s">
        <v>6604</v>
      </c>
    </row>
    <row r="853" ht="16.5" customHeight="1">
      <c r="A853" s="3">
        <v>2680.0</v>
      </c>
      <c r="B853" s="3" t="s">
        <v>2072</v>
      </c>
      <c r="C853" s="3" t="s">
        <v>6605</v>
      </c>
      <c r="D853" s="3" t="s">
        <v>6606</v>
      </c>
      <c r="E853" s="3" t="s">
        <v>4667</v>
      </c>
      <c r="F853" s="3" t="s">
        <v>4668</v>
      </c>
      <c r="G853" s="3" t="s">
        <v>6607</v>
      </c>
      <c r="H853" s="3" t="s">
        <v>21</v>
      </c>
      <c r="I853" s="3" t="s">
        <v>6608</v>
      </c>
      <c r="J853" s="5"/>
      <c r="K853" s="3">
        <v>3000.0</v>
      </c>
      <c r="L853" s="3" t="s">
        <v>3062</v>
      </c>
      <c r="M853" s="3">
        <v>-9.346</v>
      </c>
      <c r="N853" s="3">
        <v>147.1179</v>
      </c>
      <c r="O853" s="3" t="s">
        <v>6609</v>
      </c>
    </row>
    <row r="854" ht="16.5" customHeight="1">
      <c r="A854" s="3">
        <v>1408.0</v>
      </c>
      <c r="B854" s="3" t="s">
        <v>2073</v>
      </c>
      <c r="C854" s="3" t="s">
        <v>6610</v>
      </c>
      <c r="D854" s="3" t="s">
        <v>6610</v>
      </c>
      <c r="E854" s="3" t="s">
        <v>6611</v>
      </c>
      <c r="F854" s="3" t="s">
        <v>6612</v>
      </c>
      <c r="G854" s="3" t="s">
        <v>3656</v>
      </c>
      <c r="H854" s="3" t="s">
        <v>31</v>
      </c>
      <c r="I854" s="5"/>
      <c r="J854" s="5"/>
      <c r="K854" s="3">
        <v>3000.0</v>
      </c>
      <c r="L854" s="3" t="s">
        <v>2600</v>
      </c>
      <c r="M854" s="3">
        <v>6.4326</v>
      </c>
      <c r="N854" s="3">
        <v>10.2365</v>
      </c>
      <c r="O854" s="5"/>
    </row>
    <row r="855" ht="16.5" customHeight="1">
      <c r="A855" s="3">
        <v>533.0</v>
      </c>
      <c r="B855" s="3" t="s">
        <v>2074</v>
      </c>
      <c r="C855" s="3" t="s">
        <v>6613</v>
      </c>
      <c r="D855" s="3" t="s">
        <v>6614</v>
      </c>
      <c r="E855" s="3" t="s">
        <v>853</v>
      </c>
      <c r="F855" s="3" t="s">
        <v>855</v>
      </c>
      <c r="G855" s="3" t="s">
        <v>6615</v>
      </c>
      <c r="H855" s="3" t="s">
        <v>31</v>
      </c>
      <c r="I855" s="3" t="s">
        <v>6616</v>
      </c>
      <c r="J855" s="5"/>
      <c r="K855" s="3">
        <v>3000.0</v>
      </c>
      <c r="L855" s="3" t="s">
        <v>1124</v>
      </c>
      <c r="M855" s="3">
        <v>24.4871</v>
      </c>
      <c r="N855" s="3">
        <v>105.216</v>
      </c>
      <c r="O855" s="5"/>
    </row>
    <row r="856" ht="16.5" customHeight="1">
      <c r="A856" s="3">
        <v>1153.0</v>
      </c>
      <c r="B856" s="3" t="s">
        <v>2075</v>
      </c>
      <c r="C856" s="3" t="s">
        <v>6617</v>
      </c>
      <c r="D856" s="3" t="s">
        <v>6618</v>
      </c>
      <c r="E856" s="3" t="s">
        <v>449</v>
      </c>
      <c r="F856" s="3" t="s">
        <v>450</v>
      </c>
      <c r="G856" s="5"/>
      <c r="H856" s="3" t="s">
        <v>31</v>
      </c>
      <c r="I856" s="3" t="s">
        <v>6619</v>
      </c>
      <c r="J856" s="5"/>
      <c r="K856" s="3">
        <v>3000.0</v>
      </c>
      <c r="L856" s="3" t="s">
        <v>4321</v>
      </c>
      <c r="M856" s="3">
        <v>29.9164</v>
      </c>
      <c r="N856" s="3">
        <v>81.7617</v>
      </c>
      <c r="O856" s="3" t="s">
        <v>6620</v>
      </c>
    </row>
    <row r="857" ht="16.5" customHeight="1">
      <c r="A857" s="3">
        <v>2175.0</v>
      </c>
      <c r="B857" s="3" t="s">
        <v>2076</v>
      </c>
      <c r="C857" s="3" t="s">
        <v>6621</v>
      </c>
      <c r="D857" s="3" t="s">
        <v>6622</v>
      </c>
      <c r="E857" s="3" t="s">
        <v>83</v>
      </c>
      <c r="F857" s="3" t="s">
        <v>85</v>
      </c>
      <c r="G857" s="3" t="s">
        <v>6623</v>
      </c>
      <c r="H857" s="3" t="s">
        <v>148</v>
      </c>
      <c r="I857" s="3" t="s">
        <v>6624</v>
      </c>
      <c r="J857" s="5"/>
      <c r="K857" s="3">
        <v>3000.0</v>
      </c>
      <c r="L857" s="3" t="s">
        <v>5560</v>
      </c>
      <c r="M857" s="3">
        <v>31.7188</v>
      </c>
      <c r="N857" s="3">
        <v>34.7772</v>
      </c>
      <c r="O857" s="3" t="s">
        <v>6625</v>
      </c>
    </row>
    <row r="858" ht="16.5" customHeight="1">
      <c r="A858" s="3">
        <v>385.0</v>
      </c>
      <c r="B858" s="3" t="s">
        <v>2077</v>
      </c>
      <c r="C858" s="3" t="s">
        <v>6626</v>
      </c>
      <c r="D858" s="3" t="s">
        <v>6627</v>
      </c>
      <c r="E858" s="3" t="s">
        <v>299</v>
      </c>
      <c r="F858" s="3" t="s">
        <v>300</v>
      </c>
      <c r="G858" s="3" t="s">
        <v>6628</v>
      </c>
      <c r="H858" s="3" t="s">
        <v>148</v>
      </c>
      <c r="I858" s="5"/>
      <c r="J858" s="5"/>
      <c r="K858" s="3">
        <v>3000.0</v>
      </c>
      <c r="L858" s="3" t="s">
        <v>3447</v>
      </c>
      <c r="M858" s="3">
        <v>61.5867</v>
      </c>
      <c r="N858" s="3">
        <v>33.6813</v>
      </c>
      <c r="O858" s="3" t="s">
        <v>6629</v>
      </c>
    </row>
    <row r="859" ht="16.5" customHeight="1">
      <c r="A859" s="3">
        <v>1907.0</v>
      </c>
      <c r="B859" s="3" t="s">
        <v>2078</v>
      </c>
      <c r="C859" s="3" t="s">
        <v>6630</v>
      </c>
      <c r="D859" s="3" t="s">
        <v>6631</v>
      </c>
      <c r="E859" s="3" t="s">
        <v>6632</v>
      </c>
      <c r="F859" s="3" t="s">
        <v>6633</v>
      </c>
      <c r="G859" s="3" t="s">
        <v>5401</v>
      </c>
      <c r="H859" s="3" t="s">
        <v>148</v>
      </c>
      <c r="I859" s="3" t="s">
        <v>6634</v>
      </c>
      <c r="J859" s="5"/>
      <c r="K859" s="3">
        <v>3000.0</v>
      </c>
      <c r="L859" s="3" t="s">
        <v>6635</v>
      </c>
      <c r="M859" s="3">
        <v>-29.6116</v>
      </c>
      <c r="N859" s="3">
        <v>-57.4804</v>
      </c>
      <c r="O859" s="3" t="s">
        <v>6636</v>
      </c>
    </row>
    <row r="860" ht="16.5" customHeight="1">
      <c r="A860" s="3">
        <v>1242.0</v>
      </c>
      <c r="B860" s="3" t="s">
        <v>2079</v>
      </c>
      <c r="C860" s="3" t="s">
        <v>6637</v>
      </c>
      <c r="D860" s="3" t="s">
        <v>6638</v>
      </c>
      <c r="E860" s="3" t="s">
        <v>1532</v>
      </c>
      <c r="F860" s="3" t="s">
        <v>1533</v>
      </c>
      <c r="G860" s="3" t="s">
        <v>6639</v>
      </c>
      <c r="H860" s="3" t="s">
        <v>31</v>
      </c>
      <c r="I860" s="5"/>
      <c r="J860" s="5"/>
      <c r="K860" s="3">
        <v>3000.0</v>
      </c>
      <c r="L860" s="3" t="s">
        <v>6640</v>
      </c>
      <c r="M860" s="3">
        <v>45.0033</v>
      </c>
      <c r="N860" s="3">
        <v>-74.6497</v>
      </c>
      <c r="O860" s="3" t="s">
        <v>6641</v>
      </c>
    </row>
    <row r="861" ht="16.5" customHeight="1">
      <c r="A861" s="3">
        <v>489.0</v>
      </c>
      <c r="B861" s="3" t="s">
        <v>2080</v>
      </c>
      <c r="C861" s="3" t="s">
        <v>6642</v>
      </c>
      <c r="D861" s="3" t="s">
        <v>6643</v>
      </c>
      <c r="E861" s="3" t="s">
        <v>6644</v>
      </c>
      <c r="F861" s="3" t="s">
        <v>6645</v>
      </c>
      <c r="G861" s="3" t="s">
        <v>6646</v>
      </c>
      <c r="H861" s="3" t="s">
        <v>148</v>
      </c>
      <c r="I861" s="3" t="s">
        <v>6647</v>
      </c>
      <c r="J861" s="5"/>
      <c r="K861" s="3">
        <v>3000.0</v>
      </c>
      <c r="L861" s="3" t="s">
        <v>6648</v>
      </c>
      <c r="M861" s="3">
        <v>49.3537</v>
      </c>
      <c r="N861" s="3">
        <v>136.5243</v>
      </c>
      <c r="O861" s="3" t="s">
        <v>6649</v>
      </c>
    </row>
    <row r="862" ht="16.5" customHeight="1">
      <c r="A862" s="3">
        <v>2620.0</v>
      </c>
      <c r="B862" s="3" t="s">
        <v>2081</v>
      </c>
      <c r="C862" s="3" t="s">
        <v>6650</v>
      </c>
      <c r="D862" s="3" t="s">
        <v>6650</v>
      </c>
      <c r="E862" s="3" t="s">
        <v>3005</v>
      </c>
      <c r="F862" s="3" t="s">
        <v>3006</v>
      </c>
      <c r="G862" s="5"/>
      <c r="H862" s="3" t="s">
        <v>31</v>
      </c>
      <c r="I862" s="5"/>
      <c r="J862" s="5"/>
      <c r="K862" s="3">
        <v>3000.0</v>
      </c>
      <c r="L862" s="3" t="s">
        <v>3062</v>
      </c>
      <c r="M862" s="3">
        <v>-8.3242</v>
      </c>
      <c r="N862" s="3">
        <v>121.7106</v>
      </c>
      <c r="O862" s="3" t="s">
        <v>6651</v>
      </c>
    </row>
    <row r="863" ht="16.5" customHeight="1">
      <c r="A863" s="3">
        <v>1967.0</v>
      </c>
      <c r="B863" s="3" t="s">
        <v>2082</v>
      </c>
      <c r="C863" s="3" t="s">
        <v>6652</v>
      </c>
      <c r="D863" s="3" t="s">
        <v>6652</v>
      </c>
      <c r="E863" s="3" t="s">
        <v>4587</v>
      </c>
      <c r="F863" s="3" t="s">
        <v>4588</v>
      </c>
      <c r="G863" s="3" t="s">
        <v>6653</v>
      </c>
      <c r="H863" s="3" t="s">
        <v>21</v>
      </c>
      <c r="I863" s="3" t="s">
        <v>6654</v>
      </c>
      <c r="J863" s="5"/>
      <c r="K863" s="3">
        <v>3000.0</v>
      </c>
      <c r="L863" s="3" t="s">
        <v>6655</v>
      </c>
      <c r="M863" s="3">
        <v>6.5445</v>
      </c>
      <c r="N863" s="3">
        <v>-66.4233</v>
      </c>
      <c r="O863" s="3" t="s">
        <v>6656</v>
      </c>
    </row>
    <row r="864" ht="16.5" customHeight="1">
      <c r="A864" s="3">
        <v>646.0</v>
      </c>
      <c r="B864" s="3" t="s">
        <v>2083</v>
      </c>
      <c r="C864" s="3" t="s">
        <v>6657</v>
      </c>
      <c r="D864" s="3" t="s">
        <v>6657</v>
      </c>
      <c r="E864" s="3" t="s">
        <v>1658</v>
      </c>
      <c r="F864" s="3" t="s">
        <v>1659</v>
      </c>
      <c r="G864" s="3" t="s">
        <v>6658</v>
      </c>
      <c r="H864" s="3" t="s">
        <v>21</v>
      </c>
      <c r="I864" s="5"/>
      <c r="J864" s="5"/>
      <c r="K864" s="3">
        <v>3000.0</v>
      </c>
      <c r="L864" s="3" t="s">
        <v>6659</v>
      </c>
      <c r="M864" s="3">
        <v>-25.4035</v>
      </c>
      <c r="N864" s="3">
        <v>-58.6669</v>
      </c>
      <c r="O864" s="3" t="s">
        <v>6660</v>
      </c>
    </row>
    <row r="865" ht="16.5" customHeight="1">
      <c r="A865" s="3">
        <v>2083.0</v>
      </c>
      <c r="B865" s="3" t="s">
        <v>2084</v>
      </c>
      <c r="C865" s="3" t="s">
        <v>6661</v>
      </c>
      <c r="D865" s="3" t="s">
        <v>6662</v>
      </c>
      <c r="E865" s="3" t="s">
        <v>6663</v>
      </c>
      <c r="F865" s="3" t="s">
        <v>6664</v>
      </c>
      <c r="G865" s="3" t="s">
        <v>6665</v>
      </c>
      <c r="H865" s="3" t="s">
        <v>21</v>
      </c>
      <c r="I865" s="3" t="s">
        <v>6666</v>
      </c>
      <c r="J865" s="5"/>
      <c r="K865" s="3">
        <v>3000.0</v>
      </c>
      <c r="L865" s="5"/>
      <c r="M865" s="3">
        <v>-26.0719</v>
      </c>
      <c r="N865" s="3">
        <v>129.9517</v>
      </c>
      <c r="O865" s="5"/>
    </row>
    <row r="866" ht="16.5" customHeight="1">
      <c r="A866" s="3">
        <v>1312.0</v>
      </c>
      <c r="B866" s="3" t="s">
        <v>2085</v>
      </c>
      <c r="C866" s="3" t="s">
        <v>6667</v>
      </c>
      <c r="D866" s="3" t="s">
        <v>6668</v>
      </c>
      <c r="E866" s="3" t="s">
        <v>4387</v>
      </c>
      <c r="F866" s="3" t="s">
        <v>4389</v>
      </c>
      <c r="G866" s="3" t="s">
        <v>6669</v>
      </c>
      <c r="H866" s="3" t="s">
        <v>31</v>
      </c>
      <c r="I866" s="3" t="s">
        <v>6670</v>
      </c>
      <c r="J866" s="5"/>
      <c r="K866" s="3">
        <v>3000.0</v>
      </c>
      <c r="L866" s="3" t="s">
        <v>6263</v>
      </c>
      <c r="M866" s="3">
        <v>10.4013</v>
      </c>
      <c r="N866" s="3">
        <v>-14.4799</v>
      </c>
      <c r="O866" s="5"/>
    </row>
    <row r="867" ht="16.5" customHeight="1">
      <c r="A867" s="3">
        <v>2626.0</v>
      </c>
      <c r="B867" s="3" t="s">
        <v>2086</v>
      </c>
      <c r="C867" s="3" t="s">
        <v>6671</v>
      </c>
      <c r="D867" s="3" t="s">
        <v>6672</v>
      </c>
      <c r="E867" s="3" t="s">
        <v>6673</v>
      </c>
      <c r="F867" s="3" t="s">
        <v>6674</v>
      </c>
      <c r="G867" s="3" t="s">
        <v>6675</v>
      </c>
      <c r="H867" s="3" t="s">
        <v>21</v>
      </c>
      <c r="I867" s="5"/>
      <c r="J867" s="5"/>
      <c r="K867" s="3">
        <v>3000.0</v>
      </c>
      <c r="L867" s="3" t="s">
        <v>3062</v>
      </c>
      <c r="M867" s="3">
        <v>-12.5063</v>
      </c>
      <c r="N867" s="3">
        <v>177.0776</v>
      </c>
      <c r="O867" s="3" t="s">
        <v>6676</v>
      </c>
    </row>
    <row r="868" ht="16.5" customHeight="1">
      <c r="A868" s="3">
        <v>1837.0</v>
      </c>
      <c r="B868" s="3" t="s">
        <v>2087</v>
      </c>
      <c r="C868" s="3" t="s">
        <v>6677</v>
      </c>
      <c r="D868" s="3" t="s">
        <v>6678</v>
      </c>
      <c r="E868" s="3" t="s">
        <v>3914</v>
      </c>
      <c r="F868" s="3" t="s">
        <v>3916</v>
      </c>
      <c r="G868" s="3" t="s">
        <v>6679</v>
      </c>
      <c r="H868" s="3" t="s">
        <v>31</v>
      </c>
      <c r="I868" s="3" t="s">
        <v>6680</v>
      </c>
      <c r="J868" s="5"/>
      <c r="K868" s="3">
        <v>3000.0</v>
      </c>
      <c r="L868" s="3" t="s">
        <v>6681</v>
      </c>
      <c r="M868" s="3">
        <v>35.2085</v>
      </c>
      <c r="N868" s="3">
        <v>71.845</v>
      </c>
      <c r="O868" s="3" t="s">
        <v>6682</v>
      </c>
    </row>
    <row r="869" ht="16.5" customHeight="1">
      <c r="A869" s="3">
        <v>1096.0</v>
      </c>
      <c r="B869" s="3" t="s">
        <v>2088</v>
      </c>
      <c r="C869" s="3" t="s">
        <v>6683</v>
      </c>
      <c r="D869" s="3" t="s">
        <v>6683</v>
      </c>
      <c r="E869" s="3" t="s">
        <v>96</v>
      </c>
      <c r="F869" s="3" t="s">
        <v>97</v>
      </c>
      <c r="G869" s="3" t="s">
        <v>6684</v>
      </c>
      <c r="H869" s="3" t="s">
        <v>21</v>
      </c>
      <c r="I869" s="5"/>
      <c r="J869" s="5"/>
      <c r="K869" s="3">
        <v>3000.0</v>
      </c>
      <c r="L869" s="5"/>
      <c r="M869" s="3">
        <v>27.1935</v>
      </c>
      <c r="N869" s="3">
        <v>92.351</v>
      </c>
      <c r="O869" s="5"/>
    </row>
    <row r="870" ht="16.5" customHeight="1">
      <c r="A870" s="3">
        <v>1428.0</v>
      </c>
      <c r="B870" s="3" t="s">
        <v>2089</v>
      </c>
      <c r="C870" s="3" t="s">
        <v>6685</v>
      </c>
      <c r="D870" s="3" t="s">
        <v>6686</v>
      </c>
      <c r="E870" s="3" t="s">
        <v>853</v>
      </c>
      <c r="F870" s="3" t="s">
        <v>855</v>
      </c>
      <c r="G870" s="3" t="s">
        <v>6687</v>
      </c>
      <c r="H870" s="3" t="s">
        <v>148</v>
      </c>
      <c r="I870" s="3" t="s">
        <v>6688</v>
      </c>
      <c r="J870" s="5"/>
      <c r="K870" s="3">
        <v>3000.0</v>
      </c>
      <c r="L870" s="3" t="s">
        <v>6689</v>
      </c>
      <c r="M870" s="3">
        <v>39.1002</v>
      </c>
      <c r="N870" s="3">
        <v>99.2065</v>
      </c>
      <c r="O870" s="3" t="s">
        <v>6690</v>
      </c>
    </row>
    <row r="871" ht="16.5" customHeight="1">
      <c r="A871" s="3">
        <v>1201.0</v>
      </c>
      <c r="B871" s="3" t="s">
        <v>2090</v>
      </c>
      <c r="C871" s="3" t="s">
        <v>6691</v>
      </c>
      <c r="D871" s="3" t="s">
        <v>6691</v>
      </c>
      <c r="E871" s="3" t="s">
        <v>96</v>
      </c>
      <c r="F871" s="3" t="s">
        <v>97</v>
      </c>
      <c r="G871" s="3" t="s">
        <v>6692</v>
      </c>
      <c r="H871" s="3" t="s">
        <v>557</v>
      </c>
      <c r="I871" s="3" t="s">
        <v>6693</v>
      </c>
      <c r="J871" s="5"/>
      <c r="K871" s="3">
        <v>3000.0</v>
      </c>
      <c r="L871" s="3" t="s">
        <v>4899</v>
      </c>
      <c r="M871" s="3">
        <v>6.85</v>
      </c>
      <c r="N871" s="3">
        <v>93.8726</v>
      </c>
      <c r="O871" s="3" t="s">
        <v>6694</v>
      </c>
    </row>
    <row r="872" ht="16.5" customHeight="1">
      <c r="A872" s="3">
        <v>2209.0</v>
      </c>
      <c r="B872" s="3" t="s">
        <v>2091</v>
      </c>
      <c r="C872" s="3" t="s">
        <v>6695</v>
      </c>
      <c r="D872" s="3" t="s">
        <v>6695</v>
      </c>
      <c r="E872" s="3" t="s">
        <v>853</v>
      </c>
      <c r="F872" s="3" t="s">
        <v>855</v>
      </c>
      <c r="G872" s="3" t="s">
        <v>6696</v>
      </c>
      <c r="H872" s="3" t="s">
        <v>31</v>
      </c>
      <c r="I872" s="5"/>
      <c r="J872" s="5"/>
      <c r="K872" s="3">
        <v>3000.0</v>
      </c>
      <c r="L872" s="3" t="s">
        <v>6697</v>
      </c>
      <c r="M872" s="3">
        <v>23.4844</v>
      </c>
      <c r="N872" s="3">
        <v>99.8404</v>
      </c>
      <c r="O872" s="3" t="s">
        <v>6698</v>
      </c>
    </row>
    <row r="873" ht="16.5" customHeight="1">
      <c r="A873" s="3">
        <v>2349.0</v>
      </c>
      <c r="B873" s="3" t="s">
        <v>2092</v>
      </c>
      <c r="C873" s="3" t="s">
        <v>6699</v>
      </c>
      <c r="D873" s="3" t="s">
        <v>6700</v>
      </c>
      <c r="E873" s="3" t="s">
        <v>5864</v>
      </c>
      <c r="F873" s="3" t="s">
        <v>5865</v>
      </c>
      <c r="G873" s="3" t="s">
        <v>6701</v>
      </c>
      <c r="H873" s="3" t="s">
        <v>148</v>
      </c>
      <c r="I873" s="5"/>
      <c r="J873" s="5"/>
      <c r="K873" s="3">
        <v>3000.0</v>
      </c>
      <c r="L873" s="3" t="s">
        <v>2116</v>
      </c>
      <c r="M873" s="3">
        <v>10.0229</v>
      </c>
      <c r="N873" s="3">
        <v>139.6801</v>
      </c>
      <c r="O873" s="3" t="s">
        <v>6702</v>
      </c>
    </row>
    <row r="874" ht="16.5" customHeight="1">
      <c r="A874" s="3">
        <v>2587.0</v>
      </c>
      <c r="B874" s="3" t="s">
        <v>2093</v>
      </c>
      <c r="C874" s="3" t="s">
        <v>6703</v>
      </c>
      <c r="D874" s="3" t="s">
        <v>6704</v>
      </c>
      <c r="E874" s="3" t="s">
        <v>6705</v>
      </c>
      <c r="F874" s="3" t="s">
        <v>6706</v>
      </c>
      <c r="G874" s="3" t="s">
        <v>6707</v>
      </c>
      <c r="H874" s="3" t="s">
        <v>31</v>
      </c>
      <c r="I874" s="5"/>
      <c r="J874" s="5"/>
      <c r="K874" s="3">
        <v>3000.0</v>
      </c>
      <c r="L874" s="3" t="s">
        <v>3062</v>
      </c>
      <c r="M874" s="3">
        <v>-8.4995</v>
      </c>
      <c r="N874" s="3">
        <v>126.3372</v>
      </c>
      <c r="O874" s="5"/>
    </row>
    <row r="875" ht="16.5" customHeight="1">
      <c r="A875" s="3">
        <v>242.0</v>
      </c>
      <c r="B875" s="3" t="s">
        <v>2094</v>
      </c>
      <c r="C875" s="3" t="s">
        <v>6708</v>
      </c>
      <c r="D875" s="3" t="s">
        <v>6709</v>
      </c>
      <c r="E875" s="3" t="s">
        <v>6663</v>
      </c>
      <c r="F875" s="3" t="s">
        <v>6664</v>
      </c>
      <c r="G875" s="3" t="s">
        <v>6710</v>
      </c>
      <c r="H875" s="3" t="s">
        <v>21</v>
      </c>
      <c r="I875" s="3" t="s">
        <v>6711</v>
      </c>
      <c r="J875" s="5"/>
      <c r="K875" s="3">
        <v>3000.0</v>
      </c>
      <c r="L875" s="5"/>
      <c r="M875" s="3">
        <v>-20.8177</v>
      </c>
      <c r="N875" s="3">
        <v>131.6601</v>
      </c>
      <c r="O875" s="5"/>
    </row>
    <row r="876" ht="16.5" customHeight="1">
      <c r="A876" s="3">
        <v>326.0</v>
      </c>
      <c r="B876" s="3" t="s">
        <v>2095</v>
      </c>
      <c r="C876" s="3" t="s">
        <v>6712</v>
      </c>
      <c r="D876" s="3" t="s">
        <v>6712</v>
      </c>
      <c r="E876" s="3" t="s">
        <v>4587</v>
      </c>
      <c r="F876" s="3" t="s">
        <v>4588</v>
      </c>
      <c r="G876" s="3" t="s">
        <v>6713</v>
      </c>
      <c r="H876" s="3" t="s">
        <v>21</v>
      </c>
      <c r="I876" s="3" t="s">
        <v>6714</v>
      </c>
      <c r="J876" s="5"/>
      <c r="K876" s="3">
        <v>3000.0</v>
      </c>
      <c r="L876" s="3" t="s">
        <v>6715</v>
      </c>
      <c r="M876" s="3">
        <v>9.7956</v>
      </c>
      <c r="N876" s="3">
        <v>-72.9382</v>
      </c>
      <c r="O876" s="3" t="s">
        <v>6716</v>
      </c>
    </row>
    <row r="877" ht="16.5" customHeight="1">
      <c r="A877" s="3">
        <v>2394.0</v>
      </c>
      <c r="B877" s="3" t="s">
        <v>2096</v>
      </c>
      <c r="C877" s="3" t="s">
        <v>6717</v>
      </c>
      <c r="D877" s="3" t="s">
        <v>6718</v>
      </c>
      <c r="E877" s="3" t="s">
        <v>3670</v>
      </c>
      <c r="F877" s="3" t="s">
        <v>3671</v>
      </c>
      <c r="G877" s="3" t="s">
        <v>6239</v>
      </c>
      <c r="H877" s="3" t="s">
        <v>21</v>
      </c>
      <c r="I877" s="5"/>
      <c r="J877" s="5"/>
      <c r="K877" s="3">
        <v>2980.0</v>
      </c>
      <c r="L877" s="3" t="s">
        <v>3674</v>
      </c>
      <c r="M877" s="3">
        <v>48.9635</v>
      </c>
      <c r="N877" s="3">
        <v>-68.5729</v>
      </c>
      <c r="O877" s="3" t="s">
        <v>6241</v>
      </c>
    </row>
    <row r="878" ht="16.5" customHeight="1">
      <c r="A878" s="3">
        <v>1699.0</v>
      </c>
      <c r="B878" s="3" t="s">
        <v>2097</v>
      </c>
      <c r="C878" s="3" t="s">
        <v>6719</v>
      </c>
      <c r="D878" s="3" t="s">
        <v>6720</v>
      </c>
      <c r="E878" s="3" t="s">
        <v>3756</v>
      </c>
      <c r="F878" s="3" t="s">
        <v>3758</v>
      </c>
      <c r="G878" s="3" t="s">
        <v>6721</v>
      </c>
      <c r="H878" s="3" t="s">
        <v>21</v>
      </c>
      <c r="I878" s="3" t="s">
        <v>6722</v>
      </c>
      <c r="J878" s="5"/>
      <c r="K878" s="3">
        <v>2916.0</v>
      </c>
      <c r="L878" s="3" t="s">
        <v>4147</v>
      </c>
      <c r="M878" s="3">
        <v>-0.7909</v>
      </c>
      <c r="N878" s="3">
        <v>-58.2714</v>
      </c>
      <c r="O878" s="5"/>
    </row>
    <row r="879" ht="16.5" customHeight="1">
      <c r="A879" s="3">
        <v>1340.0</v>
      </c>
      <c r="B879" s="3" t="s">
        <v>2100</v>
      </c>
      <c r="C879" s="3" t="s">
        <v>6723</v>
      </c>
      <c r="D879" s="3" t="s">
        <v>6724</v>
      </c>
      <c r="E879" s="3" t="s">
        <v>273</v>
      </c>
      <c r="F879" s="3" t="s">
        <v>274</v>
      </c>
      <c r="G879" s="3" t="s">
        <v>1224</v>
      </c>
      <c r="H879" s="3" t="s">
        <v>148</v>
      </c>
      <c r="I879" s="3" t="s">
        <v>6725</v>
      </c>
      <c r="J879" s="5"/>
      <c r="K879" s="3">
        <v>2874.0</v>
      </c>
      <c r="L879" s="5"/>
      <c r="M879" s="3">
        <v>49.2211</v>
      </c>
      <c r="N879" s="3">
        <v>-2.1368</v>
      </c>
      <c r="O879" s="3" t="s">
        <v>6726</v>
      </c>
    </row>
    <row r="880" ht="16.5" customHeight="1">
      <c r="A880" s="3">
        <v>963.0</v>
      </c>
      <c r="B880" s="3" t="s">
        <v>2102</v>
      </c>
      <c r="C880" s="3" t="s">
        <v>6727</v>
      </c>
      <c r="D880" s="3" t="s">
        <v>6727</v>
      </c>
      <c r="E880" s="3" t="s">
        <v>449</v>
      </c>
      <c r="F880" s="3" t="s">
        <v>450</v>
      </c>
      <c r="G880" s="3" t="s">
        <v>6728</v>
      </c>
      <c r="H880" s="3" t="s">
        <v>31</v>
      </c>
      <c r="I880" s="3" t="s">
        <v>6729</v>
      </c>
      <c r="J880" s="5"/>
      <c r="K880" s="3">
        <v>2765.0</v>
      </c>
      <c r="L880" s="3" t="s">
        <v>339</v>
      </c>
      <c r="M880" s="3">
        <v>27.3126</v>
      </c>
      <c r="N880" s="3">
        <v>86.5571</v>
      </c>
      <c r="O880" s="3" t="s">
        <v>6730</v>
      </c>
    </row>
    <row r="881" ht="16.5" customHeight="1">
      <c r="A881" s="3">
        <v>2384.0</v>
      </c>
      <c r="B881" s="3" t="s">
        <v>2104</v>
      </c>
      <c r="C881" s="3" t="s">
        <v>6731</v>
      </c>
      <c r="D881" s="3" t="s">
        <v>6732</v>
      </c>
      <c r="E881" s="3" t="s">
        <v>3670</v>
      </c>
      <c r="F881" s="3" t="s">
        <v>3671</v>
      </c>
      <c r="G881" s="3" t="s">
        <v>6733</v>
      </c>
      <c r="H881" s="3" t="s">
        <v>21</v>
      </c>
      <c r="I881" s="5"/>
      <c r="J881" s="5"/>
      <c r="K881" s="3">
        <v>2765.0</v>
      </c>
      <c r="L881" s="3" t="s">
        <v>3674</v>
      </c>
      <c r="M881" s="3">
        <v>51.161</v>
      </c>
      <c r="N881" s="3">
        <v>-114.8533</v>
      </c>
      <c r="O881" s="3" t="s">
        <v>5691</v>
      </c>
    </row>
    <row r="882" ht="16.5" customHeight="1">
      <c r="A882" s="3">
        <v>1483.0</v>
      </c>
      <c r="B882" s="3" t="s">
        <v>2105</v>
      </c>
      <c r="C882" s="3" t="s">
        <v>6734</v>
      </c>
      <c r="D882" s="3" t="s">
        <v>6735</v>
      </c>
      <c r="E882" s="3" t="s">
        <v>760</v>
      </c>
      <c r="F882" s="3" t="s">
        <v>762</v>
      </c>
      <c r="G882" s="3" t="s">
        <v>6736</v>
      </c>
      <c r="H882" s="3" t="s">
        <v>21</v>
      </c>
      <c r="I882" s="5"/>
      <c r="J882" s="5"/>
      <c r="K882" s="3">
        <v>2756.0</v>
      </c>
      <c r="L882" s="3" t="s">
        <v>2999</v>
      </c>
      <c r="M882" s="3">
        <v>22.8349</v>
      </c>
      <c r="N882" s="3">
        <v>-105.7276</v>
      </c>
      <c r="O882" s="3" t="s">
        <v>6737</v>
      </c>
    </row>
    <row r="883" ht="16.5" customHeight="1">
      <c r="A883" s="3">
        <v>487.0</v>
      </c>
      <c r="B883" s="3" t="s">
        <v>2106</v>
      </c>
      <c r="C883" s="3" t="s">
        <v>6738</v>
      </c>
      <c r="D883" s="3" t="s">
        <v>6739</v>
      </c>
      <c r="E883" s="3" t="s">
        <v>299</v>
      </c>
      <c r="F883" s="3" t="s">
        <v>300</v>
      </c>
      <c r="G883" s="3" t="s">
        <v>6740</v>
      </c>
      <c r="H883" s="3" t="s">
        <v>148</v>
      </c>
      <c r="I883" s="3" t="s">
        <v>6741</v>
      </c>
      <c r="J883" s="5"/>
      <c r="K883" s="3">
        <v>2746.0</v>
      </c>
      <c r="L883" s="3" t="s">
        <v>6742</v>
      </c>
      <c r="M883" s="3">
        <v>62.6539</v>
      </c>
      <c r="N883" s="3">
        <v>63.1494</v>
      </c>
      <c r="O883" s="3" t="s">
        <v>6743</v>
      </c>
    </row>
    <row r="884" ht="16.5" customHeight="1">
      <c r="A884" s="3">
        <v>517.0</v>
      </c>
      <c r="B884" s="3" t="s">
        <v>2108</v>
      </c>
      <c r="C884" s="3" t="s">
        <v>6744</v>
      </c>
      <c r="D884" s="3" t="s">
        <v>6745</v>
      </c>
      <c r="E884" s="3" t="s">
        <v>460</v>
      </c>
      <c r="F884" s="3" t="s">
        <v>461</v>
      </c>
      <c r="G884" s="3" t="s">
        <v>6746</v>
      </c>
      <c r="H884" s="3" t="s">
        <v>31</v>
      </c>
      <c r="I884" s="3" t="s">
        <v>6747</v>
      </c>
      <c r="J884" s="5"/>
      <c r="K884" s="3">
        <v>2740.0</v>
      </c>
      <c r="L884" s="5"/>
      <c r="M884" s="3">
        <v>19.715</v>
      </c>
      <c r="N884" s="3">
        <v>99.6789</v>
      </c>
      <c r="O884" s="5"/>
    </row>
    <row r="885" ht="16.5" customHeight="1">
      <c r="A885" s="3">
        <v>663.0</v>
      </c>
      <c r="B885" s="3" t="s">
        <v>2110</v>
      </c>
      <c r="C885" s="3" t="s">
        <v>6748</v>
      </c>
      <c r="D885" s="3" t="s">
        <v>6749</v>
      </c>
      <c r="E885" s="3" t="s">
        <v>3756</v>
      </c>
      <c r="F885" s="3" t="s">
        <v>3758</v>
      </c>
      <c r="G885" s="3" t="s">
        <v>6750</v>
      </c>
      <c r="H885" s="3" t="s">
        <v>31</v>
      </c>
      <c r="I885" s="3" t="s">
        <v>6751</v>
      </c>
      <c r="J885" s="5"/>
      <c r="K885" s="3">
        <v>2721.0</v>
      </c>
      <c r="L885" s="3" t="s">
        <v>4336</v>
      </c>
      <c r="M885" s="3">
        <v>-11.7275</v>
      </c>
      <c r="N885" s="3">
        <v>-65.0061</v>
      </c>
      <c r="O885" s="5"/>
    </row>
    <row r="886" ht="16.5" customHeight="1">
      <c r="A886" s="3">
        <v>2407.0</v>
      </c>
      <c r="B886" s="3" t="s">
        <v>2114</v>
      </c>
      <c r="C886" s="3" t="s">
        <v>6752</v>
      </c>
      <c r="D886" s="3" t="s">
        <v>6753</v>
      </c>
      <c r="E886" s="3" t="s">
        <v>853</v>
      </c>
      <c r="F886" s="3" t="s">
        <v>855</v>
      </c>
      <c r="G886" s="3" t="s">
        <v>6754</v>
      </c>
      <c r="H886" s="3" t="s">
        <v>31</v>
      </c>
      <c r="I886" s="3" t="s">
        <v>6755</v>
      </c>
      <c r="J886" s="5"/>
      <c r="K886" s="3">
        <v>2700.0</v>
      </c>
      <c r="L886" s="3" t="s">
        <v>1124</v>
      </c>
      <c r="M886" s="3">
        <v>23.7447</v>
      </c>
      <c r="N886" s="3">
        <v>105.2235</v>
      </c>
      <c r="O886" s="5"/>
    </row>
    <row r="887" ht="16.5" customHeight="1">
      <c r="A887" s="3">
        <v>2026.0</v>
      </c>
      <c r="B887" s="3" t="s">
        <v>2115</v>
      </c>
      <c r="C887" s="3" t="s">
        <v>6756</v>
      </c>
      <c r="D887" s="3" t="s">
        <v>6756</v>
      </c>
      <c r="E887" s="3" t="s">
        <v>853</v>
      </c>
      <c r="F887" s="3" t="s">
        <v>855</v>
      </c>
      <c r="G887" s="3" t="s">
        <v>6757</v>
      </c>
      <c r="H887" s="3" t="s">
        <v>21</v>
      </c>
      <c r="I887" s="3" t="s">
        <v>6758</v>
      </c>
      <c r="J887" s="5"/>
      <c r="K887" s="3">
        <v>2700.0</v>
      </c>
      <c r="L887" s="5"/>
      <c r="M887" s="3">
        <v>22.0512</v>
      </c>
      <c r="N887" s="3">
        <v>121.5403</v>
      </c>
      <c r="O887" s="3" t="s">
        <v>3055</v>
      </c>
    </row>
    <row r="888" ht="16.5" customHeight="1">
      <c r="A888" s="3">
        <v>69.0</v>
      </c>
      <c r="B888" s="3" t="s">
        <v>2118</v>
      </c>
      <c r="C888" s="3" t="s">
        <v>6759</v>
      </c>
      <c r="D888" s="3" t="s">
        <v>6759</v>
      </c>
      <c r="E888" s="3" t="s">
        <v>1791</v>
      </c>
      <c r="F888" s="3" t="s">
        <v>1792</v>
      </c>
      <c r="G888" s="3" t="s">
        <v>6760</v>
      </c>
      <c r="H888" s="3" t="s">
        <v>557</v>
      </c>
      <c r="I888" s="5"/>
      <c r="J888" s="5"/>
      <c r="K888" s="3">
        <v>2683.0</v>
      </c>
      <c r="L888" s="3" t="s">
        <v>3643</v>
      </c>
      <c r="M888" s="3">
        <v>10.6714</v>
      </c>
      <c r="N888" s="3">
        <v>30.8386</v>
      </c>
      <c r="O888" s="5"/>
    </row>
    <row r="889" ht="16.5" customHeight="1">
      <c r="A889" s="3">
        <v>667.0</v>
      </c>
      <c r="B889" s="3" t="s">
        <v>2119</v>
      </c>
      <c r="C889" s="3" t="s">
        <v>6761</v>
      </c>
      <c r="D889" s="3" t="s">
        <v>6761</v>
      </c>
      <c r="E889" s="3" t="s">
        <v>120</v>
      </c>
      <c r="F889" s="3" t="s">
        <v>122</v>
      </c>
      <c r="G889" s="3" t="s">
        <v>6762</v>
      </c>
      <c r="H889" s="3" t="s">
        <v>31</v>
      </c>
      <c r="I889" s="5"/>
      <c r="J889" s="5"/>
      <c r="K889" s="3">
        <v>2675.0</v>
      </c>
      <c r="L889" s="3" t="s">
        <v>6763</v>
      </c>
      <c r="M889" s="3">
        <v>-16.6888</v>
      </c>
      <c r="N889" s="3">
        <v>-65.4345</v>
      </c>
      <c r="O889" s="3" t="s">
        <v>6764</v>
      </c>
    </row>
    <row r="890" ht="16.5" customHeight="1">
      <c r="A890" s="3">
        <v>511.0</v>
      </c>
      <c r="B890" s="3" t="s">
        <v>2122</v>
      </c>
      <c r="C890" s="3" t="s">
        <v>6765</v>
      </c>
      <c r="D890" s="3" t="s">
        <v>6765</v>
      </c>
      <c r="E890" s="3" t="s">
        <v>96</v>
      </c>
      <c r="F890" s="3" t="s">
        <v>97</v>
      </c>
      <c r="G890" s="3" t="s">
        <v>6766</v>
      </c>
      <c r="H890" s="3" t="s">
        <v>557</v>
      </c>
      <c r="I890" s="5"/>
      <c r="J890" s="5"/>
      <c r="K890" s="3">
        <v>2643.0</v>
      </c>
      <c r="L890" s="3" t="s">
        <v>6767</v>
      </c>
      <c r="M890" s="3">
        <v>24.4971</v>
      </c>
      <c r="N890" s="3">
        <v>93.6145</v>
      </c>
      <c r="O890" s="5"/>
    </row>
    <row r="891" ht="16.5" customHeight="1">
      <c r="A891" s="3">
        <v>1089.0</v>
      </c>
      <c r="B891" s="3" t="s">
        <v>2124</v>
      </c>
      <c r="C891" s="3" t="s">
        <v>6768</v>
      </c>
      <c r="D891" s="3" t="s">
        <v>1760</v>
      </c>
      <c r="E891" s="3" t="s">
        <v>449</v>
      </c>
      <c r="F891" s="3" t="s">
        <v>450</v>
      </c>
      <c r="G891" s="3" t="s">
        <v>6769</v>
      </c>
      <c r="H891" s="3" t="s">
        <v>21</v>
      </c>
      <c r="I891" s="3" t="s">
        <v>6770</v>
      </c>
      <c r="J891" s="5"/>
      <c r="K891" s="3">
        <v>2641.0</v>
      </c>
      <c r="L891" s="3" t="s">
        <v>339</v>
      </c>
      <c r="M891" s="3">
        <v>27.3607</v>
      </c>
      <c r="N891" s="3">
        <v>86.8661</v>
      </c>
      <c r="O891" s="3" t="s">
        <v>6771</v>
      </c>
    </row>
    <row r="892" ht="16.5" customHeight="1">
      <c r="A892" s="3">
        <v>957.0</v>
      </c>
      <c r="B892" s="3" t="s">
        <v>2126</v>
      </c>
      <c r="C892" s="3" t="s">
        <v>6772</v>
      </c>
      <c r="D892" s="3" t="s">
        <v>6773</v>
      </c>
      <c r="E892" s="3" t="s">
        <v>760</v>
      </c>
      <c r="F892" s="3" t="s">
        <v>762</v>
      </c>
      <c r="G892" s="3" t="s">
        <v>6774</v>
      </c>
      <c r="H892" s="3" t="s">
        <v>31</v>
      </c>
      <c r="I892" s="3" t="s">
        <v>6775</v>
      </c>
      <c r="J892" s="5"/>
      <c r="K892" s="3">
        <v>2640.0</v>
      </c>
      <c r="L892" s="3" t="s">
        <v>6776</v>
      </c>
      <c r="M892" s="3">
        <v>16.3049</v>
      </c>
      <c r="N892" s="3">
        <v>-97.5466</v>
      </c>
      <c r="O892" s="3" t="s">
        <v>6777</v>
      </c>
    </row>
    <row r="893" ht="16.5" customHeight="1">
      <c r="A893" s="3">
        <v>127.0</v>
      </c>
      <c r="B893" s="3" t="s">
        <v>2128</v>
      </c>
      <c r="C893" s="3" t="s">
        <v>6778</v>
      </c>
      <c r="D893" s="3" t="s">
        <v>6778</v>
      </c>
      <c r="E893" s="3" t="s">
        <v>6779</v>
      </c>
      <c r="F893" s="3" t="s">
        <v>6780</v>
      </c>
      <c r="G893" s="3" t="s">
        <v>6781</v>
      </c>
      <c r="H893" s="3" t="s">
        <v>31</v>
      </c>
      <c r="I893" s="5"/>
      <c r="J893" s="5"/>
      <c r="K893" s="3">
        <v>2627.0</v>
      </c>
      <c r="L893" s="3" t="s">
        <v>2600</v>
      </c>
      <c r="M893" s="3">
        <v>-10.5526</v>
      </c>
      <c r="N893" s="3">
        <v>14.9633</v>
      </c>
      <c r="O893" s="5"/>
    </row>
    <row r="894" ht="16.5" customHeight="1">
      <c r="A894" s="3">
        <v>1714.0</v>
      </c>
      <c r="B894" s="3" t="s">
        <v>2129</v>
      </c>
      <c r="C894" s="3" t="s">
        <v>6782</v>
      </c>
      <c r="D894" s="3" t="s">
        <v>6782</v>
      </c>
      <c r="E894" s="3" t="s">
        <v>1791</v>
      </c>
      <c r="F894" s="3" t="s">
        <v>1792</v>
      </c>
      <c r="G894" s="3" t="s">
        <v>6783</v>
      </c>
      <c r="H894" s="3" t="s">
        <v>148</v>
      </c>
      <c r="I894" s="3" t="s">
        <v>6784</v>
      </c>
      <c r="J894" s="5"/>
      <c r="K894" s="3">
        <v>2600.0</v>
      </c>
      <c r="L894" s="3" t="s">
        <v>5723</v>
      </c>
      <c r="M894" s="3">
        <v>10.8521</v>
      </c>
      <c r="N894" s="3">
        <v>30.6463</v>
      </c>
      <c r="O894" s="5"/>
    </row>
    <row r="895" ht="16.5" customHeight="1">
      <c r="A895" s="3">
        <v>559.0</v>
      </c>
      <c r="B895" s="3" t="s">
        <v>2130</v>
      </c>
      <c r="C895" s="3" t="s">
        <v>6785</v>
      </c>
      <c r="D895" s="3" t="s">
        <v>6785</v>
      </c>
      <c r="E895" s="3" t="s">
        <v>1935</v>
      </c>
      <c r="F895" s="3" t="s">
        <v>1936</v>
      </c>
      <c r="G895" s="3" t="s">
        <v>6786</v>
      </c>
      <c r="H895" s="3" t="s">
        <v>31</v>
      </c>
      <c r="I895" s="3" t="s">
        <v>6787</v>
      </c>
      <c r="J895" s="5"/>
      <c r="K895" s="3">
        <v>2600.0</v>
      </c>
      <c r="L895" s="5"/>
      <c r="M895" s="3">
        <v>22.3094</v>
      </c>
      <c r="N895" s="3">
        <v>102.041</v>
      </c>
      <c r="O895" s="5"/>
    </row>
    <row r="896" ht="16.5" customHeight="1">
      <c r="A896" s="3">
        <v>922.0</v>
      </c>
      <c r="B896" s="3" t="s">
        <v>2131</v>
      </c>
      <c r="C896" s="3" t="s">
        <v>6788</v>
      </c>
      <c r="D896" s="3" t="s">
        <v>6789</v>
      </c>
      <c r="E896" s="3" t="s">
        <v>760</v>
      </c>
      <c r="F896" s="3" t="s">
        <v>762</v>
      </c>
      <c r="G896" s="3" t="s">
        <v>6790</v>
      </c>
      <c r="H896" s="3" t="s">
        <v>21</v>
      </c>
      <c r="I896" s="5"/>
      <c r="J896" s="5"/>
      <c r="K896" s="3">
        <v>2578.0</v>
      </c>
      <c r="L896" s="3" t="s">
        <v>6791</v>
      </c>
      <c r="M896" s="3">
        <v>20.6883</v>
      </c>
      <c r="N896" s="3">
        <v>-98.0125</v>
      </c>
      <c r="O896" s="3" t="s">
        <v>6792</v>
      </c>
    </row>
    <row r="897" ht="16.5" customHeight="1">
      <c r="A897" s="3">
        <v>1870.0</v>
      </c>
      <c r="B897" s="3" t="s">
        <v>2132</v>
      </c>
      <c r="C897" s="3" t="s">
        <v>6793</v>
      </c>
      <c r="D897" s="3" t="s">
        <v>6794</v>
      </c>
      <c r="E897" s="3" t="s">
        <v>3756</v>
      </c>
      <c r="F897" s="3" t="s">
        <v>3758</v>
      </c>
      <c r="G897" s="3" t="s">
        <v>6795</v>
      </c>
      <c r="H897" s="3" t="s">
        <v>148</v>
      </c>
      <c r="I897" s="3" t="s">
        <v>6796</v>
      </c>
      <c r="J897" s="5"/>
      <c r="K897" s="3">
        <v>2569.0</v>
      </c>
      <c r="L897" s="3" t="s">
        <v>3762</v>
      </c>
      <c r="M897" s="3">
        <v>-9.3356</v>
      </c>
      <c r="N897" s="3">
        <v>-48.2227</v>
      </c>
      <c r="O897" s="5"/>
    </row>
    <row r="898" ht="16.5" customHeight="1">
      <c r="A898" s="3">
        <v>1903.0</v>
      </c>
      <c r="B898" s="3" t="s">
        <v>2133</v>
      </c>
      <c r="C898" s="3" t="s">
        <v>6797</v>
      </c>
      <c r="D898" s="3" t="s">
        <v>6798</v>
      </c>
      <c r="E898" s="3" t="s">
        <v>1354</v>
      </c>
      <c r="F898" s="3" t="s">
        <v>1356</v>
      </c>
      <c r="G898" s="3" t="s">
        <v>5902</v>
      </c>
      <c r="H898" s="3" t="s">
        <v>148</v>
      </c>
      <c r="I898" s="5"/>
      <c r="J898" s="5"/>
      <c r="K898" s="3">
        <v>2521.0</v>
      </c>
      <c r="L898" s="3" t="s">
        <v>6799</v>
      </c>
      <c r="M898" s="3">
        <v>9.4813</v>
      </c>
      <c r="N898" s="3">
        <v>-82.6174</v>
      </c>
      <c r="O898" s="3" t="s">
        <v>6800</v>
      </c>
    </row>
    <row r="899" ht="16.5" customHeight="1">
      <c r="A899" s="3">
        <v>566.0</v>
      </c>
      <c r="B899" s="3" t="s">
        <v>2134</v>
      </c>
      <c r="C899" s="3" t="s">
        <v>6801</v>
      </c>
      <c r="D899" s="3" t="s">
        <v>6801</v>
      </c>
      <c r="E899" s="3" t="s">
        <v>6802</v>
      </c>
      <c r="F899" s="3" t="s">
        <v>6803</v>
      </c>
      <c r="G899" s="3" t="s">
        <v>6804</v>
      </c>
      <c r="H899" s="3" t="s">
        <v>31</v>
      </c>
      <c r="I899" s="3" t="s">
        <v>6805</v>
      </c>
      <c r="J899" s="5"/>
      <c r="K899" s="3">
        <v>2500.0</v>
      </c>
      <c r="L899" s="3" t="s">
        <v>6806</v>
      </c>
      <c r="M899" s="3">
        <v>-2.8991</v>
      </c>
      <c r="N899" s="3">
        <v>-77.4316</v>
      </c>
      <c r="O899" s="3" t="s">
        <v>6807</v>
      </c>
    </row>
    <row r="900" ht="16.5" customHeight="1">
      <c r="A900" s="3">
        <v>1691.0</v>
      </c>
      <c r="B900" s="3" t="s">
        <v>2135</v>
      </c>
      <c r="C900" s="3" t="s">
        <v>6808</v>
      </c>
      <c r="D900" s="3" t="s">
        <v>6808</v>
      </c>
      <c r="E900" s="3" t="s">
        <v>1791</v>
      </c>
      <c r="F900" s="3" t="s">
        <v>1792</v>
      </c>
      <c r="G900" s="3" t="s">
        <v>6809</v>
      </c>
      <c r="H900" s="3" t="s">
        <v>31</v>
      </c>
      <c r="I900" s="3" t="s">
        <v>6810</v>
      </c>
      <c r="J900" s="5"/>
      <c r="K900" s="3">
        <v>2500.0</v>
      </c>
      <c r="L900" s="3" t="s">
        <v>6811</v>
      </c>
      <c r="M900" s="3">
        <v>8.0592</v>
      </c>
      <c r="N900" s="3">
        <v>25.5102</v>
      </c>
      <c r="O900" s="3" t="s">
        <v>6812</v>
      </c>
    </row>
    <row r="901" ht="16.5" customHeight="1">
      <c r="A901" s="3">
        <v>1477.0</v>
      </c>
      <c r="B901" s="3" t="s">
        <v>2136</v>
      </c>
      <c r="C901" s="3" t="s">
        <v>6813</v>
      </c>
      <c r="D901" s="3" t="s">
        <v>6813</v>
      </c>
      <c r="E901" s="3" t="s">
        <v>476</v>
      </c>
      <c r="F901" s="3" t="s">
        <v>477</v>
      </c>
      <c r="G901" s="3" t="s">
        <v>6814</v>
      </c>
      <c r="H901" s="3" t="s">
        <v>31</v>
      </c>
      <c r="I901" s="3" t="s">
        <v>6815</v>
      </c>
      <c r="J901" s="5"/>
      <c r="K901" s="3">
        <v>2500.0</v>
      </c>
      <c r="L901" s="3" t="s">
        <v>6816</v>
      </c>
      <c r="M901" s="3">
        <v>11.4261</v>
      </c>
      <c r="N901" s="3">
        <v>-5.6744</v>
      </c>
      <c r="O901" s="5"/>
    </row>
    <row r="902" ht="16.5" customHeight="1">
      <c r="A902" s="3">
        <v>744.0</v>
      </c>
      <c r="B902" s="3" t="s">
        <v>2137</v>
      </c>
      <c r="C902" s="3" t="s">
        <v>6817</v>
      </c>
      <c r="D902" s="3" t="s">
        <v>6818</v>
      </c>
      <c r="E902" s="3" t="s">
        <v>346</v>
      </c>
      <c r="F902" s="3" t="s">
        <v>348</v>
      </c>
      <c r="G902" s="3" t="s">
        <v>6819</v>
      </c>
      <c r="H902" s="3" t="s">
        <v>31</v>
      </c>
      <c r="I902" s="3" t="s">
        <v>6820</v>
      </c>
      <c r="J902" s="5"/>
      <c r="K902" s="3">
        <v>2500.0</v>
      </c>
      <c r="L902" s="3" t="s">
        <v>6821</v>
      </c>
      <c r="M902" s="3">
        <v>-9.6224</v>
      </c>
      <c r="N902" s="3">
        <v>-70.7958</v>
      </c>
      <c r="O902" s="3" t="s">
        <v>6822</v>
      </c>
    </row>
    <row r="903" ht="16.5" customHeight="1">
      <c r="A903" s="3">
        <v>1636.0</v>
      </c>
      <c r="B903" s="3" t="s">
        <v>2138</v>
      </c>
      <c r="C903" s="3" t="s">
        <v>6823</v>
      </c>
      <c r="D903" s="3" t="s">
        <v>6824</v>
      </c>
      <c r="E903" s="3" t="s">
        <v>4817</v>
      </c>
      <c r="F903" s="3" t="s">
        <v>4819</v>
      </c>
      <c r="G903" s="3" t="s">
        <v>6825</v>
      </c>
      <c r="H903" s="3" t="s">
        <v>31</v>
      </c>
      <c r="I903" s="5"/>
      <c r="J903" s="5"/>
      <c r="K903" s="3">
        <v>2500.0</v>
      </c>
      <c r="L903" s="3" t="s">
        <v>2600</v>
      </c>
      <c r="M903" s="3">
        <v>10.3473</v>
      </c>
      <c r="N903" s="3">
        <v>17.2485</v>
      </c>
      <c r="O903" s="5"/>
    </row>
    <row r="904" ht="16.5" customHeight="1">
      <c r="A904" s="3">
        <v>1054.0</v>
      </c>
      <c r="B904" s="3" t="s">
        <v>2139</v>
      </c>
      <c r="C904" s="3" t="s">
        <v>6826</v>
      </c>
      <c r="D904" s="3" t="s">
        <v>6827</v>
      </c>
      <c r="E904" s="3" t="s">
        <v>4840</v>
      </c>
      <c r="F904" s="3" t="s">
        <v>4842</v>
      </c>
      <c r="G904" s="3" t="s">
        <v>6828</v>
      </c>
      <c r="H904" s="3" t="s">
        <v>148</v>
      </c>
      <c r="I904" s="3" t="s">
        <v>6829</v>
      </c>
      <c r="J904" s="5"/>
      <c r="K904" s="3">
        <v>2500.0</v>
      </c>
      <c r="L904" s="3" t="s">
        <v>6830</v>
      </c>
      <c r="M904" s="3">
        <v>41.1579</v>
      </c>
      <c r="N904" s="3">
        <v>48.0706</v>
      </c>
      <c r="O904" s="3" t="s">
        <v>6831</v>
      </c>
    </row>
    <row r="905" ht="16.5" customHeight="1">
      <c r="A905" s="3">
        <v>538.0</v>
      </c>
      <c r="B905" s="3" t="s">
        <v>2140</v>
      </c>
      <c r="C905" s="3" t="s">
        <v>6832</v>
      </c>
      <c r="D905" s="3" t="s">
        <v>6833</v>
      </c>
      <c r="E905" s="3" t="s">
        <v>853</v>
      </c>
      <c r="F905" s="3" t="s">
        <v>855</v>
      </c>
      <c r="G905" s="3" t="s">
        <v>6834</v>
      </c>
      <c r="H905" s="3" t="s">
        <v>31</v>
      </c>
      <c r="I905" s="5"/>
      <c r="J905" s="5"/>
      <c r="K905" s="3">
        <v>2500.0</v>
      </c>
      <c r="L905" s="3" t="s">
        <v>1124</v>
      </c>
      <c r="M905" s="3">
        <v>23.7645</v>
      </c>
      <c r="N905" s="3">
        <v>100.0195</v>
      </c>
      <c r="O905" s="5"/>
    </row>
    <row r="906" ht="16.5" customHeight="1">
      <c r="A906" s="3">
        <v>2223.0</v>
      </c>
      <c r="B906" s="3" t="s">
        <v>2141</v>
      </c>
      <c r="C906" s="3" t="s">
        <v>6835</v>
      </c>
      <c r="D906" s="3" t="s">
        <v>6836</v>
      </c>
      <c r="E906" s="3" t="s">
        <v>2703</v>
      </c>
      <c r="F906" s="3" t="s">
        <v>2704</v>
      </c>
      <c r="G906" s="3" t="s">
        <v>6834</v>
      </c>
      <c r="H906" s="3" t="s">
        <v>31</v>
      </c>
      <c r="I906" s="5"/>
      <c r="J906" s="5"/>
      <c r="K906" s="3">
        <v>2500.0</v>
      </c>
      <c r="L906" s="5"/>
      <c r="M906" s="3">
        <v>22.6833</v>
      </c>
      <c r="N906" s="3">
        <v>99.25</v>
      </c>
      <c r="O906" s="5"/>
    </row>
    <row r="907" ht="16.5" customHeight="1">
      <c r="A907" s="3">
        <v>1256.0</v>
      </c>
      <c r="B907" s="3" t="s">
        <v>2142</v>
      </c>
      <c r="C907" s="3" t="s">
        <v>6837</v>
      </c>
      <c r="D907" s="3" t="s">
        <v>6838</v>
      </c>
      <c r="E907" s="3" t="s">
        <v>1381</v>
      </c>
      <c r="F907" s="3" t="s">
        <v>1383</v>
      </c>
      <c r="G907" s="3" t="s">
        <v>6839</v>
      </c>
      <c r="H907" s="3" t="s">
        <v>31</v>
      </c>
      <c r="I907" s="3" t="s">
        <v>6840</v>
      </c>
      <c r="J907" s="5"/>
      <c r="K907" s="3">
        <v>2500.0</v>
      </c>
      <c r="L907" s="3" t="s">
        <v>1303</v>
      </c>
      <c r="M907" s="3">
        <v>26.9514</v>
      </c>
      <c r="N907" s="3">
        <v>89.2968</v>
      </c>
      <c r="O907" s="3" t="s">
        <v>6841</v>
      </c>
    </row>
    <row r="908" ht="16.5" customHeight="1">
      <c r="A908" s="3">
        <v>2070.0</v>
      </c>
      <c r="B908" s="3" t="s">
        <v>2143</v>
      </c>
      <c r="C908" s="3" t="s">
        <v>6842</v>
      </c>
      <c r="D908" s="3" t="s">
        <v>6842</v>
      </c>
      <c r="E908" s="3" t="s">
        <v>6663</v>
      </c>
      <c r="F908" s="3" t="s">
        <v>6664</v>
      </c>
      <c r="G908" s="3" t="s">
        <v>6843</v>
      </c>
      <c r="H908" s="3" t="s">
        <v>21</v>
      </c>
      <c r="I908" s="3" t="s">
        <v>6844</v>
      </c>
      <c r="J908" s="5"/>
      <c r="K908" s="3">
        <v>2500.0</v>
      </c>
      <c r="L908" s="5"/>
      <c r="M908" s="3">
        <v>-24.1975</v>
      </c>
      <c r="N908" s="3">
        <v>122.9589</v>
      </c>
      <c r="O908" s="5"/>
    </row>
    <row r="909" ht="16.5" customHeight="1">
      <c r="A909" s="3">
        <v>745.0</v>
      </c>
      <c r="B909" s="3" t="s">
        <v>2144</v>
      </c>
      <c r="C909" s="3" t="s">
        <v>6845</v>
      </c>
      <c r="D909" s="3" t="s">
        <v>6846</v>
      </c>
      <c r="E909" s="3" t="s">
        <v>346</v>
      </c>
      <c r="F909" s="3" t="s">
        <v>348</v>
      </c>
      <c r="G909" s="3" t="s">
        <v>6847</v>
      </c>
      <c r="H909" s="3" t="s">
        <v>21</v>
      </c>
      <c r="I909" s="3" t="s">
        <v>6848</v>
      </c>
      <c r="J909" s="5"/>
      <c r="K909" s="3">
        <v>2500.0</v>
      </c>
      <c r="L909" s="3" t="s">
        <v>4025</v>
      </c>
      <c r="M909" s="3">
        <v>-5.5285</v>
      </c>
      <c r="N909" s="3">
        <v>-73.4765</v>
      </c>
      <c r="O909" s="3" t="s">
        <v>6849</v>
      </c>
    </row>
    <row r="910" ht="16.5" customHeight="1">
      <c r="A910" s="3">
        <v>2345.0</v>
      </c>
      <c r="B910" s="3" t="s">
        <v>2145</v>
      </c>
      <c r="C910" s="3" t="s">
        <v>6850</v>
      </c>
      <c r="D910" s="3" t="s">
        <v>6851</v>
      </c>
      <c r="E910" s="3" t="s">
        <v>5864</v>
      </c>
      <c r="F910" s="3" t="s">
        <v>5865</v>
      </c>
      <c r="G910" s="3" t="s">
        <v>6852</v>
      </c>
      <c r="H910" s="3" t="s">
        <v>148</v>
      </c>
      <c r="I910" s="5"/>
      <c r="J910" s="5"/>
      <c r="K910" s="3">
        <v>2500.0</v>
      </c>
      <c r="L910" s="3" t="s">
        <v>2116</v>
      </c>
      <c r="M910" s="3">
        <v>6.2279</v>
      </c>
      <c r="N910" s="3">
        <v>160.7107</v>
      </c>
      <c r="O910" s="3" t="s">
        <v>6853</v>
      </c>
    </row>
    <row r="911" ht="16.5" customHeight="1">
      <c r="A911" s="3">
        <v>711.0</v>
      </c>
      <c r="B911" s="3" t="s">
        <v>2146</v>
      </c>
      <c r="C911" s="3" t="s">
        <v>6854</v>
      </c>
      <c r="D911" s="3" t="s">
        <v>6854</v>
      </c>
      <c r="E911" s="3" t="s">
        <v>881</v>
      </c>
      <c r="F911" s="3" t="s">
        <v>882</v>
      </c>
      <c r="G911" s="3" t="s">
        <v>6855</v>
      </c>
      <c r="H911" s="3" t="s">
        <v>148</v>
      </c>
      <c r="I911" s="3" t="s">
        <v>6856</v>
      </c>
      <c r="J911" s="5"/>
      <c r="K911" s="3">
        <v>2500.0</v>
      </c>
      <c r="L911" s="3" t="s">
        <v>5333</v>
      </c>
      <c r="M911" s="3">
        <v>-27.108</v>
      </c>
      <c r="N911" s="3">
        <v>-109.3579</v>
      </c>
      <c r="O911" s="3" t="s">
        <v>6857</v>
      </c>
    </row>
    <row r="912" ht="16.5" customHeight="1">
      <c r="A912" s="3">
        <v>1207.0</v>
      </c>
      <c r="B912" s="3" t="s">
        <v>2147</v>
      </c>
      <c r="C912" s="3" t="s">
        <v>6858</v>
      </c>
      <c r="D912" s="3" t="s">
        <v>6858</v>
      </c>
      <c r="E912" s="3" t="s">
        <v>96</v>
      </c>
      <c r="F912" s="3" t="s">
        <v>97</v>
      </c>
      <c r="G912" s="3" t="s">
        <v>6859</v>
      </c>
      <c r="H912" s="3" t="s">
        <v>148</v>
      </c>
      <c r="I912" s="3" t="s">
        <v>6860</v>
      </c>
      <c r="J912" s="5"/>
      <c r="K912" s="3">
        <v>2500.0</v>
      </c>
      <c r="L912" s="5"/>
      <c r="M912" s="3">
        <v>19.1659</v>
      </c>
      <c r="N912" s="3">
        <v>82.6391</v>
      </c>
      <c r="O912" s="3" t="s">
        <v>6861</v>
      </c>
    </row>
    <row r="913" ht="16.5" customHeight="1">
      <c r="A913" s="3">
        <v>1436.0</v>
      </c>
      <c r="B913" s="3" t="s">
        <v>2148</v>
      </c>
      <c r="C913" s="3" t="s">
        <v>6862</v>
      </c>
      <c r="D913" s="3" t="s">
        <v>6863</v>
      </c>
      <c r="E913" s="3" t="s">
        <v>3844</v>
      </c>
      <c r="F913" s="3" t="s">
        <v>3846</v>
      </c>
      <c r="G913" s="3" t="s">
        <v>1751</v>
      </c>
      <c r="H913" s="3" t="s">
        <v>148</v>
      </c>
      <c r="I913" s="3" t="s">
        <v>6864</v>
      </c>
      <c r="J913" s="5"/>
      <c r="K913" s="3">
        <v>2500.0</v>
      </c>
      <c r="L913" s="3" t="s">
        <v>6865</v>
      </c>
      <c r="M913" s="3">
        <v>38.1086</v>
      </c>
      <c r="N913" s="3">
        <v>72.1719</v>
      </c>
      <c r="O913" s="3" t="s">
        <v>6866</v>
      </c>
    </row>
    <row r="914" ht="16.5" customHeight="1">
      <c r="A914" s="3">
        <v>1440.0</v>
      </c>
      <c r="B914" s="3" t="s">
        <v>2149</v>
      </c>
      <c r="C914" s="3" t="s">
        <v>6867</v>
      </c>
      <c r="D914" s="3" t="s">
        <v>6868</v>
      </c>
      <c r="E914" s="3" t="s">
        <v>1748</v>
      </c>
      <c r="F914" s="3" t="s">
        <v>1749</v>
      </c>
      <c r="G914" s="3" t="s">
        <v>6869</v>
      </c>
      <c r="H914" s="3" t="s">
        <v>148</v>
      </c>
      <c r="I914" s="3" t="s">
        <v>6870</v>
      </c>
      <c r="J914" s="5"/>
      <c r="K914" s="3">
        <v>2500.0</v>
      </c>
      <c r="L914" s="3" t="s">
        <v>6871</v>
      </c>
      <c r="M914" s="3">
        <v>36.6585</v>
      </c>
      <c r="N914" s="3">
        <v>71.4784</v>
      </c>
      <c r="O914" s="3" t="s">
        <v>6872</v>
      </c>
    </row>
    <row r="915" ht="16.5" customHeight="1">
      <c r="A915" s="3">
        <v>2293.0</v>
      </c>
      <c r="B915" s="3" t="s">
        <v>2150</v>
      </c>
      <c r="C915" s="3" t="s">
        <v>6873</v>
      </c>
      <c r="D915" s="3" t="s">
        <v>6874</v>
      </c>
      <c r="E915" s="3" t="s">
        <v>4207</v>
      </c>
      <c r="F915" s="3" t="s">
        <v>4208</v>
      </c>
      <c r="G915" s="3" t="s">
        <v>6875</v>
      </c>
      <c r="H915" s="3" t="s">
        <v>148</v>
      </c>
      <c r="I915" s="3" t="s">
        <v>6876</v>
      </c>
      <c r="J915" s="5"/>
      <c r="K915" s="3">
        <v>2500.0</v>
      </c>
      <c r="L915" s="5"/>
      <c r="M915" s="3">
        <v>3.1761</v>
      </c>
      <c r="N915" s="3">
        <v>102.4818</v>
      </c>
      <c r="O915" s="3" t="s">
        <v>1124</v>
      </c>
    </row>
    <row r="916" ht="16.5" customHeight="1">
      <c r="A916" s="3">
        <v>2287.0</v>
      </c>
      <c r="B916" s="3" t="s">
        <v>2152</v>
      </c>
      <c r="C916" s="3" t="s">
        <v>6877</v>
      </c>
      <c r="D916" s="3" t="s">
        <v>6878</v>
      </c>
      <c r="E916" s="3" t="s">
        <v>4207</v>
      </c>
      <c r="F916" s="3" t="s">
        <v>4208</v>
      </c>
      <c r="G916" s="3" t="s">
        <v>6879</v>
      </c>
      <c r="H916" s="3" t="s">
        <v>31</v>
      </c>
      <c r="I916" s="3" t="s">
        <v>6880</v>
      </c>
      <c r="J916" s="5"/>
      <c r="K916" s="3">
        <v>2500.0</v>
      </c>
      <c r="L916" s="3" t="s">
        <v>1124</v>
      </c>
      <c r="M916" s="3">
        <v>6.4194</v>
      </c>
      <c r="N916" s="3">
        <v>99.7869</v>
      </c>
      <c r="O916" s="5"/>
    </row>
    <row r="917" ht="16.5" customHeight="1">
      <c r="A917" s="3">
        <v>1009.0</v>
      </c>
      <c r="B917" s="3" t="s">
        <v>2154</v>
      </c>
      <c r="C917" s="3" t="s">
        <v>6881</v>
      </c>
      <c r="D917" s="3" t="s">
        <v>6882</v>
      </c>
      <c r="E917" s="3" t="s">
        <v>2715</v>
      </c>
      <c r="F917" s="3" t="s">
        <v>2716</v>
      </c>
      <c r="G917" s="3" t="s">
        <v>6879</v>
      </c>
      <c r="H917" s="3" t="s">
        <v>31</v>
      </c>
      <c r="I917" s="3" t="s">
        <v>6883</v>
      </c>
      <c r="J917" s="5"/>
      <c r="K917" s="3">
        <v>2500.0</v>
      </c>
      <c r="L917" s="3" t="s">
        <v>1124</v>
      </c>
      <c r="M917" s="3">
        <v>7.7756</v>
      </c>
      <c r="N917" s="3">
        <v>98.3306</v>
      </c>
      <c r="O917" s="5"/>
    </row>
    <row r="918" ht="16.5" customHeight="1">
      <c r="A918" s="3">
        <v>1641.0</v>
      </c>
      <c r="B918" s="3" t="s">
        <v>2156</v>
      </c>
      <c r="C918" s="3" t="s">
        <v>6884</v>
      </c>
      <c r="D918" s="3" t="s">
        <v>6884</v>
      </c>
      <c r="E918" s="3" t="s">
        <v>4817</v>
      </c>
      <c r="F918" s="3" t="s">
        <v>4819</v>
      </c>
      <c r="G918" s="3" t="s">
        <v>6885</v>
      </c>
      <c r="H918" s="3" t="s">
        <v>31</v>
      </c>
      <c r="I918" s="5"/>
      <c r="J918" s="5"/>
      <c r="K918" s="3">
        <v>2500.0</v>
      </c>
      <c r="L918" s="3" t="s">
        <v>2600</v>
      </c>
      <c r="M918" s="3">
        <v>12.136</v>
      </c>
      <c r="N918" s="3">
        <v>18.4735</v>
      </c>
      <c r="O918" s="5"/>
    </row>
    <row r="919" ht="16.5" customHeight="1">
      <c r="A919" s="3">
        <v>50.0</v>
      </c>
      <c r="B919" s="3" t="s">
        <v>2157</v>
      </c>
      <c r="C919" s="3" t="s">
        <v>6886</v>
      </c>
      <c r="D919" s="3" t="s">
        <v>6887</v>
      </c>
      <c r="E919" s="3" t="s">
        <v>6888</v>
      </c>
      <c r="F919" s="3" t="s">
        <v>6889</v>
      </c>
      <c r="G919" s="3" t="s">
        <v>6890</v>
      </c>
      <c r="H919" s="3" t="s">
        <v>31</v>
      </c>
      <c r="I919" s="5"/>
      <c r="J919" s="5"/>
      <c r="K919" s="3">
        <v>2460.0</v>
      </c>
      <c r="L919" s="3" t="s">
        <v>2600</v>
      </c>
      <c r="M919" s="3">
        <v>-1.8783</v>
      </c>
      <c r="N919" s="3">
        <v>10.816</v>
      </c>
      <c r="O919" s="5"/>
    </row>
    <row r="920" ht="16.5" customHeight="1">
      <c r="A920" s="3">
        <v>1823.0</v>
      </c>
      <c r="B920" s="3" t="s">
        <v>2159</v>
      </c>
      <c r="C920" s="3" t="s">
        <v>6891</v>
      </c>
      <c r="D920" s="3" t="s">
        <v>6891</v>
      </c>
      <c r="E920" s="3" t="s">
        <v>427</v>
      </c>
      <c r="F920" s="3" t="s">
        <v>428</v>
      </c>
      <c r="G920" s="3" t="s">
        <v>5214</v>
      </c>
      <c r="H920" s="3" t="s">
        <v>148</v>
      </c>
      <c r="I920" s="5"/>
      <c r="J920" s="5"/>
      <c r="K920" s="3">
        <v>2455.0</v>
      </c>
      <c r="L920" s="3" t="s">
        <v>6892</v>
      </c>
      <c r="M920" s="3">
        <v>16.5144</v>
      </c>
      <c r="N920" s="3">
        <v>-89.4167</v>
      </c>
      <c r="O920" s="3" t="s">
        <v>6893</v>
      </c>
    </row>
    <row r="921" ht="16.5" customHeight="1">
      <c r="A921" s="3">
        <v>299.0</v>
      </c>
      <c r="B921" s="3" t="s">
        <v>2162</v>
      </c>
      <c r="C921" s="3" t="s">
        <v>6894</v>
      </c>
      <c r="D921" s="3" t="s">
        <v>6894</v>
      </c>
      <c r="E921" s="3" t="s">
        <v>969</v>
      </c>
      <c r="F921" s="3" t="s">
        <v>971</v>
      </c>
      <c r="G921" s="3" t="s">
        <v>6895</v>
      </c>
      <c r="H921" s="3" t="s">
        <v>148</v>
      </c>
      <c r="I921" s="3" t="s">
        <v>6896</v>
      </c>
      <c r="J921" s="5"/>
      <c r="K921" s="3">
        <v>2445.0</v>
      </c>
      <c r="L921" s="3" t="s">
        <v>6897</v>
      </c>
      <c r="M921" s="3">
        <v>6.4463</v>
      </c>
      <c r="N921" s="3">
        <v>-69.9389</v>
      </c>
      <c r="O921" s="3" t="s">
        <v>6898</v>
      </c>
    </row>
    <row r="922" ht="16.5" customHeight="1">
      <c r="A922" s="3">
        <v>1172.0</v>
      </c>
      <c r="B922" s="3" t="s">
        <v>2164</v>
      </c>
      <c r="C922" s="3" t="s">
        <v>6899</v>
      </c>
      <c r="D922" s="3" t="s">
        <v>6899</v>
      </c>
      <c r="E922" s="3" t="s">
        <v>449</v>
      </c>
      <c r="F922" s="3" t="s">
        <v>450</v>
      </c>
      <c r="G922" s="3" t="s">
        <v>6900</v>
      </c>
      <c r="H922" s="3" t="s">
        <v>148</v>
      </c>
      <c r="I922" s="3" t="s">
        <v>6901</v>
      </c>
      <c r="J922" s="5"/>
      <c r="K922" s="3">
        <v>2413.0</v>
      </c>
      <c r="L922" s="3" t="s">
        <v>339</v>
      </c>
      <c r="M922" s="3">
        <v>27.9721</v>
      </c>
      <c r="N922" s="3">
        <v>82.3135</v>
      </c>
      <c r="O922" s="3" t="s">
        <v>6902</v>
      </c>
    </row>
    <row r="923" ht="16.5" customHeight="1">
      <c r="A923" s="3">
        <v>818.0</v>
      </c>
      <c r="B923" s="3" t="s">
        <v>2166</v>
      </c>
      <c r="C923" s="3" t="s">
        <v>6903</v>
      </c>
      <c r="D923" s="3" t="s">
        <v>6904</v>
      </c>
      <c r="E923" s="3" t="s">
        <v>760</v>
      </c>
      <c r="F923" s="3" t="s">
        <v>762</v>
      </c>
      <c r="G923" s="3" t="s">
        <v>6905</v>
      </c>
      <c r="H923" s="3" t="s">
        <v>148</v>
      </c>
      <c r="I923" s="3" t="s">
        <v>6906</v>
      </c>
      <c r="J923" s="5"/>
      <c r="K923" s="3">
        <v>2410.0</v>
      </c>
      <c r="L923" s="3" t="s">
        <v>6907</v>
      </c>
      <c r="M923" s="3">
        <v>16.2832</v>
      </c>
      <c r="N923" s="3">
        <v>-95.857</v>
      </c>
      <c r="O923" s="3" t="s">
        <v>6908</v>
      </c>
    </row>
    <row r="924" ht="16.5" customHeight="1">
      <c r="A924" s="3">
        <v>1749.0</v>
      </c>
      <c r="B924" s="3" t="s">
        <v>2167</v>
      </c>
      <c r="C924" s="3" t="s">
        <v>6909</v>
      </c>
      <c r="D924" s="3" t="s">
        <v>6909</v>
      </c>
      <c r="E924" s="3" t="s">
        <v>6229</v>
      </c>
      <c r="F924" s="3" t="s">
        <v>6230</v>
      </c>
      <c r="G924" s="3" t="s">
        <v>6910</v>
      </c>
      <c r="H924" s="3" t="s">
        <v>31</v>
      </c>
      <c r="I924" s="5"/>
      <c r="J924" s="5"/>
      <c r="K924" s="3">
        <v>2401.0</v>
      </c>
      <c r="L924" s="3" t="s">
        <v>2600</v>
      </c>
      <c r="M924" s="3">
        <v>2.3284</v>
      </c>
      <c r="N924" s="3">
        <v>9.8464</v>
      </c>
      <c r="O924" s="5"/>
    </row>
    <row r="925" ht="16.5" customHeight="1">
      <c r="A925" s="3">
        <v>2657.0</v>
      </c>
      <c r="B925" s="3" t="s">
        <v>2169</v>
      </c>
      <c r="C925" s="3" t="s">
        <v>6911</v>
      </c>
      <c r="D925" s="3" t="s">
        <v>6912</v>
      </c>
      <c r="E925" s="3" t="s">
        <v>4667</v>
      </c>
      <c r="F925" s="3" t="s">
        <v>4668</v>
      </c>
      <c r="G925" s="3" t="s">
        <v>6913</v>
      </c>
      <c r="H925" s="3" t="s">
        <v>21</v>
      </c>
      <c r="I925" s="3" t="s">
        <v>6914</v>
      </c>
      <c r="J925" s="5"/>
      <c r="K925" s="3">
        <v>2353.0</v>
      </c>
      <c r="L925" s="3" t="s">
        <v>3062</v>
      </c>
      <c r="M925" s="3">
        <v>-3.6449</v>
      </c>
      <c r="N925" s="3">
        <v>142.8002</v>
      </c>
      <c r="O925" s="3" t="s">
        <v>6915</v>
      </c>
    </row>
    <row r="926" ht="16.5" customHeight="1">
      <c r="A926" s="3">
        <v>2194.0</v>
      </c>
      <c r="B926" s="3" t="s">
        <v>2171</v>
      </c>
      <c r="C926" s="3" t="s">
        <v>6916</v>
      </c>
      <c r="D926" s="3" t="s">
        <v>6917</v>
      </c>
      <c r="E926" s="3" t="s">
        <v>853</v>
      </c>
      <c r="F926" s="3" t="s">
        <v>855</v>
      </c>
      <c r="G926" s="3" t="s">
        <v>6918</v>
      </c>
      <c r="H926" s="3" t="s">
        <v>31</v>
      </c>
      <c r="I926" s="5"/>
      <c r="J926" s="5"/>
      <c r="K926" s="3">
        <v>2300.0</v>
      </c>
      <c r="L926" s="3" t="s">
        <v>1124</v>
      </c>
      <c r="M926" s="3">
        <v>22.8293</v>
      </c>
      <c r="N926" s="3">
        <v>103.1039</v>
      </c>
      <c r="O926" s="5"/>
    </row>
    <row r="927" ht="16.5" customHeight="1">
      <c r="A927" s="3">
        <v>541.0</v>
      </c>
      <c r="B927" s="3" t="s">
        <v>2172</v>
      </c>
      <c r="C927" s="3" t="s">
        <v>6919</v>
      </c>
      <c r="D927" s="3" t="s">
        <v>6920</v>
      </c>
      <c r="E927" s="3" t="s">
        <v>2360</v>
      </c>
      <c r="F927" s="3" t="s">
        <v>2361</v>
      </c>
      <c r="G927" s="3" t="s">
        <v>6918</v>
      </c>
      <c r="H927" s="3" t="s">
        <v>31</v>
      </c>
      <c r="I927" s="5"/>
      <c r="J927" s="5"/>
      <c r="K927" s="3">
        <v>2300.0</v>
      </c>
      <c r="L927" s="5"/>
      <c r="M927" s="3">
        <v>22.35</v>
      </c>
      <c r="N927" s="3">
        <v>102.9666</v>
      </c>
      <c r="O927" s="5"/>
    </row>
    <row r="928" ht="16.5" customHeight="1">
      <c r="A928" s="3">
        <v>923.0</v>
      </c>
      <c r="B928" s="3" t="s">
        <v>2173</v>
      </c>
      <c r="C928" s="3" t="s">
        <v>6921</v>
      </c>
      <c r="D928" s="3" t="s">
        <v>6922</v>
      </c>
      <c r="E928" s="3" t="s">
        <v>760</v>
      </c>
      <c r="F928" s="3" t="s">
        <v>762</v>
      </c>
      <c r="G928" s="3" t="s">
        <v>6923</v>
      </c>
      <c r="H928" s="3" t="s">
        <v>31</v>
      </c>
      <c r="I928" s="5"/>
      <c r="J928" s="5"/>
      <c r="K928" s="3">
        <v>2234.0</v>
      </c>
      <c r="L928" s="3" t="s">
        <v>6924</v>
      </c>
      <c r="M928" s="3">
        <v>20.6205</v>
      </c>
      <c r="N928" s="3">
        <v>-98.1991</v>
      </c>
      <c r="O928" s="3" t="s">
        <v>6925</v>
      </c>
    </row>
    <row r="929" ht="16.5" customHeight="1">
      <c r="A929" s="3">
        <v>1244.0</v>
      </c>
      <c r="B929" s="3" t="s">
        <v>2175</v>
      </c>
      <c r="C929" s="3" t="s">
        <v>6926</v>
      </c>
      <c r="D929" s="3" t="s">
        <v>6927</v>
      </c>
      <c r="E929" s="3" t="s">
        <v>3670</v>
      </c>
      <c r="F929" s="3" t="s">
        <v>3671</v>
      </c>
      <c r="G929" s="3" t="s">
        <v>6928</v>
      </c>
      <c r="H929" s="3" t="s">
        <v>31</v>
      </c>
      <c r="I929" s="5"/>
      <c r="J929" s="5"/>
      <c r="K929" s="3">
        <v>2200.0</v>
      </c>
      <c r="L929" s="3" t="s">
        <v>3674</v>
      </c>
      <c r="M929" s="3">
        <v>49.3535</v>
      </c>
      <c r="N929" s="3">
        <v>-113.2884</v>
      </c>
      <c r="O929" s="3" t="s">
        <v>6245</v>
      </c>
    </row>
    <row r="930" ht="16.5" customHeight="1">
      <c r="A930" s="3">
        <v>1640.0</v>
      </c>
      <c r="B930" s="3" t="s">
        <v>2177</v>
      </c>
      <c r="C930" s="3" t="s">
        <v>6929</v>
      </c>
      <c r="D930" s="3" t="s">
        <v>6930</v>
      </c>
      <c r="E930" s="3" t="s">
        <v>4817</v>
      </c>
      <c r="F930" s="3" t="s">
        <v>4819</v>
      </c>
      <c r="G930" s="3" t="s">
        <v>6931</v>
      </c>
      <c r="H930" s="3" t="s">
        <v>148</v>
      </c>
      <c r="I930" s="5"/>
      <c r="J930" s="5"/>
      <c r="K930" s="3">
        <v>2200.0</v>
      </c>
      <c r="L930" s="3" t="s">
        <v>2600</v>
      </c>
      <c r="M930" s="3">
        <v>12.187</v>
      </c>
      <c r="N930" s="3">
        <v>18.1645</v>
      </c>
      <c r="O930" s="5"/>
    </row>
    <row r="931" ht="16.5" customHeight="1">
      <c r="A931" s="3">
        <v>1758.0</v>
      </c>
      <c r="B931" s="3" t="s">
        <v>2178</v>
      </c>
      <c r="C931" s="3" t="s">
        <v>6932</v>
      </c>
      <c r="D931" s="3" t="s">
        <v>6933</v>
      </c>
      <c r="E931" s="3" t="s">
        <v>3756</v>
      </c>
      <c r="F931" s="3" t="s">
        <v>3758</v>
      </c>
      <c r="G931" s="3" t="s">
        <v>6934</v>
      </c>
      <c r="H931" s="3" t="s">
        <v>21</v>
      </c>
      <c r="I931" s="3" t="s">
        <v>6935</v>
      </c>
      <c r="J931" s="5"/>
      <c r="K931" s="3">
        <v>2200.0</v>
      </c>
      <c r="L931" s="3" t="s">
        <v>4147</v>
      </c>
      <c r="M931" s="3">
        <v>3.3379</v>
      </c>
      <c r="N931" s="3">
        <v>-51.6796</v>
      </c>
      <c r="O931" s="5"/>
    </row>
    <row r="932" ht="16.5" customHeight="1">
      <c r="A932" s="3">
        <v>1650.0</v>
      </c>
      <c r="B932" s="3" t="s">
        <v>2180</v>
      </c>
      <c r="C932" s="3" t="s">
        <v>6936</v>
      </c>
      <c r="D932" s="3" t="s">
        <v>6937</v>
      </c>
      <c r="E932" s="3" t="s">
        <v>4817</v>
      </c>
      <c r="F932" s="3" t="s">
        <v>4819</v>
      </c>
      <c r="G932" s="3" t="s">
        <v>6938</v>
      </c>
      <c r="H932" s="3" t="s">
        <v>31</v>
      </c>
      <c r="I932" s="5"/>
      <c r="J932" s="5"/>
      <c r="K932" s="3">
        <v>2200.0</v>
      </c>
      <c r="L932" s="3" t="s">
        <v>2600</v>
      </c>
      <c r="M932" s="3">
        <v>9.9742</v>
      </c>
      <c r="N932" s="3">
        <v>19.1848</v>
      </c>
      <c r="O932" s="5"/>
    </row>
    <row r="933" ht="16.5" customHeight="1">
      <c r="A933" s="3">
        <v>2066.0</v>
      </c>
      <c r="B933" s="3" t="s">
        <v>2181</v>
      </c>
      <c r="C933" s="3" t="s">
        <v>6939</v>
      </c>
      <c r="D933" s="3" t="s">
        <v>6940</v>
      </c>
      <c r="E933" s="3" t="s">
        <v>3756</v>
      </c>
      <c r="F933" s="3" t="s">
        <v>3758</v>
      </c>
      <c r="G933" s="3" t="s">
        <v>6941</v>
      </c>
      <c r="H933" s="3" t="s">
        <v>21</v>
      </c>
      <c r="I933" s="3" t="s">
        <v>6942</v>
      </c>
      <c r="J933" s="5"/>
      <c r="K933" s="3">
        <v>2184.0</v>
      </c>
      <c r="L933" s="5"/>
      <c r="M933" s="3">
        <v>-8.4071</v>
      </c>
      <c r="N933" s="3">
        <v>-47.2851</v>
      </c>
      <c r="O933" s="5"/>
    </row>
    <row r="934" ht="16.5" customHeight="1">
      <c r="A934" s="3">
        <v>2285.0</v>
      </c>
      <c r="B934" s="3" t="s">
        <v>2184</v>
      </c>
      <c r="C934" s="3" t="s">
        <v>6943</v>
      </c>
      <c r="D934" s="3" t="s">
        <v>6944</v>
      </c>
      <c r="E934" s="3" t="s">
        <v>4207</v>
      </c>
      <c r="F934" s="3" t="s">
        <v>4208</v>
      </c>
      <c r="G934" s="3" t="s">
        <v>6945</v>
      </c>
      <c r="H934" s="3" t="s">
        <v>148</v>
      </c>
      <c r="I934" s="3" t="s">
        <v>6946</v>
      </c>
      <c r="J934" s="5"/>
      <c r="K934" s="3">
        <v>2150.0</v>
      </c>
      <c r="L934" s="3" t="s">
        <v>1124</v>
      </c>
      <c r="M934" s="3">
        <v>2.1935</v>
      </c>
      <c r="N934" s="3">
        <v>102.256</v>
      </c>
      <c r="O934" s="5"/>
    </row>
    <row r="935" ht="16.5" customHeight="1">
      <c r="A935" s="3">
        <v>732.0</v>
      </c>
      <c r="B935" s="3" t="s">
        <v>2185</v>
      </c>
      <c r="C935" s="3" t="s">
        <v>6947</v>
      </c>
      <c r="D935" s="3" t="s">
        <v>6948</v>
      </c>
      <c r="E935" s="3" t="s">
        <v>346</v>
      </c>
      <c r="F935" s="3" t="s">
        <v>348</v>
      </c>
      <c r="G935" s="3" t="s">
        <v>6949</v>
      </c>
      <c r="H935" s="3" t="s">
        <v>31</v>
      </c>
      <c r="I935" s="3" t="s">
        <v>6950</v>
      </c>
      <c r="J935" s="5"/>
      <c r="K935" s="3">
        <v>2150.0</v>
      </c>
      <c r="L935" s="3" t="s">
        <v>6951</v>
      </c>
      <c r="M935" s="3">
        <v>-11.4584</v>
      </c>
      <c r="N935" s="3">
        <v>-73.0261</v>
      </c>
      <c r="O935" s="3" t="s">
        <v>6952</v>
      </c>
    </row>
    <row r="936" ht="16.5" customHeight="1">
      <c r="A936" s="3">
        <v>762.0</v>
      </c>
      <c r="B936" s="3" t="s">
        <v>2187</v>
      </c>
      <c r="C936" s="3" t="s">
        <v>6953</v>
      </c>
      <c r="D936" s="3" t="s">
        <v>6954</v>
      </c>
      <c r="E936" s="3" t="s">
        <v>1532</v>
      </c>
      <c r="F936" s="3" t="s">
        <v>1533</v>
      </c>
      <c r="G936" s="3" t="s">
        <v>6955</v>
      </c>
      <c r="H936" s="3" t="s">
        <v>148</v>
      </c>
      <c r="I936" s="3" t="s">
        <v>6956</v>
      </c>
      <c r="J936" s="5"/>
      <c r="K936" s="3">
        <v>2144.0</v>
      </c>
      <c r="L936" s="3" t="s">
        <v>4655</v>
      </c>
      <c r="M936" s="3">
        <v>66.8972</v>
      </c>
      <c r="N936" s="3">
        <v>-162.5855</v>
      </c>
      <c r="O936" s="3" t="s">
        <v>6957</v>
      </c>
    </row>
    <row r="937" ht="16.5" customHeight="1">
      <c r="A937" s="3">
        <v>1372.0</v>
      </c>
      <c r="B937" s="3" t="s">
        <v>2189</v>
      </c>
      <c r="C937" s="3" t="s">
        <v>6958</v>
      </c>
      <c r="D937" s="3" t="s">
        <v>6959</v>
      </c>
      <c r="E937" s="3" t="s">
        <v>1532</v>
      </c>
      <c r="F937" s="3" t="s">
        <v>1533</v>
      </c>
      <c r="G937" s="3" t="s">
        <v>6955</v>
      </c>
      <c r="H937" s="3" t="s">
        <v>148</v>
      </c>
      <c r="I937" s="3" t="s">
        <v>6960</v>
      </c>
      <c r="J937" s="5"/>
      <c r="K937" s="3">
        <v>2144.0</v>
      </c>
      <c r="L937" s="3" t="s">
        <v>4655</v>
      </c>
      <c r="M937" s="3">
        <v>71.2725</v>
      </c>
      <c r="N937" s="3">
        <v>-156.7749</v>
      </c>
      <c r="O937" s="3" t="s">
        <v>6957</v>
      </c>
    </row>
    <row r="938" ht="16.5" customHeight="1">
      <c r="A938" s="3">
        <v>1373.0</v>
      </c>
      <c r="B938" s="3" t="s">
        <v>2191</v>
      </c>
      <c r="C938" s="3" t="s">
        <v>6961</v>
      </c>
      <c r="D938" s="3" t="s">
        <v>6962</v>
      </c>
      <c r="E938" s="3" t="s">
        <v>1532</v>
      </c>
      <c r="F938" s="3" t="s">
        <v>1533</v>
      </c>
      <c r="G938" s="3" t="s">
        <v>6963</v>
      </c>
      <c r="H938" s="3" t="s">
        <v>557</v>
      </c>
      <c r="I938" s="3" t="s">
        <v>6964</v>
      </c>
      <c r="J938" s="5"/>
      <c r="K938" s="3">
        <v>2144.0</v>
      </c>
      <c r="L938" s="3" t="s">
        <v>4655</v>
      </c>
      <c r="M938" s="3">
        <v>64.9728</v>
      </c>
      <c r="N938" s="3">
        <v>-168.0616</v>
      </c>
      <c r="O938" s="3" t="s">
        <v>6965</v>
      </c>
    </row>
    <row r="939" ht="16.5" customHeight="1">
      <c r="A939" s="3">
        <v>1374.0</v>
      </c>
      <c r="B939" s="3" t="s">
        <v>2193</v>
      </c>
      <c r="C939" s="3" t="s">
        <v>6966</v>
      </c>
      <c r="D939" s="3" t="s">
        <v>6967</v>
      </c>
      <c r="E939" s="3" t="s">
        <v>1532</v>
      </c>
      <c r="F939" s="3" t="s">
        <v>1533</v>
      </c>
      <c r="G939" s="3" t="s">
        <v>6963</v>
      </c>
      <c r="H939" s="3" t="s">
        <v>557</v>
      </c>
      <c r="I939" s="3" t="s">
        <v>6968</v>
      </c>
      <c r="J939" s="5"/>
      <c r="K939" s="3">
        <v>2144.0</v>
      </c>
      <c r="L939" s="3" t="s">
        <v>4655</v>
      </c>
      <c r="M939" s="3">
        <v>65.755</v>
      </c>
      <c r="N939" s="3">
        <v>-168.9167</v>
      </c>
      <c r="O939" s="3" t="s">
        <v>6965</v>
      </c>
    </row>
    <row r="940" ht="16.5" customHeight="1">
      <c r="A940" s="3">
        <v>1375.0</v>
      </c>
      <c r="B940" s="3" t="s">
        <v>2195</v>
      </c>
      <c r="C940" s="3" t="s">
        <v>6969</v>
      </c>
      <c r="D940" s="3" t="s">
        <v>6970</v>
      </c>
      <c r="E940" s="3" t="s">
        <v>1532</v>
      </c>
      <c r="F940" s="3" t="s">
        <v>1533</v>
      </c>
      <c r="G940" s="3" t="s">
        <v>6963</v>
      </c>
      <c r="H940" s="3" t="s">
        <v>557</v>
      </c>
      <c r="I940" s="3" t="s">
        <v>6968</v>
      </c>
      <c r="J940" s="5"/>
      <c r="K940" s="3">
        <v>2144.0</v>
      </c>
      <c r="L940" s="3" t="s">
        <v>4655</v>
      </c>
      <c r="M940" s="3">
        <v>64.5433</v>
      </c>
      <c r="N940" s="3">
        <v>-163.029</v>
      </c>
      <c r="O940" s="3" t="s">
        <v>6965</v>
      </c>
    </row>
    <row r="941" ht="16.5" customHeight="1">
      <c r="A941" s="3">
        <v>1933.0</v>
      </c>
      <c r="B941" s="3" t="s">
        <v>2197</v>
      </c>
      <c r="C941" s="3" t="s">
        <v>6971</v>
      </c>
      <c r="D941" s="3" t="s">
        <v>6972</v>
      </c>
      <c r="E941" s="3" t="s">
        <v>3756</v>
      </c>
      <c r="F941" s="3" t="s">
        <v>3758</v>
      </c>
      <c r="G941" s="3" t="s">
        <v>6973</v>
      </c>
      <c r="H941" s="3" t="s">
        <v>21</v>
      </c>
      <c r="I941" s="3" t="s">
        <v>6974</v>
      </c>
      <c r="J941" s="5"/>
      <c r="K941" s="3">
        <v>2100.0</v>
      </c>
      <c r="L941" s="3" t="s">
        <v>4147</v>
      </c>
      <c r="M941" s="3">
        <v>-5.6159</v>
      </c>
      <c r="N941" s="3">
        <v>-68.7304</v>
      </c>
      <c r="O941" s="5"/>
    </row>
    <row r="942" ht="16.5" customHeight="1">
      <c r="A942" s="3">
        <v>233.0</v>
      </c>
      <c r="B942" s="3" t="s">
        <v>2200</v>
      </c>
      <c r="C942" s="3" t="s">
        <v>6975</v>
      </c>
      <c r="D942" s="3" t="s">
        <v>6976</v>
      </c>
      <c r="E942" s="3" t="s">
        <v>6663</v>
      </c>
      <c r="F942" s="3" t="s">
        <v>6664</v>
      </c>
      <c r="G942" s="3" t="s">
        <v>6977</v>
      </c>
      <c r="H942" s="3" t="s">
        <v>21</v>
      </c>
      <c r="I942" s="5"/>
      <c r="J942" s="5"/>
      <c r="K942" s="3">
        <v>2100.0</v>
      </c>
      <c r="L942" s="5"/>
      <c r="M942" s="3">
        <v>-11.6091</v>
      </c>
      <c r="N942" s="3">
        <v>130.8911</v>
      </c>
      <c r="O942" s="5"/>
    </row>
    <row r="943" ht="16.5" customHeight="1">
      <c r="A943" s="3">
        <v>564.0</v>
      </c>
      <c r="B943" s="3" t="s">
        <v>2203</v>
      </c>
      <c r="C943" s="3" t="s">
        <v>6978</v>
      </c>
      <c r="D943" s="3" t="s">
        <v>6978</v>
      </c>
      <c r="E943" s="3" t="s">
        <v>853</v>
      </c>
      <c r="F943" s="3" t="s">
        <v>855</v>
      </c>
      <c r="G943" s="3" t="s">
        <v>6979</v>
      </c>
      <c r="H943" s="3" t="s">
        <v>21</v>
      </c>
      <c r="I943" s="3" t="s">
        <v>6980</v>
      </c>
      <c r="J943" s="5"/>
      <c r="K943" s="3">
        <v>2100.0</v>
      </c>
      <c r="L943" s="5"/>
      <c r="M943" s="3">
        <v>26.1554</v>
      </c>
      <c r="N943" s="3">
        <v>99.2944</v>
      </c>
      <c r="O943" s="3" t="s">
        <v>1124</v>
      </c>
    </row>
    <row r="944" ht="16.5" customHeight="1">
      <c r="A944" s="3">
        <v>1883.0</v>
      </c>
      <c r="B944" s="3" t="s">
        <v>2204</v>
      </c>
      <c r="C944" s="3" t="s">
        <v>6981</v>
      </c>
      <c r="D944" s="3" t="s">
        <v>6982</v>
      </c>
      <c r="E944" s="3" t="s">
        <v>2277</v>
      </c>
      <c r="F944" s="3" t="s">
        <v>2279</v>
      </c>
      <c r="G944" s="3" t="s">
        <v>1357</v>
      </c>
      <c r="H944" s="3" t="s">
        <v>31</v>
      </c>
      <c r="I944" s="3" t="s">
        <v>6983</v>
      </c>
      <c r="J944" s="5"/>
      <c r="K944" s="3">
        <v>2041.0</v>
      </c>
      <c r="L944" s="3" t="s">
        <v>6984</v>
      </c>
      <c r="M944" s="3">
        <v>8.4723</v>
      </c>
      <c r="N944" s="3">
        <v>-82.9907</v>
      </c>
      <c r="O944" s="3" t="s">
        <v>6985</v>
      </c>
    </row>
    <row r="945" ht="16.5" customHeight="1">
      <c r="A945" s="3">
        <v>1225.0</v>
      </c>
      <c r="B945" s="3" t="s">
        <v>2206</v>
      </c>
      <c r="C945" s="3" t="s">
        <v>6986</v>
      </c>
      <c r="D945" s="3" t="s">
        <v>6987</v>
      </c>
      <c r="E945" s="3" t="s">
        <v>96</v>
      </c>
      <c r="F945" s="3" t="s">
        <v>97</v>
      </c>
      <c r="G945" s="3" t="s">
        <v>6988</v>
      </c>
      <c r="H945" s="3" t="s">
        <v>148</v>
      </c>
      <c r="I945" s="3" t="s">
        <v>6989</v>
      </c>
      <c r="J945" s="5"/>
      <c r="K945" s="3">
        <v>2000.0</v>
      </c>
      <c r="L945" s="5"/>
      <c r="M945" s="3">
        <v>26.6523</v>
      </c>
      <c r="N945" s="3">
        <v>94.2901</v>
      </c>
      <c r="O945" s="3" t="s">
        <v>3337</v>
      </c>
    </row>
    <row r="946" ht="16.5" customHeight="1">
      <c r="A946" s="3">
        <v>166.0</v>
      </c>
      <c r="B946" s="3" t="s">
        <v>2207</v>
      </c>
      <c r="C946" s="3" t="s">
        <v>6990</v>
      </c>
      <c r="D946" s="3" t="s">
        <v>6990</v>
      </c>
      <c r="E946" s="3" t="s">
        <v>6663</v>
      </c>
      <c r="F946" s="3" t="s">
        <v>6664</v>
      </c>
      <c r="G946" s="3" t="s">
        <v>6991</v>
      </c>
      <c r="H946" s="3" t="s">
        <v>21</v>
      </c>
      <c r="I946" s="5"/>
      <c r="J946" s="5"/>
      <c r="K946" s="3">
        <v>2000.0</v>
      </c>
      <c r="L946" s="5"/>
      <c r="M946" s="3">
        <v>-13.9987</v>
      </c>
      <c r="N946" s="3">
        <v>136.582</v>
      </c>
      <c r="O946" s="5"/>
    </row>
    <row r="947" ht="16.5" customHeight="1">
      <c r="A947" s="3">
        <v>1936.0</v>
      </c>
      <c r="B947" s="3" t="s">
        <v>2208</v>
      </c>
      <c r="C947" s="3" t="s">
        <v>6992</v>
      </c>
      <c r="D947" s="3" t="s">
        <v>6992</v>
      </c>
      <c r="E947" s="3" t="s">
        <v>3756</v>
      </c>
      <c r="F947" s="3" t="s">
        <v>3758</v>
      </c>
      <c r="G947" s="3" t="s">
        <v>6993</v>
      </c>
      <c r="H947" s="3" t="s">
        <v>31</v>
      </c>
      <c r="I947" s="5"/>
      <c r="J947" s="5"/>
      <c r="K947" s="3">
        <v>2000.0</v>
      </c>
      <c r="L947" s="3" t="s">
        <v>4147</v>
      </c>
      <c r="M947" s="3">
        <v>-5.4847</v>
      </c>
      <c r="N947" s="3">
        <v>-63.8964</v>
      </c>
      <c r="O947" s="5"/>
    </row>
    <row r="948" ht="16.5" customHeight="1">
      <c r="A948" s="3">
        <v>168.0</v>
      </c>
      <c r="B948" s="3" t="s">
        <v>2211</v>
      </c>
      <c r="C948" s="3" t="s">
        <v>6994</v>
      </c>
      <c r="D948" s="3" t="s">
        <v>6995</v>
      </c>
      <c r="E948" s="3" t="s">
        <v>6663</v>
      </c>
      <c r="F948" s="3" t="s">
        <v>6664</v>
      </c>
      <c r="G948" s="3" t="s">
        <v>6996</v>
      </c>
      <c r="H948" s="3" t="s">
        <v>21</v>
      </c>
      <c r="I948" s="5"/>
      <c r="J948" s="5"/>
      <c r="K948" s="3">
        <v>2000.0</v>
      </c>
      <c r="L948" s="5"/>
      <c r="M948" s="3">
        <v>-24.1668</v>
      </c>
      <c r="N948" s="3">
        <v>132.0996</v>
      </c>
      <c r="O948" s="5"/>
    </row>
    <row r="949" ht="16.5" customHeight="1">
      <c r="A949" s="3">
        <v>281.0</v>
      </c>
      <c r="B949" s="3" t="s">
        <v>2213</v>
      </c>
      <c r="C949" s="3" t="s">
        <v>6997</v>
      </c>
      <c r="D949" s="3" t="s">
        <v>6998</v>
      </c>
      <c r="E949" s="3" t="s">
        <v>5820</v>
      </c>
      <c r="F949" s="3" t="s">
        <v>5821</v>
      </c>
      <c r="G949" s="3" t="s">
        <v>6999</v>
      </c>
      <c r="H949" s="3" t="s">
        <v>31</v>
      </c>
      <c r="I949" s="3" t="s">
        <v>7000</v>
      </c>
      <c r="J949" s="5"/>
      <c r="K949" s="3">
        <v>2000.0</v>
      </c>
      <c r="L949" s="3" t="s">
        <v>7001</v>
      </c>
      <c r="M949" s="3">
        <v>34.9973</v>
      </c>
      <c r="N949" s="3">
        <v>71.0746</v>
      </c>
      <c r="O949" s="3" t="s">
        <v>7002</v>
      </c>
    </row>
    <row r="950" ht="16.5" customHeight="1">
      <c r="A950" s="3">
        <v>2167.0</v>
      </c>
      <c r="B950" s="3" t="s">
        <v>2215</v>
      </c>
      <c r="C950" s="3" t="s">
        <v>7003</v>
      </c>
      <c r="D950" s="3" t="s">
        <v>7003</v>
      </c>
      <c r="E950" s="3" t="s">
        <v>7004</v>
      </c>
      <c r="F950" s="3" t="s">
        <v>7005</v>
      </c>
      <c r="G950" s="3" t="s">
        <v>7006</v>
      </c>
      <c r="H950" s="3" t="s">
        <v>557</v>
      </c>
      <c r="I950" s="5"/>
      <c r="J950" s="5"/>
      <c r="K950" s="3">
        <v>2000.0</v>
      </c>
      <c r="L950" s="5"/>
      <c r="M950" s="3">
        <v>9.6081</v>
      </c>
      <c r="N950" s="3">
        <v>122.9155</v>
      </c>
      <c r="O950" s="5"/>
    </row>
    <row r="951" ht="16.5" customHeight="1">
      <c r="A951" s="3">
        <v>961.0</v>
      </c>
      <c r="B951" s="3" t="s">
        <v>2216</v>
      </c>
      <c r="C951" s="3" t="s">
        <v>7007</v>
      </c>
      <c r="D951" s="3" t="s">
        <v>7008</v>
      </c>
      <c r="E951" s="3" t="s">
        <v>449</v>
      </c>
      <c r="F951" s="3" t="s">
        <v>450</v>
      </c>
      <c r="G951" s="3" t="s">
        <v>7009</v>
      </c>
      <c r="H951" s="3" t="s">
        <v>31</v>
      </c>
      <c r="I951" s="3" t="s">
        <v>7010</v>
      </c>
      <c r="J951" s="5"/>
      <c r="K951" s="3">
        <v>2000.0</v>
      </c>
      <c r="L951" s="3" t="s">
        <v>2560</v>
      </c>
      <c r="M951" s="3">
        <v>26.952</v>
      </c>
      <c r="N951" s="3">
        <v>87.3399</v>
      </c>
      <c r="O951" s="3" t="s">
        <v>7011</v>
      </c>
    </row>
    <row r="952" ht="16.5" customHeight="1">
      <c r="A952" s="3">
        <v>1905.0</v>
      </c>
      <c r="B952" s="3" t="s">
        <v>2217</v>
      </c>
      <c r="C952" s="3" t="s">
        <v>7012</v>
      </c>
      <c r="D952" s="3" t="s">
        <v>7013</v>
      </c>
      <c r="E952" s="3" t="s">
        <v>1658</v>
      </c>
      <c r="F952" s="3" t="s">
        <v>1659</v>
      </c>
      <c r="G952" s="3" t="s">
        <v>7014</v>
      </c>
      <c r="H952" s="3" t="s">
        <v>31</v>
      </c>
      <c r="I952" s="3" t="s">
        <v>7015</v>
      </c>
      <c r="J952" s="5"/>
      <c r="K952" s="3">
        <v>2000.0</v>
      </c>
      <c r="L952" s="3" t="s">
        <v>7016</v>
      </c>
      <c r="M952" s="3">
        <v>-23.1403</v>
      </c>
      <c r="N952" s="3">
        <v>-64.3359</v>
      </c>
      <c r="O952" s="3" t="s">
        <v>7017</v>
      </c>
    </row>
    <row r="953" ht="16.5" customHeight="1">
      <c r="A953" s="3">
        <v>81.0</v>
      </c>
      <c r="B953" s="3" t="s">
        <v>2218</v>
      </c>
      <c r="C953" s="3" t="s">
        <v>7018</v>
      </c>
      <c r="D953" s="3" t="s">
        <v>7018</v>
      </c>
      <c r="E953" s="3" t="s">
        <v>1870</v>
      </c>
      <c r="F953" s="3" t="s">
        <v>1871</v>
      </c>
      <c r="G953" s="3" t="s">
        <v>7019</v>
      </c>
      <c r="H953" s="3" t="s">
        <v>31</v>
      </c>
      <c r="I953" s="5"/>
      <c r="J953" s="5"/>
      <c r="K953" s="3">
        <v>2000.0</v>
      </c>
      <c r="L953" s="3" t="s">
        <v>6057</v>
      </c>
      <c r="M953" s="3">
        <v>6.4081</v>
      </c>
      <c r="N953" s="3">
        <v>37.749</v>
      </c>
      <c r="O953" s="5"/>
    </row>
    <row r="954" ht="16.5" customHeight="1">
      <c r="A954" s="3">
        <v>1214.0</v>
      </c>
      <c r="B954" s="3" t="s">
        <v>2219</v>
      </c>
      <c r="C954" s="3" t="s">
        <v>7020</v>
      </c>
      <c r="D954" s="3" t="s">
        <v>7020</v>
      </c>
      <c r="E954" s="3" t="s">
        <v>96</v>
      </c>
      <c r="F954" s="3" t="s">
        <v>97</v>
      </c>
      <c r="G954" s="3" t="s">
        <v>7021</v>
      </c>
      <c r="H954" s="3" t="s">
        <v>557</v>
      </c>
      <c r="I954" s="5"/>
      <c r="J954" s="5"/>
      <c r="K954" s="3">
        <v>2000.0</v>
      </c>
      <c r="L954" s="5"/>
      <c r="M954" s="3">
        <v>21.7594</v>
      </c>
      <c r="N954" s="3">
        <v>85.935</v>
      </c>
      <c r="O954" s="3" t="s">
        <v>7022</v>
      </c>
    </row>
    <row r="955" ht="16.5" customHeight="1">
      <c r="A955" s="3">
        <v>2277.0</v>
      </c>
      <c r="B955" s="3" t="s">
        <v>2220</v>
      </c>
      <c r="C955" s="3" t="s">
        <v>7023</v>
      </c>
      <c r="D955" s="3" t="s">
        <v>7023</v>
      </c>
      <c r="E955" s="3" t="s">
        <v>3005</v>
      </c>
      <c r="F955" s="3" t="s">
        <v>3006</v>
      </c>
      <c r="G955" s="3" t="s">
        <v>7024</v>
      </c>
      <c r="H955" s="3" t="s">
        <v>21</v>
      </c>
      <c r="I955" s="3" t="s">
        <v>7025</v>
      </c>
      <c r="J955" s="5"/>
      <c r="K955" s="3">
        <v>2000.0</v>
      </c>
      <c r="L955" s="3" t="s">
        <v>2116</v>
      </c>
      <c r="M955" s="3">
        <v>0.4724</v>
      </c>
      <c r="N955" s="3">
        <v>120.9979</v>
      </c>
      <c r="O955" s="3" t="s">
        <v>6530</v>
      </c>
    </row>
    <row r="956" ht="16.5" customHeight="1">
      <c r="A956" s="3">
        <v>984.0</v>
      </c>
      <c r="B956" s="3" t="s">
        <v>2221</v>
      </c>
      <c r="C956" s="3" t="s">
        <v>7026</v>
      </c>
      <c r="D956" s="3" t="s">
        <v>7026</v>
      </c>
      <c r="E956" s="3" t="s">
        <v>1333</v>
      </c>
      <c r="F956" s="3" t="s">
        <v>1334</v>
      </c>
      <c r="G956" s="3" t="s">
        <v>1331</v>
      </c>
      <c r="H956" s="3" t="s">
        <v>31</v>
      </c>
      <c r="I956" s="3" t="s">
        <v>302</v>
      </c>
      <c r="J956" s="5"/>
      <c r="K956" s="3">
        <v>2000.0</v>
      </c>
      <c r="L956" s="5"/>
      <c r="M956" s="3">
        <v>28.9889</v>
      </c>
      <c r="N956" s="3">
        <v>94.4439</v>
      </c>
      <c r="O956" s="3" t="s">
        <v>7027</v>
      </c>
    </row>
    <row r="957" ht="16.5" customHeight="1">
      <c r="A957" s="3">
        <v>525.0</v>
      </c>
      <c r="B957" s="3" t="s">
        <v>2222</v>
      </c>
      <c r="C957" s="3" t="s">
        <v>7028</v>
      </c>
      <c r="D957" s="3" t="s">
        <v>7028</v>
      </c>
      <c r="E957" s="3" t="s">
        <v>2010</v>
      </c>
      <c r="F957" s="3" t="s">
        <v>2012</v>
      </c>
      <c r="G957" s="3" t="s">
        <v>7029</v>
      </c>
      <c r="H957" s="3" t="s">
        <v>31</v>
      </c>
      <c r="I957" s="5"/>
      <c r="J957" s="5"/>
      <c r="K957" s="3">
        <v>2000.0</v>
      </c>
      <c r="L957" s="5"/>
      <c r="M957" s="3">
        <v>21.3833</v>
      </c>
      <c r="N957" s="3">
        <v>101.8166</v>
      </c>
      <c r="O957" s="5"/>
    </row>
    <row r="958" ht="16.5" customHeight="1">
      <c r="A958" s="3">
        <v>1846.0</v>
      </c>
      <c r="B958" s="3" t="s">
        <v>2223</v>
      </c>
      <c r="C958" s="3" t="s">
        <v>7030</v>
      </c>
      <c r="D958" s="3" t="s">
        <v>7031</v>
      </c>
      <c r="E958" s="3" t="s">
        <v>1186</v>
      </c>
      <c r="F958" s="3" t="s">
        <v>1187</v>
      </c>
      <c r="G958" s="3" t="s">
        <v>7032</v>
      </c>
      <c r="H958" s="3" t="s">
        <v>148</v>
      </c>
      <c r="I958" s="3" t="s">
        <v>7033</v>
      </c>
      <c r="J958" s="5"/>
      <c r="K958" s="3">
        <v>2000.0</v>
      </c>
      <c r="L958" s="3" t="s">
        <v>3297</v>
      </c>
      <c r="M958" s="3">
        <v>35.2136</v>
      </c>
      <c r="N958" s="3">
        <v>73.2396</v>
      </c>
      <c r="O958" s="3" t="s">
        <v>7034</v>
      </c>
    </row>
    <row r="959" ht="16.5" customHeight="1">
      <c r="A959" s="3">
        <v>1798.0</v>
      </c>
      <c r="B959" s="3" t="s">
        <v>2224</v>
      </c>
      <c r="C959" s="3" t="s">
        <v>7035</v>
      </c>
      <c r="D959" s="3" t="s">
        <v>7036</v>
      </c>
      <c r="E959" s="3" t="s">
        <v>3756</v>
      </c>
      <c r="F959" s="3" t="s">
        <v>3758</v>
      </c>
      <c r="G959" s="3" t="s">
        <v>6819</v>
      </c>
      <c r="H959" s="3" t="s">
        <v>21</v>
      </c>
      <c r="I959" s="3" t="s">
        <v>7037</v>
      </c>
      <c r="J959" s="5"/>
      <c r="K959" s="3">
        <v>2000.0</v>
      </c>
      <c r="L959" s="3" t="s">
        <v>5874</v>
      </c>
      <c r="M959" s="3">
        <v>-7.1008</v>
      </c>
      <c r="N959" s="3">
        <v>-68.7744</v>
      </c>
      <c r="O959" s="3" t="s">
        <v>7038</v>
      </c>
    </row>
    <row r="960" ht="16.5" customHeight="1">
      <c r="A960" s="3">
        <v>1910.0</v>
      </c>
      <c r="B960" s="3" t="s">
        <v>2225</v>
      </c>
      <c r="C960" s="3" t="s">
        <v>7039</v>
      </c>
      <c r="D960" s="3" t="s">
        <v>7040</v>
      </c>
      <c r="E960" s="3" t="s">
        <v>1730</v>
      </c>
      <c r="F960" s="3" t="s">
        <v>1731</v>
      </c>
      <c r="G960" s="3" t="s">
        <v>7041</v>
      </c>
      <c r="H960" s="3" t="s">
        <v>31</v>
      </c>
      <c r="I960" s="3" t="s">
        <v>7042</v>
      </c>
      <c r="J960" s="5"/>
      <c r="K960" s="3">
        <v>2000.0</v>
      </c>
      <c r="L960" s="5"/>
      <c r="M960" s="3">
        <v>10.9196</v>
      </c>
      <c r="N960" s="3">
        <v>-73.4985</v>
      </c>
      <c r="O960" s="5"/>
    </row>
    <row r="961" ht="16.5" customHeight="1">
      <c r="A961" s="3">
        <v>1388.0</v>
      </c>
      <c r="B961" s="3" t="s">
        <v>2226</v>
      </c>
      <c r="C961" s="3" t="s">
        <v>7043</v>
      </c>
      <c r="D961" s="3" t="s">
        <v>7043</v>
      </c>
      <c r="E961" s="3" t="s">
        <v>1095</v>
      </c>
      <c r="F961" s="3" t="s">
        <v>1096</v>
      </c>
      <c r="G961" s="3" t="s">
        <v>7044</v>
      </c>
      <c r="H961" s="3" t="s">
        <v>31</v>
      </c>
      <c r="I961" s="5"/>
      <c r="J961" s="5"/>
      <c r="K961" s="3">
        <v>2000.0</v>
      </c>
      <c r="L961" s="3" t="s">
        <v>2600</v>
      </c>
      <c r="M961" s="3">
        <v>9.9039</v>
      </c>
      <c r="N961" s="3">
        <v>9.1186</v>
      </c>
      <c r="O961" s="5"/>
    </row>
    <row r="962" ht="16.5" customHeight="1">
      <c r="A962" s="3">
        <v>1711.0</v>
      </c>
      <c r="B962" s="3" t="s">
        <v>2227</v>
      </c>
      <c r="C962" s="3" t="s">
        <v>7045</v>
      </c>
      <c r="D962" s="3" t="s">
        <v>7046</v>
      </c>
      <c r="E962" s="3" t="s">
        <v>3756</v>
      </c>
      <c r="F962" s="3" t="s">
        <v>3758</v>
      </c>
      <c r="G962" s="3" t="s">
        <v>7047</v>
      </c>
      <c r="H962" s="3" t="s">
        <v>21</v>
      </c>
      <c r="I962" s="3" t="s">
        <v>7048</v>
      </c>
      <c r="J962" s="5"/>
      <c r="K962" s="3">
        <v>2000.0</v>
      </c>
      <c r="L962" s="3" t="s">
        <v>4147</v>
      </c>
      <c r="M962" s="3">
        <v>3.4256</v>
      </c>
      <c r="N962" s="3">
        <v>-52.0312</v>
      </c>
      <c r="O962" s="5"/>
    </row>
    <row r="963" ht="16.5" customHeight="1">
      <c r="A963" s="3">
        <v>80.0</v>
      </c>
      <c r="B963" s="3" t="s">
        <v>2228</v>
      </c>
      <c r="C963" s="3" t="s">
        <v>7049</v>
      </c>
      <c r="D963" s="3" t="s">
        <v>7050</v>
      </c>
      <c r="E963" s="3" t="s">
        <v>1870</v>
      </c>
      <c r="F963" s="3" t="s">
        <v>1871</v>
      </c>
      <c r="G963" s="3" t="s">
        <v>7051</v>
      </c>
      <c r="H963" s="3" t="s">
        <v>31</v>
      </c>
      <c r="I963" s="3" t="s">
        <v>7052</v>
      </c>
      <c r="J963" s="5"/>
      <c r="K963" s="3">
        <v>2000.0</v>
      </c>
      <c r="L963" s="3" t="s">
        <v>7053</v>
      </c>
      <c r="M963" s="3">
        <v>5.9548</v>
      </c>
      <c r="N963" s="3">
        <v>37.5292</v>
      </c>
      <c r="O963" s="5"/>
    </row>
    <row r="964" ht="16.5" customHeight="1">
      <c r="A964" s="3">
        <v>2333.0</v>
      </c>
      <c r="B964" s="3" t="s">
        <v>2229</v>
      </c>
      <c r="C964" s="3" t="s">
        <v>7054</v>
      </c>
      <c r="D964" s="3" t="s">
        <v>7054</v>
      </c>
      <c r="E964" s="3" t="s">
        <v>3005</v>
      </c>
      <c r="F964" s="3" t="s">
        <v>3006</v>
      </c>
      <c r="G964" s="3" t="s">
        <v>7055</v>
      </c>
      <c r="H964" s="3" t="s">
        <v>21</v>
      </c>
      <c r="I964" s="5"/>
      <c r="J964" s="5"/>
      <c r="K964" s="3">
        <v>2000.0</v>
      </c>
      <c r="L964" s="3" t="s">
        <v>2116</v>
      </c>
      <c r="M964" s="3">
        <v>-0.1922</v>
      </c>
      <c r="N964" s="3">
        <v>129.5397</v>
      </c>
      <c r="O964" s="3" t="s">
        <v>4449</v>
      </c>
    </row>
    <row r="965" ht="16.5" customHeight="1">
      <c r="A965" s="3">
        <v>1290.0</v>
      </c>
      <c r="B965" s="3" t="s">
        <v>2230</v>
      </c>
      <c r="C965" s="3" t="s">
        <v>7056</v>
      </c>
      <c r="D965" s="3" t="s">
        <v>7057</v>
      </c>
      <c r="E965" s="3" t="s">
        <v>1156</v>
      </c>
      <c r="F965" s="3" t="s">
        <v>1157</v>
      </c>
      <c r="G965" s="3" t="s">
        <v>7058</v>
      </c>
      <c r="H965" s="3" t="s">
        <v>21</v>
      </c>
      <c r="I965" s="5"/>
      <c r="J965" s="5"/>
      <c r="K965" s="3">
        <v>2000.0</v>
      </c>
      <c r="L965" s="5"/>
      <c r="M965" s="3">
        <v>30.1166</v>
      </c>
      <c r="N965" s="3">
        <v>9.5251</v>
      </c>
      <c r="O965" s="3" t="s">
        <v>7059</v>
      </c>
    </row>
    <row r="966" ht="16.5" customHeight="1">
      <c r="A966" s="3">
        <v>1339.0</v>
      </c>
      <c r="B966" s="3" t="s">
        <v>2231</v>
      </c>
      <c r="C966" s="3" t="s">
        <v>7060</v>
      </c>
      <c r="D966" s="3" t="s">
        <v>7061</v>
      </c>
      <c r="E966" s="3" t="s">
        <v>18</v>
      </c>
      <c r="F966" s="3" t="s">
        <v>19</v>
      </c>
      <c r="G966" s="3" t="s">
        <v>3749</v>
      </c>
      <c r="H966" s="3" t="s">
        <v>148</v>
      </c>
      <c r="I966" s="5"/>
      <c r="J966" s="5"/>
      <c r="K966" s="3">
        <v>2000.0</v>
      </c>
      <c r="L966" s="5"/>
      <c r="M966" s="3">
        <v>37.9961</v>
      </c>
      <c r="N966" s="3">
        <v>15.9329</v>
      </c>
      <c r="O966" s="3" t="s">
        <v>7062</v>
      </c>
    </row>
    <row r="967" ht="16.5" customHeight="1">
      <c r="A967" s="3">
        <v>604.0</v>
      </c>
      <c r="B967" s="3" t="s">
        <v>2234</v>
      </c>
      <c r="C967" s="3" t="s">
        <v>7063</v>
      </c>
      <c r="D967" s="3" t="s">
        <v>7063</v>
      </c>
      <c r="E967" s="3" t="s">
        <v>881</v>
      </c>
      <c r="F967" s="3" t="s">
        <v>882</v>
      </c>
      <c r="G967" s="3" t="s">
        <v>7064</v>
      </c>
      <c r="H967" s="3" t="s">
        <v>557</v>
      </c>
      <c r="I967" s="3" t="s">
        <v>7065</v>
      </c>
      <c r="J967" s="5"/>
      <c r="K967" s="3">
        <v>2000.0</v>
      </c>
      <c r="L967" s="5"/>
      <c r="M967" s="3">
        <v>-40.4803</v>
      </c>
      <c r="N967" s="3">
        <v>-73.5424</v>
      </c>
      <c r="O967" s="3" t="s">
        <v>7066</v>
      </c>
    </row>
    <row r="968" ht="16.5" customHeight="1">
      <c r="A968" s="3">
        <v>107.0</v>
      </c>
      <c r="B968" s="3" t="s">
        <v>2236</v>
      </c>
      <c r="C968" s="3" t="s">
        <v>7067</v>
      </c>
      <c r="D968" s="3" t="s">
        <v>7067</v>
      </c>
      <c r="E968" s="3" t="s">
        <v>4030</v>
      </c>
      <c r="F968" s="3" t="s">
        <v>4031</v>
      </c>
      <c r="G968" s="3" t="s">
        <v>7068</v>
      </c>
      <c r="H968" s="3" t="s">
        <v>148</v>
      </c>
      <c r="I968" s="3" t="s">
        <v>7069</v>
      </c>
      <c r="J968" s="5"/>
      <c r="K968" s="3">
        <v>2000.0</v>
      </c>
      <c r="L968" s="3" t="s">
        <v>7070</v>
      </c>
      <c r="M968" s="3">
        <v>3.5024</v>
      </c>
      <c r="N968" s="3">
        <v>34.1894</v>
      </c>
      <c r="O968" s="5"/>
    </row>
    <row r="969" ht="16.5" customHeight="1">
      <c r="A969" s="3">
        <v>1183.0</v>
      </c>
      <c r="B969" s="3" t="s">
        <v>2238</v>
      </c>
      <c r="C969" s="3" t="s">
        <v>7071</v>
      </c>
      <c r="D969" s="3" t="s">
        <v>7072</v>
      </c>
      <c r="E969" s="3" t="s">
        <v>96</v>
      </c>
      <c r="F969" s="3" t="s">
        <v>97</v>
      </c>
      <c r="G969" s="3" t="s">
        <v>7073</v>
      </c>
      <c r="H969" s="3" t="s">
        <v>31</v>
      </c>
      <c r="I969" s="3" t="s">
        <v>7074</v>
      </c>
      <c r="J969" s="5"/>
      <c r="K969" s="3">
        <v>2000.0</v>
      </c>
      <c r="L969" s="5"/>
      <c r="M969" s="3">
        <v>31.7748</v>
      </c>
      <c r="N969" s="3">
        <v>78.4753</v>
      </c>
      <c r="O969" s="3" t="s">
        <v>7075</v>
      </c>
    </row>
    <row r="970" ht="16.5" customHeight="1">
      <c r="A970" s="3">
        <v>1033.0</v>
      </c>
      <c r="B970" s="3" t="s">
        <v>2240</v>
      </c>
      <c r="C970" s="3" t="s">
        <v>7076</v>
      </c>
      <c r="D970" s="3" t="s">
        <v>7077</v>
      </c>
      <c r="E970" s="3" t="s">
        <v>449</v>
      </c>
      <c r="F970" s="3" t="s">
        <v>450</v>
      </c>
      <c r="G970" s="3" t="s">
        <v>7078</v>
      </c>
      <c r="H970" s="3" t="s">
        <v>21</v>
      </c>
      <c r="I970" s="3" t="s">
        <v>7079</v>
      </c>
      <c r="J970" s="5"/>
      <c r="K970" s="3">
        <v>2000.0</v>
      </c>
      <c r="L970" s="3" t="s">
        <v>7080</v>
      </c>
      <c r="M970" s="3">
        <v>27.2241</v>
      </c>
      <c r="N970" s="3">
        <v>86.3909</v>
      </c>
      <c r="O970" s="3" t="s">
        <v>7081</v>
      </c>
    </row>
    <row r="971" ht="16.5" customHeight="1">
      <c r="A971" s="3">
        <v>597.0</v>
      </c>
      <c r="B971" s="3" t="s">
        <v>2242</v>
      </c>
      <c r="C971" s="3" t="s">
        <v>7082</v>
      </c>
      <c r="D971" s="3" t="s">
        <v>7083</v>
      </c>
      <c r="E971" s="3" t="s">
        <v>7084</v>
      </c>
      <c r="F971" s="3" t="s">
        <v>7085</v>
      </c>
      <c r="G971" s="3" t="s">
        <v>4589</v>
      </c>
      <c r="H971" s="3" t="s">
        <v>31</v>
      </c>
      <c r="I971" s="3" t="s">
        <v>7086</v>
      </c>
      <c r="J971" s="5"/>
      <c r="K971" s="3">
        <v>2000.0</v>
      </c>
      <c r="L971" s="3" t="s">
        <v>7087</v>
      </c>
      <c r="M971" s="3">
        <v>5.5066</v>
      </c>
      <c r="N971" s="3">
        <v>-53.6572</v>
      </c>
      <c r="O971" s="3" t="s">
        <v>7088</v>
      </c>
    </row>
    <row r="972" ht="16.5" customHeight="1">
      <c r="A972" s="3">
        <v>675.0</v>
      </c>
      <c r="B972" s="3" t="s">
        <v>2244</v>
      </c>
      <c r="C972" s="3" t="s">
        <v>7089</v>
      </c>
      <c r="D972" s="3" t="s">
        <v>7090</v>
      </c>
      <c r="E972" s="3" t="s">
        <v>1147</v>
      </c>
      <c r="F972" s="3" t="s">
        <v>1148</v>
      </c>
      <c r="G972" s="5"/>
      <c r="H972" s="3" t="s">
        <v>31</v>
      </c>
      <c r="I972" s="5"/>
      <c r="J972" s="5"/>
      <c r="K972" s="3">
        <v>2000.0</v>
      </c>
      <c r="L972" s="3" t="s">
        <v>7091</v>
      </c>
      <c r="M972" s="3">
        <v>50.3454</v>
      </c>
      <c r="N972" s="3">
        <v>114.1094</v>
      </c>
      <c r="O972" s="3" t="s">
        <v>7092</v>
      </c>
    </row>
    <row r="973" ht="16.5" customHeight="1">
      <c r="A973" s="3">
        <v>1390.0</v>
      </c>
      <c r="B973" s="3" t="s">
        <v>2245</v>
      </c>
      <c r="C973" s="3" t="s">
        <v>7093</v>
      </c>
      <c r="D973" s="3" t="s">
        <v>7094</v>
      </c>
      <c r="E973" s="3" t="s">
        <v>1095</v>
      </c>
      <c r="F973" s="3" t="s">
        <v>1096</v>
      </c>
      <c r="G973" s="3" t="s">
        <v>7095</v>
      </c>
      <c r="H973" s="3" t="s">
        <v>148</v>
      </c>
      <c r="I973" s="3" t="s">
        <v>7096</v>
      </c>
      <c r="J973" s="5"/>
      <c r="K973" s="3">
        <v>2000.0</v>
      </c>
      <c r="L973" s="3" t="s">
        <v>1234</v>
      </c>
      <c r="M973" s="3">
        <v>9.0587</v>
      </c>
      <c r="N973" s="3">
        <v>11.2829</v>
      </c>
      <c r="O973" s="5"/>
    </row>
    <row r="974" ht="16.5" customHeight="1">
      <c r="A974" s="3">
        <v>2051.0</v>
      </c>
      <c r="B974" s="3" t="s">
        <v>2246</v>
      </c>
      <c r="C974" s="3" t="s">
        <v>7097</v>
      </c>
      <c r="D974" s="3" t="s">
        <v>7098</v>
      </c>
      <c r="E974" s="3" t="s">
        <v>1730</v>
      </c>
      <c r="F974" s="3" t="s">
        <v>1731</v>
      </c>
      <c r="G974" s="3" t="s">
        <v>7099</v>
      </c>
      <c r="H974" s="3" t="s">
        <v>31</v>
      </c>
      <c r="I974" s="3" t="s">
        <v>7100</v>
      </c>
      <c r="J974" s="5"/>
      <c r="K974" s="3">
        <v>2000.0</v>
      </c>
      <c r="L974" s="3" t="s">
        <v>7101</v>
      </c>
      <c r="M974" s="3">
        <v>1.0</v>
      </c>
      <c r="N974" s="3">
        <v>-75.0</v>
      </c>
      <c r="O974" s="3" t="s">
        <v>7102</v>
      </c>
    </row>
    <row r="975" ht="16.5" customHeight="1">
      <c r="A975" s="3">
        <v>484.0</v>
      </c>
      <c r="B975" s="3" t="s">
        <v>2248</v>
      </c>
      <c r="C975" s="3" t="s">
        <v>7103</v>
      </c>
      <c r="D975" s="3" t="s">
        <v>7104</v>
      </c>
      <c r="E975" s="3" t="s">
        <v>299</v>
      </c>
      <c r="F975" s="3" t="s">
        <v>300</v>
      </c>
      <c r="G975" s="3" t="s">
        <v>7105</v>
      </c>
      <c r="H975" s="3" t="s">
        <v>148</v>
      </c>
      <c r="I975" s="5"/>
      <c r="J975" s="5"/>
      <c r="K975" s="3">
        <v>2000.0</v>
      </c>
      <c r="L975" s="3" t="s">
        <v>7106</v>
      </c>
      <c r="M975" s="3">
        <v>61.8561</v>
      </c>
      <c r="N975" s="3">
        <v>168.6621</v>
      </c>
      <c r="O975" s="3" t="s">
        <v>7107</v>
      </c>
    </row>
    <row r="976" ht="16.5" customHeight="1">
      <c r="A976" s="3">
        <v>1573.0</v>
      </c>
      <c r="B976" s="3" t="s">
        <v>2250</v>
      </c>
      <c r="C976" s="3" t="s">
        <v>2250</v>
      </c>
      <c r="D976" s="3" t="s">
        <v>7108</v>
      </c>
      <c r="E976" s="3" t="s">
        <v>96</v>
      </c>
      <c r="F976" s="3" t="s">
        <v>97</v>
      </c>
      <c r="G976" s="3" t="s">
        <v>7109</v>
      </c>
      <c r="H976" s="3" t="s">
        <v>557</v>
      </c>
      <c r="I976" s="3" t="s">
        <v>7110</v>
      </c>
      <c r="J976" s="5"/>
      <c r="K976" s="3">
        <v>2000.0</v>
      </c>
      <c r="L976" s="5"/>
      <c r="M976" s="3">
        <v>11.4154</v>
      </c>
      <c r="N976" s="3">
        <v>76.8576</v>
      </c>
      <c r="O976" s="3" t="s">
        <v>7111</v>
      </c>
    </row>
    <row r="977" ht="16.5" customHeight="1">
      <c r="A977" s="3">
        <v>61.0</v>
      </c>
      <c r="B977" s="3" t="s">
        <v>2252</v>
      </c>
      <c r="C977" s="3" t="s">
        <v>7112</v>
      </c>
      <c r="D977" s="3" t="s">
        <v>7113</v>
      </c>
      <c r="E977" s="3" t="s">
        <v>1791</v>
      </c>
      <c r="F977" s="3" t="s">
        <v>1792</v>
      </c>
      <c r="G977" s="3" t="s">
        <v>7114</v>
      </c>
      <c r="H977" s="3" t="s">
        <v>557</v>
      </c>
      <c r="I977" s="3" t="s">
        <v>7115</v>
      </c>
      <c r="J977" s="5"/>
      <c r="K977" s="3">
        <v>2000.0</v>
      </c>
      <c r="L977" s="3" t="s">
        <v>7116</v>
      </c>
      <c r="M977" s="3">
        <v>11.1433</v>
      </c>
      <c r="N977" s="3">
        <v>29.8306</v>
      </c>
      <c r="O977" s="5"/>
    </row>
    <row r="978" ht="16.5" customHeight="1">
      <c r="A978" s="3">
        <v>386.0</v>
      </c>
      <c r="B978" s="3" t="s">
        <v>2255</v>
      </c>
      <c r="C978" s="3" t="s">
        <v>7117</v>
      </c>
      <c r="D978" s="3" t="s">
        <v>7118</v>
      </c>
      <c r="E978" s="3" t="s">
        <v>7119</v>
      </c>
      <c r="F978" s="3" t="s">
        <v>7120</v>
      </c>
      <c r="G978" s="3" t="s">
        <v>7121</v>
      </c>
      <c r="H978" s="3" t="s">
        <v>148</v>
      </c>
      <c r="I978" s="5"/>
      <c r="J978" s="3" t="s">
        <v>7122</v>
      </c>
      <c r="K978" s="3">
        <v>2000.0</v>
      </c>
      <c r="L978" s="3" t="s">
        <v>7123</v>
      </c>
      <c r="M978" s="3">
        <v>67.272</v>
      </c>
      <c r="N978" s="3">
        <v>17.7978</v>
      </c>
      <c r="O978" s="3" t="s">
        <v>7124</v>
      </c>
    </row>
    <row r="979" ht="16.5" customHeight="1">
      <c r="A979" s="3">
        <v>1197.0</v>
      </c>
      <c r="B979" s="3" t="s">
        <v>2258</v>
      </c>
      <c r="C979" s="3" t="s">
        <v>7125</v>
      </c>
      <c r="D979" s="3" t="s">
        <v>7126</v>
      </c>
      <c r="E979" s="3" t="s">
        <v>96</v>
      </c>
      <c r="F979" s="3" t="s">
        <v>97</v>
      </c>
      <c r="G979" s="3" t="s">
        <v>7127</v>
      </c>
      <c r="H979" s="3" t="s">
        <v>557</v>
      </c>
      <c r="I979" s="3" t="s">
        <v>7128</v>
      </c>
      <c r="J979" s="5"/>
      <c r="K979" s="3">
        <v>2000.0</v>
      </c>
      <c r="L979" s="3" t="s">
        <v>4899</v>
      </c>
      <c r="M979" s="3">
        <v>7.915</v>
      </c>
      <c r="N979" s="3">
        <v>93.3837</v>
      </c>
      <c r="O979" s="3" t="s">
        <v>7129</v>
      </c>
    </row>
    <row r="980" ht="16.5" customHeight="1">
      <c r="A980" s="3">
        <v>1633.0</v>
      </c>
      <c r="B980" s="3" t="s">
        <v>2260</v>
      </c>
      <c r="C980" s="3" t="s">
        <v>7130</v>
      </c>
      <c r="D980" s="3" t="s">
        <v>7131</v>
      </c>
      <c r="E980" s="3" t="s">
        <v>4817</v>
      </c>
      <c r="F980" s="3" t="s">
        <v>4819</v>
      </c>
      <c r="G980" s="3" t="s">
        <v>7132</v>
      </c>
      <c r="H980" s="3" t="s">
        <v>148</v>
      </c>
      <c r="I980" s="5"/>
      <c r="J980" s="5"/>
      <c r="K980" s="3">
        <v>2000.0</v>
      </c>
      <c r="L980" s="3" t="s">
        <v>2600</v>
      </c>
      <c r="M980" s="3">
        <v>9.6007</v>
      </c>
      <c r="N980" s="3">
        <v>14.0899</v>
      </c>
      <c r="O980" s="5"/>
    </row>
    <row r="981" ht="16.5" customHeight="1">
      <c r="A981" s="3">
        <v>1192.0</v>
      </c>
      <c r="B981" s="3" t="s">
        <v>2261</v>
      </c>
      <c r="C981" s="3" t="s">
        <v>7133</v>
      </c>
      <c r="D981" s="3" t="s">
        <v>7133</v>
      </c>
      <c r="E981" s="3" t="s">
        <v>96</v>
      </c>
      <c r="F981" s="3" t="s">
        <v>97</v>
      </c>
      <c r="G981" s="3" t="s">
        <v>1331</v>
      </c>
      <c r="H981" s="3" t="s">
        <v>31</v>
      </c>
      <c r="I981" s="3" t="s">
        <v>302</v>
      </c>
      <c r="J981" s="5"/>
      <c r="K981" s="3">
        <v>2000.0</v>
      </c>
      <c r="L981" s="5"/>
      <c r="M981" s="3">
        <v>28.488</v>
      </c>
      <c r="N981" s="3">
        <v>95.2954</v>
      </c>
      <c r="O981" s="3" t="s">
        <v>7134</v>
      </c>
    </row>
    <row r="982" ht="16.5" customHeight="1">
      <c r="A982" s="3">
        <v>632.0</v>
      </c>
      <c r="B982" s="3" t="s">
        <v>2263</v>
      </c>
      <c r="C982" s="3" t="s">
        <v>7135</v>
      </c>
      <c r="D982" s="3" t="s">
        <v>7135</v>
      </c>
      <c r="E982" s="3" t="s">
        <v>1658</v>
      </c>
      <c r="F982" s="3" t="s">
        <v>1659</v>
      </c>
      <c r="G982" s="3" t="s">
        <v>7136</v>
      </c>
      <c r="H982" s="3" t="s">
        <v>31</v>
      </c>
      <c r="I982" s="3" t="s">
        <v>7137</v>
      </c>
      <c r="J982" s="5"/>
      <c r="K982" s="3">
        <v>2000.0</v>
      </c>
      <c r="L982" s="3" t="s">
        <v>7138</v>
      </c>
      <c r="M982" s="3">
        <v>-27.6056</v>
      </c>
      <c r="N982" s="3">
        <v>-59.7656</v>
      </c>
      <c r="O982" s="3" t="s">
        <v>7139</v>
      </c>
    </row>
    <row r="983" ht="16.5" customHeight="1">
      <c r="A983" s="3">
        <v>2555.0</v>
      </c>
      <c r="B983" s="3" t="s">
        <v>2265</v>
      </c>
      <c r="C983" s="3" t="s">
        <v>7140</v>
      </c>
      <c r="D983" s="3" t="s">
        <v>7140</v>
      </c>
      <c r="E983" s="3" t="s">
        <v>3005</v>
      </c>
      <c r="F983" s="3" t="s">
        <v>3006</v>
      </c>
      <c r="G983" s="3" t="s">
        <v>7141</v>
      </c>
      <c r="H983" s="3" t="s">
        <v>21</v>
      </c>
      <c r="I983" s="3" t="s">
        <v>7142</v>
      </c>
      <c r="J983" s="5"/>
      <c r="K983" s="3">
        <v>2000.0</v>
      </c>
      <c r="L983" s="3" t="s">
        <v>3062</v>
      </c>
      <c r="M983" s="3">
        <v>-5.0</v>
      </c>
      <c r="N983" s="3">
        <v>139.0</v>
      </c>
      <c r="O983" s="3" t="s">
        <v>3064</v>
      </c>
    </row>
    <row r="984" ht="16.5" customHeight="1">
      <c r="A984" s="3">
        <v>545.0</v>
      </c>
      <c r="B984" s="3" t="s">
        <v>2267</v>
      </c>
      <c r="C984" s="3" t="s">
        <v>7143</v>
      </c>
      <c r="D984" s="3" t="s">
        <v>7143</v>
      </c>
      <c r="E984" s="3" t="s">
        <v>2715</v>
      </c>
      <c r="F984" s="3" t="s">
        <v>2716</v>
      </c>
      <c r="G984" s="3" t="s">
        <v>7144</v>
      </c>
      <c r="H984" s="3" t="s">
        <v>31</v>
      </c>
      <c r="I984" s="3" t="s">
        <v>2118</v>
      </c>
      <c r="J984" s="5"/>
      <c r="K984" s="3">
        <v>2000.0</v>
      </c>
      <c r="L984" s="5"/>
      <c r="M984" s="3">
        <v>18.2554</v>
      </c>
      <c r="N984" s="3">
        <v>100.2227</v>
      </c>
      <c r="O984" s="5"/>
    </row>
    <row r="985" ht="16.5" customHeight="1">
      <c r="A985" s="3">
        <v>2412.0</v>
      </c>
      <c r="B985" s="3" t="s">
        <v>2269</v>
      </c>
      <c r="C985" s="3" t="s">
        <v>7145</v>
      </c>
      <c r="D985" s="3" t="s">
        <v>7145</v>
      </c>
      <c r="E985" s="3" t="s">
        <v>853</v>
      </c>
      <c r="F985" s="3" t="s">
        <v>855</v>
      </c>
      <c r="G985" s="3" t="s">
        <v>7146</v>
      </c>
      <c r="H985" s="3" t="s">
        <v>21</v>
      </c>
      <c r="I985" s="5"/>
      <c r="J985" s="5"/>
      <c r="K985" s="3">
        <v>2000.0</v>
      </c>
      <c r="L985" s="3" t="s">
        <v>1124</v>
      </c>
      <c r="M985" s="3">
        <v>21.8421</v>
      </c>
      <c r="N985" s="3">
        <v>100.6851</v>
      </c>
      <c r="O985" s="5"/>
    </row>
    <row r="986" ht="16.5" customHeight="1">
      <c r="A986" s="3">
        <v>1851.0</v>
      </c>
      <c r="B986" s="3" t="s">
        <v>2270</v>
      </c>
      <c r="C986" s="3" t="s">
        <v>7147</v>
      </c>
      <c r="D986" s="3" t="s">
        <v>7148</v>
      </c>
      <c r="E986" s="3" t="s">
        <v>5820</v>
      </c>
      <c r="F986" s="3" t="s">
        <v>5821</v>
      </c>
      <c r="G986" s="3" t="s">
        <v>7149</v>
      </c>
      <c r="H986" s="3" t="s">
        <v>148</v>
      </c>
      <c r="I986" s="3" t="s">
        <v>7150</v>
      </c>
      <c r="J986" s="5"/>
      <c r="K986" s="3">
        <v>2000.0</v>
      </c>
      <c r="L986" s="3" t="s">
        <v>7151</v>
      </c>
      <c r="M986" s="3">
        <v>36.0379</v>
      </c>
      <c r="N986" s="3">
        <v>70.6723</v>
      </c>
      <c r="O986" s="3" t="s">
        <v>7152</v>
      </c>
    </row>
    <row r="987" ht="16.5" customHeight="1">
      <c r="A987" s="3">
        <v>2247.0</v>
      </c>
      <c r="B987" s="3" t="s">
        <v>2271</v>
      </c>
      <c r="C987" s="3" t="s">
        <v>7153</v>
      </c>
      <c r="D987" s="3" t="s">
        <v>7154</v>
      </c>
      <c r="E987" s="3" t="s">
        <v>2360</v>
      </c>
      <c r="F987" s="3" t="s">
        <v>2361</v>
      </c>
      <c r="G987" s="3" t="s">
        <v>7155</v>
      </c>
      <c r="H987" s="3" t="s">
        <v>21</v>
      </c>
      <c r="I987" s="5"/>
      <c r="J987" s="5"/>
      <c r="K987" s="3">
        <v>2000.0</v>
      </c>
      <c r="L987" s="3" t="s">
        <v>1124</v>
      </c>
      <c r="M987" s="3">
        <v>17.5333</v>
      </c>
      <c r="N987" s="3">
        <v>105.3833</v>
      </c>
      <c r="O987" s="5"/>
    </row>
    <row r="988" ht="16.5" customHeight="1">
      <c r="A988" s="3">
        <v>325.0</v>
      </c>
      <c r="B988" s="3" t="s">
        <v>2273</v>
      </c>
      <c r="C988" s="3" t="s">
        <v>7156</v>
      </c>
      <c r="D988" s="3" t="s">
        <v>7157</v>
      </c>
      <c r="E988" s="3" t="s">
        <v>4587</v>
      </c>
      <c r="F988" s="3" t="s">
        <v>4588</v>
      </c>
      <c r="G988" s="3" t="s">
        <v>5815</v>
      </c>
      <c r="H988" s="3" t="s">
        <v>148</v>
      </c>
      <c r="I988" s="3" t="s">
        <v>7158</v>
      </c>
      <c r="J988" s="5"/>
      <c r="K988" s="3">
        <v>2000.0</v>
      </c>
      <c r="L988" s="3" t="s">
        <v>3509</v>
      </c>
      <c r="M988" s="3">
        <v>1.2303</v>
      </c>
      <c r="N988" s="3">
        <v>-66.8408</v>
      </c>
      <c r="O988" s="3" t="s">
        <v>7159</v>
      </c>
    </row>
    <row r="989" ht="16.5" customHeight="1">
      <c r="A989" s="3">
        <v>1362.0</v>
      </c>
      <c r="B989" s="3" t="s">
        <v>2274</v>
      </c>
      <c r="C989" s="3" t="s">
        <v>7160</v>
      </c>
      <c r="D989" s="3" t="s">
        <v>7160</v>
      </c>
      <c r="E989" s="3" t="s">
        <v>96</v>
      </c>
      <c r="F989" s="3" t="s">
        <v>97</v>
      </c>
      <c r="G989" s="3" t="s">
        <v>7161</v>
      </c>
      <c r="H989" s="3" t="s">
        <v>557</v>
      </c>
      <c r="I989" s="3" t="s">
        <v>7162</v>
      </c>
      <c r="J989" s="5"/>
      <c r="K989" s="3">
        <v>2000.0</v>
      </c>
      <c r="L989" s="5"/>
      <c r="M989" s="3">
        <v>20.5402</v>
      </c>
      <c r="N989" s="3">
        <v>76.0913</v>
      </c>
      <c r="O989" s="5"/>
    </row>
    <row r="990" ht="16.5" customHeight="1">
      <c r="A990" s="3">
        <v>1123.0</v>
      </c>
      <c r="B990" s="3" t="s">
        <v>2278</v>
      </c>
      <c r="C990" s="3" t="s">
        <v>7163</v>
      </c>
      <c r="D990" s="3" t="s">
        <v>7163</v>
      </c>
      <c r="E990" s="3" t="s">
        <v>449</v>
      </c>
      <c r="F990" s="3" t="s">
        <v>450</v>
      </c>
      <c r="G990" s="3" t="s">
        <v>7164</v>
      </c>
      <c r="H990" s="3" t="s">
        <v>31</v>
      </c>
      <c r="I990" s="3" t="s">
        <v>7165</v>
      </c>
      <c r="J990" s="5"/>
      <c r="K990" s="3">
        <v>2000.0</v>
      </c>
      <c r="L990" s="3" t="s">
        <v>339</v>
      </c>
      <c r="M990" s="3">
        <v>28.6423</v>
      </c>
      <c r="N990" s="3">
        <v>84.1017</v>
      </c>
      <c r="O990" s="3" t="s">
        <v>7166</v>
      </c>
    </row>
    <row r="991" ht="16.5" customHeight="1">
      <c r="A991" s="3">
        <v>1532.0</v>
      </c>
      <c r="B991" s="3" t="s">
        <v>2281</v>
      </c>
      <c r="C991" s="3" t="s">
        <v>7167</v>
      </c>
      <c r="D991" s="3" t="s">
        <v>7168</v>
      </c>
      <c r="E991" s="3" t="s">
        <v>7169</v>
      </c>
      <c r="F991" s="3" t="s">
        <v>7170</v>
      </c>
      <c r="G991" s="3" t="s">
        <v>7171</v>
      </c>
      <c r="H991" s="3" t="s">
        <v>148</v>
      </c>
      <c r="I991" s="3" t="s">
        <v>7172</v>
      </c>
      <c r="J991" s="5"/>
      <c r="K991" s="3">
        <v>2000.0</v>
      </c>
      <c r="L991" s="5"/>
      <c r="M991" s="3">
        <v>42.6068</v>
      </c>
      <c r="N991" s="3">
        <v>-82.5195</v>
      </c>
      <c r="O991" s="3" t="s">
        <v>7173</v>
      </c>
    </row>
    <row r="992" ht="16.5" customHeight="1">
      <c r="A992" s="3">
        <v>1572.0</v>
      </c>
      <c r="B992" s="3" t="s">
        <v>2283</v>
      </c>
      <c r="C992" s="3" t="s">
        <v>7174</v>
      </c>
      <c r="D992" s="3" t="s">
        <v>7175</v>
      </c>
      <c r="E992" s="3" t="s">
        <v>5820</v>
      </c>
      <c r="F992" s="3" t="s">
        <v>5821</v>
      </c>
      <c r="G992" s="3" t="s">
        <v>7176</v>
      </c>
      <c r="H992" s="3" t="s">
        <v>31</v>
      </c>
      <c r="I992" s="3" t="s">
        <v>7177</v>
      </c>
      <c r="J992" s="5"/>
      <c r="K992" s="3">
        <v>2000.0</v>
      </c>
      <c r="L992" s="3" t="s">
        <v>7178</v>
      </c>
      <c r="M992" s="3">
        <v>35.3543</v>
      </c>
      <c r="N992" s="3">
        <v>71.26</v>
      </c>
      <c r="O992" s="3" t="s">
        <v>7179</v>
      </c>
    </row>
    <row r="993" ht="16.5" customHeight="1">
      <c r="A993" s="3">
        <v>2033.0</v>
      </c>
      <c r="B993" s="3" t="s">
        <v>2285</v>
      </c>
      <c r="C993" s="3" t="s">
        <v>7180</v>
      </c>
      <c r="D993" s="3" t="s">
        <v>7181</v>
      </c>
      <c r="E993" s="3" t="s">
        <v>853</v>
      </c>
      <c r="F993" s="3" t="s">
        <v>855</v>
      </c>
      <c r="G993" s="3" t="s">
        <v>7182</v>
      </c>
      <c r="H993" s="3" t="s">
        <v>21</v>
      </c>
      <c r="I993" s="5"/>
      <c r="J993" s="5"/>
      <c r="K993" s="3">
        <v>2000.0</v>
      </c>
      <c r="L993" s="5"/>
      <c r="M993" s="3">
        <v>22.792</v>
      </c>
      <c r="N993" s="3">
        <v>120.8104</v>
      </c>
      <c r="O993" s="3" t="s">
        <v>3055</v>
      </c>
    </row>
    <row r="994" ht="16.5" customHeight="1">
      <c r="A994" s="3">
        <v>311.0</v>
      </c>
      <c r="B994" s="3" t="s">
        <v>2287</v>
      </c>
      <c r="C994" s="3" t="s">
        <v>7183</v>
      </c>
      <c r="D994" s="3" t="s">
        <v>7184</v>
      </c>
      <c r="E994" s="3" t="s">
        <v>969</v>
      </c>
      <c r="F994" s="3" t="s">
        <v>971</v>
      </c>
      <c r="G994" s="3" t="s">
        <v>7185</v>
      </c>
      <c r="H994" s="3" t="s">
        <v>148</v>
      </c>
      <c r="I994" s="3" t="s">
        <v>7186</v>
      </c>
      <c r="J994" s="5"/>
      <c r="K994" s="3">
        <v>2000.0</v>
      </c>
      <c r="L994" s="3" t="s">
        <v>7187</v>
      </c>
      <c r="M994" s="3">
        <v>5.3097</v>
      </c>
      <c r="N994" s="3">
        <v>-69.873</v>
      </c>
      <c r="O994" s="3" t="s">
        <v>7188</v>
      </c>
    </row>
    <row r="995" ht="16.5" customHeight="1">
      <c r="A995" s="3">
        <v>2411.0</v>
      </c>
      <c r="B995" s="3" t="s">
        <v>2290</v>
      </c>
      <c r="C995" s="3" t="s">
        <v>7189</v>
      </c>
      <c r="D995" s="3" t="s">
        <v>7189</v>
      </c>
      <c r="E995" s="3" t="s">
        <v>853</v>
      </c>
      <c r="F995" s="3" t="s">
        <v>855</v>
      </c>
      <c r="G995" s="3" t="s">
        <v>7190</v>
      </c>
      <c r="H995" s="3" t="s">
        <v>21</v>
      </c>
      <c r="I995" s="3" t="s">
        <v>7191</v>
      </c>
      <c r="J995" s="5"/>
      <c r="K995" s="3">
        <v>2000.0</v>
      </c>
      <c r="L995" s="3" t="s">
        <v>1124</v>
      </c>
      <c r="M995" s="3">
        <v>21.5158</v>
      </c>
      <c r="N995" s="3">
        <v>100.6957</v>
      </c>
      <c r="O995" s="5"/>
    </row>
    <row r="996" ht="16.5" customHeight="1">
      <c r="A996" s="3">
        <v>47.0</v>
      </c>
      <c r="B996" s="3" t="s">
        <v>2294</v>
      </c>
      <c r="C996" s="3" t="s">
        <v>7192</v>
      </c>
      <c r="D996" s="3" t="s">
        <v>7192</v>
      </c>
      <c r="E996" s="3" t="s">
        <v>4817</v>
      </c>
      <c r="F996" s="3" t="s">
        <v>4819</v>
      </c>
      <c r="G996" s="3" t="s">
        <v>7193</v>
      </c>
      <c r="H996" s="3" t="s">
        <v>31</v>
      </c>
      <c r="I996" s="3" t="s">
        <v>7194</v>
      </c>
      <c r="J996" s="5"/>
      <c r="K996" s="3">
        <v>2000.0</v>
      </c>
      <c r="L996" s="3" t="s">
        <v>2600</v>
      </c>
      <c r="M996" s="3">
        <v>10.5958</v>
      </c>
      <c r="N996" s="3">
        <v>17.0397</v>
      </c>
      <c r="O996" s="5"/>
    </row>
    <row r="997" ht="16.5" customHeight="1">
      <c r="A997" s="3">
        <v>861.0</v>
      </c>
      <c r="B997" s="3" t="s">
        <v>2296</v>
      </c>
      <c r="C997" s="3" t="s">
        <v>7195</v>
      </c>
      <c r="D997" s="3" t="s">
        <v>7196</v>
      </c>
      <c r="E997" s="3" t="s">
        <v>1532</v>
      </c>
      <c r="F997" s="3" t="s">
        <v>1533</v>
      </c>
      <c r="G997" s="3" t="s">
        <v>7197</v>
      </c>
      <c r="H997" s="3" t="s">
        <v>148</v>
      </c>
      <c r="I997" s="3" t="s">
        <v>7198</v>
      </c>
      <c r="J997" s="5"/>
      <c r="K997" s="3">
        <v>2000.0</v>
      </c>
      <c r="L997" s="3" t="s">
        <v>7199</v>
      </c>
      <c r="M997" s="3">
        <v>43.0438</v>
      </c>
      <c r="N997" s="3">
        <v>-112.4629</v>
      </c>
      <c r="O997" s="3" t="s">
        <v>7200</v>
      </c>
    </row>
    <row r="998" ht="16.5" customHeight="1">
      <c r="A998" s="3">
        <v>1469.0</v>
      </c>
      <c r="B998" s="3" t="s">
        <v>2298</v>
      </c>
      <c r="C998" s="3" t="s">
        <v>7201</v>
      </c>
      <c r="D998" s="3" t="s">
        <v>7201</v>
      </c>
      <c r="E998" s="3" t="s">
        <v>1532</v>
      </c>
      <c r="F998" s="3" t="s">
        <v>1533</v>
      </c>
      <c r="G998" s="3" t="s">
        <v>7197</v>
      </c>
      <c r="H998" s="3" t="s">
        <v>148</v>
      </c>
      <c r="I998" s="3" t="s">
        <v>7202</v>
      </c>
      <c r="J998" s="5"/>
      <c r="K998" s="3">
        <v>2000.0</v>
      </c>
      <c r="L998" s="3" t="s">
        <v>7199</v>
      </c>
      <c r="M998" s="3">
        <v>40.0358</v>
      </c>
      <c r="N998" s="3">
        <v>-113.9835</v>
      </c>
      <c r="O998" s="3" t="s">
        <v>7203</v>
      </c>
    </row>
    <row r="999" ht="16.5" customHeight="1">
      <c r="A999" s="3">
        <v>1468.0</v>
      </c>
      <c r="B999" s="3" t="s">
        <v>2301</v>
      </c>
      <c r="C999" s="3" t="s">
        <v>7204</v>
      </c>
      <c r="D999" s="3" t="s">
        <v>7204</v>
      </c>
      <c r="E999" s="3" t="s">
        <v>1532</v>
      </c>
      <c r="F999" s="3" t="s">
        <v>1533</v>
      </c>
      <c r="G999" s="3" t="s">
        <v>7197</v>
      </c>
      <c r="H999" s="3" t="s">
        <v>148</v>
      </c>
      <c r="I999" s="3" t="s">
        <v>7198</v>
      </c>
      <c r="J999" s="5"/>
      <c r="K999" s="3">
        <v>2000.0</v>
      </c>
      <c r="L999" s="3" t="s">
        <v>7199</v>
      </c>
      <c r="M999" s="3">
        <v>43.014</v>
      </c>
      <c r="N999" s="3">
        <v>-108.8209</v>
      </c>
      <c r="O999" s="3" t="s">
        <v>7205</v>
      </c>
    </row>
    <row r="1000" ht="16.5" customHeight="1">
      <c r="A1000" s="3">
        <v>1222.0</v>
      </c>
      <c r="B1000" s="3" t="s">
        <v>2302</v>
      </c>
      <c r="C1000" s="3" t="s">
        <v>7206</v>
      </c>
      <c r="D1000" s="3" t="s">
        <v>7207</v>
      </c>
      <c r="E1000" s="3" t="s">
        <v>96</v>
      </c>
      <c r="F1000" s="3" t="s">
        <v>97</v>
      </c>
      <c r="G1000" s="3" t="s">
        <v>7208</v>
      </c>
      <c r="H1000" s="3" t="s">
        <v>148</v>
      </c>
      <c r="I1000" s="5"/>
      <c r="J1000" s="5"/>
      <c r="K1000" s="3">
        <v>2000.0</v>
      </c>
      <c r="L1000" s="5"/>
      <c r="M1000" s="3">
        <v>27.5033</v>
      </c>
      <c r="N1000" s="3">
        <v>95.2185</v>
      </c>
      <c r="O1000" s="3" t="s">
        <v>7209</v>
      </c>
    </row>
    <row r="1001" ht="16.5" customHeight="1">
      <c r="A1001" s="3">
        <v>2.0</v>
      </c>
      <c r="B1001" s="3" t="s">
        <v>2305</v>
      </c>
      <c r="C1001" s="3" t="s">
        <v>7210</v>
      </c>
      <c r="D1001" s="3" t="s">
        <v>7210</v>
      </c>
      <c r="E1001" s="3" t="s">
        <v>1438</v>
      </c>
      <c r="F1001" s="3" t="s">
        <v>1439</v>
      </c>
      <c r="G1001" s="3" t="s">
        <v>3485</v>
      </c>
      <c r="H1001" s="3" t="s">
        <v>557</v>
      </c>
      <c r="I1001" s="5"/>
      <c r="J1001" s="5"/>
      <c r="K1001" s="3">
        <v>2000.0</v>
      </c>
      <c r="L1001" s="3" t="s">
        <v>7211</v>
      </c>
      <c r="M1001" s="3">
        <v>35.5869</v>
      </c>
      <c r="N1001" s="3">
        <v>-0.4737</v>
      </c>
      <c r="O1001" s="3" t="s">
        <v>7212</v>
      </c>
    </row>
    <row r="1002" ht="16.5" customHeight="1">
      <c r="A1002" s="3">
        <v>561.0</v>
      </c>
      <c r="B1002" s="3" t="s">
        <v>2307</v>
      </c>
      <c r="C1002" s="3" t="s">
        <v>7213</v>
      </c>
      <c r="D1002" s="3" t="s">
        <v>7213</v>
      </c>
      <c r="E1002" s="3" t="s">
        <v>853</v>
      </c>
      <c r="F1002" s="3" t="s">
        <v>855</v>
      </c>
      <c r="G1002" s="3" t="s">
        <v>7214</v>
      </c>
      <c r="H1002" s="3" t="s">
        <v>21</v>
      </c>
      <c r="I1002" s="5"/>
      <c r="J1002" s="5"/>
      <c r="K1002" s="3">
        <v>2000.0</v>
      </c>
      <c r="L1002" s="3" t="s">
        <v>1124</v>
      </c>
      <c r="M1002" s="3">
        <v>26.0863</v>
      </c>
      <c r="N1002" s="3">
        <v>99.7119</v>
      </c>
      <c r="O1002" s="5"/>
    </row>
    <row r="1003" ht="16.5" customHeight="1">
      <c r="A1003" s="3">
        <v>1748.0</v>
      </c>
      <c r="B1003" s="3" t="s">
        <v>2309</v>
      </c>
      <c r="C1003" s="3" t="s">
        <v>7215</v>
      </c>
      <c r="D1003" s="3" t="s">
        <v>7215</v>
      </c>
      <c r="E1003" s="3" t="s">
        <v>6888</v>
      </c>
      <c r="F1003" s="3" t="s">
        <v>6889</v>
      </c>
      <c r="G1003" s="3" t="s">
        <v>7216</v>
      </c>
      <c r="H1003" s="3" t="s">
        <v>31</v>
      </c>
      <c r="I1003" s="5"/>
      <c r="J1003" s="5"/>
      <c r="K1003" s="3">
        <v>2000.0</v>
      </c>
      <c r="L1003" s="3" t="s">
        <v>2600</v>
      </c>
      <c r="M1003" s="3">
        <v>-1.8508</v>
      </c>
      <c r="N1003" s="3">
        <v>13.612</v>
      </c>
      <c r="O1003" s="5"/>
    </row>
    <row r="1004" ht="16.5" customHeight="1">
      <c r="A1004" s="3">
        <v>1194.0</v>
      </c>
      <c r="B1004" s="3" t="s">
        <v>2312</v>
      </c>
      <c r="C1004" s="3" t="s">
        <v>7217</v>
      </c>
      <c r="D1004" s="3" t="s">
        <v>7217</v>
      </c>
      <c r="E1004" s="3" t="s">
        <v>1333</v>
      </c>
      <c r="F1004" s="3" t="s">
        <v>1334</v>
      </c>
      <c r="G1004" s="3" t="s">
        <v>7218</v>
      </c>
      <c r="H1004" s="3" t="s">
        <v>31</v>
      </c>
      <c r="I1004" s="3" t="s">
        <v>7219</v>
      </c>
      <c r="J1004" s="5"/>
      <c r="K1004" s="3">
        <v>2000.0</v>
      </c>
      <c r="L1004" s="5"/>
      <c r="M1004" s="3">
        <v>32.519</v>
      </c>
      <c r="N1004" s="3">
        <v>77.6733</v>
      </c>
      <c r="O1004" s="3" t="s">
        <v>7220</v>
      </c>
    </row>
    <row r="1005" ht="16.5" customHeight="1">
      <c r="A1005" s="3">
        <v>591.0</v>
      </c>
      <c r="B1005" s="3" t="s">
        <v>2314</v>
      </c>
      <c r="C1005" s="3" t="s">
        <v>7221</v>
      </c>
      <c r="D1005" s="3" t="s">
        <v>7222</v>
      </c>
      <c r="E1005" s="3" t="s">
        <v>1058</v>
      </c>
      <c r="F1005" s="3" t="s">
        <v>1059</v>
      </c>
      <c r="G1005" s="3" t="s">
        <v>7223</v>
      </c>
      <c r="H1005" s="3" t="s">
        <v>31</v>
      </c>
      <c r="I1005" s="3" t="s">
        <v>7224</v>
      </c>
      <c r="J1005" s="5"/>
      <c r="K1005" s="3">
        <v>2000.0</v>
      </c>
      <c r="L1005" s="3" t="s">
        <v>7225</v>
      </c>
      <c r="M1005" s="3">
        <v>-0.25</v>
      </c>
      <c r="N1005" s="3">
        <v>-79.15</v>
      </c>
      <c r="O1005" s="5"/>
    </row>
    <row r="1006" ht="16.5" customHeight="1">
      <c r="A1006" s="3">
        <v>1662.0</v>
      </c>
      <c r="B1006" s="3" t="s">
        <v>2316</v>
      </c>
      <c r="C1006" s="3" t="s">
        <v>7226</v>
      </c>
      <c r="D1006" s="3" t="s">
        <v>7226</v>
      </c>
      <c r="E1006" s="3" t="s">
        <v>7227</v>
      </c>
      <c r="F1006" s="3" t="s">
        <v>7228</v>
      </c>
      <c r="G1006" s="3" t="s">
        <v>7229</v>
      </c>
      <c r="H1006" s="3" t="s">
        <v>148</v>
      </c>
      <c r="I1006" s="3" t="s">
        <v>7230</v>
      </c>
      <c r="J1006" s="5"/>
      <c r="K1006" s="3">
        <v>2000.0</v>
      </c>
      <c r="L1006" s="3" t="s">
        <v>2600</v>
      </c>
      <c r="M1006" s="3">
        <v>3.3626</v>
      </c>
      <c r="N1006" s="3">
        <v>16.0565</v>
      </c>
      <c r="O1006" s="5"/>
    </row>
    <row r="1007" ht="16.5" customHeight="1">
      <c r="A1007" s="3">
        <v>733.0</v>
      </c>
      <c r="B1007" s="3" t="s">
        <v>2318</v>
      </c>
      <c r="C1007" s="3" t="s">
        <v>7231</v>
      </c>
      <c r="D1007" s="3" t="s">
        <v>7231</v>
      </c>
      <c r="E1007" s="3" t="s">
        <v>346</v>
      </c>
      <c r="F1007" s="3" t="s">
        <v>348</v>
      </c>
      <c r="G1007" s="3" t="s">
        <v>7232</v>
      </c>
      <c r="H1007" s="3" t="s">
        <v>21</v>
      </c>
      <c r="I1007" s="3" t="s">
        <v>7233</v>
      </c>
      <c r="J1007" s="5"/>
      <c r="K1007" s="3">
        <v>2000.0</v>
      </c>
      <c r="L1007" s="3" t="s">
        <v>7234</v>
      </c>
      <c r="M1007" s="3">
        <v>-4.3464</v>
      </c>
      <c r="N1007" s="3">
        <v>-75.3002</v>
      </c>
      <c r="O1007" s="3" t="s">
        <v>7235</v>
      </c>
    </row>
    <row r="1008" ht="16.5" customHeight="1">
      <c r="A1008" s="3">
        <v>1836.0</v>
      </c>
      <c r="B1008" s="3" t="s">
        <v>2320</v>
      </c>
      <c r="C1008" s="3" t="s">
        <v>7236</v>
      </c>
      <c r="D1008" s="3" t="s">
        <v>7237</v>
      </c>
      <c r="E1008" s="3" t="s">
        <v>1186</v>
      </c>
      <c r="F1008" s="3" t="s">
        <v>1187</v>
      </c>
      <c r="G1008" s="3" t="s">
        <v>7238</v>
      </c>
      <c r="H1008" s="3" t="s">
        <v>31</v>
      </c>
      <c r="I1008" s="3" t="s">
        <v>7239</v>
      </c>
      <c r="J1008" s="5"/>
      <c r="K1008" s="3">
        <v>2000.0</v>
      </c>
      <c r="L1008" s="3" t="s">
        <v>7240</v>
      </c>
      <c r="M1008" s="3">
        <v>35.0209</v>
      </c>
      <c r="N1008" s="3">
        <v>72.897</v>
      </c>
      <c r="O1008" s="3" t="s">
        <v>7241</v>
      </c>
    </row>
    <row r="1009" ht="16.5" customHeight="1">
      <c r="A1009" s="3">
        <v>895.0</v>
      </c>
      <c r="B1009" s="3" t="s">
        <v>2323</v>
      </c>
      <c r="C1009" s="3" t="s">
        <v>7242</v>
      </c>
      <c r="D1009" s="3" t="s">
        <v>7243</v>
      </c>
      <c r="E1009" s="3" t="s">
        <v>5820</v>
      </c>
      <c r="F1009" s="3" t="s">
        <v>5821</v>
      </c>
      <c r="G1009" s="3" t="s">
        <v>7244</v>
      </c>
      <c r="H1009" s="3" t="s">
        <v>31</v>
      </c>
      <c r="I1009" s="3" t="s">
        <v>7245</v>
      </c>
      <c r="J1009" s="5"/>
      <c r="K1009" s="3">
        <v>2000.0</v>
      </c>
      <c r="L1009" s="3" t="s">
        <v>7246</v>
      </c>
      <c r="M1009" s="3">
        <v>35.1895</v>
      </c>
      <c r="N1009" s="3">
        <v>71.1941</v>
      </c>
      <c r="O1009" s="3" t="s">
        <v>7247</v>
      </c>
    </row>
    <row r="1010" ht="16.5" customHeight="1">
      <c r="A1010" s="3">
        <v>758.0</v>
      </c>
      <c r="B1010" s="3" t="s">
        <v>2326</v>
      </c>
      <c r="C1010" s="3" t="s">
        <v>7248</v>
      </c>
      <c r="D1010" s="3" t="s">
        <v>7249</v>
      </c>
      <c r="E1010" s="3" t="s">
        <v>1058</v>
      </c>
      <c r="F1010" s="3" t="s">
        <v>1059</v>
      </c>
      <c r="G1010" s="3" t="s">
        <v>7250</v>
      </c>
      <c r="H1010" s="3" t="s">
        <v>21</v>
      </c>
      <c r="I1010" s="3" t="s">
        <v>7251</v>
      </c>
      <c r="J1010" s="5"/>
      <c r="K1010" s="3">
        <v>2000.0</v>
      </c>
      <c r="L1010" s="3" t="s">
        <v>7252</v>
      </c>
      <c r="M1010" s="3">
        <v>-1.1864</v>
      </c>
      <c r="N1010" s="3">
        <v>-76.6296</v>
      </c>
      <c r="O1010" s="3" t="s">
        <v>7253</v>
      </c>
    </row>
    <row r="1011" ht="16.5" customHeight="1">
      <c r="A1011" s="3">
        <v>2482.0</v>
      </c>
      <c r="B1011" s="3" t="s">
        <v>2328</v>
      </c>
      <c r="C1011" s="3" t="s">
        <v>7254</v>
      </c>
      <c r="D1011" s="3" t="s">
        <v>7255</v>
      </c>
      <c r="E1011" s="3" t="s">
        <v>5820</v>
      </c>
      <c r="F1011" s="3" t="s">
        <v>5821</v>
      </c>
      <c r="G1011" s="3" t="s">
        <v>7256</v>
      </c>
      <c r="H1011" s="3" t="s">
        <v>31</v>
      </c>
      <c r="I1011" s="5"/>
      <c r="J1011" s="5"/>
      <c r="K1011" s="3">
        <v>2000.0</v>
      </c>
      <c r="L1011" s="3" t="s">
        <v>7257</v>
      </c>
      <c r="M1011" s="3">
        <v>34.4166</v>
      </c>
      <c r="N1011" s="3">
        <v>70.3333</v>
      </c>
      <c r="O1011" s="3" t="s">
        <v>7258</v>
      </c>
    </row>
    <row r="1012" ht="16.5" customHeight="1">
      <c r="A1012" s="3">
        <v>1426.0</v>
      </c>
      <c r="B1012" s="3" t="s">
        <v>2330</v>
      </c>
      <c r="C1012" s="3" t="s">
        <v>7259</v>
      </c>
      <c r="D1012" s="3" t="s">
        <v>7260</v>
      </c>
      <c r="E1012" s="3" t="s">
        <v>853</v>
      </c>
      <c r="F1012" s="3" t="s">
        <v>855</v>
      </c>
      <c r="G1012" s="3" t="s">
        <v>7261</v>
      </c>
      <c r="H1012" s="3" t="s">
        <v>31</v>
      </c>
      <c r="I1012" s="5"/>
      <c r="J1012" s="5"/>
      <c r="K1012" s="3">
        <v>2000.0</v>
      </c>
      <c r="L1012" s="3" t="s">
        <v>7262</v>
      </c>
      <c r="M1012" s="3">
        <v>35.791</v>
      </c>
      <c r="N1012" s="3">
        <v>102.4365</v>
      </c>
      <c r="O1012" s="3" t="s">
        <v>7263</v>
      </c>
    </row>
    <row r="1013" ht="16.5" customHeight="1">
      <c r="A1013" s="3">
        <v>579.0</v>
      </c>
      <c r="B1013" s="3" t="s">
        <v>2332</v>
      </c>
      <c r="C1013" s="3" t="s">
        <v>7264</v>
      </c>
      <c r="D1013" s="3" t="s">
        <v>7264</v>
      </c>
      <c r="E1013" s="3" t="s">
        <v>346</v>
      </c>
      <c r="F1013" s="3" t="s">
        <v>348</v>
      </c>
      <c r="G1013" s="3" t="s">
        <v>7265</v>
      </c>
      <c r="H1013" s="3" t="s">
        <v>31</v>
      </c>
      <c r="I1013" s="3" t="s">
        <v>7266</v>
      </c>
      <c r="J1013" s="5"/>
      <c r="K1013" s="3">
        <v>1900.0</v>
      </c>
      <c r="L1013" s="3" t="s">
        <v>7267</v>
      </c>
      <c r="M1013" s="3">
        <v>-3.7107</v>
      </c>
      <c r="N1013" s="3">
        <v>-76.9042</v>
      </c>
      <c r="O1013" s="3" t="s">
        <v>7268</v>
      </c>
    </row>
    <row r="1014" ht="16.5" customHeight="1">
      <c r="A1014" s="3">
        <v>1771.0</v>
      </c>
      <c r="B1014" s="3" t="s">
        <v>2335</v>
      </c>
      <c r="C1014" s="3" t="s">
        <v>7269</v>
      </c>
      <c r="D1014" s="3" t="s">
        <v>7270</v>
      </c>
      <c r="E1014" s="3" t="s">
        <v>3756</v>
      </c>
      <c r="F1014" s="3" t="s">
        <v>3758</v>
      </c>
      <c r="G1014" s="3" t="s">
        <v>7271</v>
      </c>
      <c r="H1014" s="3" t="s">
        <v>21</v>
      </c>
      <c r="I1014" s="3" t="s">
        <v>7272</v>
      </c>
      <c r="J1014" s="5"/>
      <c r="K1014" s="3">
        <v>1900.0</v>
      </c>
      <c r="L1014" s="3" t="s">
        <v>4147</v>
      </c>
      <c r="M1014" s="3">
        <v>0.7909</v>
      </c>
      <c r="N1014" s="3">
        <v>-68.247</v>
      </c>
      <c r="O1014" s="5"/>
    </row>
    <row r="1015" ht="16.5" customHeight="1">
      <c r="A1015" s="3">
        <v>975.0</v>
      </c>
      <c r="B1015" s="3" t="s">
        <v>2336</v>
      </c>
      <c r="C1015" s="3" t="s">
        <v>7273</v>
      </c>
      <c r="D1015" s="3" t="s">
        <v>7274</v>
      </c>
      <c r="E1015" s="3" t="s">
        <v>760</v>
      </c>
      <c r="F1015" s="3" t="s">
        <v>762</v>
      </c>
      <c r="G1015" s="5"/>
      <c r="H1015" s="3" t="s">
        <v>31</v>
      </c>
      <c r="I1015" s="3" t="s">
        <v>7275</v>
      </c>
      <c r="J1015" s="5"/>
      <c r="K1015" s="3">
        <v>1878.0</v>
      </c>
      <c r="L1015" s="5"/>
      <c r="M1015" s="3">
        <v>17.9666</v>
      </c>
      <c r="N1015" s="3">
        <v>-96.8333</v>
      </c>
      <c r="O1015" s="3" t="s">
        <v>7276</v>
      </c>
    </row>
    <row r="1016" ht="16.5" customHeight="1">
      <c r="A1016" s="3">
        <v>1654.0</v>
      </c>
      <c r="B1016" s="3" t="s">
        <v>2337</v>
      </c>
      <c r="C1016" s="3" t="s">
        <v>7277</v>
      </c>
      <c r="D1016" s="3" t="s">
        <v>7278</v>
      </c>
      <c r="E1016" s="3" t="s">
        <v>4817</v>
      </c>
      <c r="F1016" s="3" t="s">
        <v>4819</v>
      </c>
      <c r="G1016" s="3" t="s">
        <v>7279</v>
      </c>
      <c r="H1016" s="3" t="s">
        <v>31</v>
      </c>
      <c r="I1016" s="5"/>
      <c r="J1016" s="5"/>
      <c r="K1016" s="3">
        <v>1859.0</v>
      </c>
      <c r="L1016" s="3" t="s">
        <v>2600</v>
      </c>
      <c r="M1016" s="3">
        <v>13.6299</v>
      </c>
      <c r="N1016" s="3">
        <v>21.5771</v>
      </c>
      <c r="O1016" s="5"/>
    </row>
    <row r="1017" ht="16.5" customHeight="1">
      <c r="A1017" s="3">
        <v>1043.0</v>
      </c>
      <c r="B1017" s="3" t="s">
        <v>2339</v>
      </c>
      <c r="C1017" s="3" t="s">
        <v>7280</v>
      </c>
      <c r="D1017" s="3" t="s">
        <v>7280</v>
      </c>
      <c r="E1017" s="3" t="s">
        <v>299</v>
      </c>
      <c r="F1017" s="3" t="s">
        <v>300</v>
      </c>
      <c r="G1017" s="3" t="s">
        <v>7281</v>
      </c>
      <c r="H1017" s="3" t="s">
        <v>31</v>
      </c>
      <c r="I1017" s="3" t="s">
        <v>7282</v>
      </c>
      <c r="J1017" s="5"/>
      <c r="K1017" s="3">
        <v>1839.0</v>
      </c>
      <c r="L1017" s="3" t="s">
        <v>7283</v>
      </c>
      <c r="M1017" s="3">
        <v>42.1654</v>
      </c>
      <c r="N1017" s="3">
        <v>46.2991</v>
      </c>
      <c r="O1017" s="3" t="s">
        <v>7284</v>
      </c>
    </row>
    <row r="1018" ht="16.5" customHeight="1">
      <c r="A1018" s="3">
        <v>1328.0</v>
      </c>
      <c r="B1018" s="3" t="s">
        <v>2340</v>
      </c>
      <c r="C1018" s="3" t="s">
        <v>7285</v>
      </c>
      <c r="D1018" s="3" t="s">
        <v>7285</v>
      </c>
      <c r="E1018" s="3" t="s">
        <v>7286</v>
      </c>
      <c r="F1018" s="3" t="s">
        <v>7287</v>
      </c>
      <c r="G1018" s="3" t="s">
        <v>7288</v>
      </c>
      <c r="H1018" s="3" t="s">
        <v>557</v>
      </c>
      <c r="I1018" s="3" t="s">
        <v>7289</v>
      </c>
      <c r="J1018" s="5"/>
      <c r="K1018" s="3">
        <v>1838.0</v>
      </c>
      <c r="L1018" s="3" t="s">
        <v>3628</v>
      </c>
      <c r="M1018" s="3">
        <v>8.7113</v>
      </c>
      <c r="N1018" s="3">
        <v>2.1533</v>
      </c>
      <c r="O1018" s="5"/>
    </row>
    <row r="1019" ht="16.5" customHeight="1">
      <c r="A1019" s="3">
        <v>747.0</v>
      </c>
      <c r="B1019" s="3" t="s">
        <v>2343</v>
      </c>
      <c r="C1019" s="3" t="s">
        <v>7290</v>
      </c>
      <c r="D1019" s="3" t="s">
        <v>7291</v>
      </c>
      <c r="E1019" s="3" t="s">
        <v>346</v>
      </c>
      <c r="F1019" s="3" t="s">
        <v>348</v>
      </c>
      <c r="G1019" s="3" t="s">
        <v>7292</v>
      </c>
      <c r="H1019" s="3" t="s">
        <v>31</v>
      </c>
      <c r="I1019" s="3" t="s">
        <v>7293</v>
      </c>
      <c r="J1019" s="5"/>
      <c r="K1019" s="3">
        <v>1800.0</v>
      </c>
      <c r="L1019" s="3" t="s">
        <v>7294</v>
      </c>
      <c r="M1019" s="3">
        <v>-8.9393</v>
      </c>
      <c r="N1019" s="3">
        <v>-75.0915</v>
      </c>
      <c r="O1019" s="3" t="s">
        <v>7295</v>
      </c>
    </row>
    <row r="1020" ht="16.5" customHeight="1">
      <c r="A1020" s="3">
        <v>2679.0</v>
      </c>
      <c r="B1020" s="3" t="s">
        <v>2346</v>
      </c>
      <c r="C1020" s="3" t="s">
        <v>7296</v>
      </c>
      <c r="D1020" s="3" t="s">
        <v>7297</v>
      </c>
      <c r="E1020" s="3" t="s">
        <v>4667</v>
      </c>
      <c r="F1020" s="3" t="s">
        <v>4668</v>
      </c>
      <c r="G1020" s="3" t="s">
        <v>7298</v>
      </c>
      <c r="H1020" s="3" t="s">
        <v>21</v>
      </c>
      <c r="I1020" s="3" t="s">
        <v>7299</v>
      </c>
      <c r="J1020" s="5"/>
      <c r="K1020" s="3">
        <v>1800.0</v>
      </c>
      <c r="L1020" s="3" t="s">
        <v>3062</v>
      </c>
      <c r="M1020" s="3">
        <v>-9.4558</v>
      </c>
      <c r="N1020" s="3">
        <v>147.5559</v>
      </c>
      <c r="O1020" s="3" t="s">
        <v>7300</v>
      </c>
    </row>
    <row r="1021" ht="16.5" customHeight="1">
      <c r="A1021" s="3">
        <v>2536.0</v>
      </c>
      <c r="B1021" s="3" t="s">
        <v>2347</v>
      </c>
      <c r="C1021" s="3" t="s">
        <v>7301</v>
      </c>
      <c r="D1021" s="3" t="s">
        <v>7301</v>
      </c>
      <c r="E1021" s="3" t="s">
        <v>3005</v>
      </c>
      <c r="F1021" s="3" t="s">
        <v>3006</v>
      </c>
      <c r="G1021" s="3" t="s">
        <v>7302</v>
      </c>
      <c r="H1021" s="3" t="s">
        <v>21</v>
      </c>
      <c r="I1021" s="3" t="s">
        <v>7303</v>
      </c>
      <c r="J1021" s="5"/>
      <c r="K1021" s="3">
        <v>1800.0</v>
      </c>
      <c r="L1021" s="3" t="s">
        <v>3062</v>
      </c>
      <c r="M1021" s="3">
        <v>-1.8783</v>
      </c>
      <c r="N1021" s="3">
        <v>138.5485</v>
      </c>
      <c r="O1021" s="3" t="s">
        <v>3064</v>
      </c>
    </row>
    <row r="1022" ht="16.5" customHeight="1">
      <c r="A1022" s="3">
        <v>2292.0</v>
      </c>
      <c r="B1022" s="3" t="s">
        <v>2349</v>
      </c>
      <c r="C1022" s="3" t="s">
        <v>7304</v>
      </c>
      <c r="D1022" s="3" t="s">
        <v>7304</v>
      </c>
      <c r="E1022" s="3" t="s">
        <v>4207</v>
      </c>
      <c r="F1022" s="3" t="s">
        <v>4208</v>
      </c>
      <c r="G1022" s="3" t="s">
        <v>7305</v>
      </c>
      <c r="H1022" s="3" t="s">
        <v>557</v>
      </c>
      <c r="I1022" s="3" t="s">
        <v>7306</v>
      </c>
      <c r="J1022" s="5"/>
      <c r="K1022" s="3">
        <v>1800.0</v>
      </c>
      <c r="L1022" s="3" t="s">
        <v>1124</v>
      </c>
      <c r="M1022" s="3">
        <v>5.2509</v>
      </c>
      <c r="N1022" s="3">
        <v>101.0206</v>
      </c>
      <c r="O1022" s="5"/>
    </row>
    <row r="1023" ht="16.5" customHeight="1">
      <c r="A1023" s="3">
        <v>2310.0</v>
      </c>
      <c r="B1023" s="3" t="s">
        <v>2350</v>
      </c>
      <c r="C1023" s="3" t="s">
        <v>7307</v>
      </c>
      <c r="D1023" s="3" t="s">
        <v>7308</v>
      </c>
      <c r="E1023" s="3" t="s">
        <v>3005</v>
      </c>
      <c r="F1023" s="3" t="s">
        <v>3006</v>
      </c>
      <c r="G1023" s="3" t="s">
        <v>7309</v>
      </c>
      <c r="H1023" s="3" t="s">
        <v>21</v>
      </c>
      <c r="I1023" s="3" t="s">
        <v>7310</v>
      </c>
      <c r="J1023" s="5"/>
      <c r="K1023" s="3">
        <v>1800.0</v>
      </c>
      <c r="L1023" s="3" t="s">
        <v>2116</v>
      </c>
      <c r="M1023" s="3">
        <v>-2.6303</v>
      </c>
      <c r="N1023" s="3">
        <v>120.1849</v>
      </c>
      <c r="O1023" s="3" t="s">
        <v>3010</v>
      </c>
    </row>
    <row r="1024" ht="16.5" customHeight="1">
      <c r="A1024" s="3">
        <v>2602.0</v>
      </c>
      <c r="B1024" s="3" t="s">
        <v>2353</v>
      </c>
      <c r="C1024" s="3" t="s">
        <v>7311</v>
      </c>
      <c r="D1024" s="3" t="s">
        <v>7312</v>
      </c>
      <c r="E1024" s="3" t="s">
        <v>3005</v>
      </c>
      <c r="F1024" s="3" t="s">
        <v>3006</v>
      </c>
      <c r="G1024" s="3" t="s">
        <v>7313</v>
      </c>
      <c r="H1024" s="3" t="s">
        <v>31</v>
      </c>
      <c r="I1024" s="5"/>
      <c r="J1024" s="5"/>
      <c r="K1024" s="3">
        <v>1800.0</v>
      </c>
      <c r="L1024" s="3" t="s">
        <v>3062</v>
      </c>
      <c r="M1024" s="3">
        <v>-3.2173</v>
      </c>
      <c r="N1024" s="3">
        <v>128.9849</v>
      </c>
      <c r="O1024" s="3" t="s">
        <v>7314</v>
      </c>
    </row>
    <row r="1025" ht="16.5" customHeight="1">
      <c r="A1025" s="3">
        <v>2437.0</v>
      </c>
      <c r="B1025" s="3" t="s">
        <v>2356</v>
      </c>
      <c r="C1025" s="3" t="s">
        <v>7315</v>
      </c>
      <c r="D1025" s="3" t="s">
        <v>7316</v>
      </c>
      <c r="E1025" s="3" t="s">
        <v>853</v>
      </c>
      <c r="F1025" s="3" t="s">
        <v>855</v>
      </c>
      <c r="G1025" s="3" t="s">
        <v>7317</v>
      </c>
      <c r="H1025" s="3" t="s">
        <v>31</v>
      </c>
      <c r="I1025" s="3" t="s">
        <v>7318</v>
      </c>
      <c r="J1025" s="5"/>
      <c r="K1025" s="3">
        <v>1800.0</v>
      </c>
      <c r="L1025" s="3" t="s">
        <v>1124</v>
      </c>
      <c r="M1025" s="3">
        <v>28.5263</v>
      </c>
      <c r="N1025" s="3">
        <v>100.4734</v>
      </c>
      <c r="O1025" s="5"/>
    </row>
    <row r="1026" ht="16.5" customHeight="1">
      <c r="A1026" s="3">
        <v>1360.0</v>
      </c>
      <c r="B1026" s="3" t="s">
        <v>2357</v>
      </c>
      <c r="C1026" s="3" t="s">
        <v>7319</v>
      </c>
      <c r="D1026" s="3" t="s">
        <v>7320</v>
      </c>
      <c r="E1026" s="3" t="s">
        <v>760</v>
      </c>
      <c r="F1026" s="3" t="s">
        <v>762</v>
      </c>
      <c r="G1026" s="3" t="s">
        <v>2243</v>
      </c>
      <c r="H1026" s="3" t="s">
        <v>557</v>
      </c>
      <c r="I1026" s="3" t="s">
        <v>7321</v>
      </c>
      <c r="J1026" s="5"/>
      <c r="K1026" s="3">
        <v>1771.0</v>
      </c>
      <c r="L1026" s="3" t="s">
        <v>2831</v>
      </c>
      <c r="M1026" s="3">
        <v>16.1203</v>
      </c>
      <c r="N1026" s="3">
        <v>-92.0407</v>
      </c>
      <c r="O1026" s="3" t="s">
        <v>7322</v>
      </c>
    </row>
    <row r="1027" ht="16.5" customHeight="1">
      <c r="A1027" s="3">
        <v>435.0</v>
      </c>
      <c r="B1027" s="3" t="s">
        <v>2364</v>
      </c>
      <c r="C1027" s="3" t="s">
        <v>7323</v>
      </c>
      <c r="D1027" s="3" t="s">
        <v>7323</v>
      </c>
      <c r="E1027" s="3" t="s">
        <v>130</v>
      </c>
      <c r="F1027" s="3" t="s">
        <v>131</v>
      </c>
      <c r="G1027" s="3" t="s">
        <v>7324</v>
      </c>
      <c r="H1027" s="3" t="s">
        <v>31</v>
      </c>
      <c r="I1027" s="3" t="s">
        <v>7325</v>
      </c>
      <c r="J1027" s="5"/>
      <c r="K1027" s="3">
        <v>1761.0</v>
      </c>
      <c r="L1027" s="3" t="s">
        <v>2560</v>
      </c>
      <c r="M1027" s="3">
        <v>30.0037</v>
      </c>
      <c r="N1027" s="3">
        <v>80.5641</v>
      </c>
      <c r="O1027" s="3" t="s">
        <v>7326</v>
      </c>
    </row>
    <row r="1028" ht="16.5" customHeight="1">
      <c r="A1028" s="3">
        <v>1407.0</v>
      </c>
      <c r="B1028" s="3" t="s">
        <v>2366</v>
      </c>
      <c r="C1028" s="3" t="s">
        <v>7327</v>
      </c>
      <c r="D1028" s="3" t="s">
        <v>7328</v>
      </c>
      <c r="E1028" s="3" t="s">
        <v>6611</v>
      </c>
      <c r="F1028" s="3" t="s">
        <v>6612</v>
      </c>
      <c r="G1028" s="3" t="s">
        <v>7329</v>
      </c>
      <c r="H1028" s="3" t="s">
        <v>148</v>
      </c>
      <c r="I1028" s="5"/>
      <c r="J1028" s="5"/>
      <c r="K1028" s="3">
        <v>1750.0</v>
      </c>
      <c r="L1028" s="3" t="s">
        <v>2600</v>
      </c>
      <c r="M1028" s="3">
        <v>6.5227</v>
      </c>
      <c r="N1028" s="3">
        <v>10.1074</v>
      </c>
      <c r="O1028" s="5"/>
    </row>
    <row r="1029" ht="16.5" customHeight="1">
      <c r="A1029" s="3">
        <v>302.0</v>
      </c>
      <c r="B1029" s="3" t="s">
        <v>2367</v>
      </c>
      <c r="C1029" s="3" t="s">
        <v>7330</v>
      </c>
      <c r="D1029" s="3" t="s">
        <v>7331</v>
      </c>
      <c r="E1029" s="3" t="s">
        <v>3504</v>
      </c>
      <c r="F1029" s="3" t="s">
        <v>3506</v>
      </c>
      <c r="G1029" s="3" t="s">
        <v>7332</v>
      </c>
      <c r="H1029" s="3" t="s">
        <v>557</v>
      </c>
      <c r="I1029" s="3" t="s">
        <v>7333</v>
      </c>
      <c r="J1029" s="5"/>
      <c r="K1029" s="3">
        <v>1750.0</v>
      </c>
      <c r="L1029" s="3" t="s">
        <v>5879</v>
      </c>
      <c r="M1029" s="3">
        <v>6.2934</v>
      </c>
      <c r="N1029" s="3">
        <v>-58.0957</v>
      </c>
      <c r="O1029" s="3" t="s">
        <v>7334</v>
      </c>
    </row>
    <row r="1030" ht="16.5" customHeight="1">
      <c r="A1030" s="3">
        <v>433.0</v>
      </c>
      <c r="B1030" s="3" t="s">
        <v>2369</v>
      </c>
      <c r="C1030" s="3" t="s">
        <v>7335</v>
      </c>
      <c r="D1030" s="3" t="s">
        <v>7335</v>
      </c>
      <c r="E1030" s="3" t="s">
        <v>130</v>
      </c>
      <c r="F1030" s="3" t="s">
        <v>131</v>
      </c>
      <c r="G1030" s="3" t="s">
        <v>7336</v>
      </c>
      <c r="H1030" s="3" t="s">
        <v>31</v>
      </c>
      <c r="I1030" s="3" t="s">
        <v>7337</v>
      </c>
      <c r="J1030" s="5"/>
      <c r="K1030" s="3">
        <v>1734.0</v>
      </c>
      <c r="L1030" s="3" t="s">
        <v>2560</v>
      </c>
      <c r="M1030" s="3">
        <v>30.0595</v>
      </c>
      <c r="N1030" s="3">
        <v>80.7824</v>
      </c>
      <c r="O1030" s="3" t="s">
        <v>7338</v>
      </c>
    </row>
    <row r="1031" ht="16.5" customHeight="1">
      <c r="A1031" s="3">
        <v>518.0</v>
      </c>
      <c r="B1031" s="3" t="s">
        <v>2371</v>
      </c>
      <c r="C1031" s="3" t="s">
        <v>7339</v>
      </c>
      <c r="D1031" s="3" t="s">
        <v>7339</v>
      </c>
      <c r="E1031" s="3" t="s">
        <v>2010</v>
      </c>
      <c r="F1031" s="3" t="s">
        <v>2012</v>
      </c>
      <c r="G1031" s="3" t="s">
        <v>7340</v>
      </c>
      <c r="H1031" s="3" t="s">
        <v>31</v>
      </c>
      <c r="I1031" s="3" t="s">
        <v>7341</v>
      </c>
      <c r="J1031" s="5"/>
      <c r="K1031" s="3">
        <v>1732.0</v>
      </c>
      <c r="L1031" s="5"/>
      <c r="M1031" s="3">
        <v>21.1254</v>
      </c>
      <c r="N1031" s="3">
        <v>101.4697</v>
      </c>
      <c r="O1031" s="5"/>
    </row>
    <row r="1032" ht="16.5" customHeight="1">
      <c r="A1032" s="3">
        <v>1110.0</v>
      </c>
      <c r="B1032" s="3" t="s">
        <v>2373</v>
      </c>
      <c r="C1032" s="3" t="s">
        <v>7342</v>
      </c>
      <c r="D1032" s="3" t="s">
        <v>7342</v>
      </c>
      <c r="E1032" s="3" t="s">
        <v>449</v>
      </c>
      <c r="F1032" s="3" t="s">
        <v>450</v>
      </c>
      <c r="G1032" s="3" t="s">
        <v>7343</v>
      </c>
      <c r="H1032" s="3" t="s">
        <v>31</v>
      </c>
      <c r="I1032" s="3" t="s">
        <v>7344</v>
      </c>
      <c r="J1032" s="5"/>
      <c r="K1032" s="3">
        <v>1722.0</v>
      </c>
      <c r="L1032" s="3" t="s">
        <v>7345</v>
      </c>
      <c r="M1032" s="3">
        <v>27.5935</v>
      </c>
      <c r="N1032" s="3">
        <v>87.3316</v>
      </c>
      <c r="O1032" s="3" t="s">
        <v>7346</v>
      </c>
    </row>
    <row r="1033" ht="16.5" customHeight="1">
      <c r="A1033" s="3">
        <v>2272.0</v>
      </c>
      <c r="B1033" s="3" t="s">
        <v>2375</v>
      </c>
      <c r="C1033" s="3" t="s">
        <v>7347</v>
      </c>
      <c r="D1033" s="3" t="s">
        <v>7347</v>
      </c>
      <c r="E1033" s="3" t="s">
        <v>3005</v>
      </c>
      <c r="F1033" s="3" t="s">
        <v>3006</v>
      </c>
      <c r="G1033" s="3" t="s">
        <v>7348</v>
      </c>
      <c r="H1033" s="3" t="s">
        <v>21</v>
      </c>
      <c r="I1033" s="3" t="s">
        <v>7349</v>
      </c>
      <c r="J1033" s="5"/>
      <c r="K1033" s="3">
        <v>1700.0</v>
      </c>
      <c r="L1033" s="3" t="s">
        <v>2116</v>
      </c>
      <c r="M1033" s="3">
        <v>-0.8514</v>
      </c>
      <c r="N1033" s="3">
        <v>123.1457</v>
      </c>
      <c r="O1033" s="3" t="s">
        <v>6530</v>
      </c>
    </row>
    <row r="1034" ht="16.5" customHeight="1">
      <c r="A1034" s="3">
        <v>765.0</v>
      </c>
      <c r="B1034" s="3" t="s">
        <v>2377</v>
      </c>
      <c r="C1034" s="3" t="s">
        <v>7350</v>
      </c>
      <c r="D1034" s="3" t="s">
        <v>7351</v>
      </c>
      <c r="E1034" s="3" t="s">
        <v>1532</v>
      </c>
      <c r="F1034" s="3" t="s">
        <v>1533</v>
      </c>
      <c r="G1034" s="3" t="s">
        <v>7352</v>
      </c>
      <c r="H1034" s="3" t="s">
        <v>31</v>
      </c>
      <c r="I1034" s="5"/>
      <c r="J1034" s="5"/>
      <c r="K1034" s="3">
        <v>1700.0</v>
      </c>
      <c r="L1034" s="3" t="s">
        <v>5845</v>
      </c>
      <c r="M1034" s="3">
        <v>45.5495</v>
      </c>
      <c r="N1034" s="3">
        <v>-106.5263</v>
      </c>
      <c r="O1034" s="5"/>
    </row>
    <row r="1035" ht="16.5" customHeight="1">
      <c r="A1035" s="3">
        <v>2178.0</v>
      </c>
      <c r="B1035" s="3" t="s">
        <v>2379</v>
      </c>
      <c r="C1035" s="3" t="s">
        <v>7353</v>
      </c>
      <c r="D1035" s="3" t="s">
        <v>7353</v>
      </c>
      <c r="E1035" s="3" t="s">
        <v>6028</v>
      </c>
      <c r="F1035" s="3" t="s">
        <v>6029</v>
      </c>
      <c r="G1035" s="3" t="s">
        <v>7354</v>
      </c>
      <c r="H1035" s="3" t="s">
        <v>148</v>
      </c>
      <c r="I1035" s="3" t="s">
        <v>7355</v>
      </c>
      <c r="J1035" s="5"/>
      <c r="K1035" s="3">
        <v>1700.0</v>
      </c>
      <c r="L1035" s="3" t="s">
        <v>7356</v>
      </c>
      <c r="M1035" s="3">
        <v>26.1936</v>
      </c>
      <c r="N1035" s="3">
        <v>56.2431</v>
      </c>
      <c r="O1035" s="3" t="s">
        <v>7357</v>
      </c>
    </row>
    <row r="1036" ht="16.5" customHeight="1">
      <c r="A1036" s="3">
        <v>1946.0</v>
      </c>
      <c r="B1036" s="3" t="s">
        <v>2382</v>
      </c>
      <c r="C1036" s="3" t="s">
        <v>7358</v>
      </c>
      <c r="D1036" s="3" t="s">
        <v>7359</v>
      </c>
      <c r="E1036" s="3" t="s">
        <v>346</v>
      </c>
      <c r="F1036" s="3" t="s">
        <v>348</v>
      </c>
      <c r="G1036" s="3" t="s">
        <v>7360</v>
      </c>
      <c r="H1036" s="3" t="s">
        <v>557</v>
      </c>
      <c r="I1036" s="5"/>
      <c r="J1036" s="5"/>
      <c r="K1036" s="3">
        <v>1700.0</v>
      </c>
      <c r="L1036" s="5"/>
      <c r="M1036" s="3">
        <v>-12.9081</v>
      </c>
      <c r="N1036" s="3">
        <v>-75.6958</v>
      </c>
      <c r="O1036" s="3" t="s">
        <v>7361</v>
      </c>
    </row>
    <row r="1037" ht="16.5" customHeight="1">
      <c r="A1037" s="3">
        <v>1467.0</v>
      </c>
      <c r="B1037" s="3" t="s">
        <v>2384</v>
      </c>
      <c r="C1037" s="3" t="s">
        <v>7362</v>
      </c>
      <c r="D1037" s="3" t="s">
        <v>7363</v>
      </c>
      <c r="E1037" s="3" t="s">
        <v>2645</v>
      </c>
      <c r="F1037" s="3" t="s">
        <v>2646</v>
      </c>
      <c r="G1037" s="3" t="s">
        <v>7364</v>
      </c>
      <c r="H1037" s="3" t="s">
        <v>148</v>
      </c>
      <c r="I1037" s="5"/>
      <c r="J1037" s="5"/>
      <c r="K1037" s="3">
        <v>1685.0</v>
      </c>
      <c r="L1037" s="3" t="s">
        <v>3593</v>
      </c>
      <c r="M1037" s="3">
        <v>12.5733</v>
      </c>
      <c r="N1037" s="3">
        <v>-16.2652</v>
      </c>
      <c r="O1037" s="5"/>
    </row>
    <row r="1038" ht="16.5" customHeight="1">
      <c r="A1038" s="3">
        <v>2239.0</v>
      </c>
      <c r="B1038" s="3" t="s">
        <v>2385</v>
      </c>
      <c r="C1038" s="3" t="s">
        <v>7365</v>
      </c>
      <c r="D1038" s="3" t="s">
        <v>7366</v>
      </c>
      <c r="E1038" s="3" t="s">
        <v>2360</v>
      </c>
      <c r="F1038" s="3" t="s">
        <v>2361</v>
      </c>
      <c r="G1038" s="3" t="s">
        <v>7367</v>
      </c>
      <c r="H1038" s="3" t="s">
        <v>31</v>
      </c>
      <c r="I1038" s="5"/>
      <c r="J1038" s="5"/>
      <c r="K1038" s="3">
        <v>1676.0</v>
      </c>
      <c r="L1038" s="3" t="s">
        <v>1124</v>
      </c>
      <c r="M1038" s="3">
        <v>22.5943</v>
      </c>
      <c r="N1038" s="3">
        <v>102.7455</v>
      </c>
      <c r="O1038" s="5"/>
    </row>
    <row r="1039" ht="16.5" customHeight="1">
      <c r="A1039" s="3">
        <v>268.0</v>
      </c>
      <c r="B1039" s="3" t="s">
        <v>2387</v>
      </c>
      <c r="C1039" s="3" t="s">
        <v>7368</v>
      </c>
      <c r="D1039" s="3" t="s">
        <v>7369</v>
      </c>
      <c r="E1039" s="3" t="s">
        <v>3670</v>
      </c>
      <c r="F1039" s="3" t="s">
        <v>3671</v>
      </c>
      <c r="G1039" s="3" t="s">
        <v>7370</v>
      </c>
      <c r="H1039" s="3" t="s">
        <v>21</v>
      </c>
      <c r="I1039" s="3" t="s">
        <v>7371</v>
      </c>
      <c r="J1039" s="5"/>
      <c r="K1039" s="3">
        <v>1675.0</v>
      </c>
      <c r="L1039" s="3" t="s">
        <v>3674</v>
      </c>
      <c r="M1039" s="3">
        <v>62.8292</v>
      </c>
      <c r="N1039" s="3">
        <v>-115.9904</v>
      </c>
      <c r="O1039" s="3" t="s">
        <v>5691</v>
      </c>
    </row>
    <row r="1040" ht="16.5" customHeight="1">
      <c r="A1040" s="3">
        <v>840.0</v>
      </c>
      <c r="B1040" s="3" t="s">
        <v>2389</v>
      </c>
      <c r="C1040" s="3" t="s">
        <v>2389</v>
      </c>
      <c r="D1040" s="3" t="s">
        <v>7372</v>
      </c>
      <c r="E1040" s="3" t="s">
        <v>1532</v>
      </c>
      <c r="F1040" s="3" t="s">
        <v>1533</v>
      </c>
      <c r="G1040" s="3" t="s">
        <v>7373</v>
      </c>
      <c r="H1040" s="3" t="s">
        <v>21</v>
      </c>
      <c r="I1040" s="3" t="s">
        <v>7374</v>
      </c>
      <c r="J1040" s="5"/>
      <c r="K1040" s="3">
        <v>1650.0</v>
      </c>
      <c r="L1040" s="3" t="s">
        <v>4777</v>
      </c>
      <c r="M1040" s="3">
        <v>36.2377</v>
      </c>
      <c r="N1040" s="3">
        <v>-112.7094</v>
      </c>
      <c r="O1040" s="3" t="s">
        <v>7375</v>
      </c>
    </row>
    <row r="1041" ht="16.5" customHeight="1">
      <c r="A1041" s="3">
        <v>1018.0</v>
      </c>
      <c r="B1041" s="3" t="s">
        <v>2390</v>
      </c>
      <c r="C1041" s="3" t="s">
        <v>7376</v>
      </c>
      <c r="D1041" s="3" t="s">
        <v>7377</v>
      </c>
      <c r="E1041" s="3" t="s">
        <v>760</v>
      </c>
      <c r="F1041" s="3" t="s">
        <v>762</v>
      </c>
      <c r="G1041" s="3" t="s">
        <v>7378</v>
      </c>
      <c r="H1041" s="3" t="s">
        <v>21</v>
      </c>
      <c r="I1041" s="3" t="s">
        <v>5236</v>
      </c>
      <c r="J1041" s="5"/>
      <c r="K1041" s="3">
        <v>1641.0</v>
      </c>
      <c r="L1041" s="3" t="s">
        <v>2974</v>
      </c>
      <c r="M1041" s="3">
        <v>17.9666</v>
      </c>
      <c r="N1041" s="3">
        <v>-96.7166</v>
      </c>
      <c r="O1041" s="3" t="s">
        <v>7379</v>
      </c>
    </row>
    <row r="1042" ht="16.5" customHeight="1">
      <c r="A1042" s="3">
        <v>2059.0</v>
      </c>
      <c r="B1042" s="3" t="s">
        <v>2393</v>
      </c>
      <c r="C1042" s="3" t="s">
        <v>7380</v>
      </c>
      <c r="D1042" s="3" t="s">
        <v>7380</v>
      </c>
      <c r="E1042" s="3" t="s">
        <v>3482</v>
      </c>
      <c r="F1042" s="3" t="s">
        <v>3484</v>
      </c>
      <c r="G1042" s="3" t="s">
        <v>3485</v>
      </c>
      <c r="H1042" s="3" t="s">
        <v>1143</v>
      </c>
      <c r="I1042" s="3" t="s">
        <v>7381</v>
      </c>
      <c r="J1042" s="5"/>
      <c r="K1042" s="3">
        <v>1637.0</v>
      </c>
      <c r="L1042" s="3" t="s">
        <v>7382</v>
      </c>
      <c r="M1042" s="3">
        <v>32.5745</v>
      </c>
      <c r="N1042" s="3">
        <v>-5.9655</v>
      </c>
      <c r="O1042" s="3" t="s">
        <v>7383</v>
      </c>
    </row>
    <row r="1043" ht="16.5" customHeight="1">
      <c r="A1043" s="3">
        <v>2348.0</v>
      </c>
      <c r="B1043" s="3" t="s">
        <v>2394</v>
      </c>
      <c r="C1043" s="3" t="s">
        <v>7384</v>
      </c>
      <c r="D1043" s="3" t="s">
        <v>7385</v>
      </c>
      <c r="E1043" s="3" t="s">
        <v>5864</v>
      </c>
      <c r="F1043" s="3" t="s">
        <v>5865</v>
      </c>
      <c r="G1043" s="3" t="s">
        <v>7386</v>
      </c>
      <c r="H1043" s="3" t="s">
        <v>148</v>
      </c>
      <c r="I1043" s="5"/>
      <c r="J1043" s="5"/>
      <c r="K1043" s="3">
        <v>1631.0</v>
      </c>
      <c r="L1043" s="3" t="s">
        <v>2116</v>
      </c>
      <c r="M1043" s="3">
        <v>7.3515</v>
      </c>
      <c r="N1043" s="3">
        <v>143.8769</v>
      </c>
      <c r="O1043" s="3" t="s">
        <v>6702</v>
      </c>
    </row>
    <row r="1044" ht="16.5" customHeight="1">
      <c r="A1044" s="3">
        <v>921.0</v>
      </c>
      <c r="B1044" s="3" t="s">
        <v>2395</v>
      </c>
      <c r="C1044" s="3" t="s">
        <v>7387</v>
      </c>
      <c r="D1044" s="3" t="s">
        <v>7388</v>
      </c>
      <c r="E1044" s="3" t="s">
        <v>760</v>
      </c>
      <c r="F1044" s="3" t="s">
        <v>762</v>
      </c>
      <c r="G1044" s="3" t="s">
        <v>7389</v>
      </c>
      <c r="H1044" s="3" t="s">
        <v>31</v>
      </c>
      <c r="I1044" s="5"/>
      <c r="J1044" s="5"/>
      <c r="K1044" s="3">
        <v>1603.0</v>
      </c>
      <c r="L1044" s="3" t="s">
        <v>7390</v>
      </c>
      <c r="M1044" s="3">
        <v>20.46</v>
      </c>
      <c r="N1044" s="3">
        <v>-98.0761</v>
      </c>
      <c r="O1044" s="3" t="s">
        <v>7391</v>
      </c>
    </row>
    <row r="1045" ht="16.5" customHeight="1">
      <c r="A1045" s="3">
        <v>1630.0</v>
      </c>
      <c r="B1045" s="3" t="s">
        <v>2397</v>
      </c>
      <c r="C1045" s="3" t="s">
        <v>7392</v>
      </c>
      <c r="D1045" s="3" t="s">
        <v>7392</v>
      </c>
      <c r="E1045" s="3" t="s">
        <v>3756</v>
      </c>
      <c r="F1045" s="3" t="s">
        <v>3758</v>
      </c>
      <c r="G1045" s="3" t="s">
        <v>7393</v>
      </c>
      <c r="H1045" s="3" t="s">
        <v>31</v>
      </c>
      <c r="I1045" s="3" t="s">
        <v>7394</v>
      </c>
      <c r="J1045" s="5"/>
      <c r="K1045" s="3">
        <v>1600.0</v>
      </c>
      <c r="L1045" s="3" t="s">
        <v>7395</v>
      </c>
      <c r="M1045" s="3">
        <v>-20.5222</v>
      </c>
      <c r="N1045" s="3">
        <v>-56.7237</v>
      </c>
      <c r="O1045" s="3" t="s">
        <v>7396</v>
      </c>
    </row>
    <row r="1046" ht="16.5" customHeight="1">
      <c r="A1046" s="3">
        <v>1539.0</v>
      </c>
      <c r="B1046" s="3" t="s">
        <v>2400</v>
      </c>
      <c r="C1046" s="3" t="s">
        <v>7397</v>
      </c>
      <c r="D1046" s="3" t="s">
        <v>7398</v>
      </c>
      <c r="E1046" s="3" t="s">
        <v>1532</v>
      </c>
      <c r="F1046" s="3" t="s">
        <v>1533</v>
      </c>
      <c r="G1046" s="3" t="s">
        <v>7399</v>
      </c>
      <c r="H1046" s="3" t="s">
        <v>31</v>
      </c>
      <c r="I1046" s="5"/>
      <c r="J1046" s="5"/>
      <c r="K1046" s="3">
        <v>1600.0</v>
      </c>
      <c r="L1046" s="3" t="s">
        <v>4777</v>
      </c>
      <c r="M1046" s="3">
        <v>34.9057</v>
      </c>
      <c r="N1046" s="3">
        <v>-106.7066</v>
      </c>
      <c r="O1046" s="3" t="s">
        <v>7400</v>
      </c>
    </row>
    <row r="1047" ht="16.5" customHeight="1">
      <c r="A1047" s="3">
        <v>1538.0</v>
      </c>
      <c r="B1047" s="3" t="s">
        <v>2402</v>
      </c>
      <c r="C1047" s="3" t="s">
        <v>7401</v>
      </c>
      <c r="D1047" s="3" t="s">
        <v>7402</v>
      </c>
      <c r="E1047" s="3" t="s">
        <v>1532</v>
      </c>
      <c r="F1047" s="3" t="s">
        <v>1533</v>
      </c>
      <c r="G1047" s="3" t="s">
        <v>7399</v>
      </c>
      <c r="H1047" s="3" t="s">
        <v>31</v>
      </c>
      <c r="I1047" s="5"/>
      <c r="J1047" s="5"/>
      <c r="K1047" s="3">
        <v>1600.0</v>
      </c>
      <c r="L1047" s="3" t="s">
        <v>4777</v>
      </c>
      <c r="M1047" s="3">
        <v>35.2516</v>
      </c>
      <c r="N1047" s="3">
        <v>-106.565</v>
      </c>
      <c r="O1047" s="3" t="s">
        <v>7400</v>
      </c>
    </row>
    <row r="1048" ht="16.5" customHeight="1">
      <c r="A1048" s="3">
        <v>1540.0</v>
      </c>
      <c r="B1048" s="3" t="s">
        <v>2404</v>
      </c>
      <c r="C1048" s="3" t="s">
        <v>7403</v>
      </c>
      <c r="D1048" s="3" t="s">
        <v>7404</v>
      </c>
      <c r="E1048" s="3" t="s">
        <v>1532</v>
      </c>
      <c r="F1048" s="3" t="s">
        <v>1533</v>
      </c>
      <c r="G1048" s="3" t="s">
        <v>7405</v>
      </c>
      <c r="H1048" s="3" t="s">
        <v>31</v>
      </c>
      <c r="I1048" s="3" t="s">
        <v>7406</v>
      </c>
      <c r="J1048" s="5"/>
      <c r="K1048" s="3">
        <v>1600.0</v>
      </c>
      <c r="L1048" s="3" t="s">
        <v>4777</v>
      </c>
      <c r="M1048" s="3">
        <v>35.8334</v>
      </c>
      <c r="N1048" s="3">
        <v>-110.3798</v>
      </c>
      <c r="O1048" s="3" t="s">
        <v>7407</v>
      </c>
    </row>
    <row r="1049" ht="16.5" customHeight="1">
      <c r="A1049" s="3">
        <v>877.0</v>
      </c>
      <c r="B1049" s="3" t="s">
        <v>2406</v>
      </c>
      <c r="C1049" s="3" t="s">
        <v>7408</v>
      </c>
      <c r="D1049" s="3" t="s">
        <v>7409</v>
      </c>
      <c r="E1049" s="3" t="s">
        <v>1532</v>
      </c>
      <c r="F1049" s="3" t="s">
        <v>1533</v>
      </c>
      <c r="G1049" s="3" t="s">
        <v>7405</v>
      </c>
      <c r="H1049" s="3" t="s">
        <v>148</v>
      </c>
      <c r="I1049" s="5"/>
      <c r="J1049" s="5"/>
      <c r="K1049" s="3">
        <v>1600.0</v>
      </c>
      <c r="L1049" s="3" t="s">
        <v>4777</v>
      </c>
      <c r="M1049" s="3">
        <v>36.053</v>
      </c>
      <c r="N1049" s="3">
        <v>-106.0708</v>
      </c>
      <c r="O1049" s="3" t="s">
        <v>7410</v>
      </c>
    </row>
    <row r="1050" ht="16.5" customHeight="1">
      <c r="A1050" s="3">
        <v>1377.0</v>
      </c>
      <c r="B1050" s="3" t="s">
        <v>2407</v>
      </c>
      <c r="C1050" s="3" t="s">
        <v>7411</v>
      </c>
      <c r="D1050" s="3" t="s">
        <v>7412</v>
      </c>
      <c r="E1050" s="3" t="s">
        <v>3859</v>
      </c>
      <c r="F1050" s="3" t="s">
        <v>3860</v>
      </c>
      <c r="G1050" s="3" t="s">
        <v>7413</v>
      </c>
      <c r="H1050" s="3" t="s">
        <v>21</v>
      </c>
      <c r="I1050" s="5"/>
      <c r="J1050" s="5"/>
      <c r="K1050" s="3">
        <v>1550.0</v>
      </c>
      <c r="L1050" s="3" t="s">
        <v>7414</v>
      </c>
      <c r="M1050" s="3">
        <v>-21.7824</v>
      </c>
      <c r="N1050" s="3">
        <v>21.8971</v>
      </c>
      <c r="O1050" s="3" t="s">
        <v>7415</v>
      </c>
    </row>
    <row r="1051" ht="16.5" customHeight="1">
      <c r="A1051" s="3">
        <v>1761.0</v>
      </c>
      <c r="B1051" s="3" t="s">
        <v>2409</v>
      </c>
      <c r="C1051" s="3" t="s">
        <v>7416</v>
      </c>
      <c r="D1051" s="3" t="s">
        <v>7417</v>
      </c>
      <c r="E1051" s="3" t="s">
        <v>3756</v>
      </c>
      <c r="F1051" s="3" t="s">
        <v>3758</v>
      </c>
      <c r="G1051" s="3" t="s">
        <v>7418</v>
      </c>
      <c r="H1051" s="3" t="s">
        <v>21</v>
      </c>
      <c r="I1051" s="3" t="s">
        <v>7419</v>
      </c>
      <c r="J1051" s="5"/>
      <c r="K1051" s="3">
        <v>1548.0</v>
      </c>
      <c r="L1051" s="3" t="s">
        <v>4147</v>
      </c>
      <c r="M1051" s="3">
        <v>-5.2441</v>
      </c>
      <c r="N1051" s="3">
        <v>-52.7014</v>
      </c>
      <c r="O1051" s="5"/>
    </row>
    <row r="1052" ht="16.5" customHeight="1">
      <c r="A1052" s="3">
        <v>1017.0</v>
      </c>
      <c r="B1052" s="3" t="s">
        <v>2412</v>
      </c>
      <c r="C1052" s="3" t="s">
        <v>7420</v>
      </c>
      <c r="D1052" s="3" t="s">
        <v>7421</v>
      </c>
      <c r="E1052" s="3" t="s">
        <v>760</v>
      </c>
      <c r="F1052" s="3" t="s">
        <v>762</v>
      </c>
      <c r="G1052" s="5"/>
      <c r="H1052" s="3" t="s">
        <v>21</v>
      </c>
      <c r="I1052" s="3" t="s">
        <v>7422</v>
      </c>
      <c r="J1052" s="5"/>
      <c r="K1052" s="3">
        <v>1503.0</v>
      </c>
      <c r="L1052" s="3" t="s">
        <v>2974</v>
      </c>
      <c r="M1052" s="3">
        <v>17.9511</v>
      </c>
      <c r="N1052" s="3">
        <v>-96.7384</v>
      </c>
      <c r="O1052" s="3" t="s">
        <v>7423</v>
      </c>
    </row>
    <row r="1053" ht="16.5" customHeight="1">
      <c r="A1053" s="3">
        <v>1284.0</v>
      </c>
      <c r="B1053" s="3" t="s">
        <v>2414</v>
      </c>
      <c r="C1053" s="3" t="s">
        <v>7424</v>
      </c>
      <c r="D1053" s="3" t="s">
        <v>7425</v>
      </c>
      <c r="E1053" s="3" t="s">
        <v>760</v>
      </c>
      <c r="F1053" s="3" t="s">
        <v>762</v>
      </c>
      <c r="G1053" s="3" t="s">
        <v>7426</v>
      </c>
      <c r="H1053" s="3" t="s">
        <v>31</v>
      </c>
      <c r="I1053" s="3" t="s">
        <v>7427</v>
      </c>
      <c r="J1053" s="5"/>
      <c r="K1053" s="3">
        <v>1502.0</v>
      </c>
      <c r="L1053" s="3" t="s">
        <v>2974</v>
      </c>
      <c r="M1053" s="3">
        <v>17.9953</v>
      </c>
      <c r="N1053" s="3">
        <v>-96.7449</v>
      </c>
      <c r="O1053" s="3" t="s">
        <v>7428</v>
      </c>
    </row>
    <row r="1054" ht="16.5" customHeight="1">
      <c r="A1054" s="3">
        <v>1955.0</v>
      </c>
      <c r="B1054" s="3" t="s">
        <v>2416</v>
      </c>
      <c r="C1054" s="3" t="s">
        <v>7429</v>
      </c>
      <c r="D1054" s="3" t="s">
        <v>7430</v>
      </c>
      <c r="E1054" s="3" t="s">
        <v>3756</v>
      </c>
      <c r="F1054" s="3" t="s">
        <v>3758</v>
      </c>
      <c r="G1054" s="3" t="s">
        <v>7431</v>
      </c>
      <c r="H1054" s="3" t="s">
        <v>21</v>
      </c>
      <c r="I1054" s="3" t="s">
        <v>7432</v>
      </c>
      <c r="J1054" s="5"/>
      <c r="K1054" s="3">
        <v>1500.0</v>
      </c>
      <c r="L1054" s="3" t="s">
        <v>3762</v>
      </c>
      <c r="M1054" s="3">
        <v>-6.0317</v>
      </c>
      <c r="N1054" s="3">
        <v>-47.5604</v>
      </c>
      <c r="O1054" s="3" t="s">
        <v>7433</v>
      </c>
    </row>
    <row r="1055" ht="16.5" customHeight="1">
      <c r="A1055" s="3">
        <v>1848.0</v>
      </c>
      <c r="B1055" s="3" t="s">
        <v>2418</v>
      </c>
      <c r="C1055" s="3" t="s">
        <v>7434</v>
      </c>
      <c r="D1055" s="3" t="s">
        <v>7435</v>
      </c>
      <c r="E1055" s="3" t="s">
        <v>1186</v>
      </c>
      <c r="F1055" s="3" t="s">
        <v>1187</v>
      </c>
      <c r="G1055" s="3" t="s">
        <v>7436</v>
      </c>
      <c r="H1055" s="3" t="s">
        <v>148</v>
      </c>
      <c r="I1055" s="3" t="s">
        <v>7437</v>
      </c>
      <c r="J1055" s="5"/>
      <c r="K1055" s="3">
        <v>1500.0</v>
      </c>
      <c r="L1055" s="3" t="s">
        <v>691</v>
      </c>
      <c r="M1055" s="3">
        <v>35.2893</v>
      </c>
      <c r="N1055" s="3">
        <v>72.6168</v>
      </c>
      <c r="O1055" s="3" t="s">
        <v>7438</v>
      </c>
    </row>
    <row r="1056" ht="16.5" customHeight="1">
      <c r="A1056" s="3">
        <v>434.0</v>
      </c>
      <c r="B1056" s="3" t="s">
        <v>2420</v>
      </c>
      <c r="C1056" s="3" t="s">
        <v>7439</v>
      </c>
      <c r="D1056" s="3" t="s">
        <v>7440</v>
      </c>
      <c r="E1056" s="3" t="s">
        <v>449</v>
      </c>
      <c r="F1056" s="3" t="s">
        <v>450</v>
      </c>
      <c r="G1056" s="3" t="s">
        <v>7441</v>
      </c>
      <c r="H1056" s="3" t="s">
        <v>148</v>
      </c>
      <c r="I1056" s="3" t="s">
        <v>7442</v>
      </c>
      <c r="J1056" s="5"/>
      <c r="K1056" s="3">
        <v>1500.0</v>
      </c>
      <c r="L1056" s="3" t="s">
        <v>339</v>
      </c>
      <c r="M1056" s="3">
        <v>26.9367</v>
      </c>
      <c r="N1056" s="3">
        <v>87.1991</v>
      </c>
      <c r="O1056" s="3" t="s">
        <v>7443</v>
      </c>
    </row>
    <row r="1057" ht="16.5" customHeight="1">
      <c r="A1057" s="3">
        <v>473.0</v>
      </c>
      <c r="B1057" s="3" t="s">
        <v>2422</v>
      </c>
      <c r="C1057" s="3" t="s">
        <v>7444</v>
      </c>
      <c r="D1057" s="3" t="s">
        <v>7445</v>
      </c>
      <c r="E1057" s="3" t="s">
        <v>299</v>
      </c>
      <c r="F1057" s="3" t="s">
        <v>300</v>
      </c>
      <c r="G1057" s="3" t="s">
        <v>3244</v>
      </c>
      <c r="H1057" s="3" t="s">
        <v>148</v>
      </c>
      <c r="I1057" s="3" t="s">
        <v>7446</v>
      </c>
      <c r="J1057" s="5"/>
      <c r="K1057" s="3">
        <v>1500.0</v>
      </c>
      <c r="L1057" s="3" t="s">
        <v>3247</v>
      </c>
      <c r="M1057" s="3">
        <v>64.9188</v>
      </c>
      <c r="N1057" s="3">
        <v>77.7941</v>
      </c>
      <c r="O1057" s="3" t="s">
        <v>7447</v>
      </c>
    </row>
    <row r="1058" ht="16.5" customHeight="1">
      <c r="A1058" s="3">
        <v>2000.0</v>
      </c>
      <c r="B1058" s="3" t="s">
        <v>2426</v>
      </c>
      <c r="C1058" s="3" t="s">
        <v>7448</v>
      </c>
      <c r="D1058" s="3" t="s">
        <v>7449</v>
      </c>
      <c r="E1058" s="3" t="s">
        <v>1730</v>
      </c>
      <c r="F1058" s="3" t="s">
        <v>1731</v>
      </c>
      <c r="G1058" s="3" t="s">
        <v>7271</v>
      </c>
      <c r="H1058" s="3" t="s">
        <v>31</v>
      </c>
      <c r="I1058" s="3" t="s">
        <v>7450</v>
      </c>
      <c r="J1058" s="5"/>
      <c r="K1058" s="3">
        <v>1500.0</v>
      </c>
      <c r="L1058" s="3" t="s">
        <v>7451</v>
      </c>
      <c r="M1058" s="3">
        <v>0.3845</v>
      </c>
      <c r="N1058" s="3">
        <v>-70.1367</v>
      </c>
      <c r="O1058" s="5"/>
    </row>
    <row r="1059" ht="16.5" customHeight="1">
      <c r="A1059" s="3">
        <v>2291.0</v>
      </c>
      <c r="B1059" s="3" t="s">
        <v>2427</v>
      </c>
      <c r="C1059" s="3" t="s">
        <v>7452</v>
      </c>
      <c r="D1059" s="3" t="s">
        <v>7453</v>
      </c>
      <c r="E1059" s="3" t="s">
        <v>4207</v>
      </c>
      <c r="F1059" s="3" t="s">
        <v>4208</v>
      </c>
      <c r="G1059" s="3" t="s">
        <v>7454</v>
      </c>
      <c r="H1059" s="3" t="s">
        <v>148</v>
      </c>
      <c r="I1059" s="5"/>
      <c r="J1059" s="5"/>
      <c r="K1059" s="3">
        <v>1500.0</v>
      </c>
      <c r="L1059" s="3" t="s">
        <v>1124</v>
      </c>
      <c r="M1059" s="3">
        <v>3.6452</v>
      </c>
      <c r="N1059" s="3">
        <v>102.3065</v>
      </c>
      <c r="O1059" s="5"/>
    </row>
    <row r="1060" ht="16.5" customHeight="1">
      <c r="A1060" s="3">
        <v>15.0</v>
      </c>
      <c r="B1060" s="3" t="s">
        <v>2430</v>
      </c>
      <c r="C1060" s="3" t="s">
        <v>7455</v>
      </c>
      <c r="D1060" s="3" t="s">
        <v>7456</v>
      </c>
      <c r="E1060" s="3" t="s">
        <v>7457</v>
      </c>
      <c r="F1060" s="3" t="s">
        <v>7458</v>
      </c>
      <c r="G1060" s="3" t="s">
        <v>7459</v>
      </c>
      <c r="H1060" s="3" t="s">
        <v>148</v>
      </c>
      <c r="I1060" s="3" t="s">
        <v>7460</v>
      </c>
      <c r="J1060" s="5"/>
      <c r="K1060" s="3">
        <v>1500.0</v>
      </c>
      <c r="L1060" s="3" t="s">
        <v>7461</v>
      </c>
      <c r="M1060" s="3">
        <v>9.2647</v>
      </c>
      <c r="N1060" s="3">
        <v>-5.8666</v>
      </c>
      <c r="O1060" s="5"/>
    </row>
    <row r="1061" ht="16.5" customHeight="1">
      <c r="A1061" s="3">
        <v>1645.0</v>
      </c>
      <c r="B1061" s="3" t="s">
        <v>2432</v>
      </c>
      <c r="C1061" s="3" t="s">
        <v>7462</v>
      </c>
      <c r="D1061" s="3" t="s">
        <v>7463</v>
      </c>
      <c r="E1061" s="3" t="s">
        <v>4817</v>
      </c>
      <c r="F1061" s="3" t="s">
        <v>4819</v>
      </c>
      <c r="G1061" s="3" t="s">
        <v>7464</v>
      </c>
      <c r="H1061" s="3" t="s">
        <v>148</v>
      </c>
      <c r="I1061" s="5"/>
      <c r="J1061" s="5"/>
      <c r="K1061" s="3">
        <v>1500.0</v>
      </c>
      <c r="L1061" s="3" t="s">
        <v>2600</v>
      </c>
      <c r="M1061" s="3">
        <v>11.4261</v>
      </c>
      <c r="N1061" s="3">
        <v>19.0145</v>
      </c>
      <c r="O1061" s="5"/>
    </row>
    <row r="1062" ht="16.5" customHeight="1">
      <c r="A1062" s="3">
        <v>90.0</v>
      </c>
      <c r="B1062" s="3" t="s">
        <v>2436</v>
      </c>
      <c r="C1062" s="3" t="s">
        <v>7465</v>
      </c>
      <c r="D1062" s="3" t="s">
        <v>7466</v>
      </c>
      <c r="E1062" s="3" t="s">
        <v>1870</v>
      </c>
      <c r="F1062" s="3" t="s">
        <v>1871</v>
      </c>
      <c r="G1062" s="3" t="s">
        <v>7467</v>
      </c>
      <c r="H1062" s="3" t="s">
        <v>148</v>
      </c>
      <c r="I1062" s="3" t="s">
        <v>7468</v>
      </c>
      <c r="J1062" s="5"/>
      <c r="K1062" s="3">
        <v>1500.0</v>
      </c>
      <c r="L1062" s="3" t="s">
        <v>7469</v>
      </c>
      <c r="M1062" s="3">
        <v>12.9349</v>
      </c>
      <c r="N1062" s="3">
        <v>37.2326</v>
      </c>
      <c r="O1062" s="5"/>
    </row>
    <row r="1063" ht="16.5" customHeight="1">
      <c r="A1063" s="3">
        <v>1184.0</v>
      </c>
      <c r="B1063" s="3" t="s">
        <v>2439</v>
      </c>
      <c r="C1063" s="3" t="s">
        <v>7470</v>
      </c>
      <c r="D1063" s="3" t="s">
        <v>7470</v>
      </c>
      <c r="E1063" s="3" t="s">
        <v>96</v>
      </c>
      <c r="F1063" s="3" t="s">
        <v>97</v>
      </c>
      <c r="G1063" s="3" t="s">
        <v>7471</v>
      </c>
      <c r="H1063" s="3" t="s">
        <v>31</v>
      </c>
      <c r="I1063" s="5"/>
      <c r="J1063" s="5"/>
      <c r="K1063" s="3">
        <v>1500.0</v>
      </c>
      <c r="L1063" s="5"/>
      <c r="M1063" s="3">
        <v>32.0406</v>
      </c>
      <c r="N1063" s="3">
        <v>77.1075</v>
      </c>
      <c r="O1063" s="3" t="s">
        <v>7472</v>
      </c>
    </row>
    <row r="1064" ht="16.5" customHeight="1">
      <c r="A1064" s="3">
        <v>1869.0</v>
      </c>
      <c r="B1064" s="3" t="s">
        <v>2440</v>
      </c>
      <c r="C1064" s="3" t="s">
        <v>7473</v>
      </c>
      <c r="D1064" s="3" t="s">
        <v>7473</v>
      </c>
      <c r="E1064" s="3" t="s">
        <v>3756</v>
      </c>
      <c r="F1064" s="3" t="s">
        <v>3758</v>
      </c>
      <c r="G1064" s="3" t="s">
        <v>7474</v>
      </c>
      <c r="H1064" s="3" t="s">
        <v>21</v>
      </c>
      <c r="I1064" s="3" t="s">
        <v>7475</v>
      </c>
      <c r="J1064" s="5"/>
      <c r="K1064" s="3">
        <v>1500.0</v>
      </c>
      <c r="L1064" s="3" t="s">
        <v>3762</v>
      </c>
      <c r="M1064" s="3">
        <v>-11.0921</v>
      </c>
      <c r="N1064" s="3">
        <v>-50.3393</v>
      </c>
      <c r="O1064" s="5"/>
    </row>
    <row r="1065" ht="16.5" customHeight="1">
      <c r="A1065" s="3">
        <v>1518.0</v>
      </c>
      <c r="B1065" s="3" t="s">
        <v>2442</v>
      </c>
      <c r="C1065" s="3" t="s">
        <v>7476</v>
      </c>
      <c r="D1065" s="3" t="s">
        <v>7477</v>
      </c>
      <c r="E1065" s="3" t="s">
        <v>299</v>
      </c>
      <c r="F1065" s="3" t="s">
        <v>300</v>
      </c>
      <c r="G1065" s="3" t="s">
        <v>3768</v>
      </c>
      <c r="H1065" s="3" t="s">
        <v>148</v>
      </c>
      <c r="I1065" s="5"/>
      <c r="J1065" s="5"/>
      <c r="K1065" s="3">
        <v>1500.0</v>
      </c>
      <c r="L1065" s="3" t="s">
        <v>3447</v>
      </c>
      <c r="M1065" s="3">
        <v>59.601</v>
      </c>
      <c r="N1065" s="3">
        <v>33.3544</v>
      </c>
      <c r="O1065" s="3" t="s">
        <v>7478</v>
      </c>
    </row>
    <row r="1066" ht="16.5" customHeight="1">
      <c r="A1066" s="3">
        <v>1412.0</v>
      </c>
      <c r="B1066" s="3" t="s">
        <v>2446</v>
      </c>
      <c r="C1066" s="3" t="s">
        <v>7479</v>
      </c>
      <c r="D1066" s="3" t="s">
        <v>7479</v>
      </c>
      <c r="E1066" s="3" t="s">
        <v>6611</v>
      </c>
      <c r="F1066" s="3" t="s">
        <v>6612</v>
      </c>
      <c r="G1066" s="3" t="s">
        <v>7480</v>
      </c>
      <c r="H1066" s="3" t="s">
        <v>148</v>
      </c>
      <c r="I1066" s="5"/>
      <c r="J1066" s="5"/>
      <c r="K1066" s="3">
        <v>1500.0</v>
      </c>
      <c r="L1066" s="3" t="s">
        <v>2600</v>
      </c>
      <c r="M1066" s="3">
        <v>5.7061</v>
      </c>
      <c r="N1066" s="3">
        <v>9.6377</v>
      </c>
      <c r="O1066" s="5"/>
    </row>
    <row r="1067" ht="16.5" customHeight="1">
      <c r="A1067" s="3">
        <v>1221.0</v>
      </c>
      <c r="B1067" s="3" t="s">
        <v>2449</v>
      </c>
      <c r="C1067" s="3" t="s">
        <v>7481</v>
      </c>
      <c r="D1067" s="3" t="s">
        <v>7481</v>
      </c>
      <c r="E1067" s="3" t="s">
        <v>1333</v>
      </c>
      <c r="F1067" s="3" t="s">
        <v>1334</v>
      </c>
      <c r="G1067" s="3" t="s">
        <v>7482</v>
      </c>
      <c r="H1067" s="3" t="s">
        <v>31</v>
      </c>
      <c r="I1067" s="3" t="s">
        <v>7483</v>
      </c>
      <c r="J1067" s="5"/>
      <c r="K1067" s="3">
        <v>1500.0</v>
      </c>
      <c r="L1067" s="5"/>
      <c r="M1067" s="3">
        <v>29.0105</v>
      </c>
      <c r="N1067" s="3">
        <v>94.7653</v>
      </c>
      <c r="O1067" s="3" t="s">
        <v>7484</v>
      </c>
    </row>
    <row r="1068" ht="16.5" customHeight="1">
      <c r="A1068" s="3">
        <v>1226.0</v>
      </c>
      <c r="B1068" s="3" t="s">
        <v>2450</v>
      </c>
      <c r="C1068" s="3" t="s">
        <v>7485</v>
      </c>
      <c r="D1068" s="3" t="s">
        <v>7486</v>
      </c>
      <c r="E1068" s="3" t="s">
        <v>96</v>
      </c>
      <c r="F1068" s="3" t="s">
        <v>97</v>
      </c>
      <c r="G1068" s="5"/>
      <c r="H1068" s="3" t="s">
        <v>31</v>
      </c>
      <c r="I1068" s="3" t="s">
        <v>7487</v>
      </c>
      <c r="J1068" s="5"/>
      <c r="K1068" s="3">
        <v>1500.0</v>
      </c>
      <c r="L1068" s="5"/>
      <c r="M1068" s="3">
        <v>27.3327</v>
      </c>
      <c r="N1068" s="3">
        <v>92.384</v>
      </c>
      <c r="O1068" s="3" t="s">
        <v>7488</v>
      </c>
    </row>
    <row r="1069" ht="16.5" customHeight="1">
      <c r="A1069" s="3">
        <v>1812.0</v>
      </c>
      <c r="B1069" s="3" t="s">
        <v>2452</v>
      </c>
      <c r="C1069" s="3" t="s">
        <v>7489</v>
      </c>
      <c r="D1069" s="3" t="s">
        <v>7490</v>
      </c>
      <c r="E1069" s="3" t="s">
        <v>3756</v>
      </c>
      <c r="F1069" s="3" t="s">
        <v>3758</v>
      </c>
      <c r="G1069" s="3" t="s">
        <v>6847</v>
      </c>
      <c r="H1069" s="3" t="s">
        <v>21</v>
      </c>
      <c r="I1069" s="3" t="s">
        <v>6848</v>
      </c>
      <c r="J1069" s="5"/>
      <c r="K1069" s="3">
        <v>1500.0</v>
      </c>
      <c r="L1069" s="3" t="s">
        <v>4147</v>
      </c>
      <c r="M1069" s="3">
        <v>-3.3379</v>
      </c>
      <c r="N1069" s="3">
        <v>-64.8413</v>
      </c>
      <c r="O1069" s="5"/>
    </row>
    <row r="1070" ht="16.5" customHeight="1">
      <c r="A1070" s="3">
        <v>786.0</v>
      </c>
      <c r="B1070" s="3" t="s">
        <v>2457</v>
      </c>
      <c r="C1070" s="3" t="s">
        <v>7491</v>
      </c>
      <c r="D1070" s="3" t="s">
        <v>7492</v>
      </c>
      <c r="E1070" s="3" t="s">
        <v>1532</v>
      </c>
      <c r="F1070" s="3" t="s">
        <v>1533</v>
      </c>
      <c r="G1070" s="3" t="s">
        <v>7493</v>
      </c>
      <c r="H1070" s="3" t="s">
        <v>31</v>
      </c>
      <c r="I1070" s="3" t="s">
        <v>7494</v>
      </c>
      <c r="J1070" s="5"/>
      <c r="K1070" s="3">
        <v>1500.0</v>
      </c>
      <c r="L1070" s="3" t="s">
        <v>5845</v>
      </c>
      <c r="M1070" s="3">
        <v>33.1514</v>
      </c>
      <c r="N1070" s="3">
        <v>-105.7942</v>
      </c>
      <c r="O1070" s="3" t="s">
        <v>7495</v>
      </c>
    </row>
    <row r="1071" ht="16.5" customHeight="1">
      <c r="A1071" s="3">
        <v>2403.0</v>
      </c>
      <c r="B1071" s="3" t="s">
        <v>2460</v>
      </c>
      <c r="C1071" s="3" t="s">
        <v>7496</v>
      </c>
      <c r="D1071" s="3" t="s">
        <v>7497</v>
      </c>
      <c r="E1071" s="3" t="s">
        <v>853</v>
      </c>
      <c r="F1071" s="3" t="s">
        <v>855</v>
      </c>
      <c r="G1071" s="3" t="s">
        <v>7498</v>
      </c>
      <c r="H1071" s="3" t="s">
        <v>31</v>
      </c>
      <c r="I1071" s="3" t="s">
        <v>7499</v>
      </c>
      <c r="J1071" s="5"/>
      <c r="K1071" s="3">
        <v>1500.0</v>
      </c>
      <c r="L1071" s="3" t="s">
        <v>1124</v>
      </c>
      <c r="M1071" s="3">
        <v>24.3902</v>
      </c>
      <c r="N1071" s="3">
        <v>107.2701</v>
      </c>
      <c r="O1071" s="5"/>
    </row>
    <row r="1072" ht="16.5" customHeight="1">
      <c r="A1072" s="3">
        <v>2282.0</v>
      </c>
      <c r="B1072" s="3" t="s">
        <v>2461</v>
      </c>
      <c r="C1072" s="3" t="s">
        <v>7500</v>
      </c>
      <c r="D1072" s="3" t="s">
        <v>7500</v>
      </c>
      <c r="E1072" s="3" t="s">
        <v>4207</v>
      </c>
      <c r="F1072" s="3" t="s">
        <v>4208</v>
      </c>
      <c r="G1072" s="3" t="s">
        <v>7501</v>
      </c>
      <c r="H1072" s="3" t="s">
        <v>148</v>
      </c>
      <c r="I1072" s="3" t="s">
        <v>7502</v>
      </c>
      <c r="J1072" s="5"/>
      <c r="K1072" s="3">
        <v>1500.0</v>
      </c>
      <c r="L1072" s="3" t="s">
        <v>1124</v>
      </c>
      <c r="M1072" s="3">
        <v>1.3387</v>
      </c>
      <c r="N1072" s="3">
        <v>103.464</v>
      </c>
      <c r="O1072" s="5"/>
    </row>
    <row r="1073" ht="16.5" customHeight="1">
      <c r="A1073" s="3">
        <v>1909.0</v>
      </c>
      <c r="B1073" s="3" t="s">
        <v>2463</v>
      </c>
      <c r="C1073" s="3" t="s">
        <v>7503</v>
      </c>
      <c r="D1073" s="3" t="s">
        <v>7504</v>
      </c>
      <c r="E1073" s="3" t="s">
        <v>1730</v>
      </c>
      <c r="F1073" s="3" t="s">
        <v>1731</v>
      </c>
      <c r="G1073" s="3" t="s">
        <v>7505</v>
      </c>
      <c r="H1073" s="3" t="s">
        <v>31</v>
      </c>
      <c r="I1073" s="3" t="s">
        <v>7506</v>
      </c>
      <c r="J1073" s="5"/>
      <c r="K1073" s="3">
        <v>1500.0</v>
      </c>
      <c r="L1073" s="3" t="s">
        <v>7507</v>
      </c>
      <c r="M1073" s="3">
        <v>10.0952</v>
      </c>
      <c r="N1073" s="3">
        <v>-75.1142</v>
      </c>
      <c r="O1073" s="3" t="s">
        <v>7508</v>
      </c>
    </row>
    <row r="1074" ht="16.5" customHeight="1">
      <c r="A1074" s="3">
        <v>2257.0</v>
      </c>
      <c r="B1074" s="3" t="s">
        <v>2466</v>
      </c>
      <c r="C1074" s="3" t="s">
        <v>7509</v>
      </c>
      <c r="D1074" s="3" t="s">
        <v>7509</v>
      </c>
      <c r="E1074" s="3" t="s">
        <v>2010</v>
      </c>
      <c r="F1074" s="3" t="s">
        <v>2012</v>
      </c>
      <c r="G1074" s="5"/>
      <c r="H1074" s="3" t="s">
        <v>31</v>
      </c>
      <c r="I1074" s="3" t="s">
        <v>7510</v>
      </c>
      <c r="J1074" s="5"/>
      <c r="K1074" s="3">
        <v>1500.0</v>
      </c>
      <c r="L1074" s="3" t="s">
        <v>1124</v>
      </c>
      <c r="M1074" s="3">
        <v>18.4666</v>
      </c>
      <c r="N1074" s="3">
        <v>105.05</v>
      </c>
      <c r="O1074" s="5"/>
    </row>
    <row r="1075" ht="16.5" customHeight="1">
      <c r="A1075" s="3">
        <v>2032.0</v>
      </c>
      <c r="B1075" s="3" t="s">
        <v>2467</v>
      </c>
      <c r="C1075" s="3" t="s">
        <v>7511</v>
      </c>
      <c r="D1075" s="3" t="s">
        <v>7511</v>
      </c>
      <c r="E1075" s="3" t="s">
        <v>853</v>
      </c>
      <c r="F1075" s="3" t="s">
        <v>855</v>
      </c>
      <c r="G1075" s="3" t="s">
        <v>7512</v>
      </c>
      <c r="H1075" s="3" t="s">
        <v>21</v>
      </c>
      <c r="I1075" s="3" t="s">
        <v>7513</v>
      </c>
      <c r="J1075" s="5"/>
      <c r="K1075" s="3">
        <v>1500.0</v>
      </c>
      <c r="L1075" s="5"/>
      <c r="M1075" s="3">
        <v>22.8027</v>
      </c>
      <c r="N1075" s="3">
        <v>121.0748</v>
      </c>
      <c r="O1075" s="3" t="s">
        <v>3055</v>
      </c>
    </row>
    <row r="1076" ht="16.5" customHeight="1">
      <c r="A1076" s="3">
        <v>2039.0</v>
      </c>
      <c r="B1076" s="3" t="s">
        <v>2469</v>
      </c>
      <c r="C1076" s="3" t="s">
        <v>7514</v>
      </c>
      <c r="D1076" s="3" t="s">
        <v>7514</v>
      </c>
      <c r="E1076" s="3" t="s">
        <v>853</v>
      </c>
      <c r="F1076" s="3" t="s">
        <v>855</v>
      </c>
      <c r="G1076" s="3" t="s">
        <v>7515</v>
      </c>
      <c r="H1076" s="3" t="s">
        <v>557</v>
      </c>
      <c r="I1076" s="3" t="s">
        <v>7516</v>
      </c>
      <c r="J1076" s="5"/>
      <c r="K1076" s="3">
        <v>1500.0</v>
      </c>
      <c r="L1076" s="5"/>
      <c r="M1076" s="3">
        <v>23.1283</v>
      </c>
      <c r="N1076" s="3">
        <v>120.7062</v>
      </c>
      <c r="O1076" s="3" t="s">
        <v>3055</v>
      </c>
    </row>
    <row r="1077" ht="16.5" customHeight="1">
      <c r="A1077" s="3">
        <v>2317.0</v>
      </c>
      <c r="B1077" s="3" t="s">
        <v>2470</v>
      </c>
      <c r="C1077" s="3" t="s">
        <v>7517</v>
      </c>
      <c r="D1077" s="3" t="s">
        <v>7517</v>
      </c>
      <c r="E1077" s="3" t="s">
        <v>3005</v>
      </c>
      <c r="F1077" s="3" t="s">
        <v>3006</v>
      </c>
      <c r="G1077" s="3" t="s">
        <v>7518</v>
      </c>
      <c r="H1077" s="3" t="s">
        <v>21</v>
      </c>
      <c r="I1077" s="3" t="s">
        <v>7519</v>
      </c>
      <c r="J1077" s="5"/>
      <c r="K1077" s="3">
        <v>1500.0</v>
      </c>
      <c r="L1077" s="3" t="s">
        <v>2116</v>
      </c>
      <c r="M1077" s="3">
        <v>-0.8129</v>
      </c>
      <c r="N1077" s="3">
        <v>122.871</v>
      </c>
      <c r="O1077" s="3" t="s">
        <v>3010</v>
      </c>
    </row>
    <row r="1078" ht="16.5" customHeight="1">
      <c r="A1078" s="3">
        <v>2295.0</v>
      </c>
      <c r="B1078" s="3" t="s">
        <v>2474</v>
      </c>
      <c r="C1078" s="3" t="s">
        <v>7520</v>
      </c>
      <c r="D1078" s="3" t="s">
        <v>7520</v>
      </c>
      <c r="E1078" s="3" t="s">
        <v>4207</v>
      </c>
      <c r="F1078" s="3" t="s">
        <v>4208</v>
      </c>
      <c r="G1078" s="3" t="s">
        <v>7521</v>
      </c>
      <c r="H1078" s="3" t="s">
        <v>557</v>
      </c>
      <c r="I1078" s="5"/>
      <c r="J1078" s="5"/>
      <c r="K1078" s="3">
        <v>1500.0</v>
      </c>
      <c r="L1078" s="3" t="s">
        <v>1124</v>
      </c>
      <c r="M1078" s="3">
        <v>4.0012</v>
      </c>
      <c r="N1078" s="3">
        <v>102.8443</v>
      </c>
      <c r="O1078" s="5"/>
    </row>
    <row r="1079" ht="16.5" customHeight="1">
      <c r="A1079" s="3">
        <v>1722.0</v>
      </c>
      <c r="B1079" s="3" t="s">
        <v>2477</v>
      </c>
      <c r="C1079" s="3" t="s">
        <v>7522</v>
      </c>
      <c r="D1079" s="3" t="s">
        <v>7523</v>
      </c>
      <c r="E1079" s="3" t="s">
        <v>1791</v>
      </c>
      <c r="F1079" s="3" t="s">
        <v>1792</v>
      </c>
      <c r="G1079" s="3" t="s">
        <v>7524</v>
      </c>
      <c r="H1079" s="3" t="s">
        <v>557</v>
      </c>
      <c r="I1079" s="3" t="s">
        <v>7525</v>
      </c>
      <c r="J1079" s="5"/>
      <c r="K1079" s="3">
        <v>1500.0</v>
      </c>
      <c r="L1079" s="3" t="s">
        <v>2600</v>
      </c>
      <c r="M1079" s="3">
        <v>10.6902</v>
      </c>
      <c r="N1079" s="3">
        <v>30.3964</v>
      </c>
      <c r="O1079" s="3" t="s">
        <v>7526</v>
      </c>
    </row>
    <row r="1080" ht="16.5" customHeight="1">
      <c r="A1080" s="3">
        <v>304.0</v>
      </c>
      <c r="B1080" s="3" t="s">
        <v>2479</v>
      </c>
      <c r="C1080" s="3" t="s">
        <v>7527</v>
      </c>
      <c r="D1080" s="3" t="s">
        <v>7528</v>
      </c>
      <c r="E1080" s="3" t="s">
        <v>7529</v>
      </c>
      <c r="F1080" s="3" t="s">
        <v>7530</v>
      </c>
      <c r="G1080" s="3" t="s">
        <v>7531</v>
      </c>
      <c r="H1080" s="3" t="s">
        <v>21</v>
      </c>
      <c r="I1080" s="3" t="s">
        <v>7532</v>
      </c>
      <c r="J1080" s="5"/>
      <c r="K1080" s="3">
        <v>1500.0</v>
      </c>
      <c r="L1080" s="5"/>
      <c r="M1080" s="3">
        <v>2.7455</v>
      </c>
      <c r="N1080" s="3">
        <v>-54.58</v>
      </c>
      <c r="O1080" s="3" t="s">
        <v>7533</v>
      </c>
    </row>
    <row r="1081" ht="16.5" customHeight="1">
      <c r="A1081" s="3">
        <v>215.0</v>
      </c>
      <c r="B1081" s="3" t="s">
        <v>2481</v>
      </c>
      <c r="C1081" s="3" t="s">
        <v>7534</v>
      </c>
      <c r="D1081" s="3" t="s">
        <v>7534</v>
      </c>
      <c r="E1081" s="3" t="s">
        <v>6663</v>
      </c>
      <c r="F1081" s="3" t="s">
        <v>6664</v>
      </c>
      <c r="G1081" s="3" t="s">
        <v>7535</v>
      </c>
      <c r="H1081" s="3" t="s">
        <v>21</v>
      </c>
      <c r="I1081" s="3" t="s">
        <v>7536</v>
      </c>
      <c r="J1081" s="5"/>
      <c r="K1081" s="3">
        <v>1500.0</v>
      </c>
      <c r="L1081" s="5"/>
      <c r="M1081" s="3">
        <v>-12.9403</v>
      </c>
      <c r="N1081" s="3">
        <v>141.9873</v>
      </c>
      <c r="O1081" s="5"/>
    </row>
    <row r="1082" ht="16.5" customHeight="1">
      <c r="A1082" s="3">
        <v>2355.0</v>
      </c>
      <c r="B1082" s="3" t="s">
        <v>2483</v>
      </c>
      <c r="C1082" s="3" t="s">
        <v>7537</v>
      </c>
      <c r="D1082" s="3" t="s">
        <v>7537</v>
      </c>
      <c r="E1082" s="3" t="s">
        <v>3670</v>
      </c>
      <c r="F1082" s="3" t="s">
        <v>3671</v>
      </c>
      <c r="G1082" s="3" t="s">
        <v>7538</v>
      </c>
      <c r="H1082" s="3" t="s">
        <v>21</v>
      </c>
      <c r="I1082" s="3" t="s">
        <v>6163</v>
      </c>
      <c r="J1082" s="5"/>
      <c r="K1082" s="3">
        <v>1455.0</v>
      </c>
      <c r="L1082" s="3" t="s">
        <v>3674</v>
      </c>
      <c r="M1082" s="3">
        <v>68.643</v>
      </c>
      <c r="N1082" s="3">
        <v>-95.8863</v>
      </c>
      <c r="O1082" s="3" t="s">
        <v>6245</v>
      </c>
    </row>
    <row r="1083" ht="16.5" customHeight="1">
      <c r="A1083" s="3">
        <v>635.0</v>
      </c>
      <c r="B1083" s="3" t="s">
        <v>2485</v>
      </c>
      <c r="C1083" s="3" t="s">
        <v>7539</v>
      </c>
      <c r="D1083" s="3" t="s">
        <v>7539</v>
      </c>
      <c r="E1083" s="3" t="s">
        <v>120</v>
      </c>
      <c r="F1083" s="3" t="s">
        <v>122</v>
      </c>
      <c r="G1083" s="3" t="s">
        <v>7540</v>
      </c>
      <c r="H1083" s="3" t="s">
        <v>148</v>
      </c>
      <c r="I1083" s="5"/>
      <c r="J1083" s="5"/>
      <c r="K1083" s="3">
        <v>1452.0</v>
      </c>
      <c r="L1083" s="3" t="s">
        <v>7541</v>
      </c>
      <c r="M1083" s="3">
        <v>-13.7954</v>
      </c>
      <c r="N1083" s="3">
        <v>-65.4345</v>
      </c>
      <c r="O1083" s="3" t="s">
        <v>7542</v>
      </c>
    </row>
    <row r="1084" ht="16.5" customHeight="1">
      <c r="A1084" s="3">
        <v>1661.0</v>
      </c>
      <c r="B1084" s="3" t="s">
        <v>2487</v>
      </c>
      <c r="C1084" s="3" t="s">
        <v>7543</v>
      </c>
      <c r="D1084" s="3" t="s">
        <v>7544</v>
      </c>
      <c r="E1084" s="3" t="s">
        <v>7227</v>
      </c>
      <c r="F1084" s="3" t="s">
        <v>7228</v>
      </c>
      <c r="G1084" s="3" t="s">
        <v>7545</v>
      </c>
      <c r="H1084" s="3" t="s">
        <v>31</v>
      </c>
      <c r="I1084" s="5"/>
      <c r="J1084" s="5"/>
      <c r="K1084" s="3">
        <v>1450.0</v>
      </c>
      <c r="L1084" s="3" t="s">
        <v>2600</v>
      </c>
      <c r="M1084" s="3">
        <v>3.9492</v>
      </c>
      <c r="N1084" s="3">
        <v>15.2352</v>
      </c>
      <c r="O1084" s="5"/>
    </row>
    <row r="1085" ht="16.5" customHeight="1">
      <c r="A1085" s="3">
        <v>589.0</v>
      </c>
      <c r="B1085" s="3" t="s">
        <v>2490</v>
      </c>
      <c r="C1085" s="3" t="s">
        <v>7546</v>
      </c>
      <c r="D1085" s="3" t="s">
        <v>7546</v>
      </c>
      <c r="E1085" s="3" t="s">
        <v>3756</v>
      </c>
      <c r="F1085" s="3" t="s">
        <v>3758</v>
      </c>
      <c r="G1085" s="3" t="s">
        <v>7547</v>
      </c>
      <c r="H1085" s="3" t="s">
        <v>21</v>
      </c>
      <c r="I1085" s="5"/>
      <c r="J1085" s="5"/>
      <c r="K1085" s="3">
        <v>1440.0</v>
      </c>
      <c r="L1085" s="3" t="s">
        <v>7548</v>
      </c>
      <c r="M1085" s="3">
        <v>-11.4154</v>
      </c>
      <c r="N1085" s="3">
        <v>-59.7216</v>
      </c>
      <c r="O1085" s="3" t="s">
        <v>7549</v>
      </c>
    </row>
    <row r="1086" ht="16.5" customHeight="1">
      <c r="A1086" s="3">
        <v>2234.0</v>
      </c>
      <c r="B1086" s="3" t="s">
        <v>2492</v>
      </c>
      <c r="C1086" s="3" t="s">
        <v>7550</v>
      </c>
      <c r="D1086" s="3" t="s">
        <v>7551</v>
      </c>
      <c r="E1086" s="3" t="s">
        <v>7004</v>
      </c>
      <c r="F1086" s="3" t="s">
        <v>7005</v>
      </c>
      <c r="G1086" s="3" t="s">
        <v>7552</v>
      </c>
      <c r="H1086" s="3" t="s">
        <v>21</v>
      </c>
      <c r="I1086" s="5"/>
      <c r="J1086" s="5"/>
      <c r="K1086" s="3">
        <v>1400.0</v>
      </c>
      <c r="L1086" s="5"/>
      <c r="M1086" s="3">
        <v>17.9682</v>
      </c>
      <c r="N1086" s="3">
        <v>122.0361</v>
      </c>
      <c r="O1086" s="5"/>
    </row>
    <row r="1087" ht="16.5" customHeight="1">
      <c r="A1087" s="3">
        <v>1724.0</v>
      </c>
      <c r="B1087" s="3" t="s">
        <v>2494</v>
      </c>
      <c r="C1087" s="3" t="s">
        <v>7553</v>
      </c>
      <c r="D1087" s="3" t="s">
        <v>7553</v>
      </c>
      <c r="E1087" s="3" t="s">
        <v>1791</v>
      </c>
      <c r="F1087" s="3" t="s">
        <v>1792</v>
      </c>
      <c r="G1087" s="3" t="s">
        <v>7554</v>
      </c>
      <c r="H1087" s="3" t="s">
        <v>557</v>
      </c>
      <c r="I1087" s="3" t="s">
        <v>7555</v>
      </c>
      <c r="J1087" s="5"/>
      <c r="K1087" s="3">
        <v>1400.0</v>
      </c>
      <c r="L1087" s="3" t="s">
        <v>7116</v>
      </c>
      <c r="M1087" s="3">
        <v>11.2161</v>
      </c>
      <c r="N1087" s="3">
        <v>29.8471</v>
      </c>
      <c r="O1087" s="3" t="s">
        <v>7556</v>
      </c>
    </row>
    <row r="1088" ht="16.5" customHeight="1">
      <c r="A1088" s="3">
        <v>1805.0</v>
      </c>
      <c r="B1088" s="3" t="s">
        <v>2496</v>
      </c>
      <c r="C1088" s="3" t="s">
        <v>7557</v>
      </c>
      <c r="D1088" s="3" t="s">
        <v>7558</v>
      </c>
      <c r="E1088" s="3" t="s">
        <v>3756</v>
      </c>
      <c r="F1088" s="3" t="s">
        <v>3758</v>
      </c>
      <c r="G1088" s="3" t="s">
        <v>7559</v>
      </c>
      <c r="H1088" s="3" t="s">
        <v>31</v>
      </c>
      <c r="I1088" s="3" t="s">
        <v>7560</v>
      </c>
      <c r="J1088" s="5"/>
      <c r="K1088" s="3">
        <v>1390.0</v>
      </c>
      <c r="L1088" s="3" t="s">
        <v>7561</v>
      </c>
      <c r="M1088" s="3">
        <v>-15.5172</v>
      </c>
      <c r="N1088" s="3">
        <v>-53.1024</v>
      </c>
      <c r="O1088" s="3" t="s">
        <v>7562</v>
      </c>
    </row>
    <row r="1089" ht="16.5" customHeight="1">
      <c r="A1089" s="3">
        <v>2346.0</v>
      </c>
      <c r="B1089" s="3" t="s">
        <v>2498</v>
      </c>
      <c r="C1089" s="3" t="s">
        <v>7563</v>
      </c>
      <c r="D1089" s="3" t="s">
        <v>7563</v>
      </c>
      <c r="E1089" s="3" t="s">
        <v>5864</v>
      </c>
      <c r="F1089" s="3" t="s">
        <v>5865</v>
      </c>
      <c r="G1089" s="3" t="s">
        <v>7564</v>
      </c>
      <c r="H1089" s="3" t="s">
        <v>148</v>
      </c>
      <c r="I1089" s="3" t="s">
        <v>7565</v>
      </c>
      <c r="J1089" s="5"/>
      <c r="K1089" s="3">
        <v>1364.0</v>
      </c>
      <c r="L1089" s="3" t="s">
        <v>2116</v>
      </c>
      <c r="M1089" s="3">
        <v>7.5803</v>
      </c>
      <c r="N1089" s="3">
        <v>149.425</v>
      </c>
      <c r="O1089" s="3" t="s">
        <v>7566</v>
      </c>
    </row>
    <row r="1090" ht="16.5" customHeight="1">
      <c r="A1090" s="3">
        <v>1757.0</v>
      </c>
      <c r="B1090" s="3" t="s">
        <v>2500</v>
      </c>
      <c r="C1090" s="3" t="s">
        <v>7567</v>
      </c>
      <c r="D1090" s="3" t="s">
        <v>7568</v>
      </c>
      <c r="E1090" s="3" t="s">
        <v>3756</v>
      </c>
      <c r="F1090" s="3" t="s">
        <v>3758</v>
      </c>
      <c r="G1090" s="3" t="s">
        <v>7569</v>
      </c>
      <c r="H1090" s="3" t="s">
        <v>21</v>
      </c>
      <c r="I1090" s="5"/>
      <c r="J1090" s="5"/>
      <c r="K1090" s="3">
        <v>1337.0</v>
      </c>
      <c r="L1090" s="3" t="s">
        <v>4147</v>
      </c>
      <c r="M1090" s="3">
        <v>-6.075</v>
      </c>
      <c r="N1090" s="3">
        <v>-44.9121</v>
      </c>
      <c r="O1090" s="5"/>
    </row>
    <row r="1091" ht="16.5" customHeight="1">
      <c r="A1091" s="3">
        <v>1646.0</v>
      </c>
      <c r="B1091" s="3" t="s">
        <v>2502</v>
      </c>
      <c r="C1091" s="3" t="s">
        <v>7570</v>
      </c>
      <c r="D1091" s="3" t="s">
        <v>7570</v>
      </c>
      <c r="E1091" s="3" t="s">
        <v>4817</v>
      </c>
      <c r="F1091" s="3" t="s">
        <v>4819</v>
      </c>
      <c r="G1091" s="3" t="s">
        <v>7571</v>
      </c>
      <c r="H1091" s="3" t="s">
        <v>31</v>
      </c>
      <c r="I1091" s="3" t="s">
        <v>7572</v>
      </c>
      <c r="J1091" s="5"/>
      <c r="K1091" s="3">
        <v>1335.0</v>
      </c>
      <c r="L1091" s="3" t="s">
        <v>2600</v>
      </c>
      <c r="M1091" s="3">
        <v>11.1487</v>
      </c>
      <c r="N1091" s="3">
        <v>18.0175</v>
      </c>
      <c r="O1091" s="5"/>
    </row>
    <row r="1092" ht="16.5" customHeight="1">
      <c r="A1092" s="3">
        <v>1807.0</v>
      </c>
      <c r="B1092" s="3" t="s">
        <v>2503</v>
      </c>
      <c r="C1092" s="3" t="s">
        <v>7573</v>
      </c>
      <c r="D1092" s="3" t="s">
        <v>7574</v>
      </c>
      <c r="E1092" s="3" t="s">
        <v>3756</v>
      </c>
      <c r="F1092" s="3" t="s">
        <v>3758</v>
      </c>
      <c r="G1092" s="3" t="s">
        <v>4853</v>
      </c>
      <c r="H1092" s="3" t="s">
        <v>21</v>
      </c>
      <c r="I1092" s="3" t="s">
        <v>7575</v>
      </c>
      <c r="J1092" s="5"/>
      <c r="K1092" s="3">
        <v>1332.0</v>
      </c>
      <c r="L1092" s="3" t="s">
        <v>4147</v>
      </c>
      <c r="M1092" s="3">
        <v>0.7001</v>
      </c>
      <c r="N1092" s="3">
        <v>-68.3789</v>
      </c>
      <c r="O1092" s="5"/>
    </row>
    <row r="1093" ht="16.5" customHeight="1">
      <c r="A1093" s="3">
        <v>2253.0</v>
      </c>
      <c r="B1093" s="3" t="s">
        <v>2505</v>
      </c>
      <c r="C1093" s="3" t="s">
        <v>7576</v>
      </c>
      <c r="D1093" s="3" t="s">
        <v>7577</v>
      </c>
      <c r="E1093" s="3" t="s">
        <v>2010</v>
      </c>
      <c r="F1093" s="3" t="s">
        <v>2012</v>
      </c>
      <c r="G1093" s="5"/>
      <c r="H1093" s="3" t="s">
        <v>31</v>
      </c>
      <c r="I1093" s="5"/>
      <c r="J1093" s="5"/>
      <c r="K1093" s="3">
        <v>1328.0</v>
      </c>
      <c r="L1093" s="3" t="s">
        <v>1124</v>
      </c>
      <c r="M1093" s="3">
        <v>15.6833</v>
      </c>
      <c r="N1093" s="3">
        <v>107.2</v>
      </c>
      <c r="O1093" s="5"/>
    </row>
    <row r="1094" ht="16.5" customHeight="1">
      <c r="A1094" s="3">
        <v>1341.0</v>
      </c>
      <c r="B1094" s="3" t="s">
        <v>2507</v>
      </c>
      <c r="C1094" s="3" t="s">
        <v>7578</v>
      </c>
      <c r="D1094" s="3" t="s">
        <v>7579</v>
      </c>
      <c r="E1094" s="3" t="s">
        <v>273</v>
      </c>
      <c r="F1094" s="3" t="s">
        <v>274</v>
      </c>
      <c r="G1094" s="3" t="s">
        <v>1224</v>
      </c>
      <c r="H1094" s="3" t="s">
        <v>148</v>
      </c>
      <c r="I1094" s="3" t="s">
        <v>7580</v>
      </c>
      <c r="J1094" s="5"/>
      <c r="K1094" s="3">
        <v>1327.0</v>
      </c>
      <c r="L1094" s="5"/>
      <c r="M1094" s="3">
        <v>49.4502</v>
      </c>
      <c r="N1094" s="3">
        <v>-2.5927</v>
      </c>
      <c r="O1094" s="3" t="s">
        <v>7581</v>
      </c>
    </row>
    <row r="1095" ht="16.5" customHeight="1">
      <c r="A1095" s="3">
        <v>2344.0</v>
      </c>
      <c r="B1095" s="3" t="s">
        <v>2509</v>
      </c>
      <c r="C1095" s="3" t="s">
        <v>7582</v>
      </c>
      <c r="D1095" s="3" t="s">
        <v>7583</v>
      </c>
      <c r="E1095" s="3" t="s">
        <v>5864</v>
      </c>
      <c r="F1095" s="3" t="s">
        <v>5865</v>
      </c>
      <c r="G1095" s="3" t="s">
        <v>7584</v>
      </c>
      <c r="H1095" s="3" t="s">
        <v>148</v>
      </c>
      <c r="I1095" s="5"/>
      <c r="J1095" s="5"/>
      <c r="K1095" s="3">
        <v>1318.0</v>
      </c>
      <c r="L1095" s="3" t="s">
        <v>2116</v>
      </c>
      <c r="M1095" s="3">
        <v>7.6198</v>
      </c>
      <c r="N1095" s="3">
        <v>155.1571</v>
      </c>
      <c r="O1095" s="3" t="s">
        <v>7585</v>
      </c>
    </row>
    <row r="1096" ht="16.5" customHeight="1">
      <c r="A1096" s="3">
        <v>442.0</v>
      </c>
      <c r="B1096" s="3" t="s">
        <v>2511</v>
      </c>
      <c r="C1096" s="3" t="s">
        <v>2511</v>
      </c>
      <c r="D1096" s="3" t="s">
        <v>7586</v>
      </c>
      <c r="E1096" s="3" t="s">
        <v>449</v>
      </c>
      <c r="F1096" s="3" t="s">
        <v>450</v>
      </c>
      <c r="G1096" s="3" t="s">
        <v>7587</v>
      </c>
      <c r="H1096" s="3" t="s">
        <v>31</v>
      </c>
      <c r="I1096" s="3" t="s">
        <v>7588</v>
      </c>
      <c r="J1096" s="5"/>
      <c r="K1096" s="3">
        <v>1314.0</v>
      </c>
      <c r="L1096" s="3" t="s">
        <v>339</v>
      </c>
      <c r="M1096" s="3">
        <v>26.9483</v>
      </c>
      <c r="N1096" s="3">
        <v>87.2527</v>
      </c>
      <c r="O1096" s="3" t="s">
        <v>7589</v>
      </c>
    </row>
    <row r="1097" ht="16.5" customHeight="1">
      <c r="A1097" s="3">
        <v>947.0</v>
      </c>
      <c r="B1097" s="3" t="s">
        <v>2514</v>
      </c>
      <c r="C1097" s="3" t="s">
        <v>7590</v>
      </c>
      <c r="D1097" s="3" t="s">
        <v>7591</v>
      </c>
      <c r="E1097" s="3" t="s">
        <v>760</v>
      </c>
      <c r="F1097" s="3" t="s">
        <v>762</v>
      </c>
      <c r="G1097" s="5"/>
      <c r="H1097" s="3" t="s">
        <v>148</v>
      </c>
      <c r="I1097" s="3" t="s">
        <v>7592</v>
      </c>
      <c r="J1097" s="5"/>
      <c r="K1097" s="3">
        <v>1303.0</v>
      </c>
      <c r="L1097" s="3" t="s">
        <v>3697</v>
      </c>
      <c r="M1097" s="3">
        <v>17.0666</v>
      </c>
      <c r="N1097" s="3">
        <v>-96.65</v>
      </c>
      <c r="O1097" s="3" t="s">
        <v>7593</v>
      </c>
    </row>
    <row r="1098" ht="16.5" customHeight="1">
      <c r="A1098" s="3">
        <v>343.0</v>
      </c>
      <c r="B1098" s="3" t="s">
        <v>2517</v>
      </c>
      <c r="C1098" s="3" t="s">
        <v>7594</v>
      </c>
      <c r="D1098" s="3" t="s">
        <v>7595</v>
      </c>
      <c r="E1098" s="3" t="s">
        <v>7596</v>
      </c>
      <c r="F1098" s="3" t="s">
        <v>7597</v>
      </c>
      <c r="G1098" s="3" t="s">
        <v>7598</v>
      </c>
      <c r="H1098" s="3" t="s">
        <v>148</v>
      </c>
      <c r="I1098" s="3" t="s">
        <v>7599</v>
      </c>
      <c r="J1098" s="5"/>
      <c r="K1098" s="3">
        <v>1300.0</v>
      </c>
      <c r="L1098" s="5"/>
      <c r="M1098" s="3">
        <v>35.3196</v>
      </c>
      <c r="N1098" s="3">
        <v>33.338</v>
      </c>
      <c r="O1098" s="3" t="s">
        <v>7600</v>
      </c>
    </row>
    <row r="1099" ht="16.5" customHeight="1">
      <c r="A1099" s="3">
        <v>2067.0</v>
      </c>
      <c r="B1099" s="3" t="s">
        <v>2518</v>
      </c>
      <c r="C1099" s="3" t="s">
        <v>7601</v>
      </c>
      <c r="D1099" s="3" t="s">
        <v>7602</v>
      </c>
      <c r="E1099" s="3" t="s">
        <v>3756</v>
      </c>
      <c r="F1099" s="3" t="s">
        <v>3758</v>
      </c>
      <c r="G1099" s="3" t="s">
        <v>7603</v>
      </c>
      <c r="H1099" s="3" t="s">
        <v>21</v>
      </c>
      <c r="I1099" s="3" t="s">
        <v>7604</v>
      </c>
      <c r="J1099" s="5"/>
      <c r="K1099" s="3">
        <v>1300.0</v>
      </c>
      <c r="L1099" s="5"/>
      <c r="M1099" s="3">
        <v>4.0396</v>
      </c>
      <c r="N1099" s="3">
        <v>-51.7236</v>
      </c>
      <c r="O1099" s="5"/>
    </row>
    <row r="1100" ht="16.5" customHeight="1">
      <c r="A1100" s="3">
        <v>1196.0</v>
      </c>
      <c r="B1100" s="3" t="s">
        <v>2520</v>
      </c>
      <c r="C1100" s="3" t="s">
        <v>7605</v>
      </c>
      <c r="D1100" s="3" t="s">
        <v>7606</v>
      </c>
      <c r="E1100" s="3" t="s">
        <v>96</v>
      </c>
      <c r="F1100" s="3" t="s">
        <v>97</v>
      </c>
      <c r="G1100" s="3" t="s">
        <v>7607</v>
      </c>
      <c r="H1100" s="3" t="s">
        <v>557</v>
      </c>
      <c r="I1100" s="3" t="s">
        <v>7608</v>
      </c>
      <c r="J1100" s="5"/>
      <c r="K1100" s="3">
        <v>1300.0</v>
      </c>
      <c r="L1100" s="3" t="s">
        <v>4899</v>
      </c>
      <c r="M1100" s="3">
        <v>7.9504</v>
      </c>
      <c r="N1100" s="3">
        <v>93.576</v>
      </c>
      <c r="O1100" s="3" t="s">
        <v>7609</v>
      </c>
    </row>
    <row r="1101" ht="16.5" customHeight="1">
      <c r="A1101" s="3">
        <v>1287.0</v>
      </c>
      <c r="B1101" s="3" t="s">
        <v>2522</v>
      </c>
      <c r="C1101" s="3" t="s">
        <v>7610</v>
      </c>
      <c r="D1101" s="3" t="s">
        <v>7611</v>
      </c>
      <c r="E1101" s="3" t="s">
        <v>760</v>
      </c>
      <c r="F1101" s="3" t="s">
        <v>762</v>
      </c>
      <c r="G1101" s="3" t="s">
        <v>6475</v>
      </c>
      <c r="H1101" s="3" t="s">
        <v>21</v>
      </c>
      <c r="I1101" s="3" t="s">
        <v>5711</v>
      </c>
      <c r="J1101" s="5"/>
      <c r="K1101" s="3">
        <v>1300.0</v>
      </c>
      <c r="L1101" s="3" t="s">
        <v>2974</v>
      </c>
      <c r="M1101" s="3">
        <v>18.1653</v>
      </c>
      <c r="N1101" s="3">
        <v>-96.9124</v>
      </c>
      <c r="O1101" s="3" t="s">
        <v>7612</v>
      </c>
    </row>
    <row r="1102" ht="16.5" customHeight="1">
      <c r="A1102" s="3">
        <v>1833.0</v>
      </c>
      <c r="B1102" s="3" t="s">
        <v>2523</v>
      </c>
      <c r="C1102" s="3" t="s">
        <v>7613</v>
      </c>
      <c r="D1102" s="3" t="s">
        <v>7613</v>
      </c>
      <c r="E1102" s="3" t="s">
        <v>427</v>
      </c>
      <c r="F1102" s="3" t="s">
        <v>428</v>
      </c>
      <c r="G1102" s="5"/>
      <c r="H1102" s="3" t="s">
        <v>557</v>
      </c>
      <c r="I1102" s="3" t="s">
        <v>7614</v>
      </c>
      <c r="J1102" s="5"/>
      <c r="K1102" s="3">
        <v>1283.0</v>
      </c>
      <c r="L1102" s="3" t="s">
        <v>7615</v>
      </c>
      <c r="M1102" s="3">
        <v>14.3447</v>
      </c>
      <c r="N1102" s="3">
        <v>-90.2603</v>
      </c>
      <c r="O1102" s="3" t="s">
        <v>7616</v>
      </c>
    </row>
    <row r="1103" ht="16.5" customHeight="1">
      <c r="A1103" s="3">
        <v>920.0</v>
      </c>
      <c r="B1103" s="3" t="s">
        <v>2524</v>
      </c>
      <c r="C1103" s="3" t="s">
        <v>7617</v>
      </c>
      <c r="D1103" s="3" t="s">
        <v>7618</v>
      </c>
      <c r="E1103" s="3" t="s">
        <v>760</v>
      </c>
      <c r="F1103" s="3" t="s">
        <v>762</v>
      </c>
      <c r="G1103" s="3" t="s">
        <v>7619</v>
      </c>
      <c r="H1103" s="3" t="s">
        <v>557</v>
      </c>
      <c r="I1103" s="3" t="s">
        <v>7620</v>
      </c>
      <c r="J1103" s="5"/>
      <c r="K1103" s="3">
        <v>1276.0</v>
      </c>
      <c r="L1103" s="3" t="s">
        <v>7621</v>
      </c>
      <c r="M1103" s="3">
        <v>20.1766</v>
      </c>
      <c r="N1103" s="3">
        <v>-98.0527</v>
      </c>
      <c r="O1103" s="3" t="s">
        <v>7622</v>
      </c>
    </row>
    <row r="1104" ht="16.5" customHeight="1">
      <c r="A1104" s="3">
        <v>1126.0</v>
      </c>
      <c r="B1104" s="3" t="s">
        <v>2526</v>
      </c>
      <c r="C1104" s="3" t="s">
        <v>7623</v>
      </c>
      <c r="D1104" s="3" t="s">
        <v>7624</v>
      </c>
      <c r="E1104" s="3" t="s">
        <v>449</v>
      </c>
      <c r="F1104" s="3" t="s">
        <v>450</v>
      </c>
      <c r="G1104" s="3" t="s">
        <v>7625</v>
      </c>
      <c r="H1104" s="3" t="s">
        <v>31</v>
      </c>
      <c r="I1104" s="3" t="s">
        <v>7626</v>
      </c>
      <c r="J1104" s="5"/>
      <c r="K1104" s="3">
        <v>1273.0</v>
      </c>
      <c r="L1104" s="3" t="s">
        <v>6398</v>
      </c>
      <c r="M1104" s="3">
        <v>27.5449</v>
      </c>
      <c r="N1104" s="3">
        <v>86.2925</v>
      </c>
      <c r="O1104" s="3" t="s">
        <v>7627</v>
      </c>
    </row>
    <row r="1105" ht="16.5" customHeight="1">
      <c r="A1105" s="3">
        <v>628.0</v>
      </c>
      <c r="B1105" s="3" t="s">
        <v>2529</v>
      </c>
      <c r="C1105" s="3" t="s">
        <v>7628</v>
      </c>
      <c r="D1105" s="3" t="s">
        <v>7629</v>
      </c>
      <c r="E1105" s="3" t="s">
        <v>3756</v>
      </c>
      <c r="F1105" s="3" t="s">
        <v>3758</v>
      </c>
      <c r="G1105" s="3" t="s">
        <v>7630</v>
      </c>
      <c r="H1105" s="3" t="s">
        <v>21</v>
      </c>
      <c r="I1105" s="3" t="s">
        <v>7631</v>
      </c>
      <c r="J1105" s="5"/>
      <c r="K1105" s="3">
        <v>1271.0</v>
      </c>
      <c r="L1105" s="3" t="s">
        <v>3762</v>
      </c>
      <c r="M1105" s="3">
        <v>-16.5519</v>
      </c>
      <c r="N1105" s="3">
        <v>-40.3417</v>
      </c>
      <c r="O1105" s="3" t="s">
        <v>7632</v>
      </c>
    </row>
    <row r="1106" ht="16.5" customHeight="1">
      <c r="A1106" s="3">
        <v>2688.0</v>
      </c>
      <c r="B1106" s="3" t="s">
        <v>2531</v>
      </c>
      <c r="C1106" s="3" t="s">
        <v>7633</v>
      </c>
      <c r="D1106" s="3" t="s">
        <v>7634</v>
      </c>
      <c r="E1106" s="3" t="s">
        <v>4667</v>
      </c>
      <c r="F1106" s="3" t="s">
        <v>4668</v>
      </c>
      <c r="G1106" s="3" t="s">
        <v>7635</v>
      </c>
      <c r="H1106" s="3" t="s">
        <v>21</v>
      </c>
      <c r="I1106" s="3" t="s">
        <v>7636</v>
      </c>
      <c r="J1106" s="5"/>
      <c r="K1106" s="3">
        <v>1256.0</v>
      </c>
      <c r="L1106" s="3" t="s">
        <v>3062</v>
      </c>
      <c r="M1106" s="3">
        <v>-3.8368</v>
      </c>
      <c r="N1106" s="3">
        <v>144.2807</v>
      </c>
      <c r="O1106" s="3" t="s">
        <v>7637</v>
      </c>
    </row>
    <row r="1107" ht="16.5" customHeight="1">
      <c r="A1107" s="3">
        <v>1580.0</v>
      </c>
      <c r="B1107" s="3" t="s">
        <v>2532</v>
      </c>
      <c r="C1107" s="3" t="s">
        <v>7638</v>
      </c>
      <c r="D1107" s="3" t="s">
        <v>7638</v>
      </c>
      <c r="E1107" s="3" t="s">
        <v>96</v>
      </c>
      <c r="F1107" s="3" t="s">
        <v>97</v>
      </c>
      <c r="G1107" s="3" t="s">
        <v>7639</v>
      </c>
      <c r="H1107" s="3" t="s">
        <v>557</v>
      </c>
      <c r="I1107" s="3" t="s">
        <v>7640</v>
      </c>
      <c r="J1107" s="5"/>
      <c r="K1107" s="3">
        <v>1254.0</v>
      </c>
      <c r="L1107" s="5"/>
      <c r="M1107" s="3">
        <v>19.0621</v>
      </c>
      <c r="N1107" s="3">
        <v>83.4851</v>
      </c>
      <c r="O1107" s="3" t="s">
        <v>7641</v>
      </c>
    </row>
    <row r="1108" ht="16.5" customHeight="1">
      <c r="A1108" s="3">
        <v>1809.0</v>
      </c>
      <c r="B1108" s="3" t="s">
        <v>2535</v>
      </c>
      <c r="C1108" s="3" t="s">
        <v>7642</v>
      </c>
      <c r="D1108" s="3" t="s">
        <v>7643</v>
      </c>
      <c r="E1108" s="3" t="s">
        <v>3756</v>
      </c>
      <c r="F1108" s="3" t="s">
        <v>3758</v>
      </c>
      <c r="G1108" s="3" t="s">
        <v>7644</v>
      </c>
      <c r="H1108" s="3" t="s">
        <v>21</v>
      </c>
      <c r="I1108" s="5"/>
      <c r="J1108" s="5"/>
      <c r="K1108" s="3">
        <v>1252.0</v>
      </c>
      <c r="L1108" s="3" t="s">
        <v>7645</v>
      </c>
      <c r="M1108" s="3">
        <v>-6.0968</v>
      </c>
      <c r="N1108" s="3">
        <v>-70.2246</v>
      </c>
      <c r="O1108" s="5"/>
    </row>
    <row r="1109" ht="16.5" customHeight="1">
      <c r="A1109" s="3">
        <v>1968.0</v>
      </c>
      <c r="B1109" s="3" t="s">
        <v>2537</v>
      </c>
      <c r="C1109" s="3" t="s">
        <v>7646</v>
      </c>
      <c r="D1109" s="3" t="s">
        <v>7647</v>
      </c>
      <c r="E1109" s="3" t="s">
        <v>3670</v>
      </c>
      <c r="F1109" s="3" t="s">
        <v>3671</v>
      </c>
      <c r="G1109" s="3" t="s">
        <v>5152</v>
      </c>
      <c r="H1109" s="3" t="s">
        <v>21</v>
      </c>
      <c r="I1109" s="3" t="s">
        <v>6163</v>
      </c>
      <c r="J1109" s="5"/>
      <c r="K1109" s="3">
        <v>1245.0</v>
      </c>
      <c r="L1109" s="3" t="s">
        <v>3674</v>
      </c>
      <c r="M1109" s="3">
        <v>64.1657</v>
      </c>
      <c r="N1109" s="3">
        <v>-83.243</v>
      </c>
      <c r="O1109" s="3" t="s">
        <v>7648</v>
      </c>
    </row>
    <row r="1110" ht="16.5" customHeight="1">
      <c r="A1110" s="3">
        <v>1634.0</v>
      </c>
      <c r="B1110" s="3" t="s">
        <v>2540</v>
      </c>
      <c r="C1110" s="3" t="s">
        <v>7649</v>
      </c>
      <c r="D1110" s="3" t="s">
        <v>7649</v>
      </c>
      <c r="E1110" s="3" t="s">
        <v>4817</v>
      </c>
      <c r="F1110" s="3" t="s">
        <v>4819</v>
      </c>
      <c r="G1110" s="3" t="s">
        <v>7650</v>
      </c>
      <c r="H1110" s="3" t="s">
        <v>148</v>
      </c>
      <c r="I1110" s="3" t="s">
        <v>7651</v>
      </c>
      <c r="J1110" s="5"/>
      <c r="K1110" s="3">
        <v>1228.0</v>
      </c>
      <c r="L1110" s="3" t="s">
        <v>2600</v>
      </c>
      <c r="M1110" s="3">
        <v>9.6386</v>
      </c>
      <c r="N1110" s="3">
        <v>16.018</v>
      </c>
      <c r="O1110" s="5"/>
    </row>
    <row r="1111" ht="16.5" customHeight="1">
      <c r="A1111" s="3">
        <v>2605.0</v>
      </c>
      <c r="B1111" s="3" t="s">
        <v>2542</v>
      </c>
      <c r="C1111" s="3" t="s">
        <v>7652</v>
      </c>
      <c r="D1111" s="3" t="s">
        <v>7652</v>
      </c>
      <c r="E1111" s="3" t="s">
        <v>3005</v>
      </c>
      <c r="F1111" s="3" t="s">
        <v>3006</v>
      </c>
      <c r="G1111" s="3" t="s">
        <v>7653</v>
      </c>
      <c r="H1111" s="3" t="s">
        <v>31</v>
      </c>
      <c r="I1111" s="5"/>
      <c r="J1111" s="5"/>
      <c r="K1111" s="3">
        <v>1221.0</v>
      </c>
      <c r="L1111" s="3" t="s">
        <v>3062</v>
      </c>
      <c r="M1111" s="3">
        <v>-8.0755</v>
      </c>
      <c r="N1111" s="3">
        <v>127.1777</v>
      </c>
      <c r="O1111" s="3" t="s">
        <v>7654</v>
      </c>
    </row>
    <row r="1112" ht="16.5" customHeight="1">
      <c r="A1112" s="3">
        <v>1093.0</v>
      </c>
      <c r="B1112" s="3" t="s">
        <v>2544</v>
      </c>
      <c r="C1112" s="3" t="s">
        <v>7655</v>
      </c>
      <c r="D1112" s="3" t="s">
        <v>7656</v>
      </c>
      <c r="E1112" s="3" t="s">
        <v>449</v>
      </c>
      <c r="F1112" s="3" t="s">
        <v>450</v>
      </c>
      <c r="G1112" s="3" t="s">
        <v>7657</v>
      </c>
      <c r="H1112" s="3" t="s">
        <v>148</v>
      </c>
      <c r="I1112" s="3" t="s">
        <v>7658</v>
      </c>
      <c r="J1112" s="5"/>
      <c r="K1112" s="3">
        <v>1207.0</v>
      </c>
      <c r="L1112" s="3" t="s">
        <v>339</v>
      </c>
      <c r="M1112" s="3">
        <v>27.4266</v>
      </c>
      <c r="N1112" s="3">
        <v>87.2498</v>
      </c>
      <c r="O1112" s="3" t="s">
        <v>7659</v>
      </c>
    </row>
    <row r="1113" ht="16.5" customHeight="1">
      <c r="A1113" s="3">
        <v>1709.0</v>
      </c>
      <c r="B1113" s="3" t="s">
        <v>2545</v>
      </c>
      <c r="C1113" s="3" t="s">
        <v>7660</v>
      </c>
      <c r="D1113" s="3" t="s">
        <v>7661</v>
      </c>
      <c r="E1113" s="3" t="s">
        <v>346</v>
      </c>
      <c r="F1113" s="3" t="s">
        <v>348</v>
      </c>
      <c r="G1113" s="3" t="s">
        <v>7662</v>
      </c>
      <c r="H1113" s="3" t="s">
        <v>31</v>
      </c>
      <c r="I1113" s="3" t="s">
        <v>7663</v>
      </c>
      <c r="J1113" s="5"/>
      <c r="K1113" s="3">
        <v>1206.0</v>
      </c>
      <c r="L1113" s="6" t="s">
        <v>2127</v>
      </c>
      <c r="M1113" s="3">
        <v>-12.9403</v>
      </c>
      <c r="N1113" s="3">
        <v>-70.2685</v>
      </c>
      <c r="O1113" s="3" t="s">
        <v>7664</v>
      </c>
    </row>
    <row r="1114" ht="16.5" customHeight="1">
      <c r="A1114" s="3">
        <v>2416.0</v>
      </c>
      <c r="B1114" s="3" t="s">
        <v>2547</v>
      </c>
      <c r="C1114" s="3" t="s">
        <v>7665</v>
      </c>
      <c r="D1114" s="3" t="s">
        <v>7666</v>
      </c>
      <c r="E1114" s="3" t="s">
        <v>853</v>
      </c>
      <c r="F1114" s="3" t="s">
        <v>855</v>
      </c>
      <c r="G1114" s="3" t="s">
        <v>7667</v>
      </c>
      <c r="H1114" s="3" t="s">
        <v>148</v>
      </c>
      <c r="I1114" s="5"/>
      <c r="J1114" s="5"/>
      <c r="K1114" s="3">
        <v>1200.0</v>
      </c>
      <c r="L1114" s="3" t="s">
        <v>1124</v>
      </c>
      <c r="M1114" s="3">
        <v>23.4146</v>
      </c>
      <c r="N1114" s="3">
        <v>105.7632</v>
      </c>
      <c r="O1114" s="5"/>
    </row>
    <row r="1115" ht="16.5" customHeight="1">
      <c r="A1115" s="3">
        <v>2279.0</v>
      </c>
      <c r="B1115" s="3" t="s">
        <v>2548</v>
      </c>
      <c r="C1115" s="3" t="s">
        <v>7668</v>
      </c>
      <c r="D1115" s="3" t="s">
        <v>7668</v>
      </c>
      <c r="E1115" s="3" t="s">
        <v>3005</v>
      </c>
      <c r="F1115" s="3" t="s">
        <v>3006</v>
      </c>
      <c r="G1115" s="5"/>
      <c r="H1115" s="3" t="s">
        <v>21</v>
      </c>
      <c r="I1115" s="5"/>
      <c r="J1115" s="5"/>
      <c r="K1115" s="3">
        <v>1200.0</v>
      </c>
      <c r="L1115" s="3" t="s">
        <v>2116</v>
      </c>
      <c r="M1115" s="3">
        <v>-3.316</v>
      </c>
      <c r="N1115" s="3">
        <v>119.2071</v>
      </c>
      <c r="O1115" s="3" t="s">
        <v>6530</v>
      </c>
    </row>
    <row r="1116" ht="16.5" customHeight="1">
      <c r="A1116" s="3">
        <v>2289.0</v>
      </c>
      <c r="B1116" s="3" t="s">
        <v>2550</v>
      </c>
      <c r="C1116" s="3" t="s">
        <v>7669</v>
      </c>
      <c r="D1116" s="3" t="s">
        <v>7670</v>
      </c>
      <c r="E1116" s="3" t="s">
        <v>4207</v>
      </c>
      <c r="F1116" s="3" t="s">
        <v>4208</v>
      </c>
      <c r="G1116" s="3" t="s">
        <v>7671</v>
      </c>
      <c r="H1116" s="3" t="s">
        <v>148</v>
      </c>
      <c r="I1116" s="3" t="s">
        <v>7672</v>
      </c>
      <c r="J1116" s="5"/>
      <c r="K1116" s="3">
        <v>1200.0</v>
      </c>
      <c r="L1116" s="3" t="s">
        <v>1124</v>
      </c>
      <c r="M1116" s="3">
        <v>2.836</v>
      </c>
      <c r="N1116" s="3">
        <v>101.4299</v>
      </c>
      <c r="O1116" s="5"/>
    </row>
    <row r="1117" ht="16.5" customHeight="1">
      <c r="A1117" s="3">
        <v>588.0</v>
      </c>
      <c r="B1117" s="3" t="s">
        <v>2552</v>
      </c>
      <c r="C1117" s="3" t="s">
        <v>7673</v>
      </c>
      <c r="D1117" s="3" t="s">
        <v>7673</v>
      </c>
      <c r="E1117" s="3" t="s">
        <v>7674</v>
      </c>
      <c r="F1117" s="3" t="s">
        <v>7675</v>
      </c>
      <c r="G1117" s="3" t="s">
        <v>7676</v>
      </c>
      <c r="H1117" s="3" t="s">
        <v>31</v>
      </c>
      <c r="I1117" s="3" t="s">
        <v>7677</v>
      </c>
      <c r="J1117" s="5"/>
      <c r="K1117" s="3">
        <v>1200.0</v>
      </c>
      <c r="L1117" s="3" t="s">
        <v>7678</v>
      </c>
      <c r="M1117" s="3">
        <v>-23.1201</v>
      </c>
      <c r="N1117" s="3">
        <v>-62.7539</v>
      </c>
      <c r="O1117" s="3" t="s">
        <v>7679</v>
      </c>
    </row>
    <row r="1118" ht="16.5" customHeight="1">
      <c r="A1118" s="3">
        <v>2613.0</v>
      </c>
      <c r="B1118" s="3" t="s">
        <v>2555</v>
      </c>
      <c r="C1118" s="3" t="s">
        <v>7680</v>
      </c>
      <c r="D1118" s="3" t="s">
        <v>7681</v>
      </c>
      <c r="E1118" s="3" t="s">
        <v>3005</v>
      </c>
      <c r="F1118" s="3" t="s">
        <v>3006</v>
      </c>
      <c r="G1118" s="3" t="s">
        <v>7682</v>
      </c>
      <c r="H1118" s="3" t="s">
        <v>31</v>
      </c>
      <c r="I1118" s="5"/>
      <c r="J1118" s="5"/>
      <c r="K1118" s="3">
        <v>1200.0</v>
      </c>
      <c r="L1118" s="3" t="s">
        <v>3062</v>
      </c>
      <c r="M1118" s="3">
        <v>-3.1843</v>
      </c>
      <c r="N1118" s="3">
        <v>128.9465</v>
      </c>
      <c r="O1118" s="3" t="s">
        <v>7683</v>
      </c>
    </row>
    <row r="1119" ht="16.5" customHeight="1">
      <c r="A1119" s="3">
        <v>2034.0</v>
      </c>
      <c r="B1119" s="3" t="s">
        <v>2557</v>
      </c>
      <c r="C1119" s="3" t="s">
        <v>7684</v>
      </c>
      <c r="D1119" s="3" t="s">
        <v>7684</v>
      </c>
      <c r="E1119" s="3" t="s">
        <v>853</v>
      </c>
      <c r="F1119" s="3" t="s">
        <v>855</v>
      </c>
      <c r="G1119" s="3" t="s">
        <v>7685</v>
      </c>
      <c r="H1119" s="3" t="s">
        <v>21</v>
      </c>
      <c r="I1119" s="5"/>
      <c r="J1119" s="5"/>
      <c r="K1119" s="3">
        <v>1200.0</v>
      </c>
      <c r="L1119" s="5"/>
      <c r="M1119" s="3">
        <v>23.5174</v>
      </c>
      <c r="N1119" s="3">
        <v>120.8564</v>
      </c>
      <c r="O1119" s="3" t="s">
        <v>3055</v>
      </c>
    </row>
    <row r="1120" ht="16.5" customHeight="1">
      <c r="A1120" s="3">
        <v>2614.0</v>
      </c>
      <c r="B1120" s="3" t="s">
        <v>2559</v>
      </c>
      <c r="C1120" s="3" t="s">
        <v>7686</v>
      </c>
      <c r="D1120" s="3" t="s">
        <v>7686</v>
      </c>
      <c r="E1120" s="3" t="s">
        <v>3005</v>
      </c>
      <c r="F1120" s="3" t="s">
        <v>3006</v>
      </c>
      <c r="G1120" s="3" t="s">
        <v>7687</v>
      </c>
      <c r="H1120" s="3" t="s">
        <v>31</v>
      </c>
      <c r="I1120" s="3" t="s">
        <v>7688</v>
      </c>
      <c r="J1120" s="5"/>
      <c r="K1120" s="3">
        <v>1200.0</v>
      </c>
      <c r="L1120" s="3" t="s">
        <v>3062</v>
      </c>
      <c r="M1120" s="3">
        <v>-5.6105</v>
      </c>
      <c r="N1120" s="3">
        <v>134.2776</v>
      </c>
      <c r="O1120" s="3" t="s">
        <v>7689</v>
      </c>
    </row>
    <row r="1121" ht="16.5" customHeight="1">
      <c r="A1121" s="3">
        <v>2420.0</v>
      </c>
      <c r="B1121" s="3" t="s">
        <v>2561</v>
      </c>
      <c r="C1121" s="3" t="s">
        <v>7690</v>
      </c>
      <c r="D1121" s="3" t="s">
        <v>7691</v>
      </c>
      <c r="E1121" s="3" t="s">
        <v>853</v>
      </c>
      <c r="F1121" s="3" t="s">
        <v>855</v>
      </c>
      <c r="G1121" s="3" t="s">
        <v>7692</v>
      </c>
      <c r="H1121" s="3" t="s">
        <v>148</v>
      </c>
      <c r="I1121" s="3" t="s">
        <v>7693</v>
      </c>
      <c r="J1121" s="5"/>
      <c r="K1121" s="3">
        <v>1200.0</v>
      </c>
      <c r="L1121" s="3" t="s">
        <v>7694</v>
      </c>
      <c r="M1121" s="3">
        <v>26.4894</v>
      </c>
      <c r="N1121" s="3">
        <v>105.021</v>
      </c>
      <c r="O1121" s="5"/>
    </row>
    <row r="1122" ht="16.5" customHeight="1">
      <c r="A1122" s="3">
        <v>2252.0</v>
      </c>
      <c r="B1122" s="3" t="s">
        <v>2563</v>
      </c>
      <c r="C1122" s="3" t="s">
        <v>7695</v>
      </c>
      <c r="D1122" s="3" t="s">
        <v>7695</v>
      </c>
      <c r="E1122" s="3" t="s">
        <v>2010</v>
      </c>
      <c r="F1122" s="3" t="s">
        <v>2012</v>
      </c>
      <c r="G1122" s="5"/>
      <c r="H1122" s="3" t="s">
        <v>31</v>
      </c>
      <c r="I1122" s="5"/>
      <c r="J1122" s="5"/>
      <c r="K1122" s="3">
        <v>1198.0</v>
      </c>
      <c r="L1122" s="3" t="s">
        <v>1124</v>
      </c>
      <c r="M1122" s="3">
        <v>15.6333</v>
      </c>
      <c r="N1122" s="3">
        <v>107.25</v>
      </c>
      <c r="O1122" s="5"/>
    </row>
    <row r="1123" ht="16.5" customHeight="1">
      <c r="A1123" s="3">
        <v>2359.0</v>
      </c>
      <c r="B1123" s="3" t="s">
        <v>2567</v>
      </c>
      <c r="C1123" s="3" t="s">
        <v>7696</v>
      </c>
      <c r="D1123" s="3" t="s">
        <v>7697</v>
      </c>
      <c r="E1123" s="3" t="s">
        <v>3670</v>
      </c>
      <c r="F1123" s="3" t="s">
        <v>3671</v>
      </c>
      <c r="G1123" s="3" t="s">
        <v>7698</v>
      </c>
      <c r="H1123" s="3" t="s">
        <v>21</v>
      </c>
      <c r="I1123" s="5"/>
      <c r="J1123" s="5"/>
      <c r="K1123" s="3">
        <v>1180.0</v>
      </c>
      <c r="L1123" s="3" t="s">
        <v>3674</v>
      </c>
      <c r="M1123" s="3">
        <v>48.0616</v>
      </c>
      <c r="N1123" s="3">
        <v>-77.3521</v>
      </c>
      <c r="O1123" s="3" t="s">
        <v>7699</v>
      </c>
    </row>
    <row r="1124" ht="16.5" customHeight="1">
      <c r="A1124" s="3">
        <v>1923.0</v>
      </c>
      <c r="B1124" s="3" t="s">
        <v>2570</v>
      </c>
      <c r="C1124" s="3" t="s">
        <v>7700</v>
      </c>
      <c r="D1124" s="3" t="s">
        <v>7701</v>
      </c>
      <c r="E1124" s="3" t="s">
        <v>3756</v>
      </c>
      <c r="F1124" s="3" t="s">
        <v>3758</v>
      </c>
      <c r="G1124" s="3" t="s">
        <v>5877</v>
      </c>
      <c r="H1124" s="3" t="s">
        <v>21</v>
      </c>
      <c r="I1124" s="3" t="s">
        <v>7702</v>
      </c>
      <c r="J1124" s="5"/>
      <c r="K1124" s="3">
        <v>1170.0</v>
      </c>
      <c r="L1124" s="3" t="s">
        <v>4147</v>
      </c>
      <c r="M1124" s="3">
        <v>4.1711</v>
      </c>
      <c r="N1124" s="3">
        <v>-60.249</v>
      </c>
      <c r="O1124" s="5"/>
    </row>
    <row r="1125" ht="16.5" customHeight="1">
      <c r="A1125" s="3">
        <v>1272.0</v>
      </c>
      <c r="B1125" s="3" t="s">
        <v>2572</v>
      </c>
      <c r="C1125" s="3" t="s">
        <v>7703</v>
      </c>
      <c r="D1125" s="3" t="s">
        <v>7704</v>
      </c>
      <c r="E1125" s="3" t="s">
        <v>760</v>
      </c>
      <c r="F1125" s="3" t="s">
        <v>762</v>
      </c>
      <c r="G1125" s="3" t="s">
        <v>4429</v>
      </c>
      <c r="H1125" s="3" t="s">
        <v>21</v>
      </c>
      <c r="I1125" s="3" t="s">
        <v>7705</v>
      </c>
      <c r="J1125" s="5"/>
      <c r="K1125" s="3">
        <v>1169.0</v>
      </c>
      <c r="L1125" s="3" t="s">
        <v>2974</v>
      </c>
      <c r="M1125" s="3">
        <v>18.1964</v>
      </c>
      <c r="N1125" s="3">
        <v>-96.9471</v>
      </c>
      <c r="O1125" s="3" t="s">
        <v>7706</v>
      </c>
    </row>
    <row r="1126" ht="16.5" customHeight="1">
      <c r="A1126" s="3">
        <v>1697.0</v>
      </c>
      <c r="B1126" s="3" t="s">
        <v>2574</v>
      </c>
      <c r="C1126" s="3" t="s">
        <v>7707</v>
      </c>
      <c r="D1126" s="3" t="s">
        <v>7708</v>
      </c>
      <c r="E1126" s="3" t="s">
        <v>3756</v>
      </c>
      <c r="F1126" s="3" t="s">
        <v>3758</v>
      </c>
      <c r="G1126" s="3" t="s">
        <v>7709</v>
      </c>
      <c r="H1126" s="3" t="s">
        <v>21</v>
      </c>
      <c r="I1126" s="3" t="s">
        <v>7710</v>
      </c>
      <c r="J1126" s="5"/>
      <c r="K1126" s="3">
        <v>1156.0</v>
      </c>
      <c r="L1126" s="3" t="s">
        <v>4147</v>
      </c>
      <c r="M1126" s="3">
        <v>1.7136</v>
      </c>
      <c r="N1126" s="3">
        <v>-55.2392</v>
      </c>
      <c r="O1126" s="5"/>
    </row>
    <row r="1127" ht="16.5" customHeight="1">
      <c r="A1127" s="3">
        <v>2636.0</v>
      </c>
      <c r="B1127" s="3" t="s">
        <v>2576</v>
      </c>
      <c r="C1127" s="3" t="s">
        <v>7711</v>
      </c>
      <c r="D1127" s="3" t="s">
        <v>7711</v>
      </c>
      <c r="E1127" s="3" t="s">
        <v>7712</v>
      </c>
      <c r="F1127" s="3" t="s">
        <v>7713</v>
      </c>
      <c r="G1127" s="3" t="s">
        <v>7714</v>
      </c>
      <c r="H1127" s="3" t="s">
        <v>31</v>
      </c>
      <c r="I1127" s="3" t="s">
        <v>7715</v>
      </c>
      <c r="J1127" s="5"/>
      <c r="K1127" s="3">
        <v>1147.0</v>
      </c>
      <c r="L1127" s="3" t="s">
        <v>3062</v>
      </c>
      <c r="M1127" s="3">
        <v>-9.1292</v>
      </c>
      <c r="N1127" s="3">
        <v>159.8071</v>
      </c>
      <c r="O1127" s="3" t="s">
        <v>7716</v>
      </c>
    </row>
    <row r="1128" ht="16.5" customHeight="1">
      <c r="A1128" s="3">
        <v>1830.0</v>
      </c>
      <c r="B1128" s="3" t="s">
        <v>2578</v>
      </c>
      <c r="C1128" s="3" t="s">
        <v>7717</v>
      </c>
      <c r="D1128" s="3" t="s">
        <v>7718</v>
      </c>
      <c r="E1128" s="3" t="s">
        <v>427</v>
      </c>
      <c r="F1128" s="3" t="s">
        <v>428</v>
      </c>
      <c r="G1128" s="3" t="s">
        <v>7719</v>
      </c>
      <c r="H1128" s="3" t="s">
        <v>31</v>
      </c>
      <c r="I1128" s="5"/>
      <c r="J1128" s="5"/>
      <c r="K1128" s="3">
        <v>1144.0</v>
      </c>
      <c r="L1128" s="3" t="s">
        <v>530</v>
      </c>
      <c r="M1128" s="3">
        <v>15.3073</v>
      </c>
      <c r="N1128" s="3">
        <v>-92.0609</v>
      </c>
      <c r="O1128" s="3" t="s">
        <v>7720</v>
      </c>
    </row>
    <row r="1129" ht="16.5" customHeight="1">
      <c r="A1129" s="3">
        <v>2493.0</v>
      </c>
      <c r="B1129" s="3" t="s">
        <v>2580</v>
      </c>
      <c r="C1129" s="3" t="s">
        <v>7721</v>
      </c>
      <c r="D1129" s="3" t="s">
        <v>7721</v>
      </c>
      <c r="E1129" s="3" t="s">
        <v>7722</v>
      </c>
      <c r="F1129" s="3" t="s">
        <v>7723</v>
      </c>
      <c r="G1129" s="3" t="s">
        <v>7724</v>
      </c>
      <c r="H1129" s="3" t="s">
        <v>21</v>
      </c>
      <c r="I1129" s="5"/>
      <c r="J1129" s="5"/>
      <c r="K1129" s="3">
        <v>1131.0</v>
      </c>
      <c r="L1129" s="3" t="s">
        <v>7725</v>
      </c>
      <c r="M1129" s="3">
        <v>-20.7048</v>
      </c>
      <c r="N1129" s="3">
        <v>164.9034</v>
      </c>
      <c r="O1129" s="3" t="s">
        <v>7726</v>
      </c>
    </row>
    <row r="1130" ht="16.5" customHeight="1">
      <c r="A1130" s="3">
        <v>1855.0</v>
      </c>
      <c r="B1130" s="3" t="s">
        <v>2581</v>
      </c>
      <c r="C1130" s="3" t="s">
        <v>7727</v>
      </c>
      <c r="D1130" s="3" t="s">
        <v>7728</v>
      </c>
      <c r="E1130" s="3" t="s">
        <v>3756</v>
      </c>
      <c r="F1130" s="3" t="s">
        <v>3758</v>
      </c>
      <c r="G1130" s="3" t="s">
        <v>7729</v>
      </c>
      <c r="H1130" s="3" t="s">
        <v>21</v>
      </c>
      <c r="I1130" s="3" t="s">
        <v>7730</v>
      </c>
      <c r="J1130" s="5"/>
      <c r="K1130" s="3">
        <v>1120.0</v>
      </c>
      <c r="L1130" s="3" t="s">
        <v>7731</v>
      </c>
      <c r="M1130" s="3">
        <v>-1.0985</v>
      </c>
      <c r="N1130" s="3">
        <v>-60.8203</v>
      </c>
      <c r="O1130" s="5"/>
    </row>
    <row r="1131" ht="16.5" customHeight="1">
      <c r="A1131" s="3">
        <v>1913.0</v>
      </c>
      <c r="B1131" s="3" t="s">
        <v>2583</v>
      </c>
      <c r="C1131" s="3" t="s">
        <v>7732</v>
      </c>
      <c r="D1131" s="3" t="s">
        <v>7732</v>
      </c>
      <c r="E1131" s="3" t="s">
        <v>1730</v>
      </c>
      <c r="F1131" s="3" t="s">
        <v>1731</v>
      </c>
      <c r="G1131" s="3" t="s">
        <v>7733</v>
      </c>
      <c r="H1131" s="3" t="s">
        <v>31</v>
      </c>
      <c r="I1131" s="5"/>
      <c r="J1131" s="5"/>
      <c r="K1131" s="3">
        <v>1118.0</v>
      </c>
      <c r="L1131" s="3" t="s">
        <v>7734</v>
      </c>
      <c r="M1131" s="3">
        <v>2.6028</v>
      </c>
      <c r="N1131" s="3">
        <v>-72.3999</v>
      </c>
      <c r="O1131" s="3" t="s">
        <v>7735</v>
      </c>
    </row>
    <row r="1132" ht="16.5" customHeight="1">
      <c r="A1132" s="3">
        <v>2502.0</v>
      </c>
      <c r="B1132" s="3" t="s">
        <v>2584</v>
      </c>
      <c r="C1132" s="3" t="s">
        <v>7736</v>
      </c>
      <c r="D1132" s="3" t="s">
        <v>7737</v>
      </c>
      <c r="E1132" s="3" t="s">
        <v>7722</v>
      </c>
      <c r="F1132" s="3" t="s">
        <v>7723</v>
      </c>
      <c r="G1132" s="3" t="s">
        <v>7738</v>
      </c>
      <c r="H1132" s="3" t="s">
        <v>21</v>
      </c>
      <c r="I1132" s="5"/>
      <c r="J1132" s="5"/>
      <c r="K1132" s="3">
        <v>1107.0</v>
      </c>
      <c r="L1132" s="5"/>
      <c r="M1132" s="3">
        <v>-20.4089</v>
      </c>
      <c r="N1132" s="3">
        <v>166.5444</v>
      </c>
      <c r="O1132" s="5"/>
    </row>
    <row r="1133" ht="16.5" customHeight="1">
      <c r="A1133" s="3">
        <v>2503.0</v>
      </c>
      <c r="B1133" s="3" t="s">
        <v>2587</v>
      </c>
      <c r="C1133" s="3" t="s">
        <v>7739</v>
      </c>
      <c r="D1133" s="3" t="s">
        <v>7740</v>
      </c>
      <c r="E1133" s="3" t="s">
        <v>7722</v>
      </c>
      <c r="F1133" s="3" t="s">
        <v>7723</v>
      </c>
      <c r="G1133" s="3" t="s">
        <v>7738</v>
      </c>
      <c r="H1133" s="3" t="s">
        <v>21</v>
      </c>
      <c r="I1133" s="5"/>
      <c r="J1133" s="5"/>
      <c r="K1133" s="3">
        <v>1107.0</v>
      </c>
      <c r="L1133" s="5"/>
      <c r="M1133" s="3">
        <v>-20.7381</v>
      </c>
      <c r="N1133" s="3">
        <v>166.4126</v>
      </c>
      <c r="O1133" s="5"/>
    </row>
    <row r="1134" ht="16.5" customHeight="1">
      <c r="A1134" s="3">
        <v>1649.0</v>
      </c>
      <c r="B1134" s="3" t="s">
        <v>2589</v>
      </c>
      <c r="C1134" s="3" t="s">
        <v>7741</v>
      </c>
      <c r="D1134" s="3" t="s">
        <v>7742</v>
      </c>
      <c r="E1134" s="3" t="s">
        <v>4817</v>
      </c>
      <c r="F1134" s="3" t="s">
        <v>4819</v>
      </c>
      <c r="G1134" s="3" t="s">
        <v>7743</v>
      </c>
      <c r="H1134" s="3" t="s">
        <v>148</v>
      </c>
      <c r="I1134" s="5"/>
      <c r="J1134" s="5"/>
      <c r="K1134" s="3">
        <v>1100.0</v>
      </c>
      <c r="L1134" s="3" t="s">
        <v>2600</v>
      </c>
      <c r="M1134" s="3">
        <v>10.0581</v>
      </c>
      <c r="N1134" s="3">
        <v>18.3993</v>
      </c>
      <c r="O1134" s="5"/>
    </row>
    <row r="1135" ht="16.5" customHeight="1">
      <c r="A1135" s="3">
        <v>1642.0</v>
      </c>
      <c r="B1135" s="3" t="s">
        <v>2591</v>
      </c>
      <c r="C1135" s="3" t="s">
        <v>7744</v>
      </c>
      <c r="D1135" s="3" t="s">
        <v>7745</v>
      </c>
      <c r="E1135" s="3" t="s">
        <v>4817</v>
      </c>
      <c r="F1135" s="3" t="s">
        <v>4819</v>
      </c>
      <c r="G1135" s="3" t="s">
        <v>7745</v>
      </c>
      <c r="H1135" s="3" t="s">
        <v>148</v>
      </c>
      <c r="I1135" s="5"/>
      <c r="J1135" s="5"/>
      <c r="K1135" s="3">
        <v>1100.0</v>
      </c>
      <c r="L1135" s="3" t="s">
        <v>2600</v>
      </c>
      <c r="M1135" s="3">
        <v>12.1534</v>
      </c>
      <c r="N1135" s="3">
        <v>18.6946</v>
      </c>
      <c r="O1135" s="5"/>
    </row>
    <row r="1136" ht="16.5" customHeight="1">
      <c r="A1136" s="3">
        <v>1731.0</v>
      </c>
      <c r="B1136" s="3" t="s">
        <v>2595</v>
      </c>
      <c r="C1136" s="3" t="s">
        <v>7746</v>
      </c>
      <c r="D1136" s="3" t="s">
        <v>7747</v>
      </c>
      <c r="E1136" s="3" t="s">
        <v>1791</v>
      </c>
      <c r="F1136" s="3" t="s">
        <v>1792</v>
      </c>
      <c r="G1136" s="3" t="s">
        <v>7748</v>
      </c>
      <c r="H1136" s="3" t="s">
        <v>148</v>
      </c>
      <c r="I1136" s="3" t="s">
        <v>7749</v>
      </c>
      <c r="J1136" s="5"/>
      <c r="K1136" s="3">
        <v>1100.0</v>
      </c>
      <c r="L1136" s="3" t="s">
        <v>5951</v>
      </c>
      <c r="M1136" s="3">
        <v>10.6538</v>
      </c>
      <c r="N1136" s="3">
        <v>30.6298</v>
      </c>
      <c r="O1136" s="5"/>
    </row>
    <row r="1137" ht="16.5" customHeight="1">
      <c r="A1137" s="3">
        <v>1788.0</v>
      </c>
      <c r="B1137" s="3" t="s">
        <v>2598</v>
      </c>
      <c r="C1137" s="3" t="s">
        <v>7750</v>
      </c>
      <c r="D1137" s="3" t="s">
        <v>7750</v>
      </c>
      <c r="E1137" s="3" t="s">
        <v>427</v>
      </c>
      <c r="F1137" s="3" t="s">
        <v>428</v>
      </c>
      <c r="G1137" s="3" t="s">
        <v>7751</v>
      </c>
      <c r="H1137" s="3" t="s">
        <v>557</v>
      </c>
      <c r="I1137" s="3" t="s">
        <v>7752</v>
      </c>
      <c r="J1137" s="5"/>
      <c r="K1137" s="3">
        <v>1094.0</v>
      </c>
      <c r="L1137" s="3" t="s">
        <v>7753</v>
      </c>
      <c r="M1137" s="3">
        <v>16.9838</v>
      </c>
      <c r="N1137" s="3">
        <v>-89.899</v>
      </c>
      <c r="O1137" s="3" t="s">
        <v>7754</v>
      </c>
    </row>
    <row r="1138" ht="16.5" customHeight="1">
      <c r="A1138" s="3">
        <v>974.0</v>
      </c>
      <c r="B1138" s="3" t="s">
        <v>2599</v>
      </c>
      <c r="C1138" s="3" t="s">
        <v>7755</v>
      </c>
      <c r="D1138" s="3" t="s">
        <v>7756</v>
      </c>
      <c r="E1138" s="3" t="s">
        <v>760</v>
      </c>
      <c r="F1138" s="3" t="s">
        <v>762</v>
      </c>
      <c r="G1138" s="5"/>
      <c r="H1138" s="3" t="s">
        <v>31</v>
      </c>
      <c r="I1138" s="3" t="s">
        <v>7757</v>
      </c>
      <c r="J1138" s="5"/>
      <c r="K1138" s="3">
        <v>1074.0</v>
      </c>
      <c r="L1138" s="3" t="s">
        <v>6392</v>
      </c>
      <c r="M1138" s="3">
        <v>18.6333</v>
      </c>
      <c r="N1138" s="3">
        <v>-98.0666</v>
      </c>
      <c r="O1138" s="3" t="s">
        <v>7758</v>
      </c>
    </row>
    <row r="1139" ht="16.5" customHeight="1">
      <c r="A1139" s="3">
        <v>924.0</v>
      </c>
      <c r="B1139" s="3" t="s">
        <v>2601</v>
      </c>
      <c r="C1139" s="3" t="s">
        <v>7759</v>
      </c>
      <c r="D1139" s="3" t="s">
        <v>7760</v>
      </c>
      <c r="E1139" s="3" t="s">
        <v>760</v>
      </c>
      <c r="F1139" s="3" t="s">
        <v>762</v>
      </c>
      <c r="G1139" s="5"/>
      <c r="H1139" s="3" t="s">
        <v>557</v>
      </c>
      <c r="I1139" s="3" t="s">
        <v>7761</v>
      </c>
      <c r="J1139" s="5"/>
      <c r="K1139" s="3">
        <v>1060.0</v>
      </c>
      <c r="L1139" s="3" t="s">
        <v>6907</v>
      </c>
      <c r="M1139" s="3">
        <v>16.0286</v>
      </c>
      <c r="N1139" s="3">
        <v>-95.6683</v>
      </c>
      <c r="O1139" s="3" t="s">
        <v>7762</v>
      </c>
    </row>
    <row r="1140" ht="16.5" customHeight="1">
      <c r="A1140" s="3">
        <v>530.0</v>
      </c>
      <c r="B1140" s="3" t="s">
        <v>2603</v>
      </c>
      <c r="C1140" s="3" t="s">
        <v>7763</v>
      </c>
      <c r="D1140" s="3" t="s">
        <v>2950</v>
      </c>
      <c r="E1140" s="3" t="s">
        <v>96</v>
      </c>
      <c r="F1140" s="3" t="s">
        <v>97</v>
      </c>
      <c r="G1140" s="3" t="s">
        <v>7764</v>
      </c>
      <c r="H1140" s="3" t="s">
        <v>557</v>
      </c>
      <c r="I1140" s="3" t="s">
        <v>7765</v>
      </c>
      <c r="J1140" s="5"/>
      <c r="K1140" s="3">
        <v>1056.0</v>
      </c>
      <c r="L1140" s="5"/>
      <c r="M1140" s="3">
        <v>24.2319</v>
      </c>
      <c r="N1140" s="3">
        <v>93.7463</v>
      </c>
      <c r="O1140" s="5"/>
    </row>
    <row r="1141" ht="16.5" customHeight="1">
      <c r="A1141" s="3">
        <v>584.0</v>
      </c>
      <c r="B1141" s="3" t="s">
        <v>2608</v>
      </c>
      <c r="C1141" s="3" t="s">
        <v>7766</v>
      </c>
      <c r="D1141" s="3" t="s">
        <v>7766</v>
      </c>
      <c r="E1141" s="3" t="s">
        <v>120</v>
      </c>
      <c r="F1141" s="3" t="s">
        <v>122</v>
      </c>
      <c r="G1141" s="3" t="s">
        <v>7767</v>
      </c>
      <c r="H1141" s="3" t="s">
        <v>31</v>
      </c>
      <c r="I1141" s="5"/>
      <c r="J1141" s="5"/>
      <c r="K1141" s="3">
        <v>1050.0</v>
      </c>
      <c r="L1141" s="3" t="s">
        <v>7768</v>
      </c>
      <c r="M1141" s="3">
        <v>-19.2074</v>
      </c>
      <c r="N1141" s="3">
        <v>-68.2031</v>
      </c>
      <c r="O1141" s="3" t="s">
        <v>7769</v>
      </c>
    </row>
    <row r="1142" ht="16.5" customHeight="1">
      <c r="A1142" s="3">
        <v>2340.0</v>
      </c>
      <c r="B1142" s="3" t="s">
        <v>2609</v>
      </c>
      <c r="C1142" s="3" t="s">
        <v>7770</v>
      </c>
      <c r="D1142" s="3" t="s">
        <v>7771</v>
      </c>
      <c r="E1142" s="3" t="s">
        <v>5864</v>
      </c>
      <c r="F1142" s="3" t="s">
        <v>5865</v>
      </c>
      <c r="G1142" s="3" t="s">
        <v>7772</v>
      </c>
      <c r="H1142" s="3" t="s">
        <v>557</v>
      </c>
      <c r="I1142" s="5"/>
      <c r="J1142" s="5"/>
      <c r="K1142" s="3">
        <v>1050.0</v>
      </c>
      <c r="L1142" s="3" t="s">
        <v>2116</v>
      </c>
      <c r="M1142" s="3">
        <v>6.6864</v>
      </c>
      <c r="N1142" s="3">
        <v>159.7631</v>
      </c>
      <c r="O1142" s="3" t="s">
        <v>7773</v>
      </c>
    </row>
    <row r="1143" ht="16.5" customHeight="1">
      <c r="A1143" s="3">
        <v>1499.0</v>
      </c>
      <c r="B1143" s="3" t="s">
        <v>2610</v>
      </c>
      <c r="C1143" s="3" t="s">
        <v>7774</v>
      </c>
      <c r="D1143" s="3" t="s">
        <v>7775</v>
      </c>
      <c r="E1143" s="3" t="s">
        <v>760</v>
      </c>
      <c r="F1143" s="3" t="s">
        <v>762</v>
      </c>
      <c r="G1143" s="5"/>
      <c r="H1143" s="3" t="s">
        <v>148</v>
      </c>
      <c r="I1143" s="3" t="s">
        <v>765</v>
      </c>
      <c r="J1143" s="5"/>
      <c r="K1143" s="3">
        <v>1041.0</v>
      </c>
      <c r="L1143" s="3" t="s">
        <v>766</v>
      </c>
      <c r="M1143" s="3">
        <v>18.3745</v>
      </c>
      <c r="N1143" s="3">
        <v>-103.3026</v>
      </c>
      <c r="O1143" s="3" t="s">
        <v>7776</v>
      </c>
    </row>
    <row r="1144" ht="16.5" customHeight="1">
      <c r="A1144" s="3">
        <v>1270.0</v>
      </c>
      <c r="B1144" s="3" t="s">
        <v>2612</v>
      </c>
      <c r="C1144" s="3" t="s">
        <v>7777</v>
      </c>
      <c r="D1144" s="3" t="s">
        <v>7778</v>
      </c>
      <c r="E1144" s="3" t="s">
        <v>760</v>
      </c>
      <c r="F1144" s="3" t="s">
        <v>762</v>
      </c>
      <c r="G1144" s="5"/>
      <c r="H1144" s="3" t="s">
        <v>21</v>
      </c>
      <c r="I1144" s="3" t="s">
        <v>7779</v>
      </c>
      <c r="J1144" s="5"/>
      <c r="K1144" s="3">
        <v>1038.0</v>
      </c>
      <c r="L1144" s="3" t="s">
        <v>2974</v>
      </c>
      <c r="M1144" s="3">
        <v>18.1621</v>
      </c>
      <c r="N1144" s="3">
        <v>-96.8766</v>
      </c>
      <c r="O1144" s="3" t="s">
        <v>7780</v>
      </c>
    </row>
    <row r="1145" ht="16.5" customHeight="1">
      <c r="A1145" s="3">
        <v>973.0</v>
      </c>
      <c r="B1145" s="3" t="s">
        <v>2615</v>
      </c>
      <c r="C1145" s="3" t="s">
        <v>7781</v>
      </c>
      <c r="D1145" s="3" t="s">
        <v>7782</v>
      </c>
      <c r="E1145" s="3" t="s">
        <v>760</v>
      </c>
      <c r="F1145" s="3" t="s">
        <v>762</v>
      </c>
      <c r="G1145" s="5"/>
      <c r="H1145" s="3" t="s">
        <v>31</v>
      </c>
      <c r="I1145" s="3" t="s">
        <v>7783</v>
      </c>
      <c r="J1145" s="5"/>
      <c r="K1145" s="3">
        <v>1019.0</v>
      </c>
      <c r="L1145" s="3" t="s">
        <v>6392</v>
      </c>
      <c r="M1145" s="3">
        <v>16.1333</v>
      </c>
      <c r="N1145" s="3">
        <v>-97.6</v>
      </c>
      <c r="O1145" s="3" t="s">
        <v>7784</v>
      </c>
    </row>
    <row r="1146" ht="16.5" customHeight="1">
      <c r="A1146" s="3">
        <v>1575.0</v>
      </c>
      <c r="B1146" s="3" t="s">
        <v>2617</v>
      </c>
      <c r="C1146" s="3" t="s">
        <v>7785</v>
      </c>
      <c r="D1146" s="3" t="s">
        <v>7785</v>
      </c>
      <c r="E1146" s="3" t="s">
        <v>96</v>
      </c>
      <c r="F1146" s="3" t="s">
        <v>97</v>
      </c>
      <c r="G1146" s="3" t="s">
        <v>7786</v>
      </c>
      <c r="H1146" s="3" t="s">
        <v>557</v>
      </c>
      <c r="I1146" s="3" t="s">
        <v>7787</v>
      </c>
      <c r="J1146" s="5"/>
      <c r="K1146" s="3">
        <v>1006.0</v>
      </c>
      <c r="L1146" s="5"/>
      <c r="M1146" s="3">
        <v>11.3184</v>
      </c>
      <c r="N1146" s="3">
        <v>76.8273</v>
      </c>
      <c r="O1146" s="3" t="s">
        <v>1474</v>
      </c>
    </row>
    <row r="1147" ht="16.5" customHeight="1">
      <c r="A1147" s="3">
        <v>2580.0</v>
      </c>
      <c r="B1147" s="3" t="s">
        <v>2619</v>
      </c>
      <c r="C1147" s="3" t="s">
        <v>7788</v>
      </c>
      <c r="D1147" s="3" t="s">
        <v>7788</v>
      </c>
      <c r="E1147" s="3" t="s">
        <v>6705</v>
      </c>
      <c r="F1147" s="3" t="s">
        <v>6706</v>
      </c>
      <c r="G1147" s="3" t="s">
        <v>7789</v>
      </c>
      <c r="H1147" s="3" t="s">
        <v>21</v>
      </c>
      <c r="I1147" s="5"/>
      <c r="J1147" s="5"/>
      <c r="K1147" s="3">
        <v>1000.0</v>
      </c>
      <c r="L1147" s="3" t="s">
        <v>3062</v>
      </c>
      <c r="M1147" s="3">
        <v>-8.2549</v>
      </c>
      <c r="N1147" s="3">
        <v>125.5737</v>
      </c>
      <c r="O1147" s="3" t="s">
        <v>7790</v>
      </c>
    </row>
    <row r="1148" ht="16.5" customHeight="1">
      <c r="A1148" s="3">
        <v>463.0</v>
      </c>
      <c r="B1148" s="3" t="s">
        <v>2621</v>
      </c>
      <c r="C1148" s="3" t="s">
        <v>7791</v>
      </c>
      <c r="D1148" s="3" t="s">
        <v>7792</v>
      </c>
      <c r="E1148" s="3" t="s">
        <v>299</v>
      </c>
      <c r="F1148" s="3" t="s">
        <v>300</v>
      </c>
      <c r="G1148" s="3" t="s">
        <v>7793</v>
      </c>
      <c r="H1148" s="3" t="s">
        <v>148</v>
      </c>
      <c r="I1148" s="5"/>
      <c r="J1148" s="5"/>
      <c r="K1148" s="3">
        <v>1000.0</v>
      </c>
      <c r="L1148" s="3" t="s">
        <v>7794</v>
      </c>
      <c r="M1148" s="3">
        <v>60.2016</v>
      </c>
      <c r="N1148" s="3">
        <v>165.4238</v>
      </c>
      <c r="O1148" s="3" t="s">
        <v>7795</v>
      </c>
    </row>
    <row r="1149" ht="16.5" customHeight="1">
      <c r="A1149" s="3">
        <v>1455.0</v>
      </c>
      <c r="B1149" s="3" t="s">
        <v>2624</v>
      </c>
      <c r="C1149" s="3" t="s">
        <v>7796</v>
      </c>
      <c r="D1149" s="3" t="s">
        <v>7796</v>
      </c>
      <c r="E1149" s="3" t="s">
        <v>1532</v>
      </c>
      <c r="F1149" s="3" t="s">
        <v>1533</v>
      </c>
      <c r="G1149" s="3" t="s">
        <v>7797</v>
      </c>
      <c r="H1149" s="3" t="s">
        <v>148</v>
      </c>
      <c r="I1149" s="5"/>
      <c r="J1149" s="5"/>
      <c r="K1149" s="3">
        <v>1000.0</v>
      </c>
      <c r="L1149" s="3" t="s">
        <v>5845</v>
      </c>
      <c r="M1149" s="3">
        <v>43.0139</v>
      </c>
      <c r="N1149" s="3">
        <v>-108.8214</v>
      </c>
      <c r="O1149" s="3" t="s">
        <v>7798</v>
      </c>
    </row>
    <row r="1150" ht="16.5" customHeight="1">
      <c r="A1150" s="3">
        <v>113.0</v>
      </c>
      <c r="B1150" s="3" t="s">
        <v>2628</v>
      </c>
      <c r="C1150" s="3" t="s">
        <v>7799</v>
      </c>
      <c r="D1150" s="3" t="s">
        <v>7799</v>
      </c>
      <c r="E1150" s="3" t="s">
        <v>7800</v>
      </c>
      <c r="F1150" s="3" t="s">
        <v>7801</v>
      </c>
      <c r="G1150" s="3" t="s">
        <v>7802</v>
      </c>
      <c r="H1150" s="3" t="s">
        <v>148</v>
      </c>
      <c r="I1150" s="5"/>
      <c r="J1150" s="5"/>
      <c r="K1150" s="3">
        <v>1000.0</v>
      </c>
      <c r="L1150" s="3" t="s">
        <v>7803</v>
      </c>
      <c r="M1150" s="3">
        <v>0.9997</v>
      </c>
      <c r="N1150" s="3">
        <v>28.7951</v>
      </c>
      <c r="O1150" s="5"/>
    </row>
    <row r="1151" ht="16.5" customHeight="1">
      <c r="A1151" s="3">
        <v>1453.0</v>
      </c>
      <c r="B1151" s="3" t="s">
        <v>2630</v>
      </c>
      <c r="C1151" s="3" t="s">
        <v>7804</v>
      </c>
      <c r="D1151" s="3" t="s">
        <v>7805</v>
      </c>
      <c r="E1151" s="3" t="s">
        <v>1532</v>
      </c>
      <c r="F1151" s="3" t="s">
        <v>1533</v>
      </c>
      <c r="G1151" s="3" t="s">
        <v>6928</v>
      </c>
      <c r="H1151" s="3" t="s">
        <v>31</v>
      </c>
      <c r="I1151" s="3" t="s">
        <v>7806</v>
      </c>
      <c r="J1151" s="5"/>
      <c r="K1151" s="3">
        <v>1000.0</v>
      </c>
      <c r="L1151" s="3" t="s">
        <v>5845</v>
      </c>
      <c r="M1151" s="3">
        <v>48.5699</v>
      </c>
      <c r="N1151" s="3">
        <v>-113.0918</v>
      </c>
      <c r="O1151" s="5"/>
    </row>
    <row r="1152" ht="16.5" customHeight="1">
      <c r="A1152" s="3">
        <v>1612.0</v>
      </c>
      <c r="B1152" s="3" t="s">
        <v>2631</v>
      </c>
      <c r="C1152" s="3" t="s">
        <v>7807</v>
      </c>
      <c r="D1152" s="3" t="s">
        <v>7808</v>
      </c>
      <c r="E1152" s="3" t="s">
        <v>650</v>
      </c>
      <c r="F1152" s="3" t="s">
        <v>651</v>
      </c>
      <c r="G1152" s="3" t="s">
        <v>7809</v>
      </c>
      <c r="H1152" s="3" t="s">
        <v>148</v>
      </c>
      <c r="I1152" s="5"/>
      <c r="J1152" s="5"/>
      <c r="K1152" s="3">
        <v>1000.0</v>
      </c>
      <c r="L1152" s="5"/>
      <c r="M1152" s="3">
        <v>41.5579</v>
      </c>
      <c r="N1152" s="3">
        <v>45.0219</v>
      </c>
      <c r="O1152" s="3" t="s">
        <v>7810</v>
      </c>
    </row>
    <row r="1153" ht="16.5" customHeight="1">
      <c r="A1153" s="3">
        <v>2441.0</v>
      </c>
      <c r="B1153" s="3" t="s">
        <v>2633</v>
      </c>
      <c r="C1153" s="3" t="s">
        <v>7811</v>
      </c>
      <c r="D1153" s="3" t="s">
        <v>7812</v>
      </c>
      <c r="E1153" s="3" t="s">
        <v>853</v>
      </c>
      <c r="F1153" s="3" t="s">
        <v>855</v>
      </c>
      <c r="G1153" s="3" t="s">
        <v>7813</v>
      </c>
      <c r="H1153" s="3" t="s">
        <v>31</v>
      </c>
      <c r="I1153" s="3" t="s">
        <v>7814</v>
      </c>
      <c r="J1153" s="5"/>
      <c r="K1153" s="3">
        <v>1000.0</v>
      </c>
      <c r="L1153" s="3" t="s">
        <v>1124</v>
      </c>
      <c r="M1153" s="3">
        <v>25.0638</v>
      </c>
      <c r="N1153" s="3">
        <v>98.2414</v>
      </c>
      <c r="O1153" s="5"/>
    </row>
    <row r="1154" ht="16.5" customHeight="1">
      <c r="A1154" s="3">
        <v>95.0</v>
      </c>
      <c r="B1154" s="3" t="s">
        <v>2636</v>
      </c>
      <c r="C1154" s="3" t="s">
        <v>7815</v>
      </c>
      <c r="D1154" s="3" t="s">
        <v>7815</v>
      </c>
      <c r="E1154" s="3" t="s">
        <v>5605</v>
      </c>
      <c r="F1154" s="3" t="s">
        <v>5606</v>
      </c>
      <c r="G1154" s="3" t="s">
        <v>7816</v>
      </c>
      <c r="H1154" s="3" t="s">
        <v>31</v>
      </c>
      <c r="I1154" s="5"/>
      <c r="J1154" s="5"/>
      <c r="K1154" s="3">
        <v>1000.0</v>
      </c>
      <c r="L1154" s="5"/>
      <c r="M1154" s="3">
        <v>1.1315</v>
      </c>
      <c r="N1154" s="3">
        <v>35.0134</v>
      </c>
      <c r="O1154" s="3" t="s">
        <v>7817</v>
      </c>
    </row>
    <row r="1155" ht="16.5" customHeight="1">
      <c r="A1155" s="3">
        <v>736.0</v>
      </c>
      <c r="B1155" s="3" t="s">
        <v>2639</v>
      </c>
      <c r="C1155" s="3" t="s">
        <v>7818</v>
      </c>
      <c r="D1155" s="3" t="s">
        <v>7818</v>
      </c>
      <c r="E1155" s="3" t="s">
        <v>4796</v>
      </c>
      <c r="F1155" s="3" t="s">
        <v>4797</v>
      </c>
      <c r="G1155" s="3" t="s">
        <v>7819</v>
      </c>
      <c r="H1155" s="3" t="s">
        <v>21</v>
      </c>
      <c r="I1155" s="3" t="s">
        <v>7820</v>
      </c>
      <c r="J1155" s="5"/>
      <c r="K1155" s="3">
        <v>1000.0</v>
      </c>
      <c r="L1155" s="3" t="s">
        <v>7821</v>
      </c>
      <c r="M1155" s="3">
        <v>-2.7455</v>
      </c>
      <c r="N1155" s="3">
        <v>-71.8835</v>
      </c>
      <c r="O1155" s="3" t="s">
        <v>7822</v>
      </c>
    </row>
    <row r="1156" ht="16.5" customHeight="1">
      <c r="A1156" s="3">
        <v>482.0</v>
      </c>
      <c r="B1156" s="3" t="s">
        <v>2641</v>
      </c>
      <c r="C1156" s="3" t="s">
        <v>7823</v>
      </c>
      <c r="D1156" s="3" t="s">
        <v>7824</v>
      </c>
      <c r="E1156" s="3" t="s">
        <v>1532</v>
      </c>
      <c r="F1156" s="3" t="s">
        <v>1533</v>
      </c>
      <c r="G1156" s="3" t="s">
        <v>7825</v>
      </c>
      <c r="H1156" s="3" t="s">
        <v>31</v>
      </c>
      <c r="I1156" s="3" t="s">
        <v>7826</v>
      </c>
      <c r="J1156" s="5"/>
      <c r="K1156" s="3">
        <v>1000.0</v>
      </c>
      <c r="L1156" s="3" t="s">
        <v>7827</v>
      </c>
      <c r="M1156" s="3">
        <v>63.7444</v>
      </c>
      <c r="N1156" s="3">
        <v>-171.7242</v>
      </c>
      <c r="O1156" s="5"/>
    </row>
    <row r="1157" ht="16.5" customHeight="1">
      <c r="A1157" s="3">
        <v>1249.0</v>
      </c>
      <c r="B1157" s="3" t="s">
        <v>2643</v>
      </c>
      <c r="C1157" s="3" t="s">
        <v>7828</v>
      </c>
      <c r="D1157" s="3" t="s">
        <v>7829</v>
      </c>
      <c r="E1157" s="3" t="s">
        <v>1381</v>
      </c>
      <c r="F1157" s="3" t="s">
        <v>1383</v>
      </c>
      <c r="G1157" s="3" t="s">
        <v>7830</v>
      </c>
      <c r="H1157" s="3" t="s">
        <v>31</v>
      </c>
      <c r="I1157" s="3" t="s">
        <v>7831</v>
      </c>
      <c r="J1157" s="5"/>
      <c r="K1157" s="3">
        <v>1000.0</v>
      </c>
      <c r="L1157" s="3" t="s">
        <v>1303</v>
      </c>
      <c r="M1157" s="3">
        <v>27.301</v>
      </c>
      <c r="N1157" s="3">
        <v>91.2991</v>
      </c>
      <c r="O1157" s="3" t="s">
        <v>7832</v>
      </c>
    </row>
    <row r="1158" ht="16.5" customHeight="1">
      <c r="A1158" s="3">
        <v>1536.0</v>
      </c>
      <c r="B1158" s="3" t="s">
        <v>2648</v>
      </c>
      <c r="C1158" s="3" t="s">
        <v>7833</v>
      </c>
      <c r="D1158" s="3" t="s">
        <v>7834</v>
      </c>
      <c r="E1158" s="3" t="s">
        <v>1532</v>
      </c>
      <c r="F1158" s="3" t="s">
        <v>1533</v>
      </c>
      <c r="G1158" s="3" t="s">
        <v>4775</v>
      </c>
      <c r="H1158" s="3" t="s">
        <v>148</v>
      </c>
      <c r="I1158" s="5"/>
      <c r="J1158" s="5"/>
      <c r="K1158" s="3">
        <v>1000.0</v>
      </c>
      <c r="L1158" s="3" t="s">
        <v>4777</v>
      </c>
      <c r="M1158" s="3">
        <v>35.113</v>
      </c>
      <c r="N1158" s="3">
        <v>-84.0588</v>
      </c>
      <c r="O1158" s="5"/>
    </row>
    <row r="1159" ht="16.5" customHeight="1">
      <c r="A1159" s="3">
        <v>590.0</v>
      </c>
      <c r="B1159" s="3" t="s">
        <v>2650</v>
      </c>
      <c r="C1159" s="3" t="s">
        <v>7835</v>
      </c>
      <c r="D1159" s="3" t="s">
        <v>7836</v>
      </c>
      <c r="E1159" s="3" t="s">
        <v>346</v>
      </c>
      <c r="F1159" s="3" t="s">
        <v>348</v>
      </c>
      <c r="G1159" s="3" t="s">
        <v>7837</v>
      </c>
      <c r="H1159" s="3" t="s">
        <v>148</v>
      </c>
      <c r="I1159" s="3" t="s">
        <v>7838</v>
      </c>
      <c r="J1159" s="5"/>
      <c r="K1159" s="3">
        <v>1000.0</v>
      </c>
      <c r="L1159" s="3" t="s">
        <v>7839</v>
      </c>
      <c r="M1159" s="3">
        <v>-4.8282</v>
      </c>
      <c r="N1159" s="3">
        <v>-74.2565</v>
      </c>
      <c r="O1159" s="3" t="s">
        <v>7840</v>
      </c>
    </row>
    <row r="1160" ht="16.5" customHeight="1">
      <c r="A1160" s="3">
        <v>1698.0</v>
      </c>
      <c r="B1160" s="3" t="s">
        <v>2651</v>
      </c>
      <c r="C1160" s="3" t="s">
        <v>7841</v>
      </c>
      <c r="D1160" s="3" t="s">
        <v>7841</v>
      </c>
      <c r="E1160" s="3" t="s">
        <v>1791</v>
      </c>
      <c r="F1160" s="3" t="s">
        <v>1792</v>
      </c>
      <c r="G1160" s="3" t="s">
        <v>7842</v>
      </c>
      <c r="H1160" s="3" t="s">
        <v>148</v>
      </c>
      <c r="I1160" s="3" t="s">
        <v>7843</v>
      </c>
      <c r="J1160" s="5"/>
      <c r="K1160" s="3">
        <v>1000.0</v>
      </c>
      <c r="L1160" s="3" t="s">
        <v>2600</v>
      </c>
      <c r="M1160" s="3">
        <v>12.517</v>
      </c>
      <c r="N1160" s="3">
        <v>30.5914</v>
      </c>
      <c r="O1160" s="5"/>
    </row>
    <row r="1161" ht="16.5" customHeight="1">
      <c r="A1161" s="3">
        <v>1251.0</v>
      </c>
      <c r="B1161" s="3" t="s">
        <v>2654</v>
      </c>
      <c r="C1161" s="3" t="s">
        <v>7844</v>
      </c>
      <c r="D1161" s="3" t="s">
        <v>7845</v>
      </c>
      <c r="E1161" s="3" t="s">
        <v>7846</v>
      </c>
      <c r="F1161" s="3" t="s">
        <v>7847</v>
      </c>
      <c r="G1161" s="3" t="s">
        <v>7848</v>
      </c>
      <c r="H1161" s="3" t="s">
        <v>31</v>
      </c>
      <c r="I1161" s="3" t="s">
        <v>7849</v>
      </c>
      <c r="J1161" s="5"/>
      <c r="K1161" s="3">
        <v>1000.0</v>
      </c>
      <c r="L1161" s="3" t="s">
        <v>1303</v>
      </c>
      <c r="M1161" s="3">
        <v>27.3937</v>
      </c>
      <c r="N1161" s="3">
        <v>91.8965</v>
      </c>
      <c r="O1161" s="3" t="s">
        <v>7850</v>
      </c>
    </row>
    <row r="1162" ht="16.5" customHeight="1">
      <c r="A1162" s="3">
        <v>2616.0</v>
      </c>
      <c r="B1162" s="3" t="s">
        <v>2656</v>
      </c>
      <c r="C1162" s="3" t="s">
        <v>7851</v>
      </c>
      <c r="D1162" s="3" t="s">
        <v>7852</v>
      </c>
      <c r="E1162" s="3" t="s">
        <v>3005</v>
      </c>
      <c r="F1162" s="3" t="s">
        <v>3006</v>
      </c>
      <c r="G1162" s="3" t="s">
        <v>7853</v>
      </c>
      <c r="H1162" s="3" t="s">
        <v>31</v>
      </c>
      <c r="I1162" s="5"/>
      <c r="J1162" s="5"/>
      <c r="K1162" s="3">
        <v>1000.0</v>
      </c>
      <c r="L1162" s="3" t="s">
        <v>3062</v>
      </c>
      <c r="M1162" s="3">
        <v>0.2005</v>
      </c>
      <c r="N1162" s="3">
        <v>119.8965</v>
      </c>
      <c r="O1162" s="3" t="s">
        <v>7854</v>
      </c>
    </row>
    <row r="1163" ht="16.5" customHeight="1">
      <c r="A1163" s="3">
        <v>521.0</v>
      </c>
      <c r="B1163" s="3" t="s">
        <v>2658</v>
      </c>
      <c r="C1163" s="3" t="s">
        <v>7855</v>
      </c>
      <c r="D1163" s="3" t="s">
        <v>7856</v>
      </c>
      <c r="E1163" s="3" t="s">
        <v>2703</v>
      </c>
      <c r="F1163" s="3" t="s">
        <v>2704</v>
      </c>
      <c r="G1163" s="3" t="s">
        <v>7857</v>
      </c>
      <c r="H1163" s="3" t="s">
        <v>557</v>
      </c>
      <c r="I1163" s="3" t="s">
        <v>7858</v>
      </c>
      <c r="J1163" s="5"/>
      <c r="K1163" s="3">
        <v>1000.0</v>
      </c>
      <c r="L1163" s="5"/>
      <c r="M1163" s="3">
        <v>21.192</v>
      </c>
      <c r="N1163" s="3">
        <v>97.3937</v>
      </c>
      <c r="O1163" s="5"/>
    </row>
    <row r="1164" ht="16.5" customHeight="1">
      <c r="A1164" s="3">
        <v>1320.0</v>
      </c>
      <c r="B1164" s="3" t="s">
        <v>2659</v>
      </c>
      <c r="C1164" s="3" t="s">
        <v>7859</v>
      </c>
      <c r="D1164" s="3" t="s">
        <v>7859</v>
      </c>
      <c r="E1164" s="3" t="s">
        <v>7457</v>
      </c>
      <c r="F1164" s="3" t="s">
        <v>7458</v>
      </c>
      <c r="G1164" s="3" t="s">
        <v>7859</v>
      </c>
      <c r="H1164" s="3" t="s">
        <v>148</v>
      </c>
      <c r="I1164" s="5"/>
      <c r="J1164" s="5"/>
      <c r="K1164" s="3">
        <v>1000.0</v>
      </c>
      <c r="L1164" s="3" t="s">
        <v>7860</v>
      </c>
      <c r="M1164" s="3">
        <v>5.8018</v>
      </c>
      <c r="N1164" s="3">
        <v>-5.4492</v>
      </c>
      <c r="O1164" s="5"/>
    </row>
    <row r="1165" ht="16.5" customHeight="1">
      <c r="A1165" s="3">
        <v>75.0</v>
      </c>
      <c r="B1165" s="3" t="s">
        <v>2661</v>
      </c>
      <c r="C1165" s="3" t="s">
        <v>7861</v>
      </c>
      <c r="D1165" s="3" t="s">
        <v>7861</v>
      </c>
      <c r="E1165" s="3" t="s">
        <v>1791</v>
      </c>
      <c r="F1165" s="3" t="s">
        <v>1792</v>
      </c>
      <c r="G1165" s="3" t="s">
        <v>7862</v>
      </c>
      <c r="H1165" s="3" t="s">
        <v>148</v>
      </c>
      <c r="I1165" s="5"/>
      <c r="J1165" s="5"/>
      <c r="K1165" s="3">
        <v>1000.0</v>
      </c>
      <c r="L1165" s="3" t="s">
        <v>5723</v>
      </c>
      <c r="M1165" s="3">
        <v>12.3131</v>
      </c>
      <c r="N1165" s="3">
        <v>28.4243</v>
      </c>
      <c r="O1165" s="5"/>
    </row>
    <row r="1166" ht="16.5" customHeight="1">
      <c r="A1166" s="3">
        <v>2630.0</v>
      </c>
      <c r="B1166" s="3" t="s">
        <v>2664</v>
      </c>
      <c r="C1166" s="3" t="s">
        <v>7863</v>
      </c>
      <c r="D1166" s="3" t="s">
        <v>7864</v>
      </c>
      <c r="E1166" s="3" t="s">
        <v>7712</v>
      </c>
      <c r="F1166" s="3" t="s">
        <v>7713</v>
      </c>
      <c r="G1166" s="3" t="s">
        <v>7865</v>
      </c>
      <c r="H1166" s="3" t="s">
        <v>21</v>
      </c>
      <c r="I1166" s="3" t="s">
        <v>7866</v>
      </c>
      <c r="J1166" s="5"/>
      <c r="K1166" s="3">
        <v>1000.0</v>
      </c>
      <c r="L1166" s="3" t="s">
        <v>3062</v>
      </c>
      <c r="M1166" s="3">
        <v>-10.4337</v>
      </c>
      <c r="N1166" s="3">
        <v>161.5979</v>
      </c>
      <c r="O1166" s="3" t="s">
        <v>7867</v>
      </c>
    </row>
    <row r="1167" ht="16.5" customHeight="1">
      <c r="A1167" s="3">
        <v>1657.0</v>
      </c>
      <c r="B1167" s="3" t="s">
        <v>2668</v>
      </c>
      <c r="C1167" s="3" t="s">
        <v>7868</v>
      </c>
      <c r="D1167" s="3" t="s">
        <v>7868</v>
      </c>
      <c r="E1167" s="3" t="s">
        <v>4817</v>
      </c>
      <c r="F1167" s="3" t="s">
        <v>4819</v>
      </c>
      <c r="G1167" s="3" t="s">
        <v>7869</v>
      </c>
      <c r="H1167" s="3" t="s">
        <v>148</v>
      </c>
      <c r="I1167" s="3" t="s">
        <v>7870</v>
      </c>
      <c r="J1167" s="5"/>
      <c r="K1167" s="3">
        <v>1000.0</v>
      </c>
      <c r="L1167" s="3" t="s">
        <v>7871</v>
      </c>
      <c r="M1167" s="3">
        <v>11.1029</v>
      </c>
      <c r="N1167" s="3">
        <v>22.7197</v>
      </c>
      <c r="O1167" s="5"/>
    </row>
    <row r="1168" ht="16.5" customHeight="1">
      <c r="A1168" s="3">
        <v>773.0</v>
      </c>
      <c r="B1168" s="3" t="s">
        <v>2670</v>
      </c>
      <c r="C1168" s="3" t="s">
        <v>7872</v>
      </c>
      <c r="D1168" s="3" t="s">
        <v>7873</v>
      </c>
      <c r="E1168" s="3" t="s">
        <v>5820</v>
      </c>
      <c r="F1168" s="3" t="s">
        <v>5821</v>
      </c>
      <c r="G1168" s="3" t="s">
        <v>7874</v>
      </c>
      <c r="H1168" s="3" t="s">
        <v>148</v>
      </c>
      <c r="I1168" s="3" t="s">
        <v>7875</v>
      </c>
      <c r="J1168" s="5"/>
      <c r="K1168" s="3">
        <v>1000.0</v>
      </c>
      <c r="L1168" s="3" t="s">
        <v>7178</v>
      </c>
      <c r="M1168" s="3">
        <v>34.9017</v>
      </c>
      <c r="N1168" s="3">
        <v>70.9085</v>
      </c>
      <c r="O1168" s="3" t="s">
        <v>7876</v>
      </c>
    </row>
    <row r="1169" ht="16.5" customHeight="1">
      <c r="A1169" s="3">
        <v>1254.0</v>
      </c>
      <c r="B1169" s="3" t="s">
        <v>2671</v>
      </c>
      <c r="C1169" s="3" t="s">
        <v>7877</v>
      </c>
      <c r="D1169" s="3" t="s">
        <v>7877</v>
      </c>
      <c r="E1169" s="3" t="s">
        <v>1381</v>
      </c>
      <c r="F1169" s="3" t="s">
        <v>1383</v>
      </c>
      <c r="G1169" s="3" t="s">
        <v>7878</v>
      </c>
      <c r="H1169" s="3" t="s">
        <v>21</v>
      </c>
      <c r="I1169" s="5"/>
      <c r="J1169" s="5"/>
      <c r="K1169" s="3">
        <v>1000.0</v>
      </c>
      <c r="L1169" s="3" t="s">
        <v>1303</v>
      </c>
      <c r="M1169" s="3">
        <v>27.086</v>
      </c>
      <c r="N1169" s="3">
        <v>91.2002</v>
      </c>
      <c r="O1169" s="3" t="s">
        <v>7879</v>
      </c>
    </row>
    <row r="1170" ht="16.5" customHeight="1">
      <c r="A1170" s="3">
        <v>2590.0</v>
      </c>
      <c r="B1170" s="3" t="s">
        <v>2674</v>
      </c>
      <c r="C1170" s="3" t="s">
        <v>7880</v>
      </c>
      <c r="D1170" s="3" t="s">
        <v>7880</v>
      </c>
      <c r="E1170" s="3" t="s">
        <v>3005</v>
      </c>
      <c r="F1170" s="3" t="s">
        <v>3006</v>
      </c>
      <c r="G1170" s="3" t="s">
        <v>7881</v>
      </c>
      <c r="H1170" s="3" t="s">
        <v>31</v>
      </c>
      <c r="I1170" s="5"/>
      <c r="J1170" s="5"/>
      <c r="K1170" s="3">
        <v>1000.0</v>
      </c>
      <c r="L1170" s="3" t="s">
        <v>3062</v>
      </c>
      <c r="M1170" s="3">
        <v>2.1528</v>
      </c>
      <c r="N1170" s="3">
        <v>128.2516</v>
      </c>
      <c r="O1170" s="3" t="s">
        <v>7882</v>
      </c>
    </row>
    <row r="1171" ht="16.5" customHeight="1">
      <c r="A1171" s="3">
        <v>184.0</v>
      </c>
      <c r="B1171" s="3" t="s">
        <v>2676</v>
      </c>
      <c r="C1171" s="3" t="s">
        <v>7883</v>
      </c>
      <c r="D1171" s="3" t="s">
        <v>7884</v>
      </c>
      <c r="E1171" s="3" t="s">
        <v>6663</v>
      </c>
      <c r="F1171" s="3" t="s">
        <v>6664</v>
      </c>
      <c r="G1171" s="3" t="s">
        <v>7885</v>
      </c>
      <c r="H1171" s="3" t="s">
        <v>21</v>
      </c>
      <c r="I1171" s="3" t="s">
        <v>7886</v>
      </c>
      <c r="J1171" s="5"/>
      <c r="K1171" s="3">
        <v>1000.0</v>
      </c>
      <c r="L1171" s="5"/>
      <c r="M1171" s="3">
        <v>-14.8598</v>
      </c>
      <c r="N1171" s="3">
        <v>144.7338</v>
      </c>
      <c r="O1171" s="5"/>
    </row>
    <row r="1172" ht="16.5" customHeight="1">
      <c r="A1172" s="3">
        <v>1383.0</v>
      </c>
      <c r="B1172" s="3" t="s">
        <v>2678</v>
      </c>
      <c r="C1172" s="3" t="s">
        <v>7887</v>
      </c>
      <c r="D1172" s="3" t="s">
        <v>7887</v>
      </c>
      <c r="E1172" s="3" t="s">
        <v>1095</v>
      </c>
      <c r="F1172" s="3" t="s">
        <v>1096</v>
      </c>
      <c r="G1172" s="3" t="s">
        <v>7888</v>
      </c>
      <c r="H1172" s="3" t="s">
        <v>557</v>
      </c>
      <c r="I1172" s="3" t="s">
        <v>7889</v>
      </c>
      <c r="J1172" s="5"/>
      <c r="K1172" s="3">
        <v>1000.0</v>
      </c>
      <c r="L1172" s="3" t="s">
        <v>1234</v>
      </c>
      <c r="M1172" s="3">
        <v>10.3865</v>
      </c>
      <c r="N1172" s="3">
        <v>9.3122</v>
      </c>
      <c r="O1172" s="5"/>
    </row>
    <row r="1173" ht="16.5" customHeight="1">
      <c r="A1173" s="3">
        <v>2584.0</v>
      </c>
      <c r="B1173" s="3" t="s">
        <v>2680</v>
      </c>
      <c r="C1173" s="3" t="s">
        <v>7890</v>
      </c>
      <c r="D1173" s="3" t="s">
        <v>7890</v>
      </c>
      <c r="E1173" s="3" t="s">
        <v>6705</v>
      </c>
      <c r="F1173" s="3" t="s">
        <v>6706</v>
      </c>
      <c r="G1173" s="3" t="s">
        <v>7891</v>
      </c>
      <c r="H1173" s="3" t="s">
        <v>21</v>
      </c>
      <c r="I1173" s="5"/>
      <c r="J1173" s="5"/>
      <c r="K1173" s="3">
        <v>1000.0</v>
      </c>
      <c r="L1173" s="3" t="s">
        <v>3062</v>
      </c>
      <c r="M1173" s="3">
        <v>-8.7819</v>
      </c>
      <c r="N1173" s="3">
        <v>126.0021</v>
      </c>
      <c r="O1173" s="5"/>
    </row>
    <row r="1174" ht="16.5" customHeight="1">
      <c r="A1174" s="3">
        <v>712.0</v>
      </c>
      <c r="B1174" s="3" t="s">
        <v>2682</v>
      </c>
      <c r="C1174" s="3" t="s">
        <v>7892</v>
      </c>
      <c r="D1174" s="3" t="s">
        <v>7893</v>
      </c>
      <c r="E1174" s="3" t="s">
        <v>1532</v>
      </c>
      <c r="F1174" s="3" t="s">
        <v>1533</v>
      </c>
      <c r="G1174" s="3" t="s">
        <v>7894</v>
      </c>
      <c r="H1174" s="3" t="s">
        <v>557</v>
      </c>
      <c r="I1174" s="5"/>
      <c r="J1174" s="5"/>
      <c r="K1174" s="3">
        <v>1000.0</v>
      </c>
      <c r="L1174" s="3" t="s">
        <v>2116</v>
      </c>
      <c r="M1174" s="3">
        <v>21.9226</v>
      </c>
      <c r="N1174" s="3">
        <v>-160.1147</v>
      </c>
      <c r="O1174" s="3" t="s">
        <v>7895</v>
      </c>
    </row>
    <row r="1175" ht="16.5" customHeight="1">
      <c r="A1175" s="3">
        <v>1984.0</v>
      </c>
      <c r="B1175" s="3" t="s">
        <v>2684</v>
      </c>
      <c r="C1175" s="3" t="s">
        <v>7896</v>
      </c>
      <c r="D1175" s="3" t="s">
        <v>7897</v>
      </c>
      <c r="E1175" s="3" t="s">
        <v>229</v>
      </c>
      <c r="F1175" s="3" t="s">
        <v>230</v>
      </c>
      <c r="G1175" s="3" t="s">
        <v>7898</v>
      </c>
      <c r="H1175" s="3" t="s">
        <v>557</v>
      </c>
      <c r="I1175" s="5"/>
      <c r="J1175" s="5"/>
      <c r="K1175" s="3">
        <v>1000.0</v>
      </c>
      <c r="L1175" s="3" t="s">
        <v>7899</v>
      </c>
      <c r="M1175" s="3">
        <v>37.9268</v>
      </c>
      <c r="N1175" s="3">
        <v>42.5473</v>
      </c>
      <c r="O1175" s="3" t="s">
        <v>7900</v>
      </c>
    </row>
    <row r="1176" ht="16.5" customHeight="1">
      <c r="A1176" s="3">
        <v>2207.0</v>
      </c>
      <c r="B1176" s="3" t="s">
        <v>2687</v>
      </c>
      <c r="C1176" s="3" t="s">
        <v>7901</v>
      </c>
      <c r="D1176" s="3" t="s">
        <v>7901</v>
      </c>
      <c r="E1176" s="3" t="s">
        <v>853</v>
      </c>
      <c r="F1176" s="3" t="s">
        <v>855</v>
      </c>
      <c r="G1176" s="3" t="s">
        <v>7902</v>
      </c>
      <c r="H1176" s="3" t="s">
        <v>31</v>
      </c>
      <c r="I1176" s="3" t="s">
        <v>7903</v>
      </c>
      <c r="J1176" s="5"/>
      <c r="K1176" s="3">
        <v>1000.0</v>
      </c>
      <c r="L1176" s="3" t="s">
        <v>7904</v>
      </c>
      <c r="M1176" s="3">
        <v>22.1743</v>
      </c>
      <c r="N1176" s="3">
        <v>100.9264</v>
      </c>
      <c r="O1176" s="3" t="s">
        <v>7905</v>
      </c>
    </row>
    <row r="1177" ht="16.5" customHeight="1">
      <c r="A1177" s="3">
        <v>1031.0</v>
      </c>
      <c r="B1177" s="3" t="s">
        <v>2688</v>
      </c>
      <c r="C1177" s="3" t="s">
        <v>7906</v>
      </c>
      <c r="D1177" s="3" t="s">
        <v>7907</v>
      </c>
      <c r="E1177" s="3" t="s">
        <v>1532</v>
      </c>
      <c r="F1177" s="3" t="s">
        <v>1533</v>
      </c>
      <c r="G1177" s="3" t="s">
        <v>7373</v>
      </c>
      <c r="H1177" s="3" t="s">
        <v>21</v>
      </c>
      <c r="I1177" s="3" t="s">
        <v>7908</v>
      </c>
      <c r="J1177" s="5"/>
      <c r="K1177" s="3">
        <v>1000.0</v>
      </c>
      <c r="L1177" s="3" t="s">
        <v>7909</v>
      </c>
      <c r="M1177" s="3">
        <v>35.5279</v>
      </c>
      <c r="N1177" s="3">
        <v>-113.4297</v>
      </c>
      <c r="O1177" s="3" t="s">
        <v>7910</v>
      </c>
    </row>
    <row r="1178" ht="16.5" customHeight="1">
      <c r="A1178" s="3">
        <v>526.0</v>
      </c>
      <c r="B1178" s="3" t="s">
        <v>2689</v>
      </c>
      <c r="C1178" s="3" t="s">
        <v>7911</v>
      </c>
      <c r="D1178" s="3" t="s">
        <v>7911</v>
      </c>
      <c r="E1178" s="3" t="s">
        <v>1935</v>
      </c>
      <c r="F1178" s="3" t="s">
        <v>1936</v>
      </c>
      <c r="G1178" s="3" t="s">
        <v>7912</v>
      </c>
      <c r="H1178" s="3" t="s">
        <v>31</v>
      </c>
      <c r="I1178" s="5"/>
      <c r="J1178" s="5"/>
      <c r="K1178" s="3">
        <v>1000.0</v>
      </c>
      <c r="L1178" s="5"/>
      <c r="M1178" s="3">
        <v>18.9062</v>
      </c>
      <c r="N1178" s="3">
        <v>105.05</v>
      </c>
      <c r="O1178" s="5"/>
    </row>
    <row r="1179" ht="16.5" customHeight="1">
      <c r="A1179" s="3">
        <v>1049.0</v>
      </c>
      <c r="B1179" s="3" t="s">
        <v>2693</v>
      </c>
      <c r="C1179" s="3" t="s">
        <v>7913</v>
      </c>
      <c r="D1179" s="3" t="s">
        <v>7914</v>
      </c>
      <c r="E1179" s="3" t="s">
        <v>299</v>
      </c>
      <c r="F1179" s="3" t="s">
        <v>300</v>
      </c>
      <c r="G1179" s="3" t="s">
        <v>7915</v>
      </c>
      <c r="H1179" s="3" t="s">
        <v>31</v>
      </c>
      <c r="I1179" s="5"/>
      <c r="J1179" s="5"/>
      <c r="K1179" s="3">
        <v>1000.0</v>
      </c>
      <c r="L1179" s="5"/>
      <c r="M1179" s="3">
        <v>42.3981</v>
      </c>
      <c r="N1179" s="3">
        <v>46.0299</v>
      </c>
      <c r="O1179" s="3" t="s">
        <v>7916</v>
      </c>
    </row>
    <row r="1180" ht="16.5" customHeight="1">
      <c r="A1180" s="3">
        <v>1437.0</v>
      </c>
      <c r="B1180" s="3" t="s">
        <v>2695</v>
      </c>
      <c r="C1180" s="3" t="s">
        <v>7917</v>
      </c>
      <c r="D1180" s="3" t="s">
        <v>7918</v>
      </c>
      <c r="E1180" s="3" t="s">
        <v>3844</v>
      </c>
      <c r="F1180" s="3" t="s">
        <v>3846</v>
      </c>
      <c r="G1180" s="3" t="s">
        <v>6869</v>
      </c>
      <c r="H1180" s="3" t="s">
        <v>148</v>
      </c>
      <c r="I1180" s="3" t="s">
        <v>7919</v>
      </c>
      <c r="J1180" s="5"/>
      <c r="K1180" s="3">
        <v>1000.0</v>
      </c>
      <c r="L1180" s="3" t="s">
        <v>7920</v>
      </c>
      <c r="M1180" s="3">
        <v>36.6915</v>
      </c>
      <c r="N1180" s="3">
        <v>71.7668</v>
      </c>
      <c r="O1180" s="3" t="s">
        <v>7921</v>
      </c>
    </row>
    <row r="1181" ht="16.5" customHeight="1">
      <c r="A1181" s="3">
        <v>1410.0</v>
      </c>
      <c r="B1181" s="3" t="s">
        <v>2696</v>
      </c>
      <c r="C1181" s="3" t="s">
        <v>7922</v>
      </c>
      <c r="D1181" s="3" t="s">
        <v>7922</v>
      </c>
      <c r="E1181" s="3" t="s">
        <v>6611</v>
      </c>
      <c r="F1181" s="3" t="s">
        <v>6612</v>
      </c>
      <c r="G1181" s="3" t="s">
        <v>7923</v>
      </c>
      <c r="H1181" s="3" t="s">
        <v>148</v>
      </c>
      <c r="I1181" s="5"/>
      <c r="J1181" s="5"/>
      <c r="K1181" s="3">
        <v>1000.0</v>
      </c>
      <c r="L1181" s="3" t="s">
        <v>2600</v>
      </c>
      <c r="M1181" s="3">
        <v>6.4354</v>
      </c>
      <c r="N1181" s="3">
        <v>9.5278</v>
      </c>
      <c r="O1181" s="5"/>
    </row>
    <row r="1182" ht="16.5" customHeight="1">
      <c r="A1182" s="3">
        <v>1496.0</v>
      </c>
      <c r="B1182" s="3" t="s">
        <v>2698</v>
      </c>
      <c r="C1182" s="3" t="s">
        <v>7924</v>
      </c>
      <c r="D1182" s="3" t="s">
        <v>7925</v>
      </c>
      <c r="E1182" s="3" t="s">
        <v>853</v>
      </c>
      <c r="F1182" s="3" t="s">
        <v>855</v>
      </c>
      <c r="G1182" s="3" t="s">
        <v>7926</v>
      </c>
      <c r="H1182" s="3" t="s">
        <v>31</v>
      </c>
      <c r="I1182" s="3" t="s">
        <v>7927</v>
      </c>
      <c r="J1182" s="5"/>
      <c r="K1182" s="3">
        <v>1000.0</v>
      </c>
      <c r="L1182" s="3" t="s">
        <v>1124</v>
      </c>
      <c r="M1182" s="3">
        <v>23.3902</v>
      </c>
      <c r="N1182" s="3">
        <v>108.5135</v>
      </c>
      <c r="O1182" s="5"/>
    </row>
    <row r="1183" ht="16.5" customHeight="1">
      <c r="A1183" s="3">
        <v>49.0</v>
      </c>
      <c r="B1183" s="3" t="s">
        <v>2699</v>
      </c>
      <c r="C1183" s="3" t="s">
        <v>7928</v>
      </c>
      <c r="D1183" s="3" t="s">
        <v>7929</v>
      </c>
      <c r="E1183" s="3" t="s">
        <v>6888</v>
      </c>
      <c r="F1183" s="3" t="s">
        <v>6889</v>
      </c>
      <c r="G1183" s="3" t="s">
        <v>7930</v>
      </c>
      <c r="H1183" s="3" t="s">
        <v>148</v>
      </c>
      <c r="I1183" s="5"/>
      <c r="J1183" s="5"/>
      <c r="K1183" s="3">
        <v>1000.0</v>
      </c>
      <c r="L1183" s="3" t="s">
        <v>2600</v>
      </c>
      <c r="M1183" s="3">
        <v>-0.1318</v>
      </c>
      <c r="N1183" s="3">
        <v>11.8103</v>
      </c>
      <c r="O1183" s="5"/>
    </row>
    <row r="1184" ht="16.5" customHeight="1">
      <c r="A1184" s="3">
        <v>2226.0</v>
      </c>
      <c r="B1184" s="3" t="s">
        <v>2701</v>
      </c>
      <c r="C1184" s="3" t="s">
        <v>7931</v>
      </c>
      <c r="D1184" s="3" t="s">
        <v>7932</v>
      </c>
      <c r="E1184" s="3" t="s">
        <v>1290</v>
      </c>
      <c r="F1184" s="3" t="s">
        <v>1292</v>
      </c>
      <c r="G1184" s="3" t="s">
        <v>7933</v>
      </c>
      <c r="H1184" s="3" t="s">
        <v>31</v>
      </c>
      <c r="I1184" s="3" t="s">
        <v>7934</v>
      </c>
      <c r="J1184" s="5"/>
      <c r="K1184" s="3">
        <v>1000.0</v>
      </c>
      <c r="L1184" s="5"/>
      <c r="M1184" s="3">
        <v>13.934</v>
      </c>
      <c r="N1184" s="3">
        <v>107.4222</v>
      </c>
      <c r="O1184" s="5"/>
    </row>
    <row r="1185" ht="16.5" customHeight="1">
      <c r="A1185" s="3">
        <v>528.0</v>
      </c>
      <c r="B1185" s="3" t="s">
        <v>2705</v>
      </c>
      <c r="C1185" s="3" t="s">
        <v>7935</v>
      </c>
      <c r="D1185" s="3" t="s">
        <v>7936</v>
      </c>
      <c r="E1185" s="3" t="s">
        <v>2703</v>
      </c>
      <c r="F1185" s="3" t="s">
        <v>2704</v>
      </c>
      <c r="G1185" s="3" t="s">
        <v>7937</v>
      </c>
      <c r="H1185" s="3" t="s">
        <v>148</v>
      </c>
      <c r="I1185" s="5"/>
      <c r="J1185" s="5"/>
      <c r="K1185" s="3">
        <v>1000.0</v>
      </c>
      <c r="L1185" s="5"/>
      <c r="M1185" s="3">
        <v>24.2042</v>
      </c>
      <c r="N1185" s="3">
        <v>95.6332</v>
      </c>
      <c r="O1185" s="5"/>
    </row>
    <row r="1186" ht="16.5" customHeight="1">
      <c r="A1186" s="3">
        <v>2585.0</v>
      </c>
      <c r="B1186" s="3" t="s">
        <v>2708</v>
      </c>
      <c r="C1186" s="3" t="s">
        <v>7938</v>
      </c>
      <c r="D1186" s="3" t="s">
        <v>7938</v>
      </c>
      <c r="E1186" s="3" t="s">
        <v>6705</v>
      </c>
      <c r="F1186" s="3" t="s">
        <v>6706</v>
      </c>
      <c r="G1186" s="3" t="s">
        <v>7939</v>
      </c>
      <c r="H1186" s="3" t="s">
        <v>21</v>
      </c>
      <c r="I1186" s="5"/>
      <c r="J1186" s="5"/>
      <c r="K1186" s="3">
        <v>1000.0</v>
      </c>
      <c r="L1186" s="3" t="s">
        <v>3062</v>
      </c>
      <c r="M1186" s="3">
        <v>-8.7222</v>
      </c>
      <c r="N1186" s="3">
        <v>126.2878</v>
      </c>
      <c r="O1186" s="5"/>
    </row>
    <row r="1187" ht="16.5" customHeight="1">
      <c r="A1187" s="3">
        <v>112.0</v>
      </c>
      <c r="B1187" s="3" t="s">
        <v>2709</v>
      </c>
      <c r="C1187" s="3" t="s">
        <v>7940</v>
      </c>
      <c r="D1187" s="3" t="s">
        <v>7941</v>
      </c>
      <c r="E1187" s="3" t="s">
        <v>7800</v>
      </c>
      <c r="F1187" s="3" t="s">
        <v>7801</v>
      </c>
      <c r="G1187" s="3" t="s">
        <v>7942</v>
      </c>
      <c r="H1187" s="3" t="s">
        <v>148</v>
      </c>
      <c r="I1187" s="5"/>
      <c r="J1187" s="5"/>
      <c r="K1187" s="3">
        <v>1000.0</v>
      </c>
      <c r="L1187" s="3" t="s">
        <v>2600</v>
      </c>
      <c r="M1187" s="3">
        <v>4.8392</v>
      </c>
      <c r="N1187" s="3">
        <v>25.5432</v>
      </c>
      <c r="O1187" s="5"/>
    </row>
    <row r="1188" ht="16.5" customHeight="1">
      <c r="A1188" s="3">
        <v>1235.0</v>
      </c>
      <c r="B1188" s="3" t="s">
        <v>2711</v>
      </c>
      <c r="C1188" s="3" t="s">
        <v>7943</v>
      </c>
      <c r="D1188" s="3" t="s">
        <v>7944</v>
      </c>
      <c r="E1188" s="3" t="s">
        <v>3756</v>
      </c>
      <c r="F1188" s="3" t="s">
        <v>3758</v>
      </c>
      <c r="G1188" s="3" t="s">
        <v>7945</v>
      </c>
      <c r="H1188" s="3" t="s">
        <v>21</v>
      </c>
      <c r="I1188" s="3" t="s">
        <v>7946</v>
      </c>
      <c r="J1188" s="5"/>
      <c r="K1188" s="3">
        <v>1000.0</v>
      </c>
      <c r="L1188" s="3" t="s">
        <v>3762</v>
      </c>
      <c r="M1188" s="3">
        <v>-11.1972</v>
      </c>
      <c r="N1188" s="3">
        <v>-53.2342</v>
      </c>
      <c r="O1188" s="3" t="s">
        <v>7947</v>
      </c>
    </row>
    <row r="1189" ht="16.5" customHeight="1">
      <c r="A1189" s="3">
        <v>1098.0</v>
      </c>
      <c r="B1189" s="3" t="s">
        <v>2713</v>
      </c>
      <c r="C1189" s="3" t="s">
        <v>7948</v>
      </c>
      <c r="D1189" s="3" t="s">
        <v>7949</v>
      </c>
      <c r="E1189" s="3" t="s">
        <v>96</v>
      </c>
      <c r="F1189" s="3" t="s">
        <v>97</v>
      </c>
      <c r="G1189" s="3" t="s">
        <v>7950</v>
      </c>
      <c r="H1189" s="3" t="s">
        <v>31</v>
      </c>
      <c r="I1189" s="3" t="s">
        <v>7951</v>
      </c>
      <c r="J1189" s="5"/>
      <c r="K1189" s="3">
        <v>1000.0</v>
      </c>
      <c r="L1189" s="5"/>
      <c r="M1189" s="3">
        <v>27.2546</v>
      </c>
      <c r="N1189" s="3">
        <v>92.5323</v>
      </c>
      <c r="O1189" s="3" t="s">
        <v>7952</v>
      </c>
    </row>
    <row r="1190" ht="16.5" customHeight="1">
      <c r="A1190" s="3">
        <v>2306.0</v>
      </c>
      <c r="B1190" s="3" t="s">
        <v>2717</v>
      </c>
      <c r="C1190" s="3" t="s">
        <v>7953</v>
      </c>
      <c r="D1190" s="3" t="s">
        <v>7953</v>
      </c>
      <c r="E1190" s="3" t="s">
        <v>3005</v>
      </c>
      <c r="F1190" s="3" t="s">
        <v>3006</v>
      </c>
      <c r="G1190" s="3" t="s">
        <v>7954</v>
      </c>
      <c r="H1190" s="3" t="s">
        <v>21</v>
      </c>
      <c r="I1190" s="3" t="s">
        <v>7955</v>
      </c>
      <c r="J1190" s="5"/>
      <c r="K1190" s="3">
        <v>1000.0</v>
      </c>
      <c r="L1190" s="3" t="s">
        <v>2116</v>
      </c>
      <c r="M1190" s="3">
        <v>-3.4147</v>
      </c>
      <c r="N1190" s="3">
        <v>120.9155</v>
      </c>
      <c r="O1190" s="3" t="s">
        <v>3010</v>
      </c>
    </row>
    <row r="1191" ht="16.5" customHeight="1">
      <c r="A1191" s="3">
        <v>1656.0</v>
      </c>
      <c r="B1191" s="3" t="s">
        <v>2719</v>
      </c>
      <c r="C1191" s="3" t="s">
        <v>7956</v>
      </c>
      <c r="D1191" s="3" t="s">
        <v>7957</v>
      </c>
      <c r="E1191" s="3" t="s">
        <v>4817</v>
      </c>
      <c r="F1191" s="3" t="s">
        <v>4819</v>
      </c>
      <c r="G1191" s="3" t="s">
        <v>7958</v>
      </c>
      <c r="H1191" s="3" t="s">
        <v>31</v>
      </c>
      <c r="I1191" s="5"/>
      <c r="J1191" s="5"/>
      <c r="K1191" s="3">
        <v>1000.0</v>
      </c>
      <c r="L1191" s="3" t="s">
        <v>7959</v>
      </c>
      <c r="M1191" s="3">
        <v>11.749</v>
      </c>
      <c r="N1191" s="3">
        <v>22.2431</v>
      </c>
      <c r="O1191" s="5"/>
    </row>
    <row r="1192" ht="16.5" customHeight="1">
      <c r="A1192" s="3">
        <v>2081.0</v>
      </c>
      <c r="B1192" s="3" t="s">
        <v>2720</v>
      </c>
      <c r="C1192" s="3" t="s">
        <v>7960</v>
      </c>
      <c r="D1192" s="3" t="s">
        <v>7960</v>
      </c>
      <c r="E1192" s="3" t="s">
        <v>6663</v>
      </c>
      <c r="F1192" s="3" t="s">
        <v>6664</v>
      </c>
      <c r="G1192" s="3" t="s">
        <v>7961</v>
      </c>
      <c r="H1192" s="3" t="s">
        <v>21</v>
      </c>
      <c r="I1192" s="3" t="s">
        <v>7962</v>
      </c>
      <c r="J1192" s="5"/>
      <c r="K1192" s="3">
        <v>1000.0</v>
      </c>
      <c r="L1192" s="3" t="s">
        <v>7963</v>
      </c>
      <c r="M1192" s="3">
        <v>-21.2074</v>
      </c>
      <c r="N1192" s="3">
        <v>126.4746</v>
      </c>
      <c r="O1192" s="5"/>
    </row>
    <row r="1193" ht="16.5" customHeight="1">
      <c r="A1193" s="3">
        <v>2681.0</v>
      </c>
      <c r="B1193" s="3" t="s">
        <v>2722</v>
      </c>
      <c r="C1193" s="3" t="s">
        <v>7964</v>
      </c>
      <c r="D1193" s="3" t="s">
        <v>7964</v>
      </c>
      <c r="E1193" s="3" t="s">
        <v>4667</v>
      </c>
      <c r="F1193" s="3" t="s">
        <v>4668</v>
      </c>
      <c r="G1193" s="3" t="s">
        <v>7965</v>
      </c>
      <c r="H1193" s="3" t="s">
        <v>21</v>
      </c>
      <c r="I1193" s="3" t="s">
        <v>7966</v>
      </c>
      <c r="J1193" s="5"/>
      <c r="K1193" s="3">
        <v>1000.0</v>
      </c>
      <c r="L1193" s="3" t="s">
        <v>3062</v>
      </c>
      <c r="M1193" s="3">
        <v>-3.0692</v>
      </c>
      <c r="N1193" s="3">
        <v>151.5234</v>
      </c>
      <c r="O1193" s="3" t="s">
        <v>7967</v>
      </c>
    </row>
    <row r="1194" ht="16.5" customHeight="1">
      <c r="A1194" s="3">
        <v>684.0</v>
      </c>
      <c r="B1194" s="3" t="s">
        <v>2724</v>
      </c>
      <c r="C1194" s="3" t="s">
        <v>7968</v>
      </c>
      <c r="D1194" s="3" t="s">
        <v>7969</v>
      </c>
      <c r="E1194" s="3" t="s">
        <v>7970</v>
      </c>
      <c r="F1194" s="3" t="s">
        <v>7971</v>
      </c>
      <c r="G1194" s="3" t="s">
        <v>7332</v>
      </c>
      <c r="H1194" s="3" t="s">
        <v>148</v>
      </c>
      <c r="I1194" s="3" t="s">
        <v>7972</v>
      </c>
      <c r="J1194" s="5"/>
      <c r="K1194" s="3">
        <v>1000.0</v>
      </c>
      <c r="L1194" s="3" t="s">
        <v>7973</v>
      </c>
      <c r="M1194" s="3">
        <v>5.6487</v>
      </c>
      <c r="N1194" s="3">
        <v>-55.1074</v>
      </c>
      <c r="O1194" s="3" t="s">
        <v>7974</v>
      </c>
    </row>
    <row r="1195" ht="16.5" customHeight="1">
      <c r="A1195" s="3">
        <v>1746.0</v>
      </c>
      <c r="B1195" s="3" t="s">
        <v>2727</v>
      </c>
      <c r="C1195" s="3" t="s">
        <v>7975</v>
      </c>
      <c r="D1195" s="3" t="s">
        <v>7976</v>
      </c>
      <c r="E1195" s="3" t="s">
        <v>6888</v>
      </c>
      <c r="F1195" s="3" t="s">
        <v>6889</v>
      </c>
      <c r="G1195" s="3" t="s">
        <v>7977</v>
      </c>
      <c r="H1195" s="3" t="s">
        <v>148</v>
      </c>
      <c r="I1195" s="5"/>
      <c r="J1195" s="5"/>
      <c r="K1195" s="3">
        <v>1000.0</v>
      </c>
      <c r="L1195" s="3" t="s">
        <v>7978</v>
      </c>
      <c r="M1195" s="3">
        <v>1.0216</v>
      </c>
      <c r="N1195" s="3">
        <v>13.9031</v>
      </c>
      <c r="O1195" s="5"/>
    </row>
    <row r="1196" ht="16.5" customHeight="1">
      <c r="A1196" s="3">
        <v>456.0</v>
      </c>
      <c r="B1196" s="3" t="s">
        <v>2728</v>
      </c>
      <c r="C1196" s="3" t="s">
        <v>7979</v>
      </c>
      <c r="D1196" s="3" t="s">
        <v>1076</v>
      </c>
      <c r="E1196" s="3" t="s">
        <v>853</v>
      </c>
      <c r="F1196" s="3" t="s">
        <v>855</v>
      </c>
      <c r="G1196" s="5"/>
      <c r="H1196" s="3" t="s">
        <v>148</v>
      </c>
      <c r="I1196" s="3" t="s">
        <v>7980</v>
      </c>
      <c r="J1196" s="5"/>
      <c r="K1196" s="3">
        <v>1000.0</v>
      </c>
      <c r="L1196" s="3" t="s">
        <v>1083</v>
      </c>
      <c r="M1196" s="3">
        <v>48.1953</v>
      </c>
      <c r="N1196" s="3">
        <v>124.2993</v>
      </c>
      <c r="O1196" s="3" t="s">
        <v>7981</v>
      </c>
    </row>
    <row r="1197" ht="16.5" customHeight="1">
      <c r="A1197" s="3">
        <v>542.0</v>
      </c>
      <c r="B1197" s="3" t="s">
        <v>2730</v>
      </c>
      <c r="C1197" s="3" t="s">
        <v>7982</v>
      </c>
      <c r="D1197" s="3" t="s">
        <v>7982</v>
      </c>
      <c r="E1197" s="3" t="s">
        <v>1935</v>
      </c>
      <c r="F1197" s="3" t="s">
        <v>1936</v>
      </c>
      <c r="G1197" s="3" t="s">
        <v>7983</v>
      </c>
      <c r="H1197" s="3" t="s">
        <v>31</v>
      </c>
      <c r="I1197" s="5"/>
      <c r="J1197" s="5"/>
      <c r="K1197" s="3">
        <v>1000.0</v>
      </c>
      <c r="L1197" s="5"/>
      <c r="M1197" s="3">
        <v>18.0623</v>
      </c>
      <c r="N1197" s="3">
        <v>105.5786</v>
      </c>
      <c r="O1197" s="5"/>
    </row>
    <row r="1198" ht="16.5" customHeight="1">
      <c r="A1198" s="3">
        <v>48.0</v>
      </c>
      <c r="B1198" s="3" t="s">
        <v>2732</v>
      </c>
      <c r="C1198" s="3" t="s">
        <v>7984</v>
      </c>
      <c r="D1198" s="3" t="s">
        <v>7984</v>
      </c>
      <c r="E1198" s="3" t="s">
        <v>4817</v>
      </c>
      <c r="F1198" s="3" t="s">
        <v>4819</v>
      </c>
      <c r="G1198" s="3" t="s">
        <v>7985</v>
      </c>
      <c r="H1198" s="3" t="s">
        <v>148</v>
      </c>
      <c r="I1198" s="5"/>
      <c r="J1198" s="5"/>
      <c r="K1198" s="3">
        <v>1000.0</v>
      </c>
      <c r="L1198" s="3" t="s">
        <v>7986</v>
      </c>
      <c r="M1198" s="3">
        <v>10.8009</v>
      </c>
      <c r="N1198" s="3">
        <v>15.6335</v>
      </c>
      <c r="O1198" s="5"/>
    </row>
    <row r="1199" ht="16.5" customHeight="1">
      <c r="A1199" s="3">
        <v>1195.0</v>
      </c>
      <c r="B1199" s="3" t="s">
        <v>2733</v>
      </c>
      <c r="C1199" s="3" t="s">
        <v>7987</v>
      </c>
      <c r="D1199" s="3" t="s">
        <v>414</v>
      </c>
      <c r="E1199" s="3" t="s">
        <v>96</v>
      </c>
      <c r="F1199" s="3" t="s">
        <v>97</v>
      </c>
      <c r="G1199" s="3" t="s">
        <v>416</v>
      </c>
      <c r="H1199" s="3" t="s">
        <v>148</v>
      </c>
      <c r="I1199" s="3" t="s">
        <v>7988</v>
      </c>
      <c r="J1199" s="5"/>
      <c r="K1199" s="3">
        <v>1000.0</v>
      </c>
      <c r="L1199" s="5"/>
      <c r="M1199" s="3">
        <v>26.5688</v>
      </c>
      <c r="N1199" s="3">
        <v>89.1979</v>
      </c>
      <c r="O1199" s="3" t="s">
        <v>7989</v>
      </c>
    </row>
    <row r="1200" ht="16.5" customHeight="1">
      <c r="A1200" s="3">
        <v>1511.0</v>
      </c>
      <c r="B1200" s="3" t="s">
        <v>2735</v>
      </c>
      <c r="C1200" s="3" t="s">
        <v>7990</v>
      </c>
      <c r="D1200" s="3" t="s">
        <v>7991</v>
      </c>
      <c r="E1200" s="3" t="s">
        <v>18</v>
      </c>
      <c r="F1200" s="3" t="s">
        <v>19</v>
      </c>
      <c r="G1200" s="3" t="s">
        <v>7992</v>
      </c>
      <c r="H1200" s="3" t="s">
        <v>31</v>
      </c>
      <c r="I1200" s="5"/>
      <c r="J1200" s="5"/>
      <c r="K1200" s="3">
        <v>1000.0</v>
      </c>
      <c r="L1200" s="3" t="s">
        <v>7993</v>
      </c>
      <c r="M1200" s="3">
        <v>46.1194</v>
      </c>
      <c r="N1200" s="3">
        <v>11.3258</v>
      </c>
      <c r="O1200" s="3" t="s">
        <v>7994</v>
      </c>
    </row>
    <row r="1201" ht="16.5" customHeight="1">
      <c r="A1201" s="3">
        <v>2586.0</v>
      </c>
      <c r="B1201" s="3" t="s">
        <v>2737</v>
      </c>
      <c r="C1201" s="3" t="s">
        <v>7995</v>
      </c>
      <c r="D1201" s="3" t="s">
        <v>7995</v>
      </c>
      <c r="E1201" s="3" t="s">
        <v>6705</v>
      </c>
      <c r="F1201" s="3" t="s">
        <v>6706</v>
      </c>
      <c r="G1201" s="3" t="s">
        <v>7996</v>
      </c>
      <c r="H1201" s="3" t="s">
        <v>21</v>
      </c>
      <c r="I1201" s="5"/>
      <c r="J1201" s="5"/>
      <c r="K1201" s="3">
        <v>1000.0</v>
      </c>
      <c r="L1201" s="3" t="s">
        <v>3062</v>
      </c>
      <c r="M1201" s="3">
        <v>-8.7357</v>
      </c>
      <c r="N1201" s="3">
        <v>126.7053</v>
      </c>
      <c r="O1201" s="5"/>
    </row>
    <row r="1202" ht="16.5" customHeight="1">
      <c r="A1202" s="3">
        <v>143.0</v>
      </c>
      <c r="B1202" s="3" t="s">
        <v>2739</v>
      </c>
      <c r="C1202" s="3" t="s">
        <v>7997</v>
      </c>
      <c r="D1202" s="3" t="s">
        <v>7998</v>
      </c>
      <c r="E1202" s="3" t="s">
        <v>2455</v>
      </c>
      <c r="F1202" s="3" t="s">
        <v>2456</v>
      </c>
      <c r="G1202" s="3" t="s">
        <v>5152</v>
      </c>
      <c r="H1202" s="3" t="s">
        <v>31</v>
      </c>
      <c r="I1202" s="3" t="s">
        <v>7999</v>
      </c>
      <c r="J1202" s="5"/>
      <c r="K1202" s="3">
        <v>1000.0</v>
      </c>
      <c r="L1202" s="3" t="s">
        <v>8000</v>
      </c>
      <c r="M1202" s="3">
        <v>77.4815</v>
      </c>
      <c r="N1202" s="3">
        <v>-69.3511</v>
      </c>
      <c r="O1202" s="3" t="s">
        <v>8001</v>
      </c>
    </row>
    <row r="1203" ht="16.5" customHeight="1">
      <c r="A1203" s="3">
        <v>2262.0</v>
      </c>
      <c r="B1203" s="3" t="s">
        <v>2741</v>
      </c>
      <c r="C1203" s="3" t="s">
        <v>8002</v>
      </c>
      <c r="D1203" s="3" t="s">
        <v>8003</v>
      </c>
      <c r="E1203" s="3" t="s">
        <v>3914</v>
      </c>
      <c r="F1203" s="3" t="s">
        <v>3916</v>
      </c>
      <c r="G1203" s="3" t="s">
        <v>8004</v>
      </c>
      <c r="H1203" s="3" t="s">
        <v>31</v>
      </c>
      <c r="I1203" s="3" t="s">
        <v>8005</v>
      </c>
      <c r="J1203" s="5"/>
      <c r="K1203" s="3">
        <v>1000.0</v>
      </c>
      <c r="L1203" s="3" t="s">
        <v>8006</v>
      </c>
      <c r="M1203" s="3">
        <v>32.518</v>
      </c>
      <c r="N1203" s="3">
        <v>69.783</v>
      </c>
      <c r="O1203" s="5"/>
    </row>
    <row r="1204" ht="16.5" customHeight="1">
      <c r="A1204" s="3">
        <v>1622.0</v>
      </c>
      <c r="B1204" s="3" t="s">
        <v>2743</v>
      </c>
      <c r="C1204" s="3" t="s">
        <v>8007</v>
      </c>
      <c r="D1204" s="3" t="s">
        <v>8007</v>
      </c>
      <c r="E1204" s="3" t="s">
        <v>3756</v>
      </c>
      <c r="F1204" s="3" t="s">
        <v>3758</v>
      </c>
      <c r="G1204" s="3" t="s">
        <v>8008</v>
      </c>
      <c r="H1204" s="3" t="s">
        <v>21</v>
      </c>
      <c r="I1204" s="3" t="s">
        <v>8009</v>
      </c>
      <c r="J1204" s="5"/>
      <c r="K1204" s="3">
        <v>1000.0</v>
      </c>
      <c r="L1204" s="3" t="s">
        <v>4336</v>
      </c>
      <c r="M1204" s="3">
        <v>-11.1245</v>
      </c>
      <c r="N1204" s="3">
        <v>-61.3476</v>
      </c>
      <c r="O1204" s="3" t="s">
        <v>8010</v>
      </c>
    </row>
    <row r="1205" ht="16.5" customHeight="1">
      <c r="A1205" s="3">
        <v>1814.0</v>
      </c>
      <c r="B1205" s="3" t="s">
        <v>2745</v>
      </c>
      <c r="C1205" s="3" t="s">
        <v>8011</v>
      </c>
      <c r="D1205" s="3" t="s">
        <v>8012</v>
      </c>
      <c r="E1205" s="3" t="s">
        <v>3756</v>
      </c>
      <c r="F1205" s="3" t="s">
        <v>3758</v>
      </c>
      <c r="G1205" s="3" t="s">
        <v>8013</v>
      </c>
      <c r="H1205" s="3" t="s">
        <v>31</v>
      </c>
      <c r="I1205" s="3" t="s">
        <v>8014</v>
      </c>
      <c r="J1205" s="5"/>
      <c r="K1205" s="3">
        <v>1000.0</v>
      </c>
      <c r="L1205" s="3" t="s">
        <v>8015</v>
      </c>
      <c r="M1205" s="3">
        <v>-14.3525</v>
      </c>
      <c r="N1205" s="3">
        <v>-58.0174</v>
      </c>
      <c r="O1205" s="3" t="s">
        <v>8016</v>
      </c>
    </row>
    <row r="1206" ht="16.5" customHeight="1">
      <c r="A1206" s="3">
        <v>987.0</v>
      </c>
      <c r="B1206" s="3" t="s">
        <v>2747</v>
      </c>
      <c r="C1206" s="3" t="s">
        <v>8017</v>
      </c>
      <c r="D1206" s="3" t="s">
        <v>8018</v>
      </c>
      <c r="E1206" s="3" t="s">
        <v>96</v>
      </c>
      <c r="F1206" s="3" t="s">
        <v>97</v>
      </c>
      <c r="G1206" s="3" t="s">
        <v>1331</v>
      </c>
      <c r="H1206" s="3" t="s">
        <v>31</v>
      </c>
      <c r="I1206" s="3" t="s">
        <v>302</v>
      </c>
      <c r="J1206" s="5"/>
      <c r="K1206" s="3">
        <v>1000.0</v>
      </c>
      <c r="L1206" s="5"/>
      <c r="M1206" s="3">
        <v>28.1834</v>
      </c>
      <c r="N1206" s="3">
        <v>95.2651</v>
      </c>
      <c r="O1206" s="3" t="s">
        <v>8019</v>
      </c>
    </row>
    <row r="1207" ht="16.5" customHeight="1">
      <c r="A1207" s="3">
        <v>1348.0</v>
      </c>
      <c r="B1207" s="3" t="s">
        <v>2749</v>
      </c>
      <c r="C1207" s="3" t="s">
        <v>8020</v>
      </c>
      <c r="D1207" s="3" t="s">
        <v>8021</v>
      </c>
      <c r="E1207" s="3" t="s">
        <v>18</v>
      </c>
      <c r="F1207" s="3" t="s">
        <v>19</v>
      </c>
      <c r="G1207" s="3" t="s">
        <v>8022</v>
      </c>
      <c r="H1207" s="3" t="s">
        <v>31</v>
      </c>
      <c r="I1207" s="3" t="s">
        <v>8023</v>
      </c>
      <c r="J1207" s="5"/>
      <c r="K1207" s="3">
        <v>1000.0</v>
      </c>
      <c r="L1207" s="5"/>
      <c r="M1207" s="3">
        <v>46.3734</v>
      </c>
      <c r="N1207" s="3">
        <v>13.3058</v>
      </c>
      <c r="O1207" s="3" t="s">
        <v>8024</v>
      </c>
    </row>
    <row r="1208" ht="16.5" customHeight="1">
      <c r="A1208" s="3">
        <v>553.0</v>
      </c>
      <c r="B1208" s="3" t="s">
        <v>2750</v>
      </c>
      <c r="C1208" s="3" t="s">
        <v>8025</v>
      </c>
      <c r="D1208" s="3" t="s">
        <v>8025</v>
      </c>
      <c r="E1208" s="3" t="s">
        <v>1935</v>
      </c>
      <c r="F1208" s="3" t="s">
        <v>1936</v>
      </c>
      <c r="G1208" s="3" t="s">
        <v>7983</v>
      </c>
      <c r="H1208" s="3" t="s">
        <v>31</v>
      </c>
      <c r="I1208" s="3" t="s">
        <v>8026</v>
      </c>
      <c r="J1208" s="5"/>
      <c r="K1208" s="3">
        <v>1000.0</v>
      </c>
      <c r="L1208" s="5"/>
      <c r="M1208" s="3">
        <v>17.78</v>
      </c>
      <c r="N1208" s="3">
        <v>105.7666</v>
      </c>
      <c r="O1208" s="5"/>
    </row>
    <row r="1209" ht="16.5" customHeight="1">
      <c r="A1209" s="3">
        <v>1745.0</v>
      </c>
      <c r="B1209" s="3" t="s">
        <v>2752</v>
      </c>
      <c r="C1209" s="3" t="s">
        <v>8027</v>
      </c>
      <c r="D1209" s="3" t="s">
        <v>8028</v>
      </c>
      <c r="E1209" s="3" t="s">
        <v>6888</v>
      </c>
      <c r="F1209" s="3" t="s">
        <v>6889</v>
      </c>
      <c r="G1209" s="3" t="s">
        <v>8029</v>
      </c>
      <c r="H1209" s="3" t="s">
        <v>148</v>
      </c>
      <c r="I1209" s="5"/>
      <c r="J1209" s="5"/>
      <c r="K1209" s="3">
        <v>1000.0</v>
      </c>
      <c r="L1209" s="3" t="s">
        <v>7978</v>
      </c>
      <c r="M1209" s="3">
        <v>-0.0247</v>
      </c>
      <c r="N1209" s="3">
        <v>11.7691</v>
      </c>
      <c r="O1209" s="5"/>
    </row>
    <row r="1210" ht="16.5" customHeight="1">
      <c r="A1210" s="3">
        <v>346.0</v>
      </c>
      <c r="B1210" s="3" t="s">
        <v>2754</v>
      </c>
      <c r="C1210" s="3" t="s">
        <v>8030</v>
      </c>
      <c r="D1210" s="3" t="s">
        <v>8031</v>
      </c>
      <c r="E1210" s="3" t="s">
        <v>3877</v>
      </c>
      <c r="F1210" s="3" t="s">
        <v>3878</v>
      </c>
      <c r="G1210" s="3" t="s">
        <v>8032</v>
      </c>
      <c r="H1210" s="3" t="s">
        <v>148</v>
      </c>
      <c r="I1210" s="3" t="s">
        <v>8033</v>
      </c>
      <c r="J1210" s="5"/>
      <c r="K1210" s="3">
        <v>1000.0</v>
      </c>
      <c r="L1210" s="5"/>
      <c r="M1210" s="3">
        <v>53.1059</v>
      </c>
      <c r="N1210" s="3">
        <v>7.6787</v>
      </c>
      <c r="O1210" s="3" t="s">
        <v>8034</v>
      </c>
    </row>
    <row r="1211" ht="16.5" customHeight="1">
      <c r="A1211" s="3">
        <v>2405.0</v>
      </c>
      <c r="B1211" s="3" t="s">
        <v>2756</v>
      </c>
      <c r="C1211" s="3" t="s">
        <v>8035</v>
      </c>
      <c r="D1211" s="3" t="s">
        <v>311</v>
      </c>
      <c r="E1211" s="3" t="s">
        <v>853</v>
      </c>
      <c r="F1211" s="3" t="s">
        <v>855</v>
      </c>
      <c r="G1211" s="3" t="s">
        <v>8036</v>
      </c>
      <c r="H1211" s="3" t="s">
        <v>557</v>
      </c>
      <c r="I1211" s="5"/>
      <c r="J1211" s="5"/>
      <c r="K1211" s="3">
        <v>1000.0</v>
      </c>
      <c r="L1211" s="3" t="s">
        <v>1124</v>
      </c>
      <c r="M1211" s="3">
        <v>23.3333</v>
      </c>
      <c r="N1211" s="3">
        <v>115.2459</v>
      </c>
      <c r="O1211" s="5"/>
    </row>
    <row r="1212" ht="16.5" customHeight="1">
      <c r="A1212" s="3">
        <v>1498.0</v>
      </c>
      <c r="B1212" s="3" t="s">
        <v>2759</v>
      </c>
      <c r="C1212" s="3" t="s">
        <v>8037</v>
      </c>
      <c r="D1212" s="3" t="s">
        <v>8038</v>
      </c>
      <c r="E1212" s="3" t="s">
        <v>5820</v>
      </c>
      <c r="F1212" s="3" t="s">
        <v>5821</v>
      </c>
      <c r="G1212" s="3" t="s">
        <v>8039</v>
      </c>
      <c r="H1212" s="3" t="s">
        <v>148</v>
      </c>
      <c r="I1212" s="3" t="s">
        <v>8040</v>
      </c>
      <c r="J1212" s="5"/>
      <c r="K1212" s="3">
        <v>1000.0</v>
      </c>
      <c r="L1212" s="3" t="s">
        <v>7257</v>
      </c>
      <c r="M1212" s="3">
        <v>34.6108</v>
      </c>
      <c r="N1212" s="3">
        <v>70.7569</v>
      </c>
      <c r="O1212" s="3" t="s">
        <v>8041</v>
      </c>
    </row>
    <row r="1213" ht="16.5" customHeight="1">
      <c r="A1213" s="3">
        <v>1747.0</v>
      </c>
      <c r="B1213" s="3" t="s">
        <v>2761</v>
      </c>
      <c r="C1213" s="3" t="s">
        <v>8042</v>
      </c>
      <c r="D1213" s="3" t="s">
        <v>8042</v>
      </c>
      <c r="E1213" s="3" t="s">
        <v>6888</v>
      </c>
      <c r="F1213" s="3" t="s">
        <v>6889</v>
      </c>
      <c r="G1213" s="3" t="s">
        <v>8043</v>
      </c>
      <c r="H1213" s="3" t="s">
        <v>148</v>
      </c>
      <c r="I1213" s="5"/>
      <c r="J1213" s="5"/>
      <c r="K1213" s="3">
        <v>1000.0</v>
      </c>
      <c r="L1213" s="3" t="s">
        <v>7978</v>
      </c>
      <c r="M1213" s="3">
        <v>-0.0549</v>
      </c>
      <c r="N1213" s="3">
        <v>13.5461</v>
      </c>
      <c r="O1213" s="5"/>
    </row>
    <row r="1214" ht="16.5" customHeight="1">
      <c r="A1214" s="3">
        <v>2566.0</v>
      </c>
      <c r="B1214" s="3" t="s">
        <v>2764</v>
      </c>
      <c r="C1214" s="3" t="s">
        <v>8044</v>
      </c>
      <c r="D1214" s="3" t="s">
        <v>8044</v>
      </c>
      <c r="E1214" s="3" t="s">
        <v>3005</v>
      </c>
      <c r="F1214" s="3" t="s">
        <v>3006</v>
      </c>
      <c r="G1214" s="3" t="s">
        <v>8045</v>
      </c>
      <c r="H1214" s="3" t="s">
        <v>31</v>
      </c>
      <c r="I1214" s="3" t="s">
        <v>8046</v>
      </c>
      <c r="J1214" s="5"/>
      <c r="K1214" s="3">
        <v>1000.0</v>
      </c>
      <c r="L1214" s="3" t="s">
        <v>3062</v>
      </c>
      <c r="M1214" s="3">
        <v>-1.8632</v>
      </c>
      <c r="N1214" s="3">
        <v>138.7408</v>
      </c>
      <c r="O1214" s="3" t="s">
        <v>3064</v>
      </c>
    </row>
    <row r="1215" ht="16.5" customHeight="1">
      <c r="A1215" s="3">
        <v>563.0</v>
      </c>
      <c r="B1215" s="3" t="s">
        <v>2765</v>
      </c>
      <c r="C1215" s="3" t="s">
        <v>8047</v>
      </c>
      <c r="D1215" s="3" t="s">
        <v>8048</v>
      </c>
      <c r="E1215" s="3" t="s">
        <v>3468</v>
      </c>
      <c r="F1215" s="3" t="s">
        <v>3469</v>
      </c>
      <c r="G1215" s="3" t="s">
        <v>8049</v>
      </c>
      <c r="H1215" s="3" t="s">
        <v>31</v>
      </c>
      <c r="I1215" s="5"/>
      <c r="J1215" s="5"/>
      <c r="K1215" s="3">
        <v>1000.0</v>
      </c>
      <c r="L1215" s="5"/>
      <c r="M1215" s="3">
        <v>18.4666</v>
      </c>
      <c r="N1215" s="3">
        <v>104.6666</v>
      </c>
      <c r="O1215" s="5"/>
    </row>
    <row r="1216" ht="16.5" customHeight="1">
      <c r="A1216" s="3">
        <v>1740.0</v>
      </c>
      <c r="B1216" s="3" t="s">
        <v>2767</v>
      </c>
      <c r="C1216" s="3" t="s">
        <v>8050</v>
      </c>
      <c r="D1216" s="3" t="s">
        <v>8050</v>
      </c>
      <c r="E1216" s="3" t="s">
        <v>1791</v>
      </c>
      <c r="F1216" s="3" t="s">
        <v>1792</v>
      </c>
      <c r="G1216" s="3" t="s">
        <v>8051</v>
      </c>
      <c r="H1216" s="3" t="s">
        <v>557</v>
      </c>
      <c r="I1216" s="5"/>
      <c r="J1216" s="5"/>
      <c r="K1216" s="3">
        <v>1000.0</v>
      </c>
      <c r="L1216" s="3" t="s">
        <v>5723</v>
      </c>
      <c r="M1216" s="3">
        <v>6.4899</v>
      </c>
      <c r="N1216" s="3">
        <v>34.3212</v>
      </c>
      <c r="O1216" s="5"/>
    </row>
    <row r="1217" ht="16.5" customHeight="1">
      <c r="A1217" s="3">
        <v>2323.0</v>
      </c>
      <c r="B1217" s="3" t="s">
        <v>2769</v>
      </c>
      <c r="C1217" s="3" t="s">
        <v>8052</v>
      </c>
      <c r="D1217" s="3" t="s">
        <v>8052</v>
      </c>
      <c r="E1217" s="3" t="s">
        <v>3005</v>
      </c>
      <c r="F1217" s="3" t="s">
        <v>3006</v>
      </c>
      <c r="G1217" s="3" t="s">
        <v>8053</v>
      </c>
      <c r="H1217" s="3" t="s">
        <v>21</v>
      </c>
      <c r="I1217" s="5"/>
      <c r="J1217" s="5"/>
      <c r="K1217" s="3">
        <v>1000.0</v>
      </c>
      <c r="L1217" s="3" t="s">
        <v>2116</v>
      </c>
      <c r="M1217" s="3">
        <v>-2.5315</v>
      </c>
      <c r="N1217" s="3">
        <v>121.9454</v>
      </c>
      <c r="O1217" s="3" t="s">
        <v>3010</v>
      </c>
    </row>
    <row r="1218" ht="16.5" customHeight="1">
      <c r="A1218" s="3">
        <v>448.0</v>
      </c>
      <c r="B1218" s="3" t="s">
        <v>2771</v>
      </c>
      <c r="C1218" s="3" t="s">
        <v>8054</v>
      </c>
      <c r="D1218" s="3" t="s">
        <v>8054</v>
      </c>
      <c r="E1218" s="3" t="s">
        <v>96</v>
      </c>
      <c r="F1218" s="3" t="s">
        <v>97</v>
      </c>
      <c r="G1218" s="3" t="s">
        <v>8055</v>
      </c>
      <c r="H1218" s="3" t="s">
        <v>557</v>
      </c>
      <c r="I1218" s="5"/>
      <c r="J1218" s="5"/>
      <c r="K1218" s="3">
        <v>1000.0</v>
      </c>
      <c r="L1218" s="5"/>
      <c r="M1218" s="3">
        <v>26.6867</v>
      </c>
      <c r="N1218" s="3">
        <v>89.5056</v>
      </c>
      <c r="O1218" s="3" t="s">
        <v>8056</v>
      </c>
    </row>
    <row r="1219" ht="16.5" customHeight="1">
      <c r="A1219" s="3">
        <v>315.0</v>
      </c>
      <c r="B1219" s="3" t="s">
        <v>2773</v>
      </c>
      <c r="C1219" s="3" t="s">
        <v>8057</v>
      </c>
      <c r="D1219" s="3" t="s">
        <v>8058</v>
      </c>
      <c r="E1219" s="3" t="s">
        <v>7529</v>
      </c>
      <c r="F1219" s="3" t="s">
        <v>7530</v>
      </c>
      <c r="G1219" s="3" t="s">
        <v>7709</v>
      </c>
      <c r="H1219" s="3" t="s">
        <v>21</v>
      </c>
      <c r="I1219" s="3" t="s">
        <v>8059</v>
      </c>
      <c r="J1219" s="5"/>
      <c r="K1219" s="3">
        <v>1000.0</v>
      </c>
      <c r="L1219" s="3" t="s">
        <v>8060</v>
      </c>
      <c r="M1219" s="3">
        <v>2.1528</v>
      </c>
      <c r="N1219" s="3">
        <v>-56.3818</v>
      </c>
      <c r="O1219" s="3" t="s">
        <v>8061</v>
      </c>
    </row>
    <row r="1220" ht="16.5" customHeight="1">
      <c r="A1220" s="3">
        <v>2258.0</v>
      </c>
      <c r="B1220" s="3" t="s">
        <v>2775</v>
      </c>
      <c r="C1220" s="3" t="s">
        <v>8062</v>
      </c>
      <c r="D1220" s="3" t="s">
        <v>8063</v>
      </c>
      <c r="E1220" s="3" t="s">
        <v>2010</v>
      </c>
      <c r="F1220" s="3" t="s">
        <v>2012</v>
      </c>
      <c r="G1220" s="3" t="s">
        <v>8064</v>
      </c>
      <c r="H1220" s="3" t="s">
        <v>31</v>
      </c>
      <c r="I1220" s="5"/>
      <c r="J1220" s="5"/>
      <c r="K1220" s="3">
        <v>1000.0</v>
      </c>
      <c r="L1220" s="3" t="s">
        <v>1124</v>
      </c>
      <c r="M1220" s="3">
        <v>18.7</v>
      </c>
      <c r="N1220" s="3">
        <v>105.05</v>
      </c>
      <c r="O1220" s="5"/>
    </row>
    <row r="1221" ht="16.5" customHeight="1">
      <c r="A1221" s="3">
        <v>1414.0</v>
      </c>
      <c r="B1221" s="3" t="s">
        <v>2778</v>
      </c>
      <c r="C1221" s="3" t="s">
        <v>8065</v>
      </c>
      <c r="D1221" s="3" t="s">
        <v>8066</v>
      </c>
      <c r="E1221" s="3" t="s">
        <v>6611</v>
      </c>
      <c r="F1221" s="3" t="s">
        <v>6612</v>
      </c>
      <c r="G1221" s="3" t="s">
        <v>8067</v>
      </c>
      <c r="H1221" s="3" t="s">
        <v>148</v>
      </c>
      <c r="I1221" s="5"/>
      <c r="J1221" s="5"/>
      <c r="K1221" s="3">
        <v>1000.0</v>
      </c>
      <c r="L1221" s="3" t="s">
        <v>2600</v>
      </c>
      <c r="M1221" s="3">
        <v>4.4449</v>
      </c>
      <c r="N1221" s="3">
        <v>10.371</v>
      </c>
      <c r="O1221" s="5"/>
    </row>
    <row r="1222" ht="16.5" customHeight="1">
      <c r="A1222" s="3">
        <v>596.0</v>
      </c>
      <c r="B1222" s="3" t="s">
        <v>2780</v>
      </c>
      <c r="C1222" s="3" t="s">
        <v>8068</v>
      </c>
      <c r="D1222" s="3" t="s">
        <v>8069</v>
      </c>
      <c r="E1222" s="3" t="s">
        <v>3756</v>
      </c>
      <c r="F1222" s="3" t="s">
        <v>3758</v>
      </c>
      <c r="G1222" s="3" t="s">
        <v>8070</v>
      </c>
      <c r="H1222" s="3" t="s">
        <v>148</v>
      </c>
      <c r="I1222" s="3" t="s">
        <v>8071</v>
      </c>
      <c r="J1222" s="5"/>
      <c r="K1222" s="3">
        <v>1000.0</v>
      </c>
      <c r="L1222" s="3" t="s">
        <v>3762</v>
      </c>
      <c r="M1222" s="3">
        <v>-7.0136</v>
      </c>
      <c r="N1222" s="3">
        <v>-37.0458</v>
      </c>
      <c r="O1222" s="3" t="s">
        <v>8072</v>
      </c>
    </row>
    <row r="1223" ht="16.5" customHeight="1">
      <c r="A1223" s="3">
        <v>2260.0</v>
      </c>
      <c r="B1223" s="3" t="s">
        <v>2782</v>
      </c>
      <c r="C1223" s="3" t="s">
        <v>8073</v>
      </c>
      <c r="D1223" s="3" t="s">
        <v>8073</v>
      </c>
      <c r="E1223" s="3" t="s">
        <v>1333</v>
      </c>
      <c r="F1223" s="3" t="s">
        <v>1334</v>
      </c>
      <c r="G1223" s="3" t="s">
        <v>8074</v>
      </c>
      <c r="H1223" s="3" t="s">
        <v>31</v>
      </c>
      <c r="I1223" s="3" t="s">
        <v>8075</v>
      </c>
      <c r="J1223" s="5"/>
      <c r="K1223" s="3">
        <v>1000.0</v>
      </c>
      <c r="L1223" s="3" t="s">
        <v>1124</v>
      </c>
      <c r="M1223" s="3">
        <v>28.4735</v>
      </c>
      <c r="N1223" s="3">
        <v>96.4764</v>
      </c>
      <c r="O1223" s="5"/>
    </row>
    <row r="1224" ht="16.5" customHeight="1">
      <c r="A1224" s="3">
        <v>84.0</v>
      </c>
      <c r="B1224" s="3" t="s">
        <v>2783</v>
      </c>
      <c r="C1224" s="3" t="s">
        <v>8076</v>
      </c>
      <c r="D1224" s="3" t="s">
        <v>8077</v>
      </c>
      <c r="E1224" s="3" t="s">
        <v>1870</v>
      </c>
      <c r="F1224" s="3" t="s">
        <v>1871</v>
      </c>
      <c r="G1224" s="3" t="s">
        <v>8078</v>
      </c>
      <c r="H1224" s="3" t="s">
        <v>148</v>
      </c>
      <c r="I1224" s="3" t="s">
        <v>8079</v>
      </c>
      <c r="J1224" s="5"/>
      <c r="K1224" s="3">
        <v>1000.0</v>
      </c>
      <c r="L1224" s="3" t="s">
        <v>7469</v>
      </c>
      <c r="M1224" s="3">
        <v>8.0728</v>
      </c>
      <c r="N1224" s="3">
        <v>38.8476</v>
      </c>
      <c r="O1224" s="5"/>
    </row>
    <row r="1225" ht="16.5" customHeight="1">
      <c r="A1225" s="3">
        <v>2190.0</v>
      </c>
      <c r="B1225" s="3" t="s">
        <v>2785</v>
      </c>
      <c r="C1225" s="3" t="s">
        <v>8080</v>
      </c>
      <c r="D1225" s="3" t="s">
        <v>8081</v>
      </c>
      <c r="E1225" s="3" t="s">
        <v>8082</v>
      </c>
      <c r="F1225" s="3" t="s">
        <v>8083</v>
      </c>
      <c r="G1225" s="3" t="s">
        <v>6363</v>
      </c>
      <c r="H1225" s="3" t="s">
        <v>557</v>
      </c>
      <c r="I1225" s="3" t="s">
        <v>8084</v>
      </c>
      <c r="J1225" s="5"/>
      <c r="K1225" s="3">
        <v>1000.0</v>
      </c>
      <c r="L1225" s="3" t="s">
        <v>8085</v>
      </c>
      <c r="M1225" s="3">
        <v>22.2687</v>
      </c>
      <c r="N1225" s="3">
        <v>-13.7109</v>
      </c>
      <c r="O1225" s="3" t="s">
        <v>8086</v>
      </c>
    </row>
    <row r="1226" ht="16.5" customHeight="1">
      <c r="A1226" s="3">
        <v>1376.0</v>
      </c>
      <c r="B1226" s="3" t="s">
        <v>2787</v>
      </c>
      <c r="C1226" s="3" t="s">
        <v>8087</v>
      </c>
      <c r="D1226" s="3" t="s">
        <v>8088</v>
      </c>
      <c r="E1226" s="3" t="s">
        <v>3859</v>
      </c>
      <c r="F1226" s="3" t="s">
        <v>3860</v>
      </c>
      <c r="G1226" s="3" t="s">
        <v>8089</v>
      </c>
      <c r="H1226" s="3" t="s">
        <v>21</v>
      </c>
      <c r="I1226" s="3" t="s">
        <v>8090</v>
      </c>
      <c r="J1226" s="5"/>
      <c r="K1226" s="3">
        <v>1000.0</v>
      </c>
      <c r="L1226" s="3" t="s">
        <v>8091</v>
      </c>
      <c r="M1226" s="3">
        <v>-21.8385</v>
      </c>
      <c r="N1226" s="3">
        <v>21.7858</v>
      </c>
      <c r="O1226" s="3" t="s">
        <v>8092</v>
      </c>
    </row>
    <row r="1227" ht="16.5" customHeight="1">
      <c r="A1227" s="3">
        <v>1396.0</v>
      </c>
      <c r="B1227" s="3" t="s">
        <v>2789</v>
      </c>
      <c r="C1227" s="3" t="s">
        <v>8093</v>
      </c>
      <c r="D1227" s="3" t="s">
        <v>8094</v>
      </c>
      <c r="E1227" s="3" t="s">
        <v>3859</v>
      </c>
      <c r="F1227" s="3" t="s">
        <v>3860</v>
      </c>
      <c r="G1227" s="3" t="s">
        <v>8095</v>
      </c>
      <c r="H1227" s="3" t="s">
        <v>31</v>
      </c>
      <c r="I1227" s="5"/>
      <c r="J1227" s="5"/>
      <c r="K1227" s="3">
        <v>1000.0</v>
      </c>
      <c r="L1227" s="3" t="s">
        <v>6057</v>
      </c>
      <c r="M1227" s="3">
        <v>-18.6462</v>
      </c>
      <c r="N1227" s="3">
        <v>22.1319</v>
      </c>
      <c r="O1227" s="3" t="s">
        <v>8096</v>
      </c>
    </row>
    <row r="1228" ht="16.5" customHeight="1">
      <c r="A1228" s="3">
        <v>1900.0</v>
      </c>
      <c r="B1228" s="3" t="s">
        <v>2790</v>
      </c>
      <c r="C1228" s="3" t="s">
        <v>8097</v>
      </c>
      <c r="D1228" s="3" t="s">
        <v>8098</v>
      </c>
      <c r="E1228" s="3" t="s">
        <v>1354</v>
      </c>
      <c r="F1228" s="3" t="s">
        <v>1356</v>
      </c>
      <c r="G1228" s="5"/>
      <c r="H1228" s="3" t="s">
        <v>31</v>
      </c>
      <c r="I1228" s="3" t="s">
        <v>8099</v>
      </c>
      <c r="J1228" s="5"/>
      <c r="K1228" s="3">
        <v>993.0</v>
      </c>
      <c r="L1228" s="3" t="s">
        <v>8100</v>
      </c>
      <c r="M1228" s="3">
        <v>8.5858</v>
      </c>
      <c r="N1228" s="3">
        <v>-82.3856</v>
      </c>
      <c r="O1228" s="3" t="s">
        <v>8101</v>
      </c>
    </row>
    <row r="1229" ht="16.5" customHeight="1">
      <c r="A1229" s="3">
        <v>1706.0</v>
      </c>
      <c r="B1229" s="3" t="s">
        <v>2793</v>
      </c>
      <c r="C1229" s="3" t="s">
        <v>8102</v>
      </c>
      <c r="D1229" s="3" t="s">
        <v>8103</v>
      </c>
      <c r="E1229" s="3" t="s">
        <v>3756</v>
      </c>
      <c r="F1229" s="3" t="s">
        <v>3758</v>
      </c>
      <c r="G1229" s="3" t="s">
        <v>8104</v>
      </c>
      <c r="H1229" s="3" t="s">
        <v>21</v>
      </c>
      <c r="I1229" s="3" t="s">
        <v>8105</v>
      </c>
      <c r="J1229" s="5"/>
      <c r="K1229" s="3">
        <v>991.0</v>
      </c>
      <c r="L1229" s="3" t="s">
        <v>4147</v>
      </c>
      <c r="M1229" s="3">
        <v>-2.8991</v>
      </c>
      <c r="N1229" s="3">
        <v>-46.3183</v>
      </c>
      <c r="O1229" s="5"/>
    </row>
    <row r="1230" ht="16.5" customHeight="1">
      <c r="A1230" s="3">
        <v>114.0</v>
      </c>
      <c r="B1230" s="3" t="s">
        <v>2794</v>
      </c>
      <c r="C1230" s="3" t="s">
        <v>8106</v>
      </c>
      <c r="D1230" s="3" t="s">
        <v>8106</v>
      </c>
      <c r="E1230" s="3" t="s">
        <v>2473</v>
      </c>
      <c r="F1230" s="3" t="s">
        <v>2475</v>
      </c>
      <c r="G1230" s="3" t="s">
        <v>8107</v>
      </c>
      <c r="H1230" s="3" t="s">
        <v>21</v>
      </c>
      <c r="I1230" s="5"/>
      <c r="J1230" s="5"/>
      <c r="K1230" s="3">
        <v>975.0</v>
      </c>
      <c r="L1230" s="3" t="s">
        <v>8108</v>
      </c>
      <c r="M1230" s="3">
        <v>-3.401</v>
      </c>
      <c r="N1230" s="3">
        <v>35.3897</v>
      </c>
      <c r="O1230" s="3" t="s">
        <v>8109</v>
      </c>
    </row>
    <row r="1231" ht="16.5" customHeight="1">
      <c r="A1231" s="3">
        <v>186.0</v>
      </c>
      <c r="B1231" s="3" t="s">
        <v>2797</v>
      </c>
      <c r="C1231" s="3" t="s">
        <v>8110</v>
      </c>
      <c r="D1231" s="3" t="s">
        <v>8111</v>
      </c>
      <c r="E1231" s="3" t="s">
        <v>6663</v>
      </c>
      <c r="F1231" s="3" t="s">
        <v>6664</v>
      </c>
      <c r="G1231" s="3" t="s">
        <v>8112</v>
      </c>
      <c r="H1231" s="3" t="s">
        <v>21</v>
      </c>
      <c r="I1231" s="3" t="s">
        <v>8113</v>
      </c>
      <c r="J1231" s="5"/>
      <c r="K1231" s="3">
        <v>974.0</v>
      </c>
      <c r="L1231" s="5"/>
      <c r="M1231" s="3">
        <v>-12.1333</v>
      </c>
      <c r="N1231" s="3">
        <v>133.4014</v>
      </c>
      <c r="O1231" s="5"/>
    </row>
    <row r="1232" ht="16.5" customHeight="1">
      <c r="A1232" s="3">
        <v>1781.0</v>
      </c>
      <c r="B1232" s="3" t="s">
        <v>2799</v>
      </c>
      <c r="C1232" s="3" t="s">
        <v>8114</v>
      </c>
      <c r="D1232" s="3" t="s">
        <v>8115</v>
      </c>
      <c r="E1232" s="3" t="s">
        <v>3756</v>
      </c>
      <c r="F1232" s="3" t="s">
        <v>3758</v>
      </c>
      <c r="G1232" s="3" t="s">
        <v>8116</v>
      </c>
      <c r="H1232" s="3" t="s">
        <v>21</v>
      </c>
      <c r="I1232" s="3" t="s">
        <v>8117</v>
      </c>
      <c r="J1232" s="5"/>
      <c r="K1232" s="3">
        <v>950.0</v>
      </c>
      <c r="L1232" s="3" t="s">
        <v>3762</v>
      </c>
      <c r="M1232" s="3">
        <v>-14.4213</v>
      </c>
      <c r="N1232" s="3">
        <v>-54.0305</v>
      </c>
      <c r="O1232" s="3" t="s">
        <v>8118</v>
      </c>
    </row>
    <row r="1233" ht="16.5" customHeight="1">
      <c r="A1233" s="3">
        <v>2501.0</v>
      </c>
      <c r="B1233" s="3" t="s">
        <v>2801</v>
      </c>
      <c r="C1233" s="3" t="s">
        <v>8119</v>
      </c>
      <c r="D1233" s="3" t="s">
        <v>8120</v>
      </c>
      <c r="E1233" s="3" t="s">
        <v>7722</v>
      </c>
      <c r="F1233" s="3" t="s">
        <v>7723</v>
      </c>
      <c r="G1233" s="3" t="s">
        <v>8121</v>
      </c>
      <c r="H1233" s="3" t="s">
        <v>21</v>
      </c>
      <c r="I1233" s="3" t="s">
        <v>8122</v>
      </c>
      <c r="J1233" s="5"/>
      <c r="K1233" s="3">
        <v>946.0</v>
      </c>
      <c r="L1233" s="3" t="s">
        <v>8123</v>
      </c>
      <c r="M1233" s="3">
        <v>-22.0347</v>
      </c>
      <c r="N1233" s="3">
        <v>166.5527</v>
      </c>
      <c r="O1233" s="3" t="s">
        <v>8124</v>
      </c>
    </row>
    <row r="1234" ht="16.5" customHeight="1">
      <c r="A1234" s="3">
        <v>2342.0</v>
      </c>
      <c r="B1234" s="3" t="s">
        <v>2803</v>
      </c>
      <c r="C1234" s="3" t="s">
        <v>8125</v>
      </c>
      <c r="D1234" s="3" t="s">
        <v>8125</v>
      </c>
      <c r="E1234" s="3" t="s">
        <v>5864</v>
      </c>
      <c r="F1234" s="3" t="s">
        <v>5865</v>
      </c>
      <c r="G1234" s="3" t="s">
        <v>8126</v>
      </c>
      <c r="H1234" s="3" t="s">
        <v>148</v>
      </c>
      <c r="I1234" s="3" t="s">
        <v>8127</v>
      </c>
      <c r="J1234" s="5"/>
      <c r="K1234" s="3">
        <v>944.0</v>
      </c>
      <c r="L1234" s="3" t="s">
        <v>2116</v>
      </c>
      <c r="M1234" s="3">
        <v>8.6299</v>
      </c>
      <c r="N1234" s="3">
        <v>150.0128</v>
      </c>
      <c r="O1234" s="3" t="s">
        <v>8128</v>
      </c>
    </row>
    <row r="1235" ht="16.5" customHeight="1">
      <c r="A1235" s="3">
        <v>1395.0</v>
      </c>
      <c r="B1235" s="3" t="s">
        <v>2804</v>
      </c>
      <c r="C1235" s="3" t="s">
        <v>8129</v>
      </c>
      <c r="D1235" s="3" t="s">
        <v>8129</v>
      </c>
      <c r="E1235" s="3" t="s">
        <v>8130</v>
      </c>
      <c r="F1235" s="3" t="s">
        <v>8131</v>
      </c>
      <c r="G1235" s="3" t="s">
        <v>8129</v>
      </c>
      <c r="H1235" s="3" t="s">
        <v>148</v>
      </c>
      <c r="I1235" s="5"/>
      <c r="J1235" s="5"/>
      <c r="K1235" s="3">
        <v>940.0</v>
      </c>
      <c r="L1235" s="3" t="s">
        <v>2600</v>
      </c>
      <c r="M1235" s="3">
        <v>10.3311</v>
      </c>
      <c r="N1235" s="3">
        <v>13.5269</v>
      </c>
      <c r="O1235" s="5"/>
    </row>
    <row r="1236" ht="16.5" customHeight="1">
      <c r="A1236" s="3">
        <v>602.0</v>
      </c>
      <c r="B1236" s="3" t="s">
        <v>2806</v>
      </c>
      <c r="C1236" s="3" t="s">
        <v>8132</v>
      </c>
      <c r="D1236" s="3" t="s">
        <v>8133</v>
      </c>
      <c r="E1236" s="3" t="s">
        <v>3756</v>
      </c>
      <c r="F1236" s="3" t="s">
        <v>3758</v>
      </c>
      <c r="G1236" s="3" t="s">
        <v>8134</v>
      </c>
      <c r="H1236" s="3" t="s">
        <v>21</v>
      </c>
      <c r="I1236" s="3" t="s">
        <v>8135</v>
      </c>
      <c r="J1236" s="5"/>
      <c r="K1236" s="3">
        <v>937.0</v>
      </c>
      <c r="L1236" s="3" t="s">
        <v>4147</v>
      </c>
      <c r="M1236" s="3">
        <v>-10.5742</v>
      </c>
      <c r="N1236" s="3">
        <v>-70.4882</v>
      </c>
      <c r="O1236" s="5"/>
    </row>
    <row r="1237" ht="16.5" customHeight="1">
      <c r="A1237" s="3">
        <v>2381.0</v>
      </c>
      <c r="B1237" s="3" t="s">
        <v>2809</v>
      </c>
      <c r="C1237" s="3" t="s">
        <v>8136</v>
      </c>
      <c r="D1237" s="3" t="s">
        <v>8137</v>
      </c>
      <c r="E1237" s="3" t="s">
        <v>3670</v>
      </c>
      <c r="F1237" s="3" t="s">
        <v>3671</v>
      </c>
      <c r="G1237" s="3" t="s">
        <v>8138</v>
      </c>
      <c r="H1237" s="3" t="s">
        <v>31</v>
      </c>
      <c r="I1237" s="5"/>
      <c r="J1237" s="5"/>
      <c r="K1237" s="3">
        <v>920.0</v>
      </c>
      <c r="L1237" s="3" t="s">
        <v>3674</v>
      </c>
      <c r="M1237" s="3">
        <v>61.8154</v>
      </c>
      <c r="N1237" s="3">
        <v>-121.3346</v>
      </c>
      <c r="O1237" s="3" t="s">
        <v>8139</v>
      </c>
    </row>
    <row r="1238" ht="16.5" customHeight="1">
      <c r="A1238" s="3">
        <v>1707.0</v>
      </c>
      <c r="B1238" s="3" t="s">
        <v>2811</v>
      </c>
      <c r="C1238" s="3" t="s">
        <v>8140</v>
      </c>
      <c r="D1238" s="3" t="s">
        <v>8140</v>
      </c>
      <c r="E1238" s="3" t="s">
        <v>3756</v>
      </c>
      <c r="F1238" s="3" t="s">
        <v>3758</v>
      </c>
      <c r="G1238" s="3" t="s">
        <v>8141</v>
      </c>
      <c r="H1238" s="3" t="s">
        <v>21</v>
      </c>
      <c r="I1238" s="3" t="s">
        <v>8142</v>
      </c>
      <c r="J1238" s="5"/>
      <c r="K1238" s="3">
        <v>905.0</v>
      </c>
      <c r="L1238" s="3" t="s">
        <v>4147</v>
      </c>
      <c r="M1238" s="3">
        <v>0.747</v>
      </c>
      <c r="N1238" s="3">
        <v>-52.8442</v>
      </c>
      <c r="O1238" s="5"/>
    </row>
    <row r="1239" ht="16.5" customHeight="1">
      <c r="A1239" s="3">
        <v>1095.0</v>
      </c>
      <c r="B1239" s="3" t="s">
        <v>2813</v>
      </c>
      <c r="C1239" s="3" t="s">
        <v>8143</v>
      </c>
      <c r="D1239" s="3" t="s">
        <v>8144</v>
      </c>
      <c r="E1239" s="3" t="s">
        <v>449</v>
      </c>
      <c r="F1239" s="3" t="s">
        <v>450</v>
      </c>
      <c r="G1239" s="3" t="s">
        <v>8145</v>
      </c>
      <c r="H1239" s="3" t="s">
        <v>148</v>
      </c>
      <c r="I1239" s="3" t="s">
        <v>8146</v>
      </c>
      <c r="J1239" s="5"/>
      <c r="K1239" s="3">
        <v>904.0</v>
      </c>
      <c r="L1239" s="3" t="s">
        <v>339</v>
      </c>
      <c r="M1239" s="3">
        <v>27.5441</v>
      </c>
      <c r="N1239" s="3">
        <v>87.1401</v>
      </c>
      <c r="O1239" s="3" t="s">
        <v>8147</v>
      </c>
    </row>
    <row r="1240" ht="16.5" customHeight="1">
      <c r="A1240" s="3">
        <v>1261.0</v>
      </c>
      <c r="B1240" s="3" t="s">
        <v>2814</v>
      </c>
      <c r="C1240" s="3" t="s">
        <v>8148</v>
      </c>
      <c r="D1240" s="3" t="s">
        <v>8149</v>
      </c>
      <c r="E1240" s="3" t="s">
        <v>1058</v>
      </c>
      <c r="F1240" s="3" t="s">
        <v>1059</v>
      </c>
      <c r="G1240" s="3" t="s">
        <v>5546</v>
      </c>
      <c r="H1240" s="3" t="s">
        <v>148</v>
      </c>
      <c r="I1240" s="3" t="s">
        <v>8150</v>
      </c>
      <c r="J1240" s="5"/>
      <c r="K1240" s="3">
        <v>900.0</v>
      </c>
      <c r="L1240" s="3" t="s">
        <v>8151</v>
      </c>
      <c r="M1240" s="3">
        <v>1.0985</v>
      </c>
      <c r="N1240" s="3">
        <v>-78.706</v>
      </c>
      <c r="O1240" s="3" t="s">
        <v>8152</v>
      </c>
    </row>
    <row r="1241" ht="16.5" customHeight="1">
      <c r="A1241" s="3">
        <v>290.0</v>
      </c>
      <c r="B1241" s="3" t="s">
        <v>2815</v>
      </c>
      <c r="C1241" s="3" t="s">
        <v>8153</v>
      </c>
      <c r="D1241" s="3" t="s">
        <v>8153</v>
      </c>
      <c r="E1241" s="3" t="s">
        <v>1730</v>
      </c>
      <c r="F1241" s="3" t="s">
        <v>1731</v>
      </c>
      <c r="G1241" s="3" t="s">
        <v>8154</v>
      </c>
      <c r="H1241" s="3" t="s">
        <v>148</v>
      </c>
      <c r="I1241" s="3" t="s">
        <v>8155</v>
      </c>
      <c r="J1241" s="5"/>
      <c r="K1241" s="3">
        <v>900.0</v>
      </c>
      <c r="L1241" s="3" t="s">
        <v>8156</v>
      </c>
      <c r="M1241" s="3">
        <v>10.0986</v>
      </c>
      <c r="N1241" s="3">
        <v>-73.894</v>
      </c>
      <c r="O1241" s="3" t="s">
        <v>8157</v>
      </c>
    </row>
    <row r="1242" ht="16.5" customHeight="1">
      <c r="A1242" s="3">
        <v>1419.0</v>
      </c>
      <c r="B1242" s="3" t="s">
        <v>2818</v>
      </c>
      <c r="C1242" s="3" t="s">
        <v>8158</v>
      </c>
      <c r="D1242" s="3" t="s">
        <v>8159</v>
      </c>
      <c r="E1242" s="3" t="s">
        <v>3859</v>
      </c>
      <c r="F1242" s="3" t="s">
        <v>3860</v>
      </c>
      <c r="G1242" s="3" t="s">
        <v>8160</v>
      </c>
      <c r="H1242" s="3" t="s">
        <v>31</v>
      </c>
      <c r="I1242" s="3" t="s">
        <v>8161</v>
      </c>
      <c r="J1242" s="5"/>
      <c r="K1242" s="3">
        <v>900.0</v>
      </c>
      <c r="L1242" s="3" t="s">
        <v>8162</v>
      </c>
      <c r="M1242" s="3">
        <v>-22.7106</v>
      </c>
      <c r="N1242" s="3">
        <v>26.4605</v>
      </c>
      <c r="O1242" s="3" t="s">
        <v>8163</v>
      </c>
    </row>
    <row r="1243" ht="16.5" customHeight="1">
      <c r="A1243" s="3">
        <v>1741.0</v>
      </c>
      <c r="B1243" s="3" t="s">
        <v>2820</v>
      </c>
      <c r="C1243" s="3" t="s">
        <v>8164</v>
      </c>
      <c r="D1243" s="3" t="s">
        <v>8165</v>
      </c>
      <c r="E1243" s="3" t="s">
        <v>1791</v>
      </c>
      <c r="F1243" s="3" t="s">
        <v>1792</v>
      </c>
      <c r="G1243" s="3" t="s">
        <v>8166</v>
      </c>
      <c r="H1243" s="3" t="s">
        <v>148</v>
      </c>
      <c r="I1243" s="3" t="s">
        <v>8167</v>
      </c>
      <c r="J1243" s="5"/>
      <c r="K1243" s="3">
        <v>900.0</v>
      </c>
      <c r="L1243" s="3" t="s">
        <v>6472</v>
      </c>
      <c r="M1243" s="3">
        <v>8.4452</v>
      </c>
      <c r="N1243" s="3">
        <v>25.3015</v>
      </c>
      <c r="O1243" s="5"/>
    </row>
    <row r="1244" ht="16.5" customHeight="1">
      <c r="A1244" s="3">
        <v>1865.0</v>
      </c>
      <c r="B1244" s="3" t="s">
        <v>2822</v>
      </c>
      <c r="C1244" s="3" t="s">
        <v>8168</v>
      </c>
      <c r="D1244" s="3" t="s">
        <v>8169</v>
      </c>
      <c r="E1244" s="3" t="s">
        <v>1719</v>
      </c>
      <c r="F1244" s="3" t="s">
        <v>1720</v>
      </c>
      <c r="G1244" s="3" t="s">
        <v>8170</v>
      </c>
      <c r="H1244" s="3" t="s">
        <v>148</v>
      </c>
      <c r="I1244" s="3" t="s">
        <v>8171</v>
      </c>
      <c r="J1244" s="5"/>
      <c r="K1244" s="3">
        <v>900.0</v>
      </c>
      <c r="L1244" s="3" t="s">
        <v>8172</v>
      </c>
      <c r="M1244" s="3">
        <v>15.0819</v>
      </c>
      <c r="N1244" s="3">
        <v>-85.5552</v>
      </c>
      <c r="O1244" s="3" t="s">
        <v>8173</v>
      </c>
    </row>
    <row r="1245" ht="16.5" customHeight="1">
      <c r="A1245" s="3">
        <v>1819.0</v>
      </c>
      <c r="B1245" s="3" t="s">
        <v>2824</v>
      </c>
      <c r="C1245" s="3" t="s">
        <v>8174</v>
      </c>
      <c r="D1245" s="3" t="s">
        <v>8174</v>
      </c>
      <c r="E1245" s="3" t="s">
        <v>3756</v>
      </c>
      <c r="F1245" s="3" t="s">
        <v>3758</v>
      </c>
      <c r="G1245" s="3" t="s">
        <v>8175</v>
      </c>
      <c r="H1245" s="3" t="s">
        <v>148</v>
      </c>
      <c r="I1245" s="3" t="s">
        <v>8176</v>
      </c>
      <c r="J1245" s="5"/>
      <c r="K1245" s="3">
        <v>900.0</v>
      </c>
      <c r="L1245" s="3" t="s">
        <v>8177</v>
      </c>
      <c r="M1245" s="3">
        <v>-10.6174</v>
      </c>
      <c r="N1245" s="3">
        <v>-58.2714</v>
      </c>
      <c r="O1245" s="3" t="s">
        <v>8178</v>
      </c>
    </row>
    <row r="1246" ht="16.5" customHeight="1">
      <c r="A1246" s="3">
        <v>2490.0</v>
      </c>
      <c r="B1246" s="3" t="s">
        <v>2827</v>
      </c>
      <c r="C1246" s="3" t="s">
        <v>8179</v>
      </c>
      <c r="D1246" s="3" t="s">
        <v>8179</v>
      </c>
      <c r="E1246" s="3" t="s">
        <v>7722</v>
      </c>
      <c r="F1246" s="3" t="s">
        <v>7723</v>
      </c>
      <c r="G1246" s="3" t="s">
        <v>8180</v>
      </c>
      <c r="H1246" s="3" t="s">
        <v>21</v>
      </c>
      <c r="I1246" s="5"/>
      <c r="J1246" s="5"/>
      <c r="K1246" s="3">
        <v>890.0</v>
      </c>
      <c r="L1246" s="3" t="s">
        <v>2116</v>
      </c>
      <c r="M1246" s="3">
        <v>-20.3883</v>
      </c>
      <c r="N1246" s="3">
        <v>164.5614</v>
      </c>
      <c r="O1246" s="3" t="s">
        <v>8181</v>
      </c>
    </row>
    <row r="1247" ht="16.5" customHeight="1">
      <c r="A1247" s="3">
        <v>254.0</v>
      </c>
      <c r="B1247" s="3" t="s">
        <v>2830</v>
      </c>
      <c r="C1247" s="3" t="s">
        <v>8182</v>
      </c>
      <c r="D1247" s="3" t="s">
        <v>8182</v>
      </c>
      <c r="E1247" s="3" t="s">
        <v>3670</v>
      </c>
      <c r="F1247" s="3" t="s">
        <v>3671</v>
      </c>
      <c r="G1247" s="3" t="s">
        <v>7538</v>
      </c>
      <c r="H1247" s="3" t="s">
        <v>31</v>
      </c>
      <c r="I1247" s="3" t="s">
        <v>8183</v>
      </c>
      <c r="J1247" s="5"/>
      <c r="K1247" s="3">
        <v>890.0</v>
      </c>
      <c r="L1247" s="3" t="s">
        <v>3674</v>
      </c>
      <c r="M1247" s="3">
        <v>67.8443</v>
      </c>
      <c r="N1247" s="3">
        <v>-115.2742</v>
      </c>
      <c r="O1247" s="3" t="s">
        <v>5691</v>
      </c>
    </row>
    <row r="1248" ht="16.5" customHeight="1">
      <c r="A1248" s="3">
        <v>2496.0</v>
      </c>
      <c r="B1248" s="3" t="s">
        <v>2832</v>
      </c>
      <c r="C1248" s="3" t="s">
        <v>8184</v>
      </c>
      <c r="D1248" s="3" t="s">
        <v>8185</v>
      </c>
      <c r="E1248" s="3" t="s">
        <v>7722</v>
      </c>
      <c r="F1248" s="3" t="s">
        <v>7723</v>
      </c>
      <c r="G1248" s="3" t="s">
        <v>8186</v>
      </c>
      <c r="H1248" s="3" t="s">
        <v>31</v>
      </c>
      <c r="I1248" s="3" t="s">
        <v>8187</v>
      </c>
      <c r="J1248" s="5"/>
      <c r="K1248" s="3">
        <v>878.0</v>
      </c>
      <c r="L1248" s="3" t="s">
        <v>8188</v>
      </c>
      <c r="M1248" s="3">
        <v>-20.9665</v>
      </c>
      <c r="N1248" s="3">
        <v>164.7866</v>
      </c>
      <c r="O1248" s="3" t="s">
        <v>8189</v>
      </c>
    </row>
    <row r="1249" ht="16.5" customHeight="1">
      <c r="A1249" s="3">
        <v>2353.0</v>
      </c>
      <c r="B1249" s="3" t="s">
        <v>2834</v>
      </c>
      <c r="C1249" s="3" t="s">
        <v>8190</v>
      </c>
      <c r="D1249" s="3" t="s">
        <v>8191</v>
      </c>
      <c r="E1249" s="3" t="s">
        <v>1730</v>
      </c>
      <c r="F1249" s="3" t="s">
        <v>1731</v>
      </c>
      <c r="G1249" s="3" t="s">
        <v>2163</v>
      </c>
      <c r="H1249" s="3" t="s">
        <v>148</v>
      </c>
      <c r="I1249" s="3" t="s">
        <v>2165</v>
      </c>
      <c r="J1249" s="5"/>
      <c r="K1249" s="3">
        <v>876.0</v>
      </c>
      <c r="L1249" s="5"/>
      <c r="M1249" s="3">
        <v>7.8633</v>
      </c>
      <c r="N1249" s="3">
        <v>-76.9042</v>
      </c>
      <c r="O1249" s="5"/>
    </row>
    <row r="1250" ht="16.5" customHeight="1">
      <c r="A1250" s="3">
        <v>1764.0</v>
      </c>
      <c r="B1250" s="3" t="s">
        <v>2837</v>
      </c>
      <c r="C1250" s="3" t="s">
        <v>8192</v>
      </c>
      <c r="D1250" s="3" t="s">
        <v>8192</v>
      </c>
      <c r="E1250" s="3" t="s">
        <v>3756</v>
      </c>
      <c r="F1250" s="3" t="s">
        <v>3758</v>
      </c>
      <c r="G1250" s="3" t="s">
        <v>8193</v>
      </c>
      <c r="H1250" s="3" t="s">
        <v>21</v>
      </c>
      <c r="I1250" s="5"/>
      <c r="J1250" s="5"/>
      <c r="K1250" s="3">
        <v>875.0</v>
      </c>
      <c r="L1250" s="3" t="s">
        <v>4147</v>
      </c>
      <c r="M1250" s="3">
        <v>-6.5773</v>
      </c>
      <c r="N1250" s="3">
        <v>-68.1591</v>
      </c>
      <c r="O1250" s="5"/>
    </row>
    <row r="1251" ht="16.5" customHeight="1">
      <c r="A1251" s="3">
        <v>562.0</v>
      </c>
      <c r="B1251" s="3" t="s">
        <v>2839</v>
      </c>
      <c r="C1251" s="3" t="s">
        <v>8194</v>
      </c>
      <c r="D1251" s="3" t="s">
        <v>8194</v>
      </c>
      <c r="E1251" s="3" t="s">
        <v>96</v>
      </c>
      <c r="F1251" s="3" t="s">
        <v>97</v>
      </c>
      <c r="G1251" s="3" t="s">
        <v>8195</v>
      </c>
      <c r="H1251" s="3" t="s">
        <v>557</v>
      </c>
      <c r="I1251" s="5"/>
      <c r="J1251" s="5"/>
      <c r="K1251" s="3">
        <v>870.0</v>
      </c>
      <c r="L1251" s="3" t="s">
        <v>6767</v>
      </c>
      <c r="M1251" s="3">
        <v>24.297</v>
      </c>
      <c r="N1251" s="3">
        <v>93.4497</v>
      </c>
      <c r="O1251" s="5"/>
    </row>
    <row r="1252" ht="16.5" customHeight="1">
      <c r="A1252" s="3">
        <v>146.0</v>
      </c>
      <c r="B1252" s="3" t="s">
        <v>2840</v>
      </c>
      <c r="C1252" s="3" t="s">
        <v>8196</v>
      </c>
      <c r="D1252" s="3" t="s">
        <v>8196</v>
      </c>
      <c r="E1252" s="3" t="s">
        <v>760</v>
      </c>
      <c r="F1252" s="3" t="s">
        <v>762</v>
      </c>
      <c r="G1252" s="3" t="s">
        <v>8197</v>
      </c>
      <c r="H1252" s="3" t="s">
        <v>148</v>
      </c>
      <c r="I1252" s="5"/>
      <c r="J1252" s="5"/>
      <c r="K1252" s="3">
        <v>862.0</v>
      </c>
      <c r="L1252" s="3" t="s">
        <v>4408</v>
      </c>
      <c r="M1252" s="3">
        <v>16.2166</v>
      </c>
      <c r="N1252" s="3">
        <v>-94.85</v>
      </c>
      <c r="O1252" s="3" t="s">
        <v>8198</v>
      </c>
    </row>
    <row r="1253" ht="16.5" customHeight="1">
      <c r="A1253" s="3">
        <v>2343.0</v>
      </c>
      <c r="B1253" s="3" t="s">
        <v>2841</v>
      </c>
      <c r="C1253" s="3" t="s">
        <v>8199</v>
      </c>
      <c r="D1253" s="3" t="s">
        <v>8199</v>
      </c>
      <c r="E1253" s="3" t="s">
        <v>5864</v>
      </c>
      <c r="F1253" s="3" t="s">
        <v>5865</v>
      </c>
      <c r="G1253" s="3" t="s">
        <v>8200</v>
      </c>
      <c r="H1253" s="3" t="s">
        <v>31</v>
      </c>
      <c r="I1253" s="5"/>
      <c r="J1253" s="5"/>
      <c r="K1253" s="3">
        <v>860.0</v>
      </c>
      <c r="L1253" s="3" t="s">
        <v>2116</v>
      </c>
      <c r="M1253" s="3">
        <v>3.8574</v>
      </c>
      <c r="N1253" s="3">
        <v>154.9786</v>
      </c>
      <c r="O1253" s="3" t="s">
        <v>8201</v>
      </c>
    </row>
    <row r="1254" ht="16.5" customHeight="1">
      <c r="A1254" s="3">
        <v>972.0</v>
      </c>
      <c r="B1254" s="3" t="s">
        <v>2844</v>
      </c>
      <c r="C1254" s="3" t="s">
        <v>8202</v>
      </c>
      <c r="D1254" s="3" t="s">
        <v>8203</v>
      </c>
      <c r="E1254" s="3" t="s">
        <v>760</v>
      </c>
      <c r="F1254" s="3" t="s">
        <v>762</v>
      </c>
      <c r="G1254" s="5"/>
      <c r="H1254" s="3" t="s">
        <v>31</v>
      </c>
      <c r="I1254" s="3" t="s">
        <v>7783</v>
      </c>
      <c r="J1254" s="5"/>
      <c r="K1254" s="3">
        <v>851.0</v>
      </c>
      <c r="L1254" s="3" t="s">
        <v>6392</v>
      </c>
      <c r="M1254" s="3">
        <v>16.7666</v>
      </c>
      <c r="N1254" s="3">
        <v>-97.6</v>
      </c>
      <c r="O1254" s="3" t="s">
        <v>8204</v>
      </c>
    </row>
    <row r="1255" ht="16.5" customHeight="1">
      <c r="A1255" s="3">
        <v>953.0</v>
      </c>
      <c r="B1255" s="3" t="s">
        <v>2847</v>
      </c>
      <c r="C1255" s="3" t="s">
        <v>8205</v>
      </c>
      <c r="D1255" s="3" t="s">
        <v>8206</v>
      </c>
      <c r="E1255" s="3" t="s">
        <v>760</v>
      </c>
      <c r="F1255" s="3" t="s">
        <v>762</v>
      </c>
      <c r="G1255" s="5"/>
      <c r="H1255" s="3" t="s">
        <v>31</v>
      </c>
      <c r="I1255" s="3" t="s">
        <v>8207</v>
      </c>
      <c r="J1255" s="5"/>
      <c r="K1255" s="3">
        <v>849.0</v>
      </c>
      <c r="L1255" s="3" t="s">
        <v>8208</v>
      </c>
      <c r="M1255" s="3">
        <v>16.2666</v>
      </c>
      <c r="N1255" s="3">
        <v>-96.2833</v>
      </c>
      <c r="O1255" s="3" t="s">
        <v>8209</v>
      </c>
    </row>
    <row r="1256" ht="16.5" customHeight="1">
      <c r="A1256" s="3">
        <v>2489.0</v>
      </c>
      <c r="B1256" s="3" t="s">
        <v>2849</v>
      </c>
      <c r="C1256" s="3" t="s">
        <v>8210</v>
      </c>
      <c r="D1256" s="3" t="s">
        <v>8210</v>
      </c>
      <c r="E1256" s="3" t="s">
        <v>7722</v>
      </c>
      <c r="F1256" s="3" t="s">
        <v>7723</v>
      </c>
      <c r="G1256" s="3" t="s">
        <v>8211</v>
      </c>
      <c r="H1256" s="3" t="s">
        <v>21</v>
      </c>
      <c r="I1256" s="3" t="s">
        <v>8212</v>
      </c>
      <c r="J1256" s="5"/>
      <c r="K1256" s="3">
        <v>847.0</v>
      </c>
      <c r="L1256" s="6" t="s">
        <v>8213</v>
      </c>
      <c r="M1256" s="3">
        <v>-20.1278</v>
      </c>
      <c r="N1256" s="3">
        <v>164.0259</v>
      </c>
      <c r="O1256" s="3" t="s">
        <v>8214</v>
      </c>
    </row>
    <row r="1257" ht="16.5" customHeight="1">
      <c r="A1257" s="3">
        <v>710.0</v>
      </c>
      <c r="B1257" s="3" t="s">
        <v>2851</v>
      </c>
      <c r="C1257" s="3" t="s">
        <v>8215</v>
      </c>
      <c r="D1257" s="3" t="s">
        <v>8216</v>
      </c>
      <c r="E1257" s="3" t="s">
        <v>2605</v>
      </c>
      <c r="F1257" s="3" t="s">
        <v>2606</v>
      </c>
      <c r="G1257" s="3" t="s">
        <v>8217</v>
      </c>
      <c r="H1257" s="3" t="s">
        <v>31</v>
      </c>
      <c r="I1257" s="5"/>
      <c r="J1257" s="5"/>
      <c r="K1257" s="3">
        <v>840.0</v>
      </c>
      <c r="L1257" s="3" t="s">
        <v>2116</v>
      </c>
      <c r="M1257" s="3">
        <v>-10.871</v>
      </c>
      <c r="N1257" s="3">
        <v>-165.8441</v>
      </c>
      <c r="O1257" s="3" t="s">
        <v>8218</v>
      </c>
    </row>
    <row r="1258" ht="16.5" customHeight="1">
      <c r="A1258" s="3">
        <v>2598.0</v>
      </c>
      <c r="B1258" s="3" t="s">
        <v>2854</v>
      </c>
      <c r="C1258" s="3" t="s">
        <v>8219</v>
      </c>
      <c r="D1258" s="3" t="s">
        <v>8220</v>
      </c>
      <c r="E1258" s="3" t="s">
        <v>3005</v>
      </c>
      <c r="F1258" s="3" t="s">
        <v>3006</v>
      </c>
      <c r="G1258" s="3" t="s">
        <v>8221</v>
      </c>
      <c r="H1258" s="3" t="s">
        <v>21</v>
      </c>
      <c r="I1258" s="3" t="s">
        <v>8222</v>
      </c>
      <c r="J1258" s="5"/>
      <c r="K1258" s="3">
        <v>830.0</v>
      </c>
      <c r="L1258" s="3" t="s">
        <v>3062</v>
      </c>
      <c r="M1258" s="3">
        <v>-6.3316</v>
      </c>
      <c r="N1258" s="3">
        <v>134.8818</v>
      </c>
      <c r="O1258" s="3" t="s">
        <v>8223</v>
      </c>
    </row>
    <row r="1259" ht="16.5" customHeight="1">
      <c r="A1259" s="3">
        <v>1785.0</v>
      </c>
      <c r="B1259" s="3" t="s">
        <v>2856</v>
      </c>
      <c r="C1259" s="3" t="s">
        <v>8224</v>
      </c>
      <c r="D1259" s="3" t="s">
        <v>8225</v>
      </c>
      <c r="E1259" s="3" t="s">
        <v>3756</v>
      </c>
      <c r="F1259" s="3" t="s">
        <v>3758</v>
      </c>
      <c r="G1259" s="3" t="s">
        <v>2123</v>
      </c>
      <c r="H1259" s="3" t="s">
        <v>21</v>
      </c>
      <c r="I1259" s="3" t="s">
        <v>8226</v>
      </c>
      <c r="J1259" s="5"/>
      <c r="K1259" s="3">
        <v>813.0</v>
      </c>
      <c r="L1259" s="3" t="s">
        <v>4147</v>
      </c>
      <c r="M1259" s="3">
        <v>-9.3786</v>
      </c>
      <c r="N1259" s="3">
        <v>-73.1414</v>
      </c>
      <c r="O1259" s="5"/>
    </row>
    <row r="1260" ht="16.5" customHeight="1">
      <c r="A1260" s="3">
        <v>2370.0</v>
      </c>
      <c r="B1260" s="3" t="s">
        <v>2858</v>
      </c>
      <c r="C1260" s="3" t="s">
        <v>8227</v>
      </c>
      <c r="D1260" s="3" t="s">
        <v>8228</v>
      </c>
      <c r="E1260" s="3" t="s">
        <v>7169</v>
      </c>
      <c r="F1260" s="3" t="s">
        <v>7170</v>
      </c>
      <c r="G1260" s="3" t="s">
        <v>7171</v>
      </c>
      <c r="H1260" s="3" t="s">
        <v>148</v>
      </c>
      <c r="I1260" s="3" t="s">
        <v>8229</v>
      </c>
      <c r="J1260" s="5"/>
      <c r="K1260" s="3">
        <v>810.0</v>
      </c>
      <c r="L1260" s="3" t="s">
        <v>3674</v>
      </c>
      <c r="M1260" s="3">
        <v>46.1519</v>
      </c>
      <c r="N1260" s="3">
        <v>-82.2243</v>
      </c>
      <c r="O1260" s="3" t="s">
        <v>5155</v>
      </c>
    </row>
    <row r="1261" ht="16.5" customHeight="1">
      <c r="A1261" s="3">
        <v>33.0</v>
      </c>
      <c r="B1261" s="3" t="s">
        <v>2860</v>
      </c>
      <c r="C1261" s="3" t="s">
        <v>8230</v>
      </c>
      <c r="D1261" s="3" t="s">
        <v>8230</v>
      </c>
      <c r="E1261" s="3" t="s">
        <v>6611</v>
      </c>
      <c r="F1261" s="3" t="s">
        <v>6612</v>
      </c>
      <c r="G1261" s="3" t="s">
        <v>8231</v>
      </c>
      <c r="H1261" s="3" t="s">
        <v>148</v>
      </c>
      <c r="I1261" s="5"/>
      <c r="J1261" s="5"/>
      <c r="K1261" s="3">
        <v>800.0</v>
      </c>
      <c r="L1261" s="3" t="s">
        <v>5951</v>
      </c>
      <c r="M1261" s="3">
        <v>4.2012</v>
      </c>
      <c r="N1261" s="3">
        <v>10.7858</v>
      </c>
      <c r="O1261" s="5"/>
    </row>
    <row r="1262" ht="16.5" customHeight="1">
      <c r="A1262" s="3">
        <v>1906.0</v>
      </c>
      <c r="B1262" s="3" t="s">
        <v>2865</v>
      </c>
      <c r="C1262" s="3" t="s">
        <v>8232</v>
      </c>
      <c r="D1262" s="3" t="s">
        <v>8233</v>
      </c>
      <c r="E1262" s="3" t="s">
        <v>8234</v>
      </c>
      <c r="F1262" s="3" t="s">
        <v>8235</v>
      </c>
      <c r="G1262" s="3" t="s">
        <v>8236</v>
      </c>
      <c r="H1262" s="3" t="s">
        <v>148</v>
      </c>
      <c r="I1262" s="3" t="s">
        <v>8237</v>
      </c>
      <c r="J1262" s="5"/>
      <c r="K1262" s="3">
        <v>800.0</v>
      </c>
      <c r="L1262" s="5"/>
      <c r="M1262" s="3">
        <v>-24.287</v>
      </c>
      <c r="N1262" s="3">
        <v>-60.3808</v>
      </c>
      <c r="O1262" s="3" t="s">
        <v>8238</v>
      </c>
    </row>
    <row r="1263" ht="16.5" customHeight="1">
      <c r="A1263" s="3">
        <v>1411.0</v>
      </c>
      <c r="B1263" s="3" t="s">
        <v>2866</v>
      </c>
      <c r="C1263" s="3" t="s">
        <v>8239</v>
      </c>
      <c r="D1263" s="3" t="s">
        <v>8240</v>
      </c>
      <c r="E1263" s="3" t="s">
        <v>6611</v>
      </c>
      <c r="F1263" s="3" t="s">
        <v>6612</v>
      </c>
      <c r="G1263" s="3" t="s">
        <v>8241</v>
      </c>
      <c r="H1263" s="3" t="s">
        <v>148</v>
      </c>
      <c r="I1263" s="5"/>
      <c r="J1263" s="5"/>
      <c r="K1263" s="3">
        <v>800.0</v>
      </c>
      <c r="L1263" s="3" t="s">
        <v>2600</v>
      </c>
      <c r="M1263" s="3">
        <v>6.0531</v>
      </c>
      <c r="N1263" s="3">
        <v>9.7338</v>
      </c>
      <c r="O1263" s="5"/>
    </row>
    <row r="1264" ht="16.5" customHeight="1">
      <c r="A1264" s="3">
        <v>34.0</v>
      </c>
      <c r="B1264" s="3" t="s">
        <v>2869</v>
      </c>
      <c r="C1264" s="3" t="s">
        <v>8242</v>
      </c>
      <c r="D1264" s="3" t="s">
        <v>8242</v>
      </c>
      <c r="E1264" s="3" t="s">
        <v>6611</v>
      </c>
      <c r="F1264" s="3" t="s">
        <v>6612</v>
      </c>
      <c r="G1264" s="3" t="s">
        <v>8243</v>
      </c>
      <c r="H1264" s="3" t="s">
        <v>148</v>
      </c>
      <c r="I1264" s="3" t="s">
        <v>8244</v>
      </c>
      <c r="J1264" s="5"/>
      <c r="K1264" s="3">
        <v>800.0</v>
      </c>
      <c r="L1264" s="3" t="s">
        <v>2600</v>
      </c>
      <c r="M1264" s="3">
        <v>4.0094</v>
      </c>
      <c r="N1264" s="3">
        <v>9.5745</v>
      </c>
      <c r="O1264" s="5"/>
    </row>
    <row r="1265" ht="16.5" customHeight="1">
      <c r="A1265" s="3">
        <v>1772.0</v>
      </c>
      <c r="B1265" s="3" t="s">
        <v>2870</v>
      </c>
      <c r="C1265" s="3" t="s">
        <v>8245</v>
      </c>
      <c r="D1265" s="3" t="s">
        <v>8246</v>
      </c>
      <c r="E1265" s="3" t="s">
        <v>3756</v>
      </c>
      <c r="F1265" s="3" t="s">
        <v>3758</v>
      </c>
      <c r="G1265" s="3" t="s">
        <v>8247</v>
      </c>
      <c r="H1265" s="3" t="s">
        <v>21</v>
      </c>
      <c r="I1265" s="3" t="s">
        <v>8248</v>
      </c>
      <c r="J1265" s="5"/>
      <c r="K1265" s="3">
        <v>800.0</v>
      </c>
      <c r="L1265" s="3" t="s">
        <v>4147</v>
      </c>
      <c r="M1265" s="3">
        <v>-9.0424</v>
      </c>
      <c r="N1265" s="3">
        <v>-68.3789</v>
      </c>
      <c r="O1265" s="5"/>
    </row>
    <row r="1266" ht="16.5" customHeight="1">
      <c r="A1266" s="3">
        <v>1941.0</v>
      </c>
      <c r="B1266" s="3" t="s">
        <v>2873</v>
      </c>
      <c r="C1266" s="3" t="s">
        <v>8249</v>
      </c>
      <c r="D1266" s="3" t="s">
        <v>8249</v>
      </c>
      <c r="E1266" s="3" t="s">
        <v>3756</v>
      </c>
      <c r="F1266" s="3" t="s">
        <v>3758</v>
      </c>
      <c r="G1266" s="3" t="s">
        <v>7474</v>
      </c>
      <c r="H1266" s="3" t="s">
        <v>31</v>
      </c>
      <c r="I1266" s="3" t="s">
        <v>2440</v>
      </c>
      <c r="J1266" s="5"/>
      <c r="K1266" s="3">
        <v>800.0</v>
      </c>
      <c r="L1266" s="3" t="s">
        <v>3762</v>
      </c>
      <c r="M1266" s="3">
        <v>-11.1568</v>
      </c>
      <c r="N1266" s="3">
        <v>-50.4711</v>
      </c>
      <c r="O1266" s="3" t="s">
        <v>8250</v>
      </c>
    </row>
    <row r="1267" ht="16.5" customHeight="1">
      <c r="A1267" s="3">
        <v>1416.0</v>
      </c>
      <c r="B1267" s="3" t="s">
        <v>2875</v>
      </c>
      <c r="C1267" s="3" t="s">
        <v>8251</v>
      </c>
      <c r="D1267" s="3" t="s">
        <v>8251</v>
      </c>
      <c r="E1267" s="3" t="s">
        <v>6611</v>
      </c>
      <c r="F1267" s="3" t="s">
        <v>6612</v>
      </c>
      <c r="G1267" s="3" t="s">
        <v>8252</v>
      </c>
      <c r="H1267" s="3" t="s">
        <v>148</v>
      </c>
      <c r="I1267" s="5"/>
      <c r="J1267" s="5"/>
      <c r="K1267" s="3">
        <v>800.0</v>
      </c>
      <c r="L1267" s="3" t="s">
        <v>2600</v>
      </c>
      <c r="M1267" s="3">
        <v>4.2971</v>
      </c>
      <c r="N1267" s="3">
        <v>10.7446</v>
      </c>
      <c r="O1267" s="5"/>
    </row>
    <row r="1268" ht="16.5" customHeight="1">
      <c r="A1268" s="3">
        <v>2314.0</v>
      </c>
      <c r="B1268" s="3" t="s">
        <v>2878</v>
      </c>
      <c r="C1268" s="3" t="s">
        <v>8253</v>
      </c>
      <c r="D1268" s="3" t="s">
        <v>8254</v>
      </c>
      <c r="E1268" s="3" t="s">
        <v>3005</v>
      </c>
      <c r="F1268" s="3" t="s">
        <v>3006</v>
      </c>
      <c r="G1268" s="5"/>
      <c r="H1268" s="3" t="s">
        <v>31</v>
      </c>
      <c r="I1268" s="5"/>
      <c r="J1268" s="5"/>
      <c r="K1268" s="3">
        <v>800.0</v>
      </c>
      <c r="L1268" s="3" t="s">
        <v>2116</v>
      </c>
      <c r="M1268" s="3">
        <v>-2.2516</v>
      </c>
      <c r="N1268" s="3">
        <v>119.5806</v>
      </c>
      <c r="O1268" s="3" t="s">
        <v>3010</v>
      </c>
    </row>
    <row r="1269" ht="16.5" customHeight="1">
      <c r="A1269" s="3">
        <v>2055.0</v>
      </c>
      <c r="B1269" s="3" t="s">
        <v>2881</v>
      </c>
      <c r="C1269" s="3" t="s">
        <v>8255</v>
      </c>
      <c r="D1269" s="3" t="s">
        <v>8256</v>
      </c>
      <c r="E1269" s="3" t="s">
        <v>1730</v>
      </c>
      <c r="F1269" s="3" t="s">
        <v>1731</v>
      </c>
      <c r="G1269" s="3" t="s">
        <v>4607</v>
      </c>
      <c r="H1269" s="3" t="s">
        <v>31</v>
      </c>
      <c r="I1269" s="5"/>
      <c r="J1269" s="5"/>
      <c r="K1269" s="3">
        <v>800.0</v>
      </c>
      <c r="L1269" s="3" t="s">
        <v>8257</v>
      </c>
      <c r="M1269" s="3">
        <v>4.0</v>
      </c>
      <c r="N1269" s="3">
        <v>-68.6666</v>
      </c>
      <c r="O1269" s="3" t="s">
        <v>8258</v>
      </c>
    </row>
    <row r="1270" ht="16.5" customHeight="1">
      <c r="A1270" s="3">
        <v>875.0</v>
      </c>
      <c r="B1270" s="3" t="s">
        <v>2884</v>
      </c>
      <c r="C1270" s="3" t="s">
        <v>8259</v>
      </c>
      <c r="D1270" s="3" t="s">
        <v>8259</v>
      </c>
      <c r="E1270" s="3" t="s">
        <v>1532</v>
      </c>
      <c r="F1270" s="3" t="s">
        <v>1533</v>
      </c>
      <c r="G1270" s="3" t="s">
        <v>8260</v>
      </c>
      <c r="H1270" s="3" t="s">
        <v>31</v>
      </c>
      <c r="I1270" s="5"/>
      <c r="J1270" s="5"/>
      <c r="K1270" s="3">
        <v>800.0</v>
      </c>
      <c r="L1270" s="3" t="s">
        <v>4777</v>
      </c>
      <c r="M1270" s="3">
        <v>36.4717</v>
      </c>
      <c r="N1270" s="3">
        <v>-105.5596</v>
      </c>
      <c r="O1270" s="3" t="s">
        <v>8261</v>
      </c>
    </row>
    <row r="1271" ht="16.5" customHeight="1">
      <c r="A1271" s="3">
        <v>2708.0</v>
      </c>
      <c r="B1271" s="3" t="s">
        <v>2886</v>
      </c>
      <c r="C1271" s="3" t="s">
        <v>8262</v>
      </c>
      <c r="D1271" s="3" t="s">
        <v>8263</v>
      </c>
      <c r="E1271" s="3" t="s">
        <v>4667</v>
      </c>
      <c r="F1271" s="3" t="s">
        <v>4668</v>
      </c>
      <c r="G1271" s="3" t="s">
        <v>8264</v>
      </c>
      <c r="H1271" s="3" t="s">
        <v>21</v>
      </c>
      <c r="I1271" s="5"/>
      <c r="J1271" s="5"/>
      <c r="K1271" s="3">
        <v>800.0</v>
      </c>
      <c r="L1271" s="3" t="s">
        <v>3062</v>
      </c>
      <c r="M1271" s="3">
        <v>-4.5435</v>
      </c>
      <c r="N1271" s="3">
        <v>152.0397</v>
      </c>
      <c r="O1271" s="3" t="s">
        <v>8265</v>
      </c>
    </row>
    <row r="1272" ht="16.5" customHeight="1">
      <c r="A1272" s="3">
        <v>1854.0</v>
      </c>
      <c r="B1272" s="3" t="s">
        <v>2888</v>
      </c>
      <c r="C1272" s="3" t="s">
        <v>8266</v>
      </c>
      <c r="D1272" s="3" t="s">
        <v>8267</v>
      </c>
      <c r="E1272" s="3" t="s">
        <v>3756</v>
      </c>
      <c r="F1272" s="3" t="s">
        <v>3758</v>
      </c>
      <c r="G1272" s="3" t="s">
        <v>8268</v>
      </c>
      <c r="H1272" s="3" t="s">
        <v>21</v>
      </c>
      <c r="I1272" s="3" t="s">
        <v>8269</v>
      </c>
      <c r="J1272" s="5"/>
      <c r="K1272" s="3">
        <v>800.0</v>
      </c>
      <c r="L1272" s="3" t="s">
        <v>4147</v>
      </c>
      <c r="M1272" s="3">
        <v>0.4394</v>
      </c>
      <c r="N1272" s="3">
        <v>-66.8847</v>
      </c>
      <c r="O1272" s="5"/>
    </row>
    <row r="1273" ht="16.5" customHeight="1">
      <c r="A1273" s="3">
        <v>1124.0</v>
      </c>
      <c r="B1273" s="3" t="s">
        <v>2890</v>
      </c>
      <c r="C1273" s="3" t="s">
        <v>8270</v>
      </c>
      <c r="D1273" s="3" t="s">
        <v>8270</v>
      </c>
      <c r="E1273" s="3" t="s">
        <v>449</v>
      </c>
      <c r="F1273" s="3" t="s">
        <v>450</v>
      </c>
      <c r="G1273" s="3" t="s">
        <v>8271</v>
      </c>
      <c r="H1273" s="3" t="s">
        <v>31</v>
      </c>
      <c r="I1273" s="3" t="s">
        <v>8272</v>
      </c>
      <c r="J1273" s="5"/>
      <c r="K1273" s="3">
        <v>794.0</v>
      </c>
      <c r="L1273" s="3" t="s">
        <v>339</v>
      </c>
      <c r="M1273" s="3">
        <v>28.9642</v>
      </c>
      <c r="N1273" s="3">
        <v>82.9819</v>
      </c>
      <c r="O1273" s="3" t="s">
        <v>8273</v>
      </c>
    </row>
    <row r="1274" ht="16.5" customHeight="1">
      <c r="A1274" s="3">
        <v>372.0</v>
      </c>
      <c r="B1274" s="3" t="s">
        <v>2892</v>
      </c>
      <c r="C1274" s="3" t="s">
        <v>8274</v>
      </c>
      <c r="D1274" s="3" t="s">
        <v>8275</v>
      </c>
      <c r="E1274" s="3" t="s">
        <v>299</v>
      </c>
      <c r="F1274" s="3" t="s">
        <v>300</v>
      </c>
      <c r="G1274" s="3" t="s">
        <v>8276</v>
      </c>
      <c r="H1274" s="3" t="s">
        <v>148</v>
      </c>
      <c r="I1274" s="5"/>
      <c r="J1274" s="5"/>
      <c r="K1274" s="3">
        <v>787.0</v>
      </c>
      <c r="L1274" s="3" t="s">
        <v>7123</v>
      </c>
      <c r="M1274" s="3">
        <v>68.0075</v>
      </c>
      <c r="N1274" s="3">
        <v>35.0079</v>
      </c>
      <c r="O1274" s="3" t="s">
        <v>8277</v>
      </c>
    </row>
    <row r="1275" ht="16.5" customHeight="1">
      <c r="A1275" s="3">
        <v>740.0</v>
      </c>
      <c r="B1275" s="3" t="s">
        <v>2897</v>
      </c>
      <c r="C1275" s="3" t="s">
        <v>8278</v>
      </c>
      <c r="D1275" s="3" t="s">
        <v>8279</v>
      </c>
      <c r="E1275" s="3" t="s">
        <v>8280</v>
      </c>
      <c r="F1275" s="3" t="s">
        <v>8281</v>
      </c>
      <c r="G1275" s="3" t="s">
        <v>8282</v>
      </c>
      <c r="H1275" s="3" t="s">
        <v>31</v>
      </c>
      <c r="I1275" s="3" t="s">
        <v>8283</v>
      </c>
      <c r="J1275" s="5"/>
      <c r="K1275" s="3">
        <v>782.0</v>
      </c>
      <c r="L1275" s="3" t="s">
        <v>8284</v>
      </c>
      <c r="M1275" s="3">
        <v>-12.5867</v>
      </c>
      <c r="N1275" s="3">
        <v>-69.0161</v>
      </c>
      <c r="O1275" s="3" t="s">
        <v>8285</v>
      </c>
    </row>
    <row r="1276" ht="16.5" customHeight="1">
      <c r="A1276" s="3">
        <v>2214.0</v>
      </c>
      <c r="B1276" s="3" t="s">
        <v>2899</v>
      </c>
      <c r="C1276" s="3" t="s">
        <v>8286</v>
      </c>
      <c r="D1276" s="3" t="s">
        <v>8287</v>
      </c>
      <c r="E1276" s="3" t="s">
        <v>7004</v>
      </c>
      <c r="F1276" s="3" t="s">
        <v>7005</v>
      </c>
      <c r="G1276" s="3" t="s">
        <v>8288</v>
      </c>
      <c r="H1276" s="3" t="s">
        <v>21</v>
      </c>
      <c r="I1276" s="5"/>
      <c r="J1276" s="5"/>
      <c r="K1276" s="3">
        <v>779.0</v>
      </c>
      <c r="L1276" s="5"/>
      <c r="M1276" s="3">
        <v>17.9891</v>
      </c>
      <c r="N1276" s="3">
        <v>121.8603</v>
      </c>
      <c r="O1276" s="5"/>
    </row>
    <row r="1277" ht="16.5" customHeight="1">
      <c r="A1277" s="3">
        <v>971.0</v>
      </c>
      <c r="B1277" s="3" t="s">
        <v>2901</v>
      </c>
      <c r="C1277" s="3" t="s">
        <v>8289</v>
      </c>
      <c r="D1277" s="3" t="s">
        <v>8290</v>
      </c>
      <c r="E1277" s="3" t="s">
        <v>760</v>
      </c>
      <c r="F1277" s="3" t="s">
        <v>762</v>
      </c>
      <c r="G1277" s="5"/>
      <c r="H1277" s="3" t="s">
        <v>31</v>
      </c>
      <c r="I1277" s="3" t="s">
        <v>8291</v>
      </c>
      <c r="J1277" s="5"/>
      <c r="K1277" s="3">
        <v>775.0</v>
      </c>
      <c r="L1277" s="3" t="s">
        <v>6392</v>
      </c>
      <c r="M1277" s="3">
        <v>17.2333</v>
      </c>
      <c r="N1277" s="3">
        <v>-97.1666</v>
      </c>
      <c r="O1277" s="3" t="s">
        <v>8292</v>
      </c>
    </row>
    <row r="1278" ht="16.5" customHeight="1">
      <c r="A1278" s="3">
        <v>1282.0</v>
      </c>
      <c r="B1278" s="3" t="s">
        <v>2906</v>
      </c>
      <c r="C1278" s="3" t="s">
        <v>8293</v>
      </c>
      <c r="D1278" s="3" t="s">
        <v>8294</v>
      </c>
      <c r="E1278" s="3" t="s">
        <v>760</v>
      </c>
      <c r="F1278" s="3" t="s">
        <v>762</v>
      </c>
      <c r="G1278" s="5"/>
      <c r="H1278" s="3" t="s">
        <v>21</v>
      </c>
      <c r="I1278" s="3" t="s">
        <v>8295</v>
      </c>
      <c r="J1278" s="5"/>
      <c r="K1278" s="3">
        <v>757.0</v>
      </c>
      <c r="L1278" s="3" t="s">
        <v>2974</v>
      </c>
      <c r="M1278" s="3">
        <v>18.1856</v>
      </c>
      <c r="N1278" s="3">
        <v>-96.9113</v>
      </c>
      <c r="O1278" s="3" t="s">
        <v>8296</v>
      </c>
    </row>
    <row r="1279" ht="16.5" customHeight="1">
      <c r="A1279" s="3">
        <v>607.0</v>
      </c>
      <c r="B1279" s="3" t="s">
        <v>2908</v>
      </c>
      <c r="C1279" s="3" t="s">
        <v>8297</v>
      </c>
      <c r="D1279" s="3" t="s">
        <v>8298</v>
      </c>
      <c r="E1279" s="3" t="s">
        <v>346</v>
      </c>
      <c r="F1279" s="3" t="s">
        <v>348</v>
      </c>
      <c r="G1279" s="3" t="s">
        <v>8299</v>
      </c>
      <c r="H1279" s="3" t="s">
        <v>148</v>
      </c>
      <c r="I1279" s="3" t="s">
        <v>8300</v>
      </c>
      <c r="J1279" s="5"/>
      <c r="K1279" s="3">
        <v>750.0</v>
      </c>
      <c r="L1279" s="3" t="s">
        <v>8301</v>
      </c>
      <c r="M1279" s="3">
        <v>-12.7488</v>
      </c>
      <c r="N1279" s="3">
        <v>-75.8248</v>
      </c>
      <c r="O1279" s="3" t="s">
        <v>8302</v>
      </c>
    </row>
    <row r="1280" ht="16.5" customHeight="1">
      <c r="A1280" s="3">
        <v>1989.0</v>
      </c>
      <c r="B1280" s="3" t="s">
        <v>2910</v>
      </c>
      <c r="C1280" s="3" t="s">
        <v>8303</v>
      </c>
      <c r="D1280" s="3" t="s">
        <v>8304</v>
      </c>
      <c r="E1280" s="3" t="s">
        <v>7529</v>
      </c>
      <c r="F1280" s="3" t="s">
        <v>7530</v>
      </c>
      <c r="G1280" s="3" t="s">
        <v>6721</v>
      </c>
      <c r="H1280" s="3" t="s">
        <v>557</v>
      </c>
      <c r="I1280" s="3" t="s">
        <v>8305</v>
      </c>
      <c r="J1280" s="5"/>
      <c r="K1280" s="3">
        <v>750.0</v>
      </c>
      <c r="L1280" s="3" t="s">
        <v>8306</v>
      </c>
      <c r="M1280" s="3">
        <v>2.1528</v>
      </c>
      <c r="N1280" s="3">
        <v>-56.206</v>
      </c>
      <c r="O1280" s="3" t="s">
        <v>8307</v>
      </c>
    </row>
    <row r="1281" ht="16.5" customHeight="1">
      <c r="A1281" s="3">
        <v>1639.0</v>
      </c>
      <c r="B1281" s="3" t="s">
        <v>2912</v>
      </c>
      <c r="C1281" s="3" t="s">
        <v>8308</v>
      </c>
      <c r="D1281" s="3" t="s">
        <v>8308</v>
      </c>
      <c r="E1281" s="3" t="s">
        <v>4817</v>
      </c>
      <c r="F1281" s="3" t="s">
        <v>4819</v>
      </c>
      <c r="G1281" s="3" t="s">
        <v>8309</v>
      </c>
      <c r="H1281" s="3" t="s">
        <v>557</v>
      </c>
      <c r="I1281" s="3" t="s">
        <v>8310</v>
      </c>
      <c r="J1281" s="5"/>
      <c r="K1281" s="3">
        <v>749.0</v>
      </c>
      <c r="L1281" s="3" t="s">
        <v>2600</v>
      </c>
      <c r="M1281" s="3">
        <v>9.9607</v>
      </c>
      <c r="N1281" s="3">
        <v>17.6083</v>
      </c>
      <c r="O1281" s="5"/>
    </row>
    <row r="1282" ht="16.5" customHeight="1">
      <c r="A1282" s="3">
        <v>506.0</v>
      </c>
      <c r="B1282" s="3" t="s">
        <v>2915</v>
      </c>
      <c r="C1282" s="3" t="s">
        <v>8311</v>
      </c>
      <c r="D1282" s="3" t="s">
        <v>8312</v>
      </c>
      <c r="E1282" s="3" t="s">
        <v>299</v>
      </c>
      <c r="F1282" s="3" t="s">
        <v>300</v>
      </c>
      <c r="G1282" s="3" t="s">
        <v>8313</v>
      </c>
      <c r="H1282" s="3" t="s">
        <v>557</v>
      </c>
      <c r="I1282" s="5"/>
      <c r="J1282" s="5"/>
      <c r="K1282" s="3">
        <v>732.0</v>
      </c>
      <c r="L1282" s="3" t="s">
        <v>8314</v>
      </c>
      <c r="M1282" s="3">
        <v>52.0457</v>
      </c>
      <c r="N1282" s="3">
        <v>140.4162</v>
      </c>
      <c r="O1282" s="3" t="s">
        <v>8315</v>
      </c>
    </row>
    <row r="1283" ht="16.5" customHeight="1">
      <c r="A1283" s="3">
        <v>2491.0</v>
      </c>
      <c r="B1283" s="3" t="s">
        <v>2916</v>
      </c>
      <c r="C1283" s="3" t="s">
        <v>8316</v>
      </c>
      <c r="D1283" s="3" t="s">
        <v>8316</v>
      </c>
      <c r="E1283" s="3" t="s">
        <v>7722</v>
      </c>
      <c r="F1283" s="3" t="s">
        <v>7723</v>
      </c>
      <c r="G1283" s="3" t="s">
        <v>8317</v>
      </c>
      <c r="H1283" s="3" t="s">
        <v>21</v>
      </c>
      <c r="I1283" s="3" t="s">
        <v>8318</v>
      </c>
      <c r="J1283" s="5"/>
      <c r="K1283" s="3">
        <v>729.0</v>
      </c>
      <c r="L1283" s="3" t="s">
        <v>7725</v>
      </c>
      <c r="M1283" s="3">
        <v>-20.4913</v>
      </c>
      <c r="N1283" s="3">
        <v>164.696</v>
      </c>
      <c r="O1283" s="3" t="s">
        <v>8319</v>
      </c>
    </row>
    <row r="1284" ht="16.5" customHeight="1">
      <c r="A1284" s="3">
        <v>46.0</v>
      </c>
      <c r="B1284" s="3" t="s">
        <v>2917</v>
      </c>
      <c r="C1284" s="3" t="s">
        <v>8320</v>
      </c>
      <c r="D1284" s="3" t="s">
        <v>8320</v>
      </c>
      <c r="E1284" s="3" t="s">
        <v>8321</v>
      </c>
      <c r="F1284" s="3" t="s">
        <v>8322</v>
      </c>
      <c r="G1284" s="3" t="s">
        <v>8323</v>
      </c>
      <c r="H1284" s="3" t="s">
        <v>148</v>
      </c>
      <c r="I1284" s="3" t="s">
        <v>8324</v>
      </c>
      <c r="J1284" s="5"/>
      <c r="K1284" s="3">
        <v>723.0</v>
      </c>
      <c r="L1284" s="3" t="s">
        <v>2600</v>
      </c>
      <c r="M1284" s="3">
        <v>12.136</v>
      </c>
      <c r="N1284" s="3">
        <v>14.6914</v>
      </c>
      <c r="O1284" s="5"/>
    </row>
    <row r="1285" ht="16.5" customHeight="1">
      <c r="A1285" s="3">
        <v>620.0</v>
      </c>
      <c r="B1285" s="3" t="s">
        <v>2918</v>
      </c>
      <c r="C1285" s="3" t="s">
        <v>8325</v>
      </c>
      <c r="D1285" s="3" t="s">
        <v>8326</v>
      </c>
      <c r="E1285" s="3" t="s">
        <v>3756</v>
      </c>
      <c r="F1285" s="3" t="s">
        <v>3758</v>
      </c>
      <c r="G1285" s="3" t="s">
        <v>8327</v>
      </c>
      <c r="H1285" s="3" t="s">
        <v>21</v>
      </c>
      <c r="I1285" s="5"/>
      <c r="J1285" s="5"/>
      <c r="K1285" s="3">
        <v>721.0</v>
      </c>
      <c r="L1285" s="3" t="s">
        <v>4336</v>
      </c>
      <c r="M1285" s="3">
        <v>-13.2506</v>
      </c>
      <c r="N1285" s="3">
        <v>-59.5404</v>
      </c>
      <c r="O1285" s="5"/>
    </row>
    <row r="1286" ht="16.5" customHeight="1">
      <c r="A1286" s="3">
        <v>2358.0</v>
      </c>
      <c r="B1286" s="3" t="s">
        <v>2919</v>
      </c>
      <c r="C1286" s="3" t="s">
        <v>8328</v>
      </c>
      <c r="D1286" s="3" t="s">
        <v>8329</v>
      </c>
      <c r="E1286" s="3" t="s">
        <v>3670</v>
      </c>
      <c r="F1286" s="3" t="s">
        <v>3671</v>
      </c>
      <c r="G1286" s="3" t="s">
        <v>8330</v>
      </c>
      <c r="H1286" s="3" t="s">
        <v>31</v>
      </c>
      <c r="I1286" s="5"/>
      <c r="J1286" s="5"/>
      <c r="K1286" s="3">
        <v>720.0</v>
      </c>
      <c r="L1286" s="3" t="s">
        <v>3674</v>
      </c>
      <c r="M1286" s="3">
        <v>65.2161</v>
      </c>
      <c r="N1286" s="3">
        <v>-123.4362</v>
      </c>
      <c r="O1286" s="3" t="s">
        <v>6213</v>
      </c>
    </row>
    <row r="1287" ht="16.5" customHeight="1">
      <c r="A1287" s="3">
        <v>266.0</v>
      </c>
      <c r="B1287" s="3" t="s">
        <v>2920</v>
      </c>
      <c r="C1287" s="3" t="s">
        <v>8331</v>
      </c>
      <c r="D1287" s="3" t="s">
        <v>8332</v>
      </c>
      <c r="E1287" s="3" t="s">
        <v>3670</v>
      </c>
      <c r="F1287" s="3" t="s">
        <v>3671</v>
      </c>
      <c r="G1287" s="3" t="s">
        <v>8333</v>
      </c>
      <c r="H1287" s="3" t="s">
        <v>148</v>
      </c>
      <c r="I1287" s="5"/>
      <c r="J1287" s="5"/>
      <c r="K1287" s="3">
        <v>710.0</v>
      </c>
      <c r="L1287" s="3" t="s">
        <v>3674</v>
      </c>
      <c r="M1287" s="3">
        <v>55.355</v>
      </c>
      <c r="N1287" s="3">
        <v>-127.6828</v>
      </c>
      <c r="O1287" s="3" t="s">
        <v>6186</v>
      </c>
    </row>
    <row r="1288" ht="16.5" customHeight="1">
      <c r="A1288" s="3">
        <v>1835.0</v>
      </c>
      <c r="B1288" s="3" t="s">
        <v>2921</v>
      </c>
      <c r="C1288" s="3" t="s">
        <v>8334</v>
      </c>
      <c r="D1288" s="3" t="s">
        <v>8335</v>
      </c>
      <c r="E1288" s="3" t="s">
        <v>1058</v>
      </c>
      <c r="F1288" s="3" t="s">
        <v>1059</v>
      </c>
      <c r="G1288" s="3" t="s">
        <v>8336</v>
      </c>
      <c r="H1288" s="3" t="s">
        <v>31</v>
      </c>
      <c r="I1288" s="3" t="s">
        <v>8337</v>
      </c>
      <c r="J1288" s="5"/>
      <c r="K1288" s="3">
        <v>700.0</v>
      </c>
      <c r="L1288" s="3" t="s">
        <v>8338</v>
      </c>
      <c r="M1288" s="3">
        <v>0.0659</v>
      </c>
      <c r="N1288" s="3">
        <v>-76.7065</v>
      </c>
      <c r="O1288" s="3" t="s">
        <v>8339</v>
      </c>
    </row>
    <row r="1289" ht="16.5" customHeight="1">
      <c r="A1289" s="3">
        <v>18.0</v>
      </c>
      <c r="B1289" s="3" t="s">
        <v>2922</v>
      </c>
      <c r="C1289" s="3" t="s">
        <v>8340</v>
      </c>
      <c r="D1289" s="3" t="s">
        <v>8340</v>
      </c>
      <c r="E1289" s="3" t="s">
        <v>4561</v>
      </c>
      <c r="F1289" s="3" t="s">
        <v>4563</v>
      </c>
      <c r="G1289" s="3" t="s">
        <v>8341</v>
      </c>
      <c r="H1289" s="3" t="s">
        <v>557</v>
      </c>
      <c r="I1289" s="3" t="s">
        <v>8342</v>
      </c>
      <c r="J1289" s="5"/>
      <c r="K1289" s="3">
        <v>700.0</v>
      </c>
      <c r="L1289" s="3" t="s">
        <v>2600</v>
      </c>
      <c r="M1289" s="3">
        <v>7.6129</v>
      </c>
      <c r="N1289" s="3">
        <v>0.4064</v>
      </c>
      <c r="O1289" s="5"/>
    </row>
    <row r="1290" ht="16.5" customHeight="1">
      <c r="A1290" s="3">
        <v>2288.0</v>
      </c>
      <c r="B1290" s="3" t="s">
        <v>2923</v>
      </c>
      <c r="C1290" s="3" t="s">
        <v>8343</v>
      </c>
      <c r="D1290" s="3" t="s">
        <v>8343</v>
      </c>
      <c r="E1290" s="3" t="s">
        <v>4207</v>
      </c>
      <c r="F1290" s="3" t="s">
        <v>4208</v>
      </c>
      <c r="G1290" s="3" t="s">
        <v>8344</v>
      </c>
      <c r="H1290" s="3" t="s">
        <v>557</v>
      </c>
      <c r="I1290" s="3" t="s">
        <v>8345</v>
      </c>
      <c r="J1290" s="5"/>
      <c r="K1290" s="3">
        <v>700.0</v>
      </c>
      <c r="L1290" s="3" t="s">
        <v>1124</v>
      </c>
      <c r="M1290" s="3">
        <v>4.6695</v>
      </c>
      <c r="N1290" s="3">
        <v>102.5051</v>
      </c>
      <c r="O1290" s="5"/>
    </row>
    <row r="1291" ht="16.5" customHeight="1">
      <c r="A1291" s="3">
        <v>2269.0</v>
      </c>
      <c r="B1291" s="3" t="s">
        <v>2925</v>
      </c>
      <c r="C1291" s="3" t="s">
        <v>8346</v>
      </c>
      <c r="D1291" s="3" t="s">
        <v>8346</v>
      </c>
      <c r="E1291" s="3" t="s">
        <v>3005</v>
      </c>
      <c r="F1291" s="3" t="s">
        <v>3006</v>
      </c>
      <c r="G1291" s="3" t="s">
        <v>8347</v>
      </c>
      <c r="H1291" s="3" t="s">
        <v>21</v>
      </c>
      <c r="I1291" s="5"/>
      <c r="J1291" s="5"/>
      <c r="K1291" s="3">
        <v>700.0</v>
      </c>
      <c r="L1291" s="3" t="s">
        <v>2116</v>
      </c>
      <c r="M1291" s="3">
        <v>-5.4191</v>
      </c>
      <c r="N1291" s="3">
        <v>102.2717</v>
      </c>
      <c r="O1291" s="3" t="s">
        <v>8348</v>
      </c>
    </row>
    <row r="1292" ht="16.5" customHeight="1">
      <c r="A1292" s="3">
        <v>1703.0</v>
      </c>
      <c r="B1292" s="3" t="s">
        <v>2927</v>
      </c>
      <c r="C1292" s="3" t="s">
        <v>8349</v>
      </c>
      <c r="D1292" s="3" t="s">
        <v>2927</v>
      </c>
      <c r="E1292" s="3" t="s">
        <v>1791</v>
      </c>
      <c r="F1292" s="3" t="s">
        <v>1792</v>
      </c>
      <c r="G1292" s="3" t="s">
        <v>8350</v>
      </c>
      <c r="H1292" s="3" t="s">
        <v>148</v>
      </c>
      <c r="I1292" s="3" t="s">
        <v>8351</v>
      </c>
      <c r="J1292" s="5"/>
      <c r="K1292" s="3">
        <v>700.0</v>
      </c>
      <c r="L1292" s="3" t="s">
        <v>2600</v>
      </c>
      <c r="M1292" s="3">
        <v>8.4397</v>
      </c>
      <c r="N1292" s="3">
        <v>25.5926</v>
      </c>
      <c r="O1292" s="3" t="s">
        <v>8352</v>
      </c>
    </row>
    <row r="1293" ht="16.5" customHeight="1">
      <c r="A1293" s="3">
        <v>193.0</v>
      </c>
      <c r="B1293" s="3" t="s">
        <v>2929</v>
      </c>
      <c r="C1293" s="3" t="s">
        <v>8353</v>
      </c>
      <c r="D1293" s="3" t="s">
        <v>8354</v>
      </c>
      <c r="E1293" s="3" t="s">
        <v>6663</v>
      </c>
      <c r="F1293" s="3" t="s">
        <v>6664</v>
      </c>
      <c r="G1293" s="3" t="s">
        <v>8355</v>
      </c>
      <c r="H1293" s="3" t="s">
        <v>31</v>
      </c>
      <c r="I1293" s="3" t="s">
        <v>8356</v>
      </c>
      <c r="J1293" s="5"/>
      <c r="K1293" s="3">
        <v>700.0</v>
      </c>
      <c r="L1293" s="5"/>
      <c r="M1293" s="3">
        <v>-10.0828</v>
      </c>
      <c r="N1293" s="3">
        <v>142.1081</v>
      </c>
      <c r="O1293" s="5"/>
    </row>
    <row r="1294" ht="16.5" customHeight="1">
      <c r="A1294" s="3">
        <v>2514.0</v>
      </c>
      <c r="B1294" s="3" t="s">
        <v>2932</v>
      </c>
      <c r="C1294" s="3" t="s">
        <v>8357</v>
      </c>
      <c r="D1294" s="3" t="s">
        <v>8358</v>
      </c>
      <c r="E1294" s="3" t="s">
        <v>8359</v>
      </c>
      <c r="F1294" s="3" t="s">
        <v>8360</v>
      </c>
      <c r="G1294" s="3" t="s">
        <v>8361</v>
      </c>
      <c r="H1294" s="3" t="s">
        <v>21</v>
      </c>
      <c r="I1294" s="3" t="s">
        <v>8362</v>
      </c>
      <c r="J1294" s="5"/>
      <c r="K1294" s="3">
        <v>700.0</v>
      </c>
      <c r="L1294" s="3" t="s">
        <v>8363</v>
      </c>
      <c r="M1294" s="3">
        <v>-14.251</v>
      </c>
      <c r="N1294" s="3">
        <v>167.422</v>
      </c>
      <c r="O1294" s="3" t="s">
        <v>8364</v>
      </c>
    </row>
    <row r="1295" ht="16.5" customHeight="1">
      <c r="A1295" s="3">
        <v>2406.0</v>
      </c>
      <c r="B1295" s="3" t="s">
        <v>2933</v>
      </c>
      <c r="C1295" s="3" t="s">
        <v>8365</v>
      </c>
      <c r="D1295" s="3" t="s">
        <v>8366</v>
      </c>
      <c r="E1295" s="3" t="s">
        <v>853</v>
      </c>
      <c r="F1295" s="3" t="s">
        <v>855</v>
      </c>
      <c r="G1295" s="3" t="s">
        <v>3148</v>
      </c>
      <c r="H1295" s="3" t="s">
        <v>31</v>
      </c>
      <c r="I1295" s="5"/>
      <c r="J1295" s="5"/>
      <c r="K1295" s="3">
        <v>700.0</v>
      </c>
      <c r="L1295" s="3" t="s">
        <v>1124</v>
      </c>
      <c r="M1295" s="3">
        <v>21.5158</v>
      </c>
      <c r="N1295" s="3">
        <v>100.221</v>
      </c>
      <c r="O1295" s="5"/>
    </row>
    <row r="1296" ht="16.5" customHeight="1">
      <c r="A1296" s="3">
        <v>2078.0</v>
      </c>
      <c r="B1296" s="3" t="s">
        <v>2936</v>
      </c>
      <c r="C1296" s="3" t="s">
        <v>8367</v>
      </c>
      <c r="D1296" s="3" t="s">
        <v>8368</v>
      </c>
      <c r="E1296" s="3" t="s">
        <v>6663</v>
      </c>
      <c r="F1296" s="3" t="s">
        <v>6664</v>
      </c>
      <c r="G1296" s="3" t="s">
        <v>8369</v>
      </c>
      <c r="H1296" s="3" t="s">
        <v>21</v>
      </c>
      <c r="I1296" s="3" t="s">
        <v>8370</v>
      </c>
      <c r="J1296" s="5"/>
      <c r="K1296" s="3">
        <v>700.0</v>
      </c>
      <c r="L1296" s="5"/>
      <c r="M1296" s="3">
        <v>-26.037</v>
      </c>
      <c r="N1296" s="3">
        <v>124.541</v>
      </c>
      <c r="O1296" s="5"/>
    </row>
    <row r="1297" ht="16.5" customHeight="1">
      <c r="A1297" s="3">
        <v>2625.0</v>
      </c>
      <c r="B1297" s="3" t="s">
        <v>2938</v>
      </c>
      <c r="C1297" s="3" t="s">
        <v>8371</v>
      </c>
      <c r="D1297" s="3" t="s">
        <v>8372</v>
      </c>
      <c r="E1297" s="3" t="s">
        <v>5864</v>
      </c>
      <c r="F1297" s="3" t="s">
        <v>5865</v>
      </c>
      <c r="G1297" s="5"/>
      <c r="H1297" s="3" t="s">
        <v>31</v>
      </c>
      <c r="I1297" s="5"/>
      <c r="J1297" s="5"/>
      <c r="K1297" s="3">
        <v>700.0</v>
      </c>
      <c r="L1297" s="3" t="s">
        <v>3062</v>
      </c>
      <c r="M1297" s="3">
        <v>5.8305</v>
      </c>
      <c r="N1297" s="3">
        <v>157.2308</v>
      </c>
      <c r="O1297" s="3" t="s">
        <v>8373</v>
      </c>
    </row>
    <row r="1298" ht="16.5" customHeight="1">
      <c r="A1298" s="3">
        <v>1845.0</v>
      </c>
      <c r="B1298" s="3" t="s">
        <v>2940</v>
      </c>
      <c r="C1298" s="3" t="s">
        <v>8374</v>
      </c>
      <c r="D1298" s="3" t="s">
        <v>8375</v>
      </c>
      <c r="E1298" s="3" t="s">
        <v>3756</v>
      </c>
      <c r="F1298" s="3" t="s">
        <v>3758</v>
      </c>
      <c r="G1298" s="3" t="s">
        <v>8376</v>
      </c>
      <c r="H1298" s="3" t="s">
        <v>148</v>
      </c>
      <c r="I1298" s="3" t="s">
        <v>8377</v>
      </c>
      <c r="J1298" s="5"/>
      <c r="K1298" s="3">
        <v>700.0</v>
      </c>
      <c r="L1298" s="3" t="s">
        <v>4147</v>
      </c>
      <c r="M1298" s="3">
        <v>0.5712</v>
      </c>
      <c r="N1298" s="3">
        <v>-66.7089</v>
      </c>
      <c r="O1298" s="5"/>
    </row>
    <row r="1299" ht="16.5" customHeight="1">
      <c r="A1299" s="3">
        <v>1488.0</v>
      </c>
      <c r="B1299" s="3" t="s">
        <v>2943</v>
      </c>
      <c r="C1299" s="3" t="s">
        <v>8378</v>
      </c>
      <c r="D1299" s="3" t="s">
        <v>8379</v>
      </c>
      <c r="E1299" s="3" t="s">
        <v>760</v>
      </c>
      <c r="F1299" s="3" t="s">
        <v>762</v>
      </c>
      <c r="G1299" s="3" t="s">
        <v>8380</v>
      </c>
      <c r="H1299" s="3" t="s">
        <v>21</v>
      </c>
      <c r="I1299" s="3" t="s">
        <v>8381</v>
      </c>
      <c r="J1299" s="5"/>
      <c r="K1299" s="3">
        <v>696.0</v>
      </c>
      <c r="L1299" s="3" t="s">
        <v>2999</v>
      </c>
      <c r="M1299" s="3">
        <v>27.8758</v>
      </c>
      <c r="N1299" s="3">
        <v>-108.553</v>
      </c>
      <c r="O1299" s="3" t="s">
        <v>8382</v>
      </c>
    </row>
    <row r="1300" ht="16.5" customHeight="1">
      <c r="A1300" s="3">
        <v>496.0</v>
      </c>
      <c r="B1300" s="3" t="s">
        <v>2946</v>
      </c>
      <c r="C1300" s="3" t="s">
        <v>8383</v>
      </c>
      <c r="D1300" s="3" t="s">
        <v>8384</v>
      </c>
      <c r="E1300" s="3" t="s">
        <v>299</v>
      </c>
      <c r="F1300" s="3" t="s">
        <v>300</v>
      </c>
      <c r="G1300" s="3" t="s">
        <v>8385</v>
      </c>
      <c r="H1300" s="3" t="s">
        <v>148</v>
      </c>
      <c r="I1300" s="5"/>
      <c r="J1300" s="5"/>
      <c r="K1300" s="3">
        <v>688.0</v>
      </c>
      <c r="L1300" s="3" t="s">
        <v>8386</v>
      </c>
      <c r="M1300" s="3">
        <v>51.7814</v>
      </c>
      <c r="N1300" s="3">
        <v>143.1628</v>
      </c>
      <c r="O1300" s="3" t="s">
        <v>8387</v>
      </c>
    </row>
    <row r="1301" ht="16.5" customHeight="1">
      <c r="A1301" s="3">
        <v>1759.0</v>
      </c>
      <c r="B1301" s="3" t="s">
        <v>2949</v>
      </c>
      <c r="C1301" s="3" t="s">
        <v>8388</v>
      </c>
      <c r="D1301" s="3" t="s">
        <v>8388</v>
      </c>
      <c r="E1301" s="3" t="s">
        <v>3756</v>
      </c>
      <c r="F1301" s="3" t="s">
        <v>3758</v>
      </c>
      <c r="G1301" s="3" t="s">
        <v>8389</v>
      </c>
      <c r="H1301" s="3" t="s">
        <v>21</v>
      </c>
      <c r="I1301" s="3" t="s">
        <v>8390</v>
      </c>
      <c r="J1301" s="5"/>
      <c r="K1301" s="3">
        <v>682.0</v>
      </c>
      <c r="L1301" s="3" t="s">
        <v>4147</v>
      </c>
      <c r="M1301" s="3">
        <v>-5.8674</v>
      </c>
      <c r="N1301" s="3">
        <v>-46.7468</v>
      </c>
      <c r="O1301" s="5"/>
    </row>
    <row r="1302" ht="16.5" customHeight="1">
      <c r="A1302" s="3">
        <v>273.0</v>
      </c>
      <c r="B1302" s="3" t="s">
        <v>2951</v>
      </c>
      <c r="C1302" s="3" t="s">
        <v>8391</v>
      </c>
      <c r="D1302" s="3" t="s">
        <v>8391</v>
      </c>
      <c r="E1302" s="3" t="s">
        <v>3670</v>
      </c>
      <c r="F1302" s="3" t="s">
        <v>3671</v>
      </c>
      <c r="G1302" s="3" t="s">
        <v>3473</v>
      </c>
      <c r="H1302" s="3" t="s">
        <v>31</v>
      </c>
      <c r="I1302" s="5"/>
      <c r="J1302" s="5"/>
      <c r="K1302" s="3">
        <v>675.0</v>
      </c>
      <c r="L1302" s="3" t="s">
        <v>3674</v>
      </c>
      <c r="M1302" s="3">
        <v>49.8461</v>
      </c>
      <c r="N1302" s="3">
        <v>-100.5035</v>
      </c>
      <c r="O1302" s="3" t="s">
        <v>8392</v>
      </c>
    </row>
    <row r="1303" ht="16.5" customHeight="1">
      <c r="A1303" s="3">
        <v>1241.0</v>
      </c>
      <c r="B1303" s="3" t="s">
        <v>2954</v>
      </c>
      <c r="C1303" s="3" t="s">
        <v>8393</v>
      </c>
      <c r="D1303" s="3" t="s">
        <v>8393</v>
      </c>
      <c r="E1303" s="3" t="s">
        <v>3670</v>
      </c>
      <c r="F1303" s="3" t="s">
        <v>3671</v>
      </c>
      <c r="G1303" s="3" t="s">
        <v>8394</v>
      </c>
      <c r="H1303" s="3" t="s">
        <v>148</v>
      </c>
      <c r="I1303" s="5"/>
      <c r="J1303" s="5"/>
      <c r="K1303" s="3">
        <v>660.0</v>
      </c>
      <c r="L1303" s="3" t="s">
        <v>3674</v>
      </c>
      <c r="M1303" s="3">
        <v>54.2395</v>
      </c>
      <c r="N1303" s="3">
        <v>-125.7621</v>
      </c>
      <c r="O1303" s="3" t="s">
        <v>8395</v>
      </c>
    </row>
    <row r="1304" ht="16.5" customHeight="1">
      <c r="A1304" s="3">
        <v>936.0</v>
      </c>
      <c r="B1304" s="3" t="s">
        <v>2955</v>
      </c>
      <c r="C1304" s="3" t="s">
        <v>8396</v>
      </c>
      <c r="D1304" s="3" t="s">
        <v>8396</v>
      </c>
      <c r="E1304" s="3" t="s">
        <v>760</v>
      </c>
      <c r="F1304" s="3" t="s">
        <v>762</v>
      </c>
      <c r="G1304" s="5"/>
      <c r="H1304" s="3" t="s">
        <v>31</v>
      </c>
      <c r="I1304" s="3" t="s">
        <v>8397</v>
      </c>
      <c r="J1304" s="5"/>
      <c r="K1304" s="3">
        <v>651.0</v>
      </c>
      <c r="L1304" s="5"/>
      <c r="M1304" s="3">
        <v>19.0479</v>
      </c>
      <c r="N1304" s="3">
        <v>-100.2197</v>
      </c>
      <c r="O1304" s="3" t="s">
        <v>8398</v>
      </c>
    </row>
    <row r="1305" ht="16.5" customHeight="1">
      <c r="A1305" s="3">
        <v>1308.0</v>
      </c>
      <c r="B1305" s="3" t="s">
        <v>2957</v>
      </c>
      <c r="C1305" s="3" t="s">
        <v>8399</v>
      </c>
      <c r="D1305" s="3" t="s">
        <v>8399</v>
      </c>
      <c r="E1305" s="3" t="s">
        <v>3588</v>
      </c>
      <c r="F1305" s="3" t="s">
        <v>3589</v>
      </c>
      <c r="G1305" s="3" t="s">
        <v>8400</v>
      </c>
      <c r="H1305" s="3" t="s">
        <v>557</v>
      </c>
      <c r="I1305" s="3" t="s">
        <v>8401</v>
      </c>
      <c r="J1305" s="5"/>
      <c r="K1305" s="3">
        <v>650.0</v>
      </c>
      <c r="L1305" s="3" t="s">
        <v>4392</v>
      </c>
      <c r="M1305" s="3">
        <v>12.2702</v>
      </c>
      <c r="N1305" s="3">
        <v>-16.1553</v>
      </c>
      <c r="O1305" s="5"/>
    </row>
    <row r="1306" ht="16.5" customHeight="1">
      <c r="A1306" s="3">
        <v>1856.0</v>
      </c>
      <c r="B1306" s="3" t="s">
        <v>2959</v>
      </c>
      <c r="C1306" s="3" t="s">
        <v>8402</v>
      </c>
      <c r="D1306" s="3" t="s">
        <v>8403</v>
      </c>
      <c r="E1306" s="3" t="s">
        <v>3756</v>
      </c>
      <c r="F1306" s="3" t="s">
        <v>3758</v>
      </c>
      <c r="G1306" s="3" t="s">
        <v>8404</v>
      </c>
      <c r="H1306" s="3" t="s">
        <v>21</v>
      </c>
      <c r="I1306" s="3" t="s">
        <v>8405</v>
      </c>
      <c r="J1306" s="5"/>
      <c r="K1306" s="3">
        <v>650.0</v>
      </c>
      <c r="L1306" s="3" t="s">
        <v>4147</v>
      </c>
      <c r="M1306" s="3">
        <v>0.6152</v>
      </c>
      <c r="N1306" s="3">
        <v>-67.5</v>
      </c>
      <c r="O1306" s="5"/>
    </row>
    <row r="1307" ht="16.5" customHeight="1">
      <c r="A1307" s="3">
        <v>1266.0</v>
      </c>
      <c r="B1307" s="3" t="s">
        <v>2961</v>
      </c>
      <c r="C1307" s="3" t="s">
        <v>8406</v>
      </c>
      <c r="D1307" s="3" t="s">
        <v>8407</v>
      </c>
      <c r="E1307" s="3" t="s">
        <v>760</v>
      </c>
      <c r="F1307" s="3" t="s">
        <v>762</v>
      </c>
      <c r="G1307" s="5"/>
      <c r="H1307" s="3" t="s">
        <v>148</v>
      </c>
      <c r="I1307" s="3" t="s">
        <v>8408</v>
      </c>
      <c r="J1307" s="5"/>
      <c r="K1307" s="3">
        <v>641.0</v>
      </c>
      <c r="L1307" s="3" t="s">
        <v>2974</v>
      </c>
      <c r="M1307" s="3">
        <v>18.5842</v>
      </c>
      <c r="N1307" s="3">
        <v>-97.9295</v>
      </c>
      <c r="O1307" s="3" t="s">
        <v>8409</v>
      </c>
    </row>
    <row r="1308" ht="16.5" customHeight="1">
      <c r="A1308" s="3">
        <v>2364.0</v>
      </c>
      <c r="B1308" s="3" t="s">
        <v>2963</v>
      </c>
      <c r="C1308" s="3" t="s">
        <v>8410</v>
      </c>
      <c r="D1308" s="3" t="s">
        <v>8411</v>
      </c>
      <c r="E1308" s="3" t="s">
        <v>3670</v>
      </c>
      <c r="F1308" s="3" t="s">
        <v>3671</v>
      </c>
      <c r="G1308" s="3" t="s">
        <v>8412</v>
      </c>
      <c r="H1308" s="3" t="s">
        <v>148</v>
      </c>
      <c r="I1308" s="3" t="s">
        <v>8413</v>
      </c>
      <c r="J1308" s="5"/>
      <c r="K1308" s="3">
        <v>620.0</v>
      </c>
      <c r="L1308" s="3" t="s">
        <v>3674</v>
      </c>
      <c r="M1308" s="3">
        <v>44.8381</v>
      </c>
      <c r="N1308" s="3">
        <v>-80.1983</v>
      </c>
      <c r="O1308" s="3" t="s">
        <v>8414</v>
      </c>
    </row>
    <row r="1309" ht="16.5" customHeight="1">
      <c r="A1309" s="3">
        <v>1487.0</v>
      </c>
      <c r="B1309" s="3" t="s">
        <v>2965</v>
      </c>
      <c r="C1309" s="3" t="s">
        <v>8415</v>
      </c>
      <c r="D1309" s="3" t="s">
        <v>8416</v>
      </c>
      <c r="E1309" s="3" t="s">
        <v>760</v>
      </c>
      <c r="F1309" s="3" t="s">
        <v>762</v>
      </c>
      <c r="G1309" s="5"/>
      <c r="H1309" s="3" t="s">
        <v>21</v>
      </c>
      <c r="I1309" s="3" t="s">
        <v>8417</v>
      </c>
      <c r="J1309" s="5"/>
      <c r="K1309" s="3">
        <v>617.0</v>
      </c>
      <c r="L1309" s="3" t="s">
        <v>2999</v>
      </c>
      <c r="M1309" s="3">
        <v>27.5196</v>
      </c>
      <c r="N1309" s="3">
        <v>-109.2525</v>
      </c>
      <c r="O1309" s="3" t="s">
        <v>8418</v>
      </c>
    </row>
    <row r="1310" ht="16.5" customHeight="1">
      <c r="A1310" s="3">
        <v>1858.0</v>
      </c>
      <c r="B1310" s="3" t="s">
        <v>2967</v>
      </c>
      <c r="C1310" s="3" t="s">
        <v>8419</v>
      </c>
      <c r="D1310" s="3" t="s">
        <v>8420</v>
      </c>
      <c r="E1310" s="3" t="s">
        <v>3756</v>
      </c>
      <c r="F1310" s="3" t="s">
        <v>3758</v>
      </c>
      <c r="G1310" s="3" t="s">
        <v>8421</v>
      </c>
      <c r="H1310" s="3" t="s">
        <v>21</v>
      </c>
      <c r="I1310" s="3" t="s">
        <v>8422</v>
      </c>
      <c r="J1310" s="5"/>
      <c r="K1310" s="3">
        <v>617.0</v>
      </c>
      <c r="L1310" s="3" t="s">
        <v>4147</v>
      </c>
      <c r="M1310" s="3">
        <v>-1.0546</v>
      </c>
      <c r="N1310" s="3">
        <v>-69.3896</v>
      </c>
      <c r="O1310" s="3" t="s">
        <v>8423</v>
      </c>
    </row>
    <row r="1311" ht="16.5" customHeight="1">
      <c r="A1311" s="3">
        <v>933.0</v>
      </c>
      <c r="B1311" s="3" t="s">
        <v>2968</v>
      </c>
      <c r="C1311" s="3" t="s">
        <v>8424</v>
      </c>
      <c r="D1311" s="3" t="s">
        <v>8425</v>
      </c>
      <c r="E1311" s="3" t="s">
        <v>760</v>
      </c>
      <c r="F1311" s="3" t="s">
        <v>762</v>
      </c>
      <c r="G1311" s="5"/>
      <c r="H1311" s="3" t="s">
        <v>148</v>
      </c>
      <c r="I1311" s="5"/>
      <c r="J1311" s="5"/>
      <c r="K1311" s="3">
        <v>609.0</v>
      </c>
      <c r="L1311" s="3" t="s">
        <v>8426</v>
      </c>
      <c r="M1311" s="3">
        <v>19.2716</v>
      </c>
      <c r="N1311" s="3">
        <v>-99.4613</v>
      </c>
      <c r="O1311" s="3" t="s">
        <v>8427</v>
      </c>
    </row>
    <row r="1312" ht="16.5" customHeight="1">
      <c r="A1312" s="3">
        <v>1402.0</v>
      </c>
      <c r="B1312" s="3" t="s">
        <v>2970</v>
      </c>
      <c r="C1312" s="3" t="s">
        <v>8428</v>
      </c>
      <c r="D1312" s="3" t="s">
        <v>8428</v>
      </c>
      <c r="E1312" s="3" t="s">
        <v>8130</v>
      </c>
      <c r="F1312" s="3" t="s">
        <v>8131</v>
      </c>
      <c r="G1312" s="3" t="s">
        <v>8429</v>
      </c>
      <c r="H1312" s="3" t="s">
        <v>557</v>
      </c>
      <c r="I1312" s="5"/>
      <c r="J1312" s="5"/>
      <c r="K1312" s="3">
        <v>600.0</v>
      </c>
      <c r="L1312" s="3" t="s">
        <v>7978</v>
      </c>
      <c r="M1312" s="3">
        <v>6.73</v>
      </c>
      <c r="N1312" s="3">
        <v>9.9316</v>
      </c>
      <c r="O1312" s="5"/>
    </row>
    <row r="1313" ht="16.5" customHeight="1">
      <c r="A1313" s="3">
        <v>2628.0</v>
      </c>
      <c r="B1313" s="3" t="s">
        <v>2973</v>
      </c>
      <c r="C1313" s="3" t="s">
        <v>8430</v>
      </c>
      <c r="D1313" s="3" t="s">
        <v>8430</v>
      </c>
      <c r="E1313" s="3" t="s">
        <v>7712</v>
      </c>
      <c r="F1313" s="3" t="s">
        <v>7713</v>
      </c>
      <c r="G1313" s="3" t="s">
        <v>8431</v>
      </c>
      <c r="H1313" s="3" t="s">
        <v>31</v>
      </c>
      <c r="I1313" s="3" t="s">
        <v>8432</v>
      </c>
      <c r="J1313" s="5"/>
      <c r="K1313" s="3">
        <v>600.0</v>
      </c>
      <c r="L1313" s="3" t="s">
        <v>3062</v>
      </c>
      <c r="M1313" s="3">
        <v>-8.206</v>
      </c>
      <c r="N1313" s="3">
        <v>159.4638</v>
      </c>
      <c r="O1313" s="3" t="s">
        <v>8433</v>
      </c>
    </row>
    <row r="1314" ht="16.5" customHeight="1">
      <c r="A1314" s="3">
        <v>1418.0</v>
      </c>
      <c r="B1314" s="3" t="s">
        <v>2975</v>
      </c>
      <c r="C1314" s="3" t="s">
        <v>8434</v>
      </c>
      <c r="D1314" s="3" t="s">
        <v>8434</v>
      </c>
      <c r="E1314" s="3" t="s">
        <v>6611</v>
      </c>
      <c r="F1314" s="3" t="s">
        <v>6612</v>
      </c>
      <c r="G1314" s="3" t="s">
        <v>8435</v>
      </c>
      <c r="H1314" s="3" t="s">
        <v>148</v>
      </c>
      <c r="I1314" s="5"/>
      <c r="J1314" s="5"/>
      <c r="K1314" s="3">
        <v>600.0</v>
      </c>
      <c r="L1314" s="3" t="s">
        <v>8436</v>
      </c>
      <c r="M1314" s="3">
        <v>4.0204</v>
      </c>
      <c r="N1314" s="3">
        <v>9.2037</v>
      </c>
      <c r="O1314" s="5"/>
    </row>
    <row r="1315" ht="16.5" customHeight="1">
      <c r="A1315" s="3">
        <v>897.0</v>
      </c>
      <c r="B1315" s="3" t="s">
        <v>2977</v>
      </c>
      <c r="C1315" s="3" t="s">
        <v>8437</v>
      </c>
      <c r="D1315" s="3" t="s">
        <v>8438</v>
      </c>
      <c r="E1315" s="3" t="s">
        <v>1532</v>
      </c>
      <c r="F1315" s="3" t="s">
        <v>1533</v>
      </c>
      <c r="G1315" s="3" t="s">
        <v>8439</v>
      </c>
      <c r="H1315" s="3" t="s">
        <v>148</v>
      </c>
      <c r="I1315" s="5"/>
      <c r="J1315" s="5"/>
      <c r="K1315" s="3">
        <v>600.0</v>
      </c>
      <c r="L1315" s="3" t="s">
        <v>4777</v>
      </c>
      <c r="M1315" s="3">
        <v>34.6</v>
      </c>
      <c r="N1315" s="3">
        <v>-96.8161</v>
      </c>
      <c r="O1315" s="3" t="s">
        <v>8440</v>
      </c>
    </row>
    <row r="1316" ht="16.5" customHeight="1">
      <c r="A1316" s="3">
        <v>1628.0</v>
      </c>
      <c r="B1316" s="3" t="s">
        <v>2979</v>
      </c>
      <c r="C1316" s="3" t="s">
        <v>8441</v>
      </c>
      <c r="D1316" s="3" t="s">
        <v>8442</v>
      </c>
      <c r="E1316" s="3" t="s">
        <v>3756</v>
      </c>
      <c r="F1316" s="3" t="s">
        <v>3758</v>
      </c>
      <c r="G1316" s="3" t="s">
        <v>8443</v>
      </c>
      <c r="H1316" s="3" t="s">
        <v>31</v>
      </c>
      <c r="I1316" s="3" t="s">
        <v>8444</v>
      </c>
      <c r="J1316" s="5"/>
      <c r="K1316" s="3">
        <v>600.0</v>
      </c>
      <c r="L1316" s="3" t="s">
        <v>3762</v>
      </c>
      <c r="M1316" s="3">
        <v>0.0878</v>
      </c>
      <c r="N1316" s="3">
        <v>-67.9394</v>
      </c>
      <c r="O1316" s="5"/>
    </row>
    <row r="1317" ht="16.5" customHeight="1">
      <c r="A1317" s="3">
        <v>351.0</v>
      </c>
      <c r="B1317" s="3" t="s">
        <v>2981</v>
      </c>
      <c r="C1317" s="3" t="s">
        <v>8445</v>
      </c>
      <c r="D1317" s="3" t="s">
        <v>8445</v>
      </c>
      <c r="E1317" s="3" t="s">
        <v>18</v>
      </c>
      <c r="F1317" s="3" t="s">
        <v>19</v>
      </c>
      <c r="G1317" s="3" t="s">
        <v>1642</v>
      </c>
      <c r="H1317" s="3" t="s">
        <v>31</v>
      </c>
      <c r="I1317" s="5"/>
      <c r="J1317" s="5"/>
      <c r="K1317" s="3">
        <v>600.0</v>
      </c>
      <c r="L1317" s="3" t="s">
        <v>8446</v>
      </c>
      <c r="M1317" s="3">
        <v>41.3265</v>
      </c>
      <c r="N1317" s="3">
        <v>15.1721</v>
      </c>
      <c r="O1317" s="3" t="s">
        <v>8447</v>
      </c>
    </row>
    <row r="1318" ht="16.5" customHeight="1">
      <c r="A1318" s="3">
        <v>1668.0</v>
      </c>
      <c r="B1318" s="3" t="s">
        <v>2983</v>
      </c>
      <c r="C1318" s="3" t="s">
        <v>8448</v>
      </c>
      <c r="D1318" s="3" t="s">
        <v>8449</v>
      </c>
      <c r="E1318" s="3" t="s">
        <v>3756</v>
      </c>
      <c r="F1318" s="3" t="s">
        <v>3758</v>
      </c>
      <c r="G1318" s="3" t="s">
        <v>8450</v>
      </c>
      <c r="H1318" s="3" t="s">
        <v>21</v>
      </c>
      <c r="I1318" s="5"/>
      <c r="J1318" s="5"/>
      <c r="K1318" s="3">
        <v>600.0</v>
      </c>
      <c r="L1318" s="3" t="s">
        <v>4147</v>
      </c>
      <c r="M1318" s="3">
        <v>-0.5493</v>
      </c>
      <c r="N1318" s="3">
        <v>-58.5131</v>
      </c>
      <c r="O1318" s="5"/>
    </row>
    <row r="1319" ht="16.5" customHeight="1">
      <c r="A1319" s="3">
        <v>2633.0</v>
      </c>
      <c r="B1319" s="3" t="s">
        <v>2985</v>
      </c>
      <c r="C1319" s="3" t="s">
        <v>8451</v>
      </c>
      <c r="D1319" s="3" t="s">
        <v>8451</v>
      </c>
      <c r="E1319" s="3" t="s">
        <v>7712</v>
      </c>
      <c r="F1319" s="3" t="s">
        <v>7713</v>
      </c>
      <c r="G1319" s="3" t="s">
        <v>8452</v>
      </c>
      <c r="H1319" s="3" t="s">
        <v>21</v>
      </c>
      <c r="I1319" s="5"/>
      <c r="J1319" s="5"/>
      <c r="K1319" s="3">
        <v>600.0</v>
      </c>
      <c r="L1319" s="3" t="s">
        <v>3062</v>
      </c>
      <c r="M1319" s="3">
        <v>-8.1883</v>
      </c>
      <c r="N1319" s="3">
        <v>157.6036</v>
      </c>
      <c r="O1319" s="3" t="s">
        <v>8453</v>
      </c>
    </row>
    <row r="1320" ht="16.5" customHeight="1">
      <c r="A1320" s="3">
        <v>297.0</v>
      </c>
      <c r="B1320" s="3" t="s">
        <v>2987</v>
      </c>
      <c r="C1320" s="3" t="s">
        <v>8454</v>
      </c>
      <c r="D1320" s="3" t="s">
        <v>8455</v>
      </c>
      <c r="E1320" s="3" t="s">
        <v>4587</v>
      </c>
      <c r="F1320" s="3" t="s">
        <v>4588</v>
      </c>
      <c r="G1320" s="3" t="s">
        <v>8456</v>
      </c>
      <c r="H1320" s="3" t="s">
        <v>21</v>
      </c>
      <c r="I1320" s="3" t="s">
        <v>8457</v>
      </c>
      <c r="J1320" s="5"/>
      <c r="K1320" s="3">
        <v>600.0</v>
      </c>
      <c r="L1320" s="3" t="s">
        <v>8458</v>
      </c>
      <c r="M1320" s="3">
        <v>6.075</v>
      </c>
      <c r="N1320" s="3">
        <v>-65.6323</v>
      </c>
      <c r="O1320" s="3" t="s">
        <v>8459</v>
      </c>
    </row>
    <row r="1321" ht="16.5" customHeight="1">
      <c r="A1321" s="3">
        <v>753.0</v>
      </c>
      <c r="B1321" s="3" t="s">
        <v>2989</v>
      </c>
      <c r="C1321" s="3" t="s">
        <v>8460</v>
      </c>
      <c r="D1321" s="3" t="s">
        <v>8460</v>
      </c>
      <c r="E1321" s="3" t="s">
        <v>346</v>
      </c>
      <c r="F1321" s="3" t="s">
        <v>348</v>
      </c>
      <c r="G1321" s="3" t="s">
        <v>8461</v>
      </c>
      <c r="H1321" s="3" t="s">
        <v>557</v>
      </c>
      <c r="I1321" s="3" t="s">
        <v>8462</v>
      </c>
      <c r="J1321" s="5"/>
      <c r="K1321" s="3">
        <v>600.0</v>
      </c>
      <c r="L1321" s="3" t="s">
        <v>8463</v>
      </c>
      <c r="M1321" s="3">
        <v>-12.0822</v>
      </c>
      <c r="N1321" s="3">
        <v>-69.7412</v>
      </c>
      <c r="O1321" s="3" t="s">
        <v>8464</v>
      </c>
    </row>
    <row r="1322" ht="16.5" customHeight="1">
      <c r="A1322" s="3">
        <v>1648.0</v>
      </c>
      <c r="B1322" s="3" t="s">
        <v>2991</v>
      </c>
      <c r="C1322" s="3" t="s">
        <v>8465</v>
      </c>
      <c r="D1322" s="3" t="s">
        <v>8466</v>
      </c>
      <c r="E1322" s="3" t="s">
        <v>4817</v>
      </c>
      <c r="F1322" s="3" t="s">
        <v>4819</v>
      </c>
      <c r="G1322" s="3" t="s">
        <v>8467</v>
      </c>
      <c r="H1322" s="3" t="s">
        <v>148</v>
      </c>
      <c r="I1322" s="5"/>
      <c r="J1322" s="5"/>
      <c r="K1322" s="3">
        <v>600.0</v>
      </c>
      <c r="L1322" s="3" t="s">
        <v>2600</v>
      </c>
      <c r="M1322" s="3">
        <v>10.8575</v>
      </c>
      <c r="N1322" s="3">
        <v>18.1315</v>
      </c>
      <c r="O1322" s="5"/>
    </row>
    <row r="1323" ht="16.5" customHeight="1">
      <c r="A1323" s="3">
        <v>2545.0</v>
      </c>
      <c r="B1323" s="3" t="s">
        <v>2993</v>
      </c>
      <c r="C1323" s="3" t="s">
        <v>8468</v>
      </c>
      <c r="D1323" s="3" t="s">
        <v>8468</v>
      </c>
      <c r="E1323" s="3" t="s">
        <v>3005</v>
      </c>
      <c r="F1323" s="3" t="s">
        <v>3006</v>
      </c>
      <c r="G1323" s="3" t="s">
        <v>8469</v>
      </c>
      <c r="H1323" s="3" t="s">
        <v>21</v>
      </c>
      <c r="I1323" s="3" t="s">
        <v>8470</v>
      </c>
      <c r="J1323" s="5"/>
      <c r="K1323" s="3">
        <v>600.0</v>
      </c>
      <c r="L1323" s="3" t="s">
        <v>3062</v>
      </c>
      <c r="M1323" s="3">
        <v>-3.9437</v>
      </c>
      <c r="N1323" s="3">
        <v>134.0881</v>
      </c>
      <c r="O1323" s="3" t="s">
        <v>3064</v>
      </c>
    </row>
    <row r="1324" ht="16.5" customHeight="1">
      <c r="A1324" s="3">
        <v>1236.0</v>
      </c>
      <c r="B1324" s="3" t="s">
        <v>2995</v>
      </c>
      <c r="C1324" s="3" t="s">
        <v>8471</v>
      </c>
      <c r="D1324" s="3" t="s">
        <v>8471</v>
      </c>
      <c r="E1324" s="3" t="s">
        <v>3756</v>
      </c>
      <c r="F1324" s="3" t="s">
        <v>3758</v>
      </c>
      <c r="G1324" s="3" t="s">
        <v>399</v>
      </c>
      <c r="H1324" s="3" t="s">
        <v>21</v>
      </c>
      <c r="I1324" s="3" t="s">
        <v>8472</v>
      </c>
      <c r="J1324" s="5"/>
      <c r="K1324" s="3">
        <v>600.0</v>
      </c>
      <c r="L1324" s="3" t="s">
        <v>8473</v>
      </c>
      <c r="M1324" s="3">
        <v>-12.35</v>
      </c>
      <c r="N1324" s="3">
        <v>-53.21</v>
      </c>
      <c r="O1324" s="3" t="s">
        <v>8474</v>
      </c>
    </row>
    <row r="1325" ht="16.5" customHeight="1">
      <c r="A1325" s="3">
        <v>2308.0</v>
      </c>
      <c r="B1325" s="3" t="s">
        <v>2997</v>
      </c>
      <c r="C1325" s="3" t="s">
        <v>2997</v>
      </c>
      <c r="D1325" s="3" t="s">
        <v>8475</v>
      </c>
      <c r="E1325" s="3" t="s">
        <v>3005</v>
      </c>
      <c r="F1325" s="3" t="s">
        <v>3006</v>
      </c>
      <c r="G1325" s="3" t="s">
        <v>8476</v>
      </c>
      <c r="H1325" s="3" t="s">
        <v>31</v>
      </c>
      <c r="I1325" s="3" t="s">
        <v>8477</v>
      </c>
      <c r="J1325" s="5"/>
      <c r="K1325" s="3">
        <v>600.0</v>
      </c>
      <c r="L1325" s="3" t="s">
        <v>2116</v>
      </c>
      <c r="M1325" s="3">
        <v>-6.3862</v>
      </c>
      <c r="N1325" s="3">
        <v>120.4733</v>
      </c>
      <c r="O1325" s="3" t="s">
        <v>3010</v>
      </c>
    </row>
    <row r="1326" ht="16.5" customHeight="1">
      <c r="A1326" s="3">
        <v>1734.0</v>
      </c>
      <c r="B1326" s="3" t="s">
        <v>3000</v>
      </c>
      <c r="C1326" s="3" t="s">
        <v>8478</v>
      </c>
      <c r="D1326" s="3" t="s">
        <v>8479</v>
      </c>
      <c r="E1326" s="3" t="s">
        <v>1791</v>
      </c>
      <c r="F1326" s="3" t="s">
        <v>1792</v>
      </c>
      <c r="G1326" s="3" t="s">
        <v>8480</v>
      </c>
      <c r="H1326" s="3" t="s">
        <v>557</v>
      </c>
      <c r="I1326" s="3" t="s">
        <v>8481</v>
      </c>
      <c r="J1326" s="5"/>
      <c r="K1326" s="3">
        <v>600.0</v>
      </c>
      <c r="L1326" s="3" t="s">
        <v>6472</v>
      </c>
      <c r="M1326" s="3">
        <v>6.5008</v>
      </c>
      <c r="N1326" s="3">
        <v>29.9377</v>
      </c>
      <c r="O1326" s="3" t="s">
        <v>8482</v>
      </c>
    </row>
    <row r="1327" ht="16.5" customHeight="1">
      <c r="A1327" s="3">
        <v>497.0</v>
      </c>
      <c r="B1327" s="3" t="s">
        <v>3002</v>
      </c>
      <c r="C1327" s="3" t="s">
        <v>8483</v>
      </c>
      <c r="D1327" s="3" t="s">
        <v>8484</v>
      </c>
      <c r="E1327" s="3" t="s">
        <v>299</v>
      </c>
      <c r="F1327" s="3" t="s">
        <v>300</v>
      </c>
      <c r="G1327" s="3" t="s">
        <v>8485</v>
      </c>
      <c r="H1327" s="3" t="s">
        <v>148</v>
      </c>
      <c r="I1327" s="3" t="s">
        <v>8486</v>
      </c>
      <c r="J1327" s="5"/>
      <c r="K1327" s="3">
        <v>600.0</v>
      </c>
      <c r="L1327" s="3" t="s">
        <v>8487</v>
      </c>
      <c r="M1327" s="3">
        <v>65.7035</v>
      </c>
      <c r="N1327" s="3">
        <v>82.4441</v>
      </c>
      <c r="O1327" s="3" t="s">
        <v>8488</v>
      </c>
    </row>
    <row r="1328" ht="16.5" customHeight="1">
      <c r="A1328" s="3">
        <v>2623.0</v>
      </c>
      <c r="B1328" s="3" t="s">
        <v>3003</v>
      </c>
      <c r="C1328" s="3" t="s">
        <v>8489</v>
      </c>
      <c r="D1328" s="3" t="s">
        <v>8489</v>
      </c>
      <c r="E1328" s="3" t="s">
        <v>2605</v>
      </c>
      <c r="F1328" s="3" t="s">
        <v>2606</v>
      </c>
      <c r="G1328" s="3" t="s">
        <v>8490</v>
      </c>
      <c r="H1328" s="3" t="s">
        <v>148</v>
      </c>
      <c r="I1328" s="3" t="s">
        <v>8491</v>
      </c>
      <c r="J1328" s="5"/>
      <c r="K1328" s="3">
        <v>600.0</v>
      </c>
      <c r="L1328" s="3" t="s">
        <v>3062</v>
      </c>
      <c r="M1328" s="3">
        <v>-9.0153</v>
      </c>
      <c r="N1328" s="3">
        <v>-158.0218</v>
      </c>
      <c r="O1328" s="3" t="s">
        <v>8492</v>
      </c>
    </row>
    <row r="1329" ht="16.5" customHeight="1">
      <c r="A1329" s="3">
        <v>2082.0</v>
      </c>
      <c r="B1329" s="3" t="s">
        <v>3008</v>
      </c>
      <c r="C1329" s="3" t="s">
        <v>8493</v>
      </c>
      <c r="D1329" s="3" t="s">
        <v>8494</v>
      </c>
      <c r="E1329" s="3" t="s">
        <v>6663</v>
      </c>
      <c r="F1329" s="3" t="s">
        <v>6664</v>
      </c>
      <c r="G1329" s="3" t="s">
        <v>8495</v>
      </c>
      <c r="H1329" s="3" t="s">
        <v>21</v>
      </c>
      <c r="I1329" s="3" t="s">
        <v>8496</v>
      </c>
      <c r="J1329" s="5"/>
      <c r="K1329" s="3">
        <v>600.0</v>
      </c>
      <c r="L1329" s="5"/>
      <c r="M1329" s="3">
        <v>-22.8882</v>
      </c>
      <c r="N1329" s="3">
        <v>128.3203</v>
      </c>
      <c r="O1329" s="5"/>
    </row>
    <row r="1330" ht="16.5" customHeight="1">
      <c r="A1330" s="3">
        <v>2010.0</v>
      </c>
      <c r="B1330" s="3" t="s">
        <v>3009</v>
      </c>
      <c r="C1330" s="3" t="s">
        <v>8497</v>
      </c>
      <c r="D1330" s="3" t="s">
        <v>8498</v>
      </c>
      <c r="E1330" s="3" t="s">
        <v>1730</v>
      </c>
      <c r="F1330" s="3" t="s">
        <v>1731</v>
      </c>
      <c r="G1330" s="3" t="s">
        <v>8376</v>
      </c>
      <c r="H1330" s="3" t="s">
        <v>557</v>
      </c>
      <c r="I1330" s="3" t="s">
        <v>8499</v>
      </c>
      <c r="J1330" s="5"/>
      <c r="K1330" s="3">
        <v>600.0</v>
      </c>
      <c r="L1330" s="3" t="s">
        <v>8500</v>
      </c>
      <c r="M1330" s="3">
        <v>0.8333</v>
      </c>
      <c r="N1330" s="3">
        <v>-69.5</v>
      </c>
      <c r="O1330" s="3" t="s">
        <v>8501</v>
      </c>
    </row>
    <row r="1331" ht="16.5" customHeight="1">
      <c r="A1331" s="3">
        <v>757.0</v>
      </c>
      <c r="B1331" s="3" t="s">
        <v>3011</v>
      </c>
      <c r="C1331" s="3" t="s">
        <v>8502</v>
      </c>
      <c r="D1331" s="3" t="s">
        <v>8503</v>
      </c>
      <c r="E1331" s="3" t="s">
        <v>1058</v>
      </c>
      <c r="F1331" s="3" t="s">
        <v>1059</v>
      </c>
      <c r="G1331" s="3" t="s">
        <v>8504</v>
      </c>
      <c r="H1331" s="3" t="s">
        <v>148</v>
      </c>
      <c r="I1331" s="3" t="s">
        <v>8505</v>
      </c>
      <c r="J1331" s="5"/>
      <c r="K1331" s="3">
        <v>600.0</v>
      </c>
      <c r="L1331" s="3" t="s">
        <v>8506</v>
      </c>
      <c r="M1331" s="3">
        <v>-0.0659</v>
      </c>
      <c r="N1331" s="3">
        <v>-76.3989</v>
      </c>
      <c r="O1331" s="3" t="s">
        <v>8507</v>
      </c>
    </row>
    <row r="1332" ht="16.5" customHeight="1">
      <c r="A1332" s="3">
        <v>716.0</v>
      </c>
      <c r="B1332" s="3" t="s">
        <v>3012</v>
      </c>
      <c r="C1332" s="3" t="s">
        <v>8508</v>
      </c>
      <c r="D1332" s="3" t="s">
        <v>8508</v>
      </c>
      <c r="E1332" s="3" t="s">
        <v>8509</v>
      </c>
      <c r="F1332" s="3" t="s">
        <v>8510</v>
      </c>
      <c r="G1332" s="3" t="s">
        <v>8511</v>
      </c>
      <c r="H1332" s="3" t="s">
        <v>148</v>
      </c>
      <c r="I1332" s="3" t="s">
        <v>8512</v>
      </c>
      <c r="J1332" s="5"/>
      <c r="K1332" s="3">
        <v>600.0</v>
      </c>
      <c r="L1332" s="3" t="s">
        <v>2116</v>
      </c>
      <c r="M1332" s="3">
        <v>7.4278</v>
      </c>
      <c r="N1332" s="3">
        <v>134.5495</v>
      </c>
      <c r="O1332" s="3" t="s">
        <v>8513</v>
      </c>
    </row>
    <row r="1333" ht="16.5" customHeight="1">
      <c r="A1333" s="3">
        <v>2627.0</v>
      </c>
      <c r="B1333" s="3" t="s">
        <v>3014</v>
      </c>
      <c r="C1333" s="3" t="s">
        <v>8514</v>
      </c>
      <c r="D1333" s="3" t="s">
        <v>8514</v>
      </c>
      <c r="E1333" s="3" t="s">
        <v>7712</v>
      </c>
      <c r="F1333" s="3" t="s">
        <v>7713</v>
      </c>
      <c r="G1333" s="3" t="s">
        <v>8515</v>
      </c>
      <c r="H1333" s="3" t="s">
        <v>31</v>
      </c>
      <c r="I1333" s="3" t="s">
        <v>8516</v>
      </c>
      <c r="J1333" s="5"/>
      <c r="K1333" s="3">
        <v>600.0</v>
      </c>
      <c r="L1333" s="3" t="s">
        <v>8517</v>
      </c>
      <c r="M1333" s="3">
        <v>-11.6219</v>
      </c>
      <c r="N1333" s="3">
        <v>166.9633</v>
      </c>
      <c r="O1333" s="3" t="s">
        <v>8518</v>
      </c>
    </row>
    <row r="1334" ht="16.5" customHeight="1">
      <c r="A1334" s="3">
        <v>1912.0</v>
      </c>
      <c r="B1334" s="3" t="s">
        <v>3017</v>
      </c>
      <c r="C1334" s="3" t="s">
        <v>8519</v>
      </c>
      <c r="D1334" s="3" t="s">
        <v>8520</v>
      </c>
      <c r="E1334" s="3" t="s">
        <v>3756</v>
      </c>
      <c r="F1334" s="3" t="s">
        <v>3758</v>
      </c>
      <c r="G1334" s="3" t="s">
        <v>8521</v>
      </c>
      <c r="H1334" s="3" t="s">
        <v>21</v>
      </c>
      <c r="I1334" s="3" t="s">
        <v>8522</v>
      </c>
      <c r="J1334" s="5"/>
      <c r="K1334" s="3">
        <v>600.0</v>
      </c>
      <c r="L1334" s="3" t="s">
        <v>4147</v>
      </c>
      <c r="M1334" s="3">
        <v>-10.6606</v>
      </c>
      <c r="N1334" s="3">
        <v>-69.6972</v>
      </c>
      <c r="O1334" s="5"/>
    </row>
    <row r="1335" ht="16.5" customHeight="1">
      <c r="A1335" s="3">
        <v>568.0</v>
      </c>
      <c r="B1335" s="3" t="s">
        <v>3019</v>
      </c>
      <c r="C1335" s="3" t="s">
        <v>8523</v>
      </c>
      <c r="D1335" s="3" t="s">
        <v>8524</v>
      </c>
      <c r="E1335" s="3" t="s">
        <v>1730</v>
      </c>
      <c r="F1335" s="3" t="s">
        <v>1731</v>
      </c>
      <c r="G1335" s="3" t="s">
        <v>8525</v>
      </c>
      <c r="H1335" s="3" t="s">
        <v>148</v>
      </c>
      <c r="I1335" s="3" t="s">
        <v>8526</v>
      </c>
      <c r="J1335" s="5"/>
      <c r="K1335" s="3">
        <v>597.0</v>
      </c>
      <c r="L1335" s="3" t="s">
        <v>8527</v>
      </c>
      <c r="M1335" s="3">
        <v>-0.769</v>
      </c>
      <c r="N1335" s="3">
        <v>-72.2351</v>
      </c>
      <c r="O1335" s="3" t="s">
        <v>8528</v>
      </c>
    </row>
    <row r="1336" ht="16.5" customHeight="1">
      <c r="A1336" s="3">
        <v>980.0</v>
      </c>
      <c r="B1336" s="3" t="s">
        <v>3020</v>
      </c>
      <c r="C1336" s="3" t="s">
        <v>8529</v>
      </c>
      <c r="D1336" s="3" t="s">
        <v>8530</v>
      </c>
      <c r="E1336" s="3" t="s">
        <v>760</v>
      </c>
      <c r="F1336" s="3" t="s">
        <v>762</v>
      </c>
      <c r="G1336" s="5"/>
      <c r="H1336" s="3" t="s">
        <v>148</v>
      </c>
      <c r="I1336" s="3" t="s">
        <v>8531</v>
      </c>
      <c r="J1336" s="5"/>
      <c r="K1336" s="3">
        <v>592.0</v>
      </c>
      <c r="L1336" s="3" t="s">
        <v>2974</v>
      </c>
      <c r="M1336" s="3">
        <v>16.7325</v>
      </c>
      <c r="N1336" s="3">
        <v>-98.6034</v>
      </c>
      <c r="O1336" s="3" t="s">
        <v>8532</v>
      </c>
    </row>
    <row r="1337" ht="16.5" customHeight="1">
      <c r="A1337" s="3">
        <v>2497.0</v>
      </c>
      <c r="B1337" s="3" t="s">
        <v>3022</v>
      </c>
      <c r="C1337" s="3" t="s">
        <v>8533</v>
      </c>
      <c r="D1337" s="3" t="s">
        <v>8534</v>
      </c>
      <c r="E1337" s="3" t="s">
        <v>7722</v>
      </c>
      <c r="F1337" s="3" t="s">
        <v>7723</v>
      </c>
      <c r="G1337" s="3" t="s">
        <v>8535</v>
      </c>
      <c r="H1337" s="3" t="s">
        <v>31</v>
      </c>
      <c r="I1337" s="3" t="s">
        <v>8536</v>
      </c>
      <c r="J1337" s="5"/>
      <c r="K1337" s="3">
        <v>587.0</v>
      </c>
      <c r="L1337" s="3" t="s">
        <v>8123</v>
      </c>
      <c r="M1337" s="3">
        <v>-21.4223</v>
      </c>
      <c r="N1337" s="3">
        <v>165.4678</v>
      </c>
      <c r="O1337" s="3" t="s">
        <v>8537</v>
      </c>
    </row>
    <row r="1338" ht="16.5" customHeight="1">
      <c r="A1338" s="3">
        <v>633.0</v>
      </c>
      <c r="B1338" s="3" t="s">
        <v>3024</v>
      </c>
      <c r="C1338" s="3" t="s">
        <v>8538</v>
      </c>
      <c r="D1338" s="3" t="s">
        <v>8539</v>
      </c>
      <c r="E1338" s="3" t="s">
        <v>120</v>
      </c>
      <c r="F1338" s="3" t="s">
        <v>122</v>
      </c>
      <c r="G1338" s="3" t="s">
        <v>5936</v>
      </c>
      <c r="H1338" s="3" t="s">
        <v>148</v>
      </c>
      <c r="I1338" s="5"/>
      <c r="J1338" s="5"/>
      <c r="K1338" s="3">
        <v>585.0</v>
      </c>
      <c r="L1338" s="3" t="s">
        <v>8540</v>
      </c>
      <c r="M1338" s="3">
        <v>-15.4113</v>
      </c>
      <c r="N1338" s="3">
        <v>-67.5</v>
      </c>
      <c r="O1338" s="3" t="s">
        <v>8541</v>
      </c>
    </row>
    <row r="1339" ht="16.5" customHeight="1">
      <c r="A1339" s="3">
        <v>2251.0</v>
      </c>
      <c r="B1339" s="3" t="s">
        <v>3027</v>
      </c>
      <c r="C1339" s="3" t="s">
        <v>8542</v>
      </c>
      <c r="D1339" s="3" t="s">
        <v>8542</v>
      </c>
      <c r="E1339" s="3" t="s">
        <v>2010</v>
      </c>
      <c r="F1339" s="3" t="s">
        <v>2012</v>
      </c>
      <c r="G1339" s="5"/>
      <c r="H1339" s="3" t="s">
        <v>31</v>
      </c>
      <c r="I1339" s="5"/>
      <c r="J1339" s="5"/>
      <c r="K1339" s="3">
        <v>580.0</v>
      </c>
      <c r="L1339" s="3" t="s">
        <v>1124</v>
      </c>
      <c r="M1339" s="3">
        <v>15.65</v>
      </c>
      <c r="N1339" s="3">
        <v>107.1166</v>
      </c>
      <c r="O1339" s="5"/>
    </row>
    <row r="1340" ht="16.5" customHeight="1">
      <c r="A1340" s="3">
        <v>715.0</v>
      </c>
      <c r="B1340" s="3" t="s">
        <v>3028</v>
      </c>
      <c r="C1340" s="3" t="s">
        <v>8543</v>
      </c>
      <c r="D1340" s="3" t="s">
        <v>8544</v>
      </c>
      <c r="E1340" s="3" t="s">
        <v>8545</v>
      </c>
      <c r="F1340" s="3" t="s">
        <v>8546</v>
      </c>
      <c r="G1340" s="3" t="s">
        <v>8547</v>
      </c>
      <c r="H1340" s="3" t="s">
        <v>31</v>
      </c>
      <c r="I1340" s="3" t="s">
        <v>8548</v>
      </c>
      <c r="J1340" s="5"/>
      <c r="K1340" s="3">
        <v>580.0</v>
      </c>
      <c r="L1340" s="3" t="s">
        <v>8549</v>
      </c>
      <c r="M1340" s="3">
        <v>-29.0225</v>
      </c>
      <c r="N1340" s="3">
        <v>167.9425</v>
      </c>
      <c r="O1340" s="3" t="s">
        <v>8550</v>
      </c>
    </row>
    <row r="1341" ht="16.5" customHeight="1">
      <c r="A1341" s="3">
        <v>2361.0</v>
      </c>
      <c r="B1341" s="3" t="s">
        <v>3030</v>
      </c>
      <c r="C1341" s="3" t="s">
        <v>8551</v>
      </c>
      <c r="D1341" s="3" t="s">
        <v>8551</v>
      </c>
      <c r="E1341" s="3" t="s">
        <v>3670</v>
      </c>
      <c r="F1341" s="3" t="s">
        <v>3671</v>
      </c>
      <c r="G1341" s="3" t="s">
        <v>5152</v>
      </c>
      <c r="H1341" s="3" t="s">
        <v>31</v>
      </c>
      <c r="I1341" s="3" t="s">
        <v>6163</v>
      </c>
      <c r="J1341" s="5"/>
      <c r="K1341" s="3">
        <v>575.0</v>
      </c>
      <c r="L1341" s="3" t="s">
        <v>3674</v>
      </c>
      <c r="M1341" s="3">
        <v>56.532</v>
      </c>
      <c r="N1341" s="3">
        <v>-61.7408</v>
      </c>
      <c r="O1341" s="3" t="s">
        <v>8392</v>
      </c>
    </row>
    <row r="1342" ht="16.5" customHeight="1">
      <c r="A1342" s="3">
        <v>2379.0</v>
      </c>
      <c r="B1342" s="3" t="s">
        <v>3032</v>
      </c>
      <c r="C1342" s="3" t="s">
        <v>8552</v>
      </c>
      <c r="D1342" s="3" t="s">
        <v>8553</v>
      </c>
      <c r="E1342" s="3" t="s">
        <v>3670</v>
      </c>
      <c r="F1342" s="3" t="s">
        <v>3671</v>
      </c>
      <c r="G1342" s="3" t="s">
        <v>8554</v>
      </c>
      <c r="H1342" s="3" t="s">
        <v>31</v>
      </c>
      <c r="I1342" s="5"/>
      <c r="J1342" s="5"/>
      <c r="K1342" s="3">
        <v>570.0</v>
      </c>
      <c r="L1342" s="3" t="s">
        <v>3674</v>
      </c>
      <c r="M1342" s="3">
        <v>51.7886</v>
      </c>
      <c r="N1342" s="3">
        <v>-122.2286</v>
      </c>
      <c r="O1342" s="3" t="s">
        <v>5308</v>
      </c>
    </row>
    <row r="1343" ht="16.5" customHeight="1">
      <c r="A1343" s="3">
        <v>2500.0</v>
      </c>
      <c r="B1343" s="3" t="s">
        <v>3035</v>
      </c>
      <c r="C1343" s="3" t="s">
        <v>8555</v>
      </c>
      <c r="D1343" s="3" t="s">
        <v>8556</v>
      </c>
      <c r="E1343" s="3" t="s">
        <v>7722</v>
      </c>
      <c r="F1343" s="3" t="s">
        <v>7723</v>
      </c>
      <c r="G1343" s="3" t="s">
        <v>8557</v>
      </c>
      <c r="H1343" s="3" t="s">
        <v>21</v>
      </c>
      <c r="I1343" s="5"/>
      <c r="J1343" s="5"/>
      <c r="K1343" s="3">
        <v>566.0</v>
      </c>
      <c r="L1343" s="3" t="s">
        <v>8188</v>
      </c>
      <c r="M1343" s="3">
        <v>-21.8054</v>
      </c>
      <c r="N1343" s="3">
        <v>166.4964</v>
      </c>
      <c r="O1343" s="3" t="s">
        <v>8558</v>
      </c>
    </row>
    <row r="1344" ht="16.5" customHeight="1">
      <c r="A1344" s="3">
        <v>1872.0</v>
      </c>
      <c r="B1344" s="3" t="s">
        <v>3037</v>
      </c>
      <c r="C1344" s="3" t="s">
        <v>8559</v>
      </c>
      <c r="D1344" s="3" t="s">
        <v>8559</v>
      </c>
      <c r="E1344" s="3" t="s">
        <v>3756</v>
      </c>
      <c r="F1344" s="3" t="s">
        <v>3758</v>
      </c>
      <c r="G1344" s="3" t="s">
        <v>8560</v>
      </c>
      <c r="H1344" s="3" t="s">
        <v>21</v>
      </c>
      <c r="I1344" s="3" t="s">
        <v>8561</v>
      </c>
      <c r="J1344" s="5"/>
      <c r="K1344" s="3">
        <v>564.0</v>
      </c>
      <c r="L1344" s="3" t="s">
        <v>3762</v>
      </c>
      <c r="M1344" s="3">
        <v>-10.6606</v>
      </c>
      <c r="N1344" s="3">
        <v>-50.4602</v>
      </c>
      <c r="O1344" s="5"/>
    </row>
    <row r="1345" ht="16.5" customHeight="1">
      <c r="A1345" s="3">
        <v>1355.0</v>
      </c>
      <c r="B1345" s="3" t="s">
        <v>3039</v>
      </c>
      <c r="C1345" s="3" t="s">
        <v>8562</v>
      </c>
      <c r="D1345" s="3" t="s">
        <v>8563</v>
      </c>
      <c r="E1345" s="3" t="s">
        <v>760</v>
      </c>
      <c r="F1345" s="3" t="s">
        <v>762</v>
      </c>
      <c r="G1345" s="3" t="s">
        <v>8564</v>
      </c>
      <c r="H1345" s="3" t="s">
        <v>557</v>
      </c>
      <c r="I1345" s="3" t="s">
        <v>8565</v>
      </c>
      <c r="J1345" s="5"/>
      <c r="K1345" s="3">
        <v>563.0</v>
      </c>
      <c r="L1345" s="3" t="s">
        <v>2831</v>
      </c>
      <c r="M1345" s="3">
        <v>16.706</v>
      </c>
      <c r="N1345" s="3">
        <v>-91.0641</v>
      </c>
      <c r="O1345" s="3" t="s">
        <v>8566</v>
      </c>
    </row>
    <row r="1346" ht="16.5" customHeight="1">
      <c r="A1346" s="3">
        <v>952.0</v>
      </c>
      <c r="B1346" s="3" t="s">
        <v>3041</v>
      </c>
      <c r="C1346" s="3" t="s">
        <v>8567</v>
      </c>
      <c r="D1346" s="3" t="s">
        <v>8568</v>
      </c>
      <c r="E1346" s="3" t="s">
        <v>760</v>
      </c>
      <c r="F1346" s="3" t="s">
        <v>762</v>
      </c>
      <c r="G1346" s="5"/>
      <c r="H1346" s="3" t="s">
        <v>31</v>
      </c>
      <c r="I1346" s="3" t="s">
        <v>8569</v>
      </c>
      <c r="J1346" s="5"/>
      <c r="K1346" s="3">
        <v>562.0</v>
      </c>
      <c r="L1346" s="3" t="s">
        <v>8208</v>
      </c>
      <c r="M1346" s="3">
        <v>16.8666</v>
      </c>
      <c r="N1346" s="3">
        <v>-96.7833</v>
      </c>
      <c r="O1346" s="3" t="s">
        <v>8570</v>
      </c>
    </row>
    <row r="1347" ht="16.5" customHeight="1">
      <c r="A1347" s="3">
        <v>800.0</v>
      </c>
      <c r="B1347" s="3" t="s">
        <v>3044</v>
      </c>
      <c r="C1347" s="3" t="s">
        <v>8571</v>
      </c>
      <c r="D1347" s="3" t="s">
        <v>8572</v>
      </c>
      <c r="E1347" s="3" t="s">
        <v>3670</v>
      </c>
      <c r="F1347" s="3" t="s">
        <v>3671</v>
      </c>
      <c r="G1347" s="3" t="s">
        <v>8573</v>
      </c>
      <c r="H1347" s="3" t="s">
        <v>31</v>
      </c>
      <c r="I1347" s="5"/>
      <c r="J1347" s="5"/>
      <c r="K1347" s="3">
        <v>560.0</v>
      </c>
      <c r="L1347" s="3" t="s">
        <v>3674</v>
      </c>
      <c r="M1347" s="3">
        <v>52.031</v>
      </c>
      <c r="N1347" s="3">
        <v>-123.1678</v>
      </c>
      <c r="O1347" s="3" t="s">
        <v>8139</v>
      </c>
    </row>
    <row r="1348" ht="16.5" customHeight="1">
      <c r="A1348" s="3">
        <v>1952.0</v>
      </c>
      <c r="B1348" s="3" t="s">
        <v>3046</v>
      </c>
      <c r="C1348" s="3" t="s">
        <v>8574</v>
      </c>
      <c r="D1348" s="3" t="s">
        <v>8574</v>
      </c>
      <c r="E1348" s="3" t="s">
        <v>120</v>
      </c>
      <c r="F1348" s="3" t="s">
        <v>122</v>
      </c>
      <c r="G1348" s="3" t="s">
        <v>8575</v>
      </c>
      <c r="H1348" s="3" t="s">
        <v>31</v>
      </c>
      <c r="I1348" s="5"/>
      <c r="J1348" s="5"/>
      <c r="K1348" s="3">
        <v>550.0</v>
      </c>
      <c r="L1348" s="3" t="s">
        <v>8576</v>
      </c>
      <c r="M1348" s="3">
        <v>-11.3454</v>
      </c>
      <c r="N1348" s="3">
        <v>-65.8135</v>
      </c>
      <c r="O1348" s="5"/>
    </row>
    <row r="1349" ht="16.5" customHeight="1">
      <c r="A1349" s="3">
        <v>2631.0</v>
      </c>
      <c r="B1349" s="3" t="s">
        <v>3048</v>
      </c>
      <c r="C1349" s="3" t="s">
        <v>8577</v>
      </c>
      <c r="D1349" s="3" t="s">
        <v>8577</v>
      </c>
      <c r="E1349" s="3" t="s">
        <v>7712</v>
      </c>
      <c r="F1349" s="3" t="s">
        <v>7713</v>
      </c>
      <c r="G1349" s="3" t="s">
        <v>8578</v>
      </c>
      <c r="H1349" s="3" t="s">
        <v>21</v>
      </c>
      <c r="I1349" s="3" t="s">
        <v>8579</v>
      </c>
      <c r="J1349" s="5"/>
      <c r="K1349" s="3">
        <v>550.0</v>
      </c>
      <c r="L1349" s="3" t="s">
        <v>3062</v>
      </c>
      <c r="M1349" s="3">
        <v>-8.3514</v>
      </c>
      <c r="N1349" s="3">
        <v>159.8167</v>
      </c>
      <c r="O1349" s="3" t="s">
        <v>8580</v>
      </c>
    </row>
    <row r="1350" ht="16.5" customHeight="1">
      <c r="A1350" s="3">
        <v>1660.0</v>
      </c>
      <c r="B1350" s="3" t="s">
        <v>3051</v>
      </c>
      <c r="C1350" s="3" t="s">
        <v>8581</v>
      </c>
      <c r="D1350" s="3" t="s">
        <v>8582</v>
      </c>
      <c r="E1350" s="3" t="s">
        <v>7227</v>
      </c>
      <c r="F1350" s="3" t="s">
        <v>7228</v>
      </c>
      <c r="G1350" s="3" t="s">
        <v>8583</v>
      </c>
      <c r="H1350" s="3" t="s">
        <v>557</v>
      </c>
      <c r="I1350" s="3" t="s">
        <v>8584</v>
      </c>
      <c r="J1350" s="5"/>
      <c r="K1350" s="3">
        <v>550.0</v>
      </c>
      <c r="L1350" s="3" t="s">
        <v>2600</v>
      </c>
      <c r="M1350" s="3">
        <v>8.4941</v>
      </c>
      <c r="N1350" s="3">
        <v>20.6378</v>
      </c>
      <c r="O1350" s="5"/>
    </row>
    <row r="1351" ht="16.5" customHeight="1">
      <c r="A1351" s="3">
        <v>2678.0</v>
      </c>
      <c r="B1351" s="3" t="s">
        <v>3053</v>
      </c>
      <c r="C1351" s="3" t="s">
        <v>8585</v>
      </c>
      <c r="D1351" s="3" t="s">
        <v>8585</v>
      </c>
      <c r="E1351" s="3" t="s">
        <v>4667</v>
      </c>
      <c r="F1351" s="3" t="s">
        <v>4668</v>
      </c>
      <c r="G1351" s="3" t="s">
        <v>8586</v>
      </c>
      <c r="H1351" s="3" t="s">
        <v>21</v>
      </c>
      <c r="I1351" s="5"/>
      <c r="J1351" s="5"/>
      <c r="K1351" s="3">
        <v>550.0</v>
      </c>
      <c r="L1351" s="3" t="s">
        <v>3062</v>
      </c>
      <c r="M1351" s="3">
        <v>-6.1542</v>
      </c>
      <c r="N1351" s="3">
        <v>149.8205</v>
      </c>
      <c r="O1351" s="3" t="s">
        <v>8587</v>
      </c>
    </row>
    <row r="1352" ht="16.5" customHeight="1">
      <c r="A1352" s="3">
        <v>2001.0</v>
      </c>
      <c r="B1352" s="3" t="s">
        <v>3054</v>
      </c>
      <c r="C1352" s="3" t="s">
        <v>8588</v>
      </c>
      <c r="D1352" s="3" t="s">
        <v>8589</v>
      </c>
      <c r="E1352" s="3" t="s">
        <v>1730</v>
      </c>
      <c r="F1352" s="3" t="s">
        <v>1731</v>
      </c>
      <c r="G1352" s="3" t="s">
        <v>8421</v>
      </c>
      <c r="H1352" s="3" t="s">
        <v>31</v>
      </c>
      <c r="I1352" s="5"/>
      <c r="J1352" s="5"/>
      <c r="K1352" s="3">
        <v>550.0</v>
      </c>
      <c r="L1352" s="3" t="s">
        <v>7451</v>
      </c>
      <c r="M1352" s="3">
        <v>-0.5493</v>
      </c>
      <c r="N1352" s="3">
        <v>-69.9169</v>
      </c>
      <c r="O1352" s="5"/>
    </row>
    <row r="1353" ht="16.5" customHeight="1">
      <c r="A1353" s="3">
        <v>982.0</v>
      </c>
      <c r="B1353" s="3" t="s">
        <v>3056</v>
      </c>
      <c r="C1353" s="3" t="s">
        <v>8590</v>
      </c>
      <c r="D1353" s="3" t="s">
        <v>8591</v>
      </c>
      <c r="E1353" s="3" t="s">
        <v>760</v>
      </c>
      <c r="F1353" s="3" t="s">
        <v>762</v>
      </c>
      <c r="G1353" s="5"/>
      <c r="H1353" s="3" t="s">
        <v>21</v>
      </c>
      <c r="I1353" s="5"/>
      <c r="J1353" s="5"/>
      <c r="K1353" s="3">
        <v>549.0</v>
      </c>
      <c r="L1353" s="3" t="s">
        <v>2974</v>
      </c>
      <c r="M1353" s="3">
        <v>17.4101</v>
      </c>
      <c r="N1353" s="3">
        <v>-99.2423</v>
      </c>
      <c r="O1353" s="3" t="s">
        <v>8592</v>
      </c>
    </row>
    <row r="1354" ht="16.5" customHeight="1">
      <c r="A1354" s="3">
        <v>1048.0</v>
      </c>
      <c r="B1354" s="3" t="s">
        <v>3059</v>
      </c>
      <c r="C1354" s="3" t="s">
        <v>8593</v>
      </c>
      <c r="D1354" s="3" t="s">
        <v>8594</v>
      </c>
      <c r="E1354" s="3" t="s">
        <v>299</v>
      </c>
      <c r="F1354" s="3" t="s">
        <v>300</v>
      </c>
      <c r="G1354" s="3" t="s">
        <v>8595</v>
      </c>
      <c r="H1354" s="3" t="s">
        <v>31</v>
      </c>
      <c r="I1354" s="3" t="s">
        <v>8596</v>
      </c>
      <c r="J1354" s="5"/>
      <c r="K1354" s="3">
        <v>548.0</v>
      </c>
      <c r="L1354" s="3" t="s">
        <v>8597</v>
      </c>
      <c r="M1354" s="3">
        <v>42.1801</v>
      </c>
      <c r="N1354" s="3">
        <v>45.977</v>
      </c>
      <c r="O1354" s="3" t="s">
        <v>8598</v>
      </c>
    </row>
    <row r="1355" ht="16.5" customHeight="1">
      <c r="A1355" s="3">
        <v>2656.0</v>
      </c>
      <c r="B1355" s="3" t="s">
        <v>3061</v>
      </c>
      <c r="C1355" s="3" t="s">
        <v>8599</v>
      </c>
      <c r="D1355" s="3" t="s">
        <v>8599</v>
      </c>
      <c r="E1355" s="3" t="s">
        <v>4667</v>
      </c>
      <c r="F1355" s="3" t="s">
        <v>4668</v>
      </c>
      <c r="G1355" s="3" t="s">
        <v>8600</v>
      </c>
      <c r="H1355" s="3" t="s">
        <v>31</v>
      </c>
      <c r="I1355" s="3" t="s">
        <v>8601</v>
      </c>
      <c r="J1355" s="5"/>
      <c r="K1355" s="3">
        <v>542.0</v>
      </c>
      <c r="L1355" s="3" t="s">
        <v>3062</v>
      </c>
      <c r="M1355" s="3">
        <v>-9.6522</v>
      </c>
      <c r="N1355" s="3">
        <v>149.7656</v>
      </c>
      <c r="O1355" s="3" t="s">
        <v>8602</v>
      </c>
    </row>
    <row r="1356" ht="16.5" customHeight="1">
      <c r="A1356" s="3">
        <v>1294.0</v>
      </c>
      <c r="B1356" s="3" t="s">
        <v>3063</v>
      </c>
      <c r="C1356" s="3" t="s">
        <v>8603</v>
      </c>
      <c r="D1356" s="3" t="s">
        <v>8604</v>
      </c>
      <c r="E1356" s="3" t="s">
        <v>6361</v>
      </c>
      <c r="F1356" s="3" t="s">
        <v>6362</v>
      </c>
      <c r="G1356" s="3" t="s">
        <v>8605</v>
      </c>
      <c r="H1356" s="3" t="s">
        <v>31</v>
      </c>
      <c r="I1356" s="3" t="s">
        <v>8606</v>
      </c>
      <c r="J1356" s="5"/>
      <c r="K1356" s="3">
        <v>534.0</v>
      </c>
      <c r="L1356" s="3" t="s">
        <v>8607</v>
      </c>
      <c r="M1356" s="3">
        <v>18.9166</v>
      </c>
      <c r="N1356" s="3">
        <v>-15.996</v>
      </c>
      <c r="O1356" s="3" t="s">
        <v>8608</v>
      </c>
    </row>
    <row r="1357" ht="16.5" customHeight="1">
      <c r="A1357" s="3">
        <v>1122.0</v>
      </c>
      <c r="B1357" s="3" t="s">
        <v>3065</v>
      </c>
      <c r="C1357" s="3" t="s">
        <v>8609</v>
      </c>
      <c r="D1357" s="3" t="s">
        <v>8610</v>
      </c>
      <c r="E1357" s="3" t="s">
        <v>449</v>
      </c>
      <c r="F1357" s="3" t="s">
        <v>450</v>
      </c>
      <c r="G1357" s="3" t="s">
        <v>8611</v>
      </c>
      <c r="H1357" s="3" t="s">
        <v>31</v>
      </c>
      <c r="I1357" s="3" t="s">
        <v>8612</v>
      </c>
      <c r="J1357" s="5"/>
      <c r="K1357" s="3">
        <v>533.0</v>
      </c>
      <c r="L1357" s="3" t="s">
        <v>339</v>
      </c>
      <c r="M1357" s="3">
        <v>28.7315</v>
      </c>
      <c r="N1357" s="3">
        <v>84.261</v>
      </c>
      <c r="O1357" s="3" t="s">
        <v>8613</v>
      </c>
    </row>
    <row r="1358" ht="16.5" customHeight="1">
      <c r="A1358" s="3">
        <v>1357.0</v>
      </c>
      <c r="B1358" s="3" t="s">
        <v>3068</v>
      </c>
      <c r="C1358" s="3" t="s">
        <v>8614</v>
      </c>
      <c r="D1358" s="3" t="s">
        <v>8615</v>
      </c>
      <c r="E1358" s="3" t="s">
        <v>760</v>
      </c>
      <c r="F1358" s="3" t="s">
        <v>762</v>
      </c>
      <c r="G1358" s="3" t="s">
        <v>2845</v>
      </c>
      <c r="H1358" s="3" t="s">
        <v>21</v>
      </c>
      <c r="I1358" s="3" t="s">
        <v>8616</v>
      </c>
      <c r="J1358" s="5"/>
      <c r="K1358" s="3">
        <v>532.0</v>
      </c>
      <c r="L1358" s="3" t="s">
        <v>2831</v>
      </c>
      <c r="M1358" s="3">
        <v>16.7823</v>
      </c>
      <c r="N1358" s="3">
        <v>-93.1061</v>
      </c>
      <c r="O1358" s="3" t="s">
        <v>8617</v>
      </c>
    </row>
    <row r="1359" ht="16.5" customHeight="1">
      <c r="A1359" s="3">
        <v>2354.0</v>
      </c>
      <c r="B1359" s="3" t="s">
        <v>3070</v>
      </c>
      <c r="C1359" s="3" t="s">
        <v>8618</v>
      </c>
      <c r="D1359" s="3" t="s">
        <v>8619</v>
      </c>
      <c r="E1359" s="3" t="s">
        <v>3670</v>
      </c>
      <c r="F1359" s="3" t="s">
        <v>3671</v>
      </c>
      <c r="G1359" s="3" t="s">
        <v>8620</v>
      </c>
      <c r="H1359" s="3" t="s">
        <v>21</v>
      </c>
      <c r="I1359" s="5"/>
      <c r="J1359" s="5"/>
      <c r="K1359" s="3">
        <v>525.0</v>
      </c>
      <c r="L1359" s="3" t="s">
        <v>3674</v>
      </c>
      <c r="M1359" s="3">
        <v>54.903</v>
      </c>
      <c r="N1359" s="3">
        <v>-66.802</v>
      </c>
      <c r="O1359" s="3" t="s">
        <v>8621</v>
      </c>
    </row>
    <row r="1360" ht="16.5" customHeight="1">
      <c r="A1360" s="3">
        <v>1038.0</v>
      </c>
      <c r="B1360" s="3" t="s">
        <v>3072</v>
      </c>
      <c r="C1360" s="3" t="s">
        <v>8622</v>
      </c>
      <c r="D1360" s="3" t="s">
        <v>8622</v>
      </c>
      <c r="E1360" s="3" t="s">
        <v>299</v>
      </c>
      <c r="F1360" s="3" t="s">
        <v>300</v>
      </c>
      <c r="G1360" s="3" t="s">
        <v>8623</v>
      </c>
      <c r="H1360" s="3" t="s">
        <v>31</v>
      </c>
      <c r="I1360" s="5"/>
      <c r="J1360" s="5"/>
      <c r="K1360" s="3">
        <v>524.0</v>
      </c>
      <c r="L1360" s="3" t="s">
        <v>8624</v>
      </c>
      <c r="M1360" s="3">
        <v>41.9839</v>
      </c>
      <c r="N1360" s="3">
        <v>46.8127</v>
      </c>
      <c r="O1360" s="3" t="s">
        <v>8625</v>
      </c>
    </row>
    <row r="1361" ht="16.5" customHeight="1">
      <c r="A1361" s="3">
        <v>647.0</v>
      </c>
      <c r="B1361" s="3" t="s">
        <v>3073</v>
      </c>
      <c r="C1361" s="3" t="s">
        <v>8626</v>
      </c>
      <c r="D1361" s="3" t="s">
        <v>8626</v>
      </c>
      <c r="E1361" s="3" t="s">
        <v>3756</v>
      </c>
      <c r="F1361" s="3" t="s">
        <v>3758</v>
      </c>
      <c r="G1361" s="3" t="s">
        <v>8627</v>
      </c>
      <c r="H1361" s="3" t="s">
        <v>21</v>
      </c>
      <c r="I1361" s="3" t="s">
        <v>8628</v>
      </c>
      <c r="J1361" s="5"/>
      <c r="K1361" s="3">
        <v>519.0</v>
      </c>
      <c r="L1361" s="3" t="s">
        <v>4147</v>
      </c>
      <c r="M1361" s="3">
        <v>-10.8333</v>
      </c>
      <c r="N1361" s="3">
        <v>-70.0927</v>
      </c>
      <c r="O1361" s="5"/>
    </row>
    <row r="1362" ht="16.5" customHeight="1">
      <c r="A1362" s="3">
        <v>1175.0</v>
      </c>
      <c r="B1362" s="3" t="s">
        <v>3074</v>
      </c>
      <c r="C1362" s="3" t="s">
        <v>8629</v>
      </c>
      <c r="D1362" s="3" t="s">
        <v>8629</v>
      </c>
      <c r="E1362" s="3" t="s">
        <v>449</v>
      </c>
      <c r="F1362" s="3" t="s">
        <v>450</v>
      </c>
      <c r="G1362" s="3" t="s">
        <v>8630</v>
      </c>
      <c r="H1362" s="3" t="s">
        <v>148</v>
      </c>
      <c r="I1362" s="3" t="s">
        <v>8631</v>
      </c>
      <c r="J1362" s="5"/>
      <c r="K1362" s="3">
        <v>518.0</v>
      </c>
      <c r="L1362" s="3" t="s">
        <v>339</v>
      </c>
      <c r="M1362" s="3">
        <v>28.9744</v>
      </c>
      <c r="N1362" s="3">
        <v>80.7969</v>
      </c>
      <c r="O1362" s="3" t="s">
        <v>8632</v>
      </c>
    </row>
    <row r="1363" ht="16.5" customHeight="1">
      <c r="A1363" s="3">
        <v>1080.0</v>
      </c>
      <c r="B1363" s="3" t="s">
        <v>3075</v>
      </c>
      <c r="C1363" s="3" t="s">
        <v>8633</v>
      </c>
      <c r="D1363" s="3" t="s">
        <v>8633</v>
      </c>
      <c r="E1363" s="3" t="s">
        <v>760</v>
      </c>
      <c r="F1363" s="3" t="s">
        <v>762</v>
      </c>
      <c r="G1363" s="3" t="s">
        <v>8634</v>
      </c>
      <c r="H1363" s="3" t="s">
        <v>21</v>
      </c>
      <c r="I1363" s="3" t="s">
        <v>8635</v>
      </c>
      <c r="J1363" s="5"/>
      <c r="K1363" s="3">
        <v>518.0</v>
      </c>
      <c r="L1363" s="3" t="s">
        <v>8636</v>
      </c>
      <c r="M1363" s="3">
        <v>29.2333</v>
      </c>
      <c r="N1363" s="3">
        <v>-112.2</v>
      </c>
      <c r="O1363" s="3" t="s">
        <v>8637</v>
      </c>
    </row>
    <row r="1364" ht="16.5" customHeight="1">
      <c r="A1364" s="3">
        <v>1267.0</v>
      </c>
      <c r="B1364" s="3" t="s">
        <v>3076</v>
      </c>
      <c r="C1364" s="3" t="s">
        <v>8638</v>
      </c>
      <c r="D1364" s="3" t="s">
        <v>8639</v>
      </c>
      <c r="E1364" s="3" t="s">
        <v>760</v>
      </c>
      <c r="F1364" s="3" t="s">
        <v>762</v>
      </c>
      <c r="G1364" s="3" t="s">
        <v>8640</v>
      </c>
      <c r="H1364" s="3" t="s">
        <v>148</v>
      </c>
      <c r="I1364" s="3" t="s">
        <v>8641</v>
      </c>
      <c r="J1364" s="5"/>
      <c r="K1364" s="3">
        <v>516.0</v>
      </c>
      <c r="L1364" s="3" t="s">
        <v>2974</v>
      </c>
      <c r="M1364" s="3">
        <v>18.4141</v>
      </c>
      <c r="N1364" s="3">
        <v>-98.0176</v>
      </c>
      <c r="O1364" s="3" t="s">
        <v>8642</v>
      </c>
    </row>
    <row r="1365" ht="16.5" customHeight="1">
      <c r="A1365" s="3">
        <v>872.0</v>
      </c>
      <c r="B1365" s="3" t="s">
        <v>3077</v>
      </c>
      <c r="C1365" s="3" t="s">
        <v>8643</v>
      </c>
      <c r="D1365" s="3" t="s">
        <v>8644</v>
      </c>
      <c r="E1365" s="3" t="s">
        <v>1532</v>
      </c>
      <c r="F1365" s="3" t="s">
        <v>1533</v>
      </c>
      <c r="G1365" s="3" t="s">
        <v>4520</v>
      </c>
      <c r="H1365" s="3" t="s">
        <v>31</v>
      </c>
      <c r="I1365" s="3" t="s">
        <v>8645</v>
      </c>
      <c r="J1365" s="5"/>
      <c r="K1365" s="3">
        <v>510.0</v>
      </c>
      <c r="L1365" s="3" t="s">
        <v>8646</v>
      </c>
      <c r="M1365" s="3">
        <v>32.1158</v>
      </c>
      <c r="N1365" s="3">
        <v>-111.0638</v>
      </c>
      <c r="O1365" s="5"/>
    </row>
    <row r="1366" ht="16.5" customHeight="1">
      <c r="A1366" s="3">
        <v>1451.0</v>
      </c>
      <c r="B1366" s="3" t="s">
        <v>3078</v>
      </c>
      <c r="C1366" s="3" t="s">
        <v>8647</v>
      </c>
      <c r="D1366" s="3" t="s">
        <v>8647</v>
      </c>
      <c r="E1366" s="3" t="s">
        <v>3756</v>
      </c>
      <c r="F1366" s="3" t="s">
        <v>3758</v>
      </c>
      <c r="G1366" s="3" t="s">
        <v>399</v>
      </c>
      <c r="H1366" s="3" t="s">
        <v>21</v>
      </c>
      <c r="I1366" s="3" t="s">
        <v>8648</v>
      </c>
      <c r="J1366" s="5"/>
      <c r="K1366" s="3">
        <v>506.0</v>
      </c>
      <c r="L1366" s="3" t="s">
        <v>8649</v>
      </c>
      <c r="M1366" s="3">
        <v>-12.1574</v>
      </c>
      <c r="N1366" s="3">
        <v>-53.2521</v>
      </c>
      <c r="O1366" s="3" t="s">
        <v>8650</v>
      </c>
    </row>
    <row r="1367" ht="16.5" customHeight="1">
      <c r="A1367" s="3">
        <v>491.0</v>
      </c>
      <c r="B1367" s="3" t="s">
        <v>3080</v>
      </c>
      <c r="C1367" s="3" t="s">
        <v>8651</v>
      </c>
      <c r="D1367" s="3" t="s">
        <v>8652</v>
      </c>
      <c r="E1367" s="3" t="s">
        <v>299</v>
      </c>
      <c r="F1367" s="3" t="s">
        <v>300</v>
      </c>
      <c r="G1367" s="3" t="s">
        <v>8653</v>
      </c>
      <c r="H1367" s="3" t="s">
        <v>148</v>
      </c>
      <c r="I1367" s="5"/>
      <c r="J1367" s="5"/>
      <c r="K1367" s="3">
        <v>505.0</v>
      </c>
      <c r="L1367" s="3" t="s">
        <v>8654</v>
      </c>
      <c r="M1367" s="3">
        <v>72.816</v>
      </c>
      <c r="N1367" s="3">
        <v>91.582</v>
      </c>
      <c r="O1367" s="3" t="s">
        <v>8655</v>
      </c>
    </row>
    <row r="1368" ht="16.5" customHeight="1">
      <c r="A1368" s="3">
        <v>2719.0</v>
      </c>
      <c r="B1368" s="3" t="s">
        <v>3083</v>
      </c>
      <c r="C1368" s="3" t="s">
        <v>8656</v>
      </c>
      <c r="D1368" s="3" t="s">
        <v>8657</v>
      </c>
      <c r="E1368" s="3" t="s">
        <v>760</v>
      </c>
      <c r="F1368" s="3" t="s">
        <v>762</v>
      </c>
      <c r="G1368" s="3" t="s">
        <v>2944</v>
      </c>
      <c r="H1368" s="3" t="s">
        <v>148</v>
      </c>
      <c r="I1368" s="3" t="s">
        <v>8658</v>
      </c>
      <c r="J1368" s="5"/>
      <c r="K1368" s="3">
        <v>504.0</v>
      </c>
      <c r="L1368" s="3" t="s">
        <v>8659</v>
      </c>
      <c r="M1368" s="3">
        <v>16.3137</v>
      </c>
      <c r="N1368" s="3">
        <v>-93.2084</v>
      </c>
      <c r="O1368" s="3" t="s">
        <v>8660</v>
      </c>
    </row>
    <row r="1369" ht="16.5" customHeight="1">
      <c r="A1369" s="3">
        <v>951.0</v>
      </c>
      <c r="B1369" s="3" t="s">
        <v>3086</v>
      </c>
      <c r="C1369" s="3" t="s">
        <v>8661</v>
      </c>
      <c r="D1369" s="3" t="s">
        <v>8662</v>
      </c>
      <c r="E1369" s="3" t="s">
        <v>760</v>
      </c>
      <c r="F1369" s="3" t="s">
        <v>762</v>
      </c>
      <c r="G1369" s="5"/>
      <c r="H1369" s="3" t="s">
        <v>31</v>
      </c>
      <c r="I1369" s="3" t="s">
        <v>8663</v>
      </c>
      <c r="J1369" s="5"/>
      <c r="K1369" s="3">
        <v>504.0</v>
      </c>
      <c r="L1369" s="3" t="s">
        <v>8208</v>
      </c>
      <c r="M1369" s="3">
        <v>16.8166</v>
      </c>
      <c r="N1369" s="3">
        <v>-97.0333</v>
      </c>
      <c r="O1369" s="3" t="s">
        <v>8664</v>
      </c>
    </row>
    <row r="1370" ht="16.5" customHeight="1">
      <c r="A1370" s="3">
        <v>550.0</v>
      </c>
      <c r="B1370" s="3" t="s">
        <v>3087</v>
      </c>
      <c r="C1370" s="3" t="s">
        <v>8665</v>
      </c>
      <c r="D1370" s="3" t="s">
        <v>8665</v>
      </c>
      <c r="E1370" s="3" t="s">
        <v>96</v>
      </c>
      <c r="F1370" s="3" t="s">
        <v>97</v>
      </c>
      <c r="G1370" s="5"/>
      <c r="H1370" s="3" t="s">
        <v>557</v>
      </c>
      <c r="I1370" s="5"/>
      <c r="J1370" s="5"/>
      <c r="K1370" s="3">
        <v>503.0</v>
      </c>
      <c r="L1370" s="3" t="s">
        <v>6767</v>
      </c>
      <c r="M1370" s="3">
        <v>24.3521</v>
      </c>
      <c r="N1370" s="3">
        <v>93.5925</v>
      </c>
      <c r="O1370" s="5"/>
    </row>
    <row r="1371" ht="16.5" customHeight="1">
      <c r="A1371" s="3">
        <v>546.0</v>
      </c>
      <c r="B1371" s="3" t="s">
        <v>3089</v>
      </c>
      <c r="C1371" s="3" t="s">
        <v>8666</v>
      </c>
      <c r="D1371" s="3" t="s">
        <v>8667</v>
      </c>
      <c r="E1371" s="3" t="s">
        <v>2010</v>
      </c>
      <c r="F1371" s="3" t="s">
        <v>2012</v>
      </c>
      <c r="G1371" s="3" t="s">
        <v>8049</v>
      </c>
      <c r="H1371" s="3" t="s">
        <v>31</v>
      </c>
      <c r="I1371" s="3" t="s">
        <v>8668</v>
      </c>
      <c r="J1371" s="5"/>
      <c r="K1371" s="3">
        <v>500.0</v>
      </c>
      <c r="L1371" s="5"/>
      <c r="M1371" s="3">
        <v>18.4333</v>
      </c>
      <c r="N1371" s="3">
        <v>104.5</v>
      </c>
      <c r="O1371" s="5"/>
    </row>
    <row r="1372" ht="16.5" customHeight="1">
      <c r="A1372" s="3">
        <v>752.0</v>
      </c>
      <c r="B1372" s="3" t="s">
        <v>3091</v>
      </c>
      <c r="C1372" s="3" t="s">
        <v>8669</v>
      </c>
      <c r="D1372" s="3" t="s">
        <v>8669</v>
      </c>
      <c r="E1372" s="3" t="s">
        <v>346</v>
      </c>
      <c r="F1372" s="3" t="s">
        <v>348</v>
      </c>
      <c r="G1372" s="3" t="s">
        <v>8670</v>
      </c>
      <c r="H1372" s="3" t="s">
        <v>148</v>
      </c>
      <c r="I1372" s="5"/>
      <c r="J1372" s="5"/>
      <c r="K1372" s="3">
        <v>500.0</v>
      </c>
      <c r="L1372" s="3" t="s">
        <v>8671</v>
      </c>
      <c r="M1372" s="3">
        <v>-10.8764</v>
      </c>
      <c r="N1372" s="3">
        <v>-72.29</v>
      </c>
      <c r="O1372" s="3" t="s">
        <v>8672</v>
      </c>
    </row>
    <row r="1373" ht="16.5" customHeight="1">
      <c r="A1373" s="3">
        <v>86.0</v>
      </c>
      <c r="B1373" s="3" t="s">
        <v>3093</v>
      </c>
      <c r="C1373" s="3" t="s">
        <v>8673</v>
      </c>
      <c r="D1373" s="3" t="s">
        <v>8673</v>
      </c>
      <c r="E1373" s="3" t="s">
        <v>1870</v>
      </c>
      <c r="F1373" s="3" t="s">
        <v>1871</v>
      </c>
      <c r="G1373" s="3" t="s">
        <v>8674</v>
      </c>
      <c r="H1373" s="3" t="s">
        <v>557</v>
      </c>
      <c r="I1373" s="5"/>
      <c r="J1373" s="5"/>
      <c r="K1373" s="3">
        <v>500.0</v>
      </c>
      <c r="L1373" s="3" t="s">
        <v>8675</v>
      </c>
      <c r="M1373" s="3">
        <v>8.5049</v>
      </c>
      <c r="N1373" s="3">
        <v>34.7415</v>
      </c>
      <c r="O1373" s="5"/>
    </row>
    <row r="1374" ht="16.5" customHeight="1">
      <c r="A1374" s="3">
        <v>1514.0</v>
      </c>
      <c r="B1374" s="3" t="s">
        <v>3096</v>
      </c>
      <c r="C1374" s="3" t="s">
        <v>8676</v>
      </c>
      <c r="D1374" s="3" t="s">
        <v>8676</v>
      </c>
      <c r="E1374" s="3" t="s">
        <v>8677</v>
      </c>
      <c r="F1374" s="3" t="s">
        <v>8678</v>
      </c>
      <c r="G1374" s="5"/>
      <c r="H1374" s="3" t="s">
        <v>148</v>
      </c>
      <c r="I1374" s="5"/>
      <c r="J1374" s="5"/>
      <c r="K1374" s="3">
        <v>500.0</v>
      </c>
      <c r="L1374" s="3" t="s">
        <v>8679</v>
      </c>
      <c r="M1374" s="3">
        <v>44.0994</v>
      </c>
      <c r="N1374" s="3">
        <v>15.2545</v>
      </c>
      <c r="O1374" s="3" t="s">
        <v>8680</v>
      </c>
    </row>
    <row r="1375" ht="16.5" customHeight="1">
      <c r="A1375" s="3">
        <v>681.0</v>
      </c>
      <c r="B1375" s="3" t="s">
        <v>3098</v>
      </c>
      <c r="C1375" s="3" t="s">
        <v>8681</v>
      </c>
      <c r="D1375" s="3" t="s">
        <v>8681</v>
      </c>
      <c r="E1375" s="3" t="s">
        <v>4587</v>
      </c>
      <c r="F1375" s="3" t="s">
        <v>4588</v>
      </c>
      <c r="G1375" s="3" t="s">
        <v>8682</v>
      </c>
      <c r="H1375" s="3" t="s">
        <v>148</v>
      </c>
      <c r="I1375" s="3" t="s">
        <v>8683</v>
      </c>
      <c r="J1375" s="5"/>
      <c r="K1375" s="3">
        <v>500.0</v>
      </c>
      <c r="L1375" s="3" t="s">
        <v>8684</v>
      </c>
      <c r="M1375" s="3">
        <v>2.8333</v>
      </c>
      <c r="N1375" s="3">
        <v>-67.5219</v>
      </c>
      <c r="O1375" s="3" t="s">
        <v>8685</v>
      </c>
    </row>
    <row r="1376" ht="16.5" customHeight="1">
      <c r="A1376" s="3">
        <v>2169.0</v>
      </c>
      <c r="B1376" s="3" t="s">
        <v>3101</v>
      </c>
      <c r="C1376" s="3" t="s">
        <v>8686</v>
      </c>
      <c r="D1376" s="3" t="s">
        <v>8687</v>
      </c>
      <c r="E1376" s="3" t="s">
        <v>7004</v>
      </c>
      <c r="F1376" s="3" t="s">
        <v>7005</v>
      </c>
      <c r="G1376" s="3" t="s">
        <v>8688</v>
      </c>
      <c r="H1376" s="3" t="s">
        <v>31</v>
      </c>
      <c r="I1376" s="5"/>
      <c r="J1376" s="5"/>
      <c r="K1376" s="3">
        <v>500.0</v>
      </c>
      <c r="L1376" s="5"/>
      <c r="M1376" s="3">
        <v>14.4324</v>
      </c>
      <c r="N1376" s="3">
        <v>120.4788</v>
      </c>
      <c r="O1376" s="5"/>
    </row>
    <row r="1377" ht="16.5" customHeight="1">
      <c r="A1377" s="3">
        <v>1041.0</v>
      </c>
      <c r="B1377" s="3" t="s">
        <v>3103</v>
      </c>
      <c r="C1377" s="3" t="s">
        <v>8689</v>
      </c>
      <c r="D1377" s="3" t="s">
        <v>8690</v>
      </c>
      <c r="E1377" s="3" t="s">
        <v>937</v>
      </c>
      <c r="F1377" s="3" t="s">
        <v>939</v>
      </c>
      <c r="G1377" s="3" t="s">
        <v>8691</v>
      </c>
      <c r="H1377" s="3" t="s">
        <v>148</v>
      </c>
      <c r="I1377" s="3" t="s">
        <v>8692</v>
      </c>
      <c r="J1377" s="5"/>
      <c r="K1377" s="3">
        <v>500.0</v>
      </c>
      <c r="L1377" s="3" t="s">
        <v>8693</v>
      </c>
      <c r="M1377" s="3">
        <v>42.0982</v>
      </c>
      <c r="N1377" s="3">
        <v>45.0878</v>
      </c>
      <c r="O1377" s="3" t="s">
        <v>8694</v>
      </c>
    </row>
    <row r="1378" ht="16.5" customHeight="1">
      <c r="A1378" s="3">
        <v>965.0</v>
      </c>
      <c r="B1378" s="3" t="s">
        <v>3104</v>
      </c>
      <c r="C1378" s="3" t="s">
        <v>8695</v>
      </c>
      <c r="D1378" s="3" t="s">
        <v>7485</v>
      </c>
      <c r="E1378" s="3" t="s">
        <v>1381</v>
      </c>
      <c r="F1378" s="3" t="s">
        <v>1383</v>
      </c>
      <c r="G1378" s="3" t="s">
        <v>8696</v>
      </c>
      <c r="H1378" s="3" t="s">
        <v>31</v>
      </c>
      <c r="I1378" s="3" t="s">
        <v>8697</v>
      </c>
      <c r="J1378" s="5"/>
      <c r="K1378" s="3">
        <v>500.0</v>
      </c>
      <c r="L1378" s="3" t="s">
        <v>8698</v>
      </c>
      <c r="M1378" s="3">
        <v>27.1955</v>
      </c>
      <c r="N1378" s="3">
        <v>90.43</v>
      </c>
      <c r="O1378" s="3" t="s">
        <v>8699</v>
      </c>
    </row>
    <row r="1379" ht="16.5" customHeight="1">
      <c r="A1379" s="3">
        <v>2615.0</v>
      </c>
      <c r="B1379" s="3" t="s">
        <v>3106</v>
      </c>
      <c r="C1379" s="3" t="s">
        <v>8700</v>
      </c>
      <c r="D1379" s="3" t="s">
        <v>8700</v>
      </c>
      <c r="E1379" s="3" t="s">
        <v>3005</v>
      </c>
      <c r="F1379" s="3" t="s">
        <v>3006</v>
      </c>
      <c r="G1379" s="3" t="s">
        <v>8701</v>
      </c>
      <c r="H1379" s="3" t="s">
        <v>21</v>
      </c>
      <c r="I1379" s="3" t="s">
        <v>8702</v>
      </c>
      <c r="J1379" s="5"/>
      <c r="K1379" s="3">
        <v>500.0</v>
      </c>
      <c r="L1379" s="3" t="s">
        <v>3062</v>
      </c>
      <c r="M1379" s="3">
        <v>-5.5722</v>
      </c>
      <c r="N1379" s="3">
        <v>122.6074</v>
      </c>
      <c r="O1379" s="3" t="s">
        <v>8703</v>
      </c>
    </row>
    <row r="1380" ht="16.5" customHeight="1">
      <c r="A1380" s="3">
        <v>1004.0</v>
      </c>
      <c r="B1380" s="3" t="s">
        <v>3109</v>
      </c>
      <c r="C1380" s="3" t="s">
        <v>8704</v>
      </c>
      <c r="D1380" s="3" t="s">
        <v>8704</v>
      </c>
      <c r="E1380" s="3" t="s">
        <v>8705</v>
      </c>
      <c r="F1380" s="3" t="s">
        <v>8706</v>
      </c>
      <c r="G1380" s="3" t="s">
        <v>8707</v>
      </c>
      <c r="H1380" s="3" t="s">
        <v>148</v>
      </c>
      <c r="I1380" s="5"/>
      <c r="J1380" s="5"/>
      <c r="K1380" s="3">
        <v>500.0</v>
      </c>
      <c r="L1380" s="3" t="s">
        <v>8708</v>
      </c>
      <c r="M1380" s="3">
        <v>12.9506</v>
      </c>
      <c r="N1380" s="3">
        <v>102.0374</v>
      </c>
      <c r="O1380" s="5"/>
    </row>
    <row r="1381" ht="16.5" customHeight="1">
      <c r="A1381" s="3">
        <v>43.0</v>
      </c>
      <c r="B1381" s="3" t="s">
        <v>3111</v>
      </c>
      <c r="C1381" s="3" t="s">
        <v>8709</v>
      </c>
      <c r="D1381" s="3" t="s">
        <v>8710</v>
      </c>
      <c r="E1381" s="3" t="s">
        <v>1186</v>
      </c>
      <c r="F1381" s="3" t="s">
        <v>1187</v>
      </c>
      <c r="G1381" s="3" t="s">
        <v>8711</v>
      </c>
      <c r="H1381" s="3" t="s">
        <v>148</v>
      </c>
      <c r="I1381" s="3" t="s">
        <v>8712</v>
      </c>
      <c r="J1381" s="5"/>
      <c r="K1381" s="3">
        <v>500.0</v>
      </c>
      <c r="L1381" s="3" t="s">
        <v>8713</v>
      </c>
      <c r="M1381" s="3">
        <v>36.0979</v>
      </c>
      <c r="N1381" s="3">
        <v>73.9627</v>
      </c>
      <c r="O1381" s="3" t="s">
        <v>8714</v>
      </c>
    </row>
    <row r="1382" ht="16.5" customHeight="1">
      <c r="A1382" s="3">
        <v>522.0</v>
      </c>
      <c r="B1382" s="3" t="s">
        <v>3113</v>
      </c>
      <c r="C1382" s="3" t="s">
        <v>8715</v>
      </c>
      <c r="D1382" s="3" t="s">
        <v>8715</v>
      </c>
      <c r="E1382" s="3" t="s">
        <v>2703</v>
      </c>
      <c r="F1382" s="3" t="s">
        <v>2704</v>
      </c>
      <c r="G1382" s="5"/>
      <c r="H1382" s="3" t="s">
        <v>148</v>
      </c>
      <c r="I1382" s="3" t="s">
        <v>8716</v>
      </c>
      <c r="J1382" s="5"/>
      <c r="K1382" s="3">
        <v>500.0</v>
      </c>
      <c r="L1382" s="5"/>
      <c r="M1382" s="3">
        <v>24.2317</v>
      </c>
      <c r="N1382" s="3">
        <v>95.3778</v>
      </c>
      <c r="O1382" s="5"/>
    </row>
    <row r="1383" ht="16.5" customHeight="1">
      <c r="A1383" s="3">
        <v>1032.0</v>
      </c>
      <c r="B1383" s="3" t="s">
        <v>3115</v>
      </c>
      <c r="C1383" s="3" t="s">
        <v>8717</v>
      </c>
      <c r="D1383" s="3" t="s">
        <v>8718</v>
      </c>
      <c r="E1383" s="3" t="s">
        <v>1532</v>
      </c>
      <c r="F1383" s="3" t="s">
        <v>1533</v>
      </c>
      <c r="G1383" s="3" t="s">
        <v>7373</v>
      </c>
      <c r="H1383" s="3" t="s">
        <v>31</v>
      </c>
      <c r="I1383" s="5"/>
      <c r="J1383" s="5"/>
      <c r="K1383" s="3">
        <v>500.0</v>
      </c>
      <c r="L1383" s="3" t="s">
        <v>7909</v>
      </c>
      <c r="M1383" s="3">
        <v>36.2429</v>
      </c>
      <c r="N1383" s="3">
        <v>-112.6897</v>
      </c>
      <c r="O1383" s="3" t="s">
        <v>8719</v>
      </c>
    </row>
    <row r="1384" ht="16.5" customHeight="1">
      <c r="A1384" s="3">
        <v>1007.0</v>
      </c>
      <c r="B1384" s="3" t="s">
        <v>3117</v>
      </c>
      <c r="C1384" s="3" t="s">
        <v>8720</v>
      </c>
      <c r="D1384" s="3" t="s">
        <v>8721</v>
      </c>
      <c r="E1384" s="3" t="s">
        <v>2715</v>
      </c>
      <c r="F1384" s="3" t="s">
        <v>2716</v>
      </c>
      <c r="G1384" s="3" t="s">
        <v>8722</v>
      </c>
      <c r="H1384" s="3" t="s">
        <v>148</v>
      </c>
      <c r="I1384" s="3" t="s">
        <v>8723</v>
      </c>
      <c r="J1384" s="5"/>
      <c r="K1384" s="3">
        <v>500.0</v>
      </c>
      <c r="L1384" s="5"/>
      <c r="M1384" s="3">
        <v>7.1712</v>
      </c>
      <c r="N1384" s="3">
        <v>99.7915</v>
      </c>
      <c r="O1384" s="5"/>
    </row>
    <row r="1385" ht="16.5" customHeight="1">
      <c r="A1385" s="3">
        <v>2206.0</v>
      </c>
      <c r="B1385" s="3" t="s">
        <v>3119</v>
      </c>
      <c r="C1385" s="3" t="s">
        <v>8724</v>
      </c>
      <c r="D1385" s="3" t="s">
        <v>8725</v>
      </c>
      <c r="E1385" s="3" t="s">
        <v>853</v>
      </c>
      <c r="F1385" s="3" t="s">
        <v>855</v>
      </c>
      <c r="G1385" s="3" t="s">
        <v>7340</v>
      </c>
      <c r="H1385" s="3" t="s">
        <v>21</v>
      </c>
      <c r="I1385" s="3" t="s">
        <v>8726</v>
      </c>
      <c r="J1385" s="5"/>
      <c r="K1385" s="3">
        <v>500.0</v>
      </c>
      <c r="L1385" s="3" t="s">
        <v>8727</v>
      </c>
      <c r="M1385" s="3">
        <v>22.0469</v>
      </c>
      <c r="N1385" s="3">
        <v>100.8065</v>
      </c>
      <c r="O1385" s="3" t="s">
        <v>8728</v>
      </c>
    </row>
    <row r="1386" ht="16.5" customHeight="1">
      <c r="A1386" s="3">
        <v>1050.0</v>
      </c>
      <c r="B1386" s="3" t="s">
        <v>3121</v>
      </c>
      <c r="C1386" s="3" t="s">
        <v>8729</v>
      </c>
      <c r="D1386" s="3" t="s">
        <v>8730</v>
      </c>
      <c r="E1386" s="3" t="s">
        <v>299</v>
      </c>
      <c r="F1386" s="3" t="s">
        <v>300</v>
      </c>
      <c r="G1386" s="3" t="s">
        <v>7915</v>
      </c>
      <c r="H1386" s="3" t="s">
        <v>31</v>
      </c>
      <c r="I1386" s="5"/>
      <c r="J1386" s="5"/>
      <c r="K1386" s="3">
        <v>500.0</v>
      </c>
      <c r="L1386" s="5"/>
      <c r="M1386" s="3">
        <v>42.3417</v>
      </c>
      <c r="N1386" s="3">
        <v>46.1212</v>
      </c>
      <c r="O1386" s="3" t="s">
        <v>8731</v>
      </c>
    </row>
    <row r="1387" ht="16.5" customHeight="1">
      <c r="A1387" s="3">
        <v>2487.0</v>
      </c>
      <c r="B1387" s="3" t="s">
        <v>3122</v>
      </c>
      <c r="C1387" s="3" t="s">
        <v>8732</v>
      </c>
      <c r="D1387" s="3" t="s">
        <v>8733</v>
      </c>
      <c r="E1387" s="3" t="s">
        <v>2020</v>
      </c>
      <c r="F1387" s="3" t="s">
        <v>2022</v>
      </c>
      <c r="G1387" s="5"/>
      <c r="H1387" s="3" t="s">
        <v>31</v>
      </c>
      <c r="I1387" s="5"/>
      <c r="J1387" s="5"/>
      <c r="K1387" s="3">
        <v>500.0</v>
      </c>
      <c r="L1387" s="3" t="s">
        <v>8734</v>
      </c>
      <c r="M1387" s="3">
        <v>34.55</v>
      </c>
      <c r="N1387" s="3">
        <v>73.8833</v>
      </c>
      <c r="O1387" s="3" t="s">
        <v>8735</v>
      </c>
    </row>
    <row r="1388" ht="16.5" customHeight="1">
      <c r="A1388" s="3">
        <v>2242.0</v>
      </c>
      <c r="B1388" s="3" t="s">
        <v>3124</v>
      </c>
      <c r="C1388" s="3" t="s">
        <v>8736</v>
      </c>
      <c r="D1388" s="3" t="s">
        <v>8737</v>
      </c>
      <c r="E1388" s="3" t="s">
        <v>2360</v>
      </c>
      <c r="F1388" s="3" t="s">
        <v>2361</v>
      </c>
      <c r="G1388" s="3" t="s">
        <v>8738</v>
      </c>
      <c r="H1388" s="3" t="s">
        <v>31</v>
      </c>
      <c r="I1388" s="5"/>
      <c r="J1388" s="5"/>
      <c r="K1388" s="3">
        <v>500.0</v>
      </c>
      <c r="L1388" s="3" t="s">
        <v>1124</v>
      </c>
      <c r="M1388" s="3">
        <v>23.6166</v>
      </c>
      <c r="N1388" s="3">
        <v>105.6833</v>
      </c>
      <c r="O1388" s="5"/>
    </row>
    <row r="1389" ht="16.5" customHeight="1">
      <c r="A1389" s="3">
        <v>532.0</v>
      </c>
      <c r="B1389" s="3" t="s">
        <v>3125</v>
      </c>
      <c r="C1389" s="3" t="s">
        <v>8739</v>
      </c>
      <c r="D1389" s="3" t="s">
        <v>8740</v>
      </c>
      <c r="E1389" s="3" t="s">
        <v>2360</v>
      </c>
      <c r="F1389" s="3" t="s">
        <v>2361</v>
      </c>
      <c r="G1389" s="3" t="s">
        <v>8741</v>
      </c>
      <c r="H1389" s="3" t="s">
        <v>31</v>
      </c>
      <c r="I1389" s="5"/>
      <c r="J1389" s="5"/>
      <c r="K1389" s="3">
        <v>500.0</v>
      </c>
      <c r="L1389" s="5"/>
      <c r="M1389" s="3">
        <v>22.0333</v>
      </c>
      <c r="N1389" s="3">
        <v>103.75</v>
      </c>
      <c r="O1389" s="5"/>
    </row>
    <row r="1390" ht="16.5" customHeight="1">
      <c r="A1390" s="3">
        <v>2197.0</v>
      </c>
      <c r="B1390" s="3" t="s">
        <v>3127</v>
      </c>
      <c r="C1390" s="3" t="s">
        <v>8742</v>
      </c>
      <c r="D1390" s="3" t="s">
        <v>8742</v>
      </c>
      <c r="E1390" s="3" t="s">
        <v>2360</v>
      </c>
      <c r="F1390" s="3" t="s">
        <v>2361</v>
      </c>
      <c r="G1390" s="3" t="s">
        <v>8741</v>
      </c>
      <c r="H1390" s="3" t="s">
        <v>31</v>
      </c>
      <c r="I1390" s="5"/>
      <c r="J1390" s="5"/>
      <c r="K1390" s="3">
        <v>500.0</v>
      </c>
      <c r="L1390" s="5"/>
      <c r="M1390" s="3">
        <v>21.4666</v>
      </c>
      <c r="N1390" s="3">
        <v>103.75</v>
      </c>
      <c r="O1390" s="5"/>
    </row>
    <row r="1391" ht="16.5" customHeight="1">
      <c r="A1391" s="3">
        <v>1404.0</v>
      </c>
      <c r="B1391" s="3" t="s">
        <v>3131</v>
      </c>
      <c r="C1391" s="3" t="s">
        <v>8743</v>
      </c>
      <c r="D1391" s="3" t="s">
        <v>8743</v>
      </c>
      <c r="E1391" s="3" t="s">
        <v>6611</v>
      </c>
      <c r="F1391" s="3" t="s">
        <v>6612</v>
      </c>
      <c r="G1391" s="5"/>
      <c r="H1391" s="3" t="s">
        <v>148</v>
      </c>
      <c r="I1391" s="5"/>
      <c r="J1391" s="5"/>
      <c r="K1391" s="3">
        <v>500.0</v>
      </c>
      <c r="L1391" s="3" t="s">
        <v>8744</v>
      </c>
      <c r="M1391" s="3">
        <v>6.5404</v>
      </c>
      <c r="N1391" s="3">
        <v>11.6427</v>
      </c>
      <c r="O1391" s="5"/>
    </row>
    <row r="1392" ht="16.5" customHeight="1">
      <c r="A1392" s="3">
        <v>2682.0</v>
      </c>
      <c r="B1392" s="3" t="s">
        <v>3133</v>
      </c>
      <c r="C1392" s="3" t="s">
        <v>8745</v>
      </c>
      <c r="D1392" s="3" t="s">
        <v>8745</v>
      </c>
      <c r="E1392" s="3" t="s">
        <v>4667</v>
      </c>
      <c r="F1392" s="3" t="s">
        <v>4668</v>
      </c>
      <c r="G1392" s="5"/>
      <c r="H1392" s="3" t="s">
        <v>21</v>
      </c>
      <c r="I1392" s="5"/>
      <c r="J1392" s="5"/>
      <c r="K1392" s="3">
        <v>500.0</v>
      </c>
      <c r="L1392" s="3" t="s">
        <v>3062</v>
      </c>
      <c r="M1392" s="3">
        <v>-2.8922</v>
      </c>
      <c r="N1392" s="3">
        <v>151.2467</v>
      </c>
      <c r="O1392" s="3" t="s">
        <v>8746</v>
      </c>
    </row>
    <row r="1393" ht="16.5" customHeight="1">
      <c r="A1393" s="3">
        <v>1394.0</v>
      </c>
      <c r="B1393" s="3" t="s">
        <v>3135</v>
      </c>
      <c r="C1393" s="3" t="s">
        <v>8747</v>
      </c>
      <c r="D1393" s="3" t="s">
        <v>8748</v>
      </c>
      <c r="E1393" s="3" t="s">
        <v>6611</v>
      </c>
      <c r="F1393" s="3" t="s">
        <v>6612</v>
      </c>
      <c r="G1393" s="3" t="s">
        <v>8749</v>
      </c>
      <c r="H1393" s="3" t="s">
        <v>557</v>
      </c>
      <c r="I1393" s="5"/>
      <c r="J1393" s="5"/>
      <c r="K1393" s="3">
        <v>500.0</v>
      </c>
      <c r="L1393" s="3" t="s">
        <v>2600</v>
      </c>
      <c r="M1393" s="3">
        <v>11.3231</v>
      </c>
      <c r="N1393" s="3">
        <v>14.9839</v>
      </c>
      <c r="O1393" s="5"/>
    </row>
    <row r="1394" ht="16.5" customHeight="1">
      <c r="A1394" s="3">
        <v>772.0</v>
      </c>
      <c r="B1394" s="3" t="s">
        <v>3137</v>
      </c>
      <c r="C1394" s="3" t="s">
        <v>8750</v>
      </c>
      <c r="D1394" s="3" t="s">
        <v>8751</v>
      </c>
      <c r="E1394" s="3" t="s">
        <v>1532</v>
      </c>
      <c r="F1394" s="3" t="s">
        <v>1533</v>
      </c>
      <c r="G1394" s="3" t="s">
        <v>8752</v>
      </c>
      <c r="H1394" s="3" t="s">
        <v>148</v>
      </c>
      <c r="I1394" s="3" t="s">
        <v>8753</v>
      </c>
      <c r="J1394" s="5"/>
      <c r="K1394" s="3">
        <v>500.0</v>
      </c>
      <c r="L1394" s="3" t="s">
        <v>5316</v>
      </c>
      <c r="M1394" s="3">
        <v>44.9572</v>
      </c>
      <c r="N1394" s="3">
        <v>-67.0496</v>
      </c>
      <c r="O1394" s="3" t="s">
        <v>8754</v>
      </c>
    </row>
    <row r="1395" ht="16.5" customHeight="1">
      <c r="A1395" s="3">
        <v>1543.0</v>
      </c>
      <c r="B1395" s="3" t="s">
        <v>3139</v>
      </c>
      <c r="C1395" s="3" t="s">
        <v>8755</v>
      </c>
      <c r="D1395" s="3" t="s">
        <v>8755</v>
      </c>
      <c r="E1395" s="3" t="s">
        <v>1532</v>
      </c>
      <c r="F1395" s="3" t="s">
        <v>1533</v>
      </c>
      <c r="G1395" s="3" t="s">
        <v>8756</v>
      </c>
      <c r="H1395" s="3" t="s">
        <v>21</v>
      </c>
      <c r="I1395" s="3" t="s">
        <v>8757</v>
      </c>
      <c r="J1395" s="5"/>
      <c r="K1395" s="3">
        <v>500.0</v>
      </c>
      <c r="L1395" s="3" t="s">
        <v>4777</v>
      </c>
      <c r="M1395" s="3">
        <v>26.3202</v>
      </c>
      <c r="N1395" s="3">
        <v>-80.9877</v>
      </c>
      <c r="O1395" s="3" t="s">
        <v>8758</v>
      </c>
    </row>
    <row r="1396" ht="16.5" customHeight="1">
      <c r="A1396" s="3">
        <v>1299.0</v>
      </c>
      <c r="B1396" s="3" t="s">
        <v>3140</v>
      </c>
      <c r="C1396" s="3" t="s">
        <v>8759</v>
      </c>
      <c r="D1396" s="3" t="s">
        <v>8759</v>
      </c>
      <c r="E1396" s="3" t="s">
        <v>2645</v>
      </c>
      <c r="F1396" s="3" t="s">
        <v>2646</v>
      </c>
      <c r="G1396" s="3" t="s">
        <v>8760</v>
      </c>
      <c r="H1396" s="3" t="s">
        <v>557</v>
      </c>
      <c r="I1396" s="5"/>
      <c r="J1396" s="5"/>
      <c r="K1396" s="3">
        <v>500.0</v>
      </c>
      <c r="L1396" s="3" t="s">
        <v>8761</v>
      </c>
      <c r="M1396" s="3">
        <v>12.7421</v>
      </c>
      <c r="N1396" s="3">
        <v>-16.4904</v>
      </c>
      <c r="O1396" s="5"/>
    </row>
    <row r="1397" ht="16.5" customHeight="1">
      <c r="A1397" s="3">
        <v>2560.0</v>
      </c>
      <c r="B1397" s="3" t="s">
        <v>3142</v>
      </c>
      <c r="C1397" s="3" t="s">
        <v>8762</v>
      </c>
      <c r="D1397" s="3" t="s">
        <v>8762</v>
      </c>
      <c r="E1397" s="3" t="s">
        <v>3005</v>
      </c>
      <c r="F1397" s="3" t="s">
        <v>3006</v>
      </c>
      <c r="G1397" s="3" t="s">
        <v>8763</v>
      </c>
      <c r="H1397" s="3" t="s">
        <v>21</v>
      </c>
      <c r="I1397" s="5"/>
      <c r="J1397" s="5"/>
      <c r="K1397" s="3">
        <v>500.0</v>
      </c>
      <c r="L1397" s="3" t="s">
        <v>3062</v>
      </c>
      <c r="M1397" s="3">
        <v>-2.9745</v>
      </c>
      <c r="N1397" s="3">
        <v>132.2383</v>
      </c>
      <c r="O1397" s="3" t="s">
        <v>3064</v>
      </c>
    </row>
    <row r="1398" ht="16.5" customHeight="1">
      <c r="A1398" s="3">
        <v>2561.0</v>
      </c>
      <c r="B1398" s="3" t="s">
        <v>3143</v>
      </c>
      <c r="C1398" s="3" t="s">
        <v>8764</v>
      </c>
      <c r="D1398" s="3" t="s">
        <v>8764</v>
      </c>
      <c r="E1398" s="3" t="s">
        <v>3005</v>
      </c>
      <c r="F1398" s="3" t="s">
        <v>3006</v>
      </c>
      <c r="G1398" s="3" t="s">
        <v>8765</v>
      </c>
      <c r="H1398" s="3" t="s">
        <v>21</v>
      </c>
      <c r="I1398" s="5"/>
      <c r="J1398" s="5"/>
      <c r="K1398" s="3">
        <v>500.0</v>
      </c>
      <c r="L1398" s="3" t="s">
        <v>3062</v>
      </c>
      <c r="M1398" s="3">
        <v>-2.5136</v>
      </c>
      <c r="N1398" s="3">
        <v>140.6675</v>
      </c>
      <c r="O1398" s="3" t="s">
        <v>3064</v>
      </c>
    </row>
    <row r="1399" ht="16.5" customHeight="1">
      <c r="A1399" s="3">
        <v>306.0</v>
      </c>
      <c r="B1399" s="3" t="s">
        <v>3145</v>
      </c>
      <c r="C1399" s="3" t="s">
        <v>8766</v>
      </c>
      <c r="D1399" s="3" t="s">
        <v>8767</v>
      </c>
      <c r="E1399" s="3" t="s">
        <v>7084</v>
      </c>
      <c r="F1399" s="3" t="s">
        <v>7085</v>
      </c>
      <c r="G1399" s="3" t="s">
        <v>7603</v>
      </c>
      <c r="H1399" s="3" t="s">
        <v>148</v>
      </c>
      <c r="I1399" s="5"/>
      <c r="J1399" s="5"/>
      <c r="K1399" s="3">
        <v>500.0</v>
      </c>
      <c r="L1399" s="3" t="s">
        <v>8768</v>
      </c>
      <c r="M1399" s="3">
        <v>3.908</v>
      </c>
      <c r="N1399" s="3">
        <v>-51.9873</v>
      </c>
      <c r="O1399" s="3" t="s">
        <v>8769</v>
      </c>
    </row>
    <row r="1400" ht="16.5" customHeight="1">
      <c r="A1400" s="3">
        <v>1918.0</v>
      </c>
      <c r="B1400" s="3" t="s">
        <v>3147</v>
      </c>
      <c r="C1400" s="3" t="s">
        <v>8770</v>
      </c>
      <c r="D1400" s="3" t="s">
        <v>8771</v>
      </c>
      <c r="E1400" s="3" t="s">
        <v>3756</v>
      </c>
      <c r="F1400" s="3" t="s">
        <v>3758</v>
      </c>
      <c r="G1400" s="3" t="s">
        <v>3808</v>
      </c>
      <c r="H1400" s="3" t="s">
        <v>21</v>
      </c>
      <c r="I1400" s="3" t="s">
        <v>8772</v>
      </c>
      <c r="J1400" s="5"/>
      <c r="K1400" s="3">
        <v>500.0</v>
      </c>
      <c r="L1400" s="3" t="s">
        <v>8773</v>
      </c>
      <c r="M1400" s="3">
        <v>4.664</v>
      </c>
      <c r="N1400" s="3">
        <v>-60.216</v>
      </c>
      <c r="O1400" s="5"/>
    </row>
    <row r="1401" ht="16.5" customHeight="1">
      <c r="A1401" s="3">
        <v>996.0</v>
      </c>
      <c r="B1401" s="3" t="s">
        <v>3150</v>
      </c>
      <c r="C1401" s="3" t="s">
        <v>8774</v>
      </c>
      <c r="D1401" s="3" t="s">
        <v>8774</v>
      </c>
      <c r="E1401" s="3" t="s">
        <v>346</v>
      </c>
      <c r="F1401" s="3" t="s">
        <v>348</v>
      </c>
      <c r="G1401" s="3" t="s">
        <v>8775</v>
      </c>
      <c r="H1401" s="3" t="s">
        <v>557</v>
      </c>
      <c r="I1401" s="5"/>
      <c r="J1401" s="5"/>
      <c r="K1401" s="3">
        <v>500.0</v>
      </c>
      <c r="L1401" s="3" t="s">
        <v>8776</v>
      </c>
      <c r="M1401" s="3">
        <v>-6.2606</v>
      </c>
      <c r="N1401" s="3">
        <v>-77.7722</v>
      </c>
      <c r="O1401" s="3" t="s">
        <v>8777</v>
      </c>
    </row>
    <row r="1402" ht="16.5" customHeight="1">
      <c r="A1402" s="3">
        <v>2449.0</v>
      </c>
      <c r="B1402" s="3" t="s">
        <v>3151</v>
      </c>
      <c r="C1402" s="3" t="s">
        <v>8778</v>
      </c>
      <c r="D1402" s="3" t="s">
        <v>8778</v>
      </c>
      <c r="E1402" s="3" t="s">
        <v>853</v>
      </c>
      <c r="F1402" s="3" t="s">
        <v>855</v>
      </c>
      <c r="G1402" s="5"/>
      <c r="H1402" s="3" t="s">
        <v>557</v>
      </c>
      <c r="I1402" s="5"/>
      <c r="J1402" s="5"/>
      <c r="K1402" s="3">
        <v>500.0</v>
      </c>
      <c r="L1402" s="3" t="s">
        <v>1124</v>
      </c>
      <c r="M1402" s="3">
        <v>24.2105</v>
      </c>
      <c r="N1402" s="3">
        <v>98.9655</v>
      </c>
      <c r="O1402" s="5"/>
    </row>
    <row r="1403" ht="16.5" customHeight="1">
      <c r="A1403" s="3">
        <v>1163.0</v>
      </c>
      <c r="B1403" s="3" t="s">
        <v>3153</v>
      </c>
      <c r="C1403" s="3" t="s">
        <v>8779</v>
      </c>
      <c r="D1403" s="3" t="s">
        <v>8779</v>
      </c>
      <c r="E1403" s="3" t="s">
        <v>449</v>
      </c>
      <c r="F1403" s="3" t="s">
        <v>450</v>
      </c>
      <c r="G1403" s="3" t="s">
        <v>8780</v>
      </c>
      <c r="H1403" s="3" t="s">
        <v>21</v>
      </c>
      <c r="I1403" s="5"/>
      <c r="J1403" s="5"/>
      <c r="K1403" s="3">
        <v>500.0</v>
      </c>
      <c r="L1403" s="3" t="s">
        <v>339</v>
      </c>
      <c r="M1403" s="3">
        <v>28.9282</v>
      </c>
      <c r="N1403" s="3">
        <v>83.8249</v>
      </c>
      <c r="O1403" s="3" t="s">
        <v>5765</v>
      </c>
    </row>
    <row r="1404" ht="16.5" customHeight="1">
      <c r="A1404" s="3">
        <v>2056.0</v>
      </c>
      <c r="B1404" s="3" t="s">
        <v>3155</v>
      </c>
      <c r="C1404" s="3" t="s">
        <v>8781</v>
      </c>
      <c r="D1404" s="3" t="s">
        <v>8782</v>
      </c>
      <c r="E1404" s="3" t="s">
        <v>1730</v>
      </c>
      <c r="F1404" s="3" t="s">
        <v>1731</v>
      </c>
      <c r="G1404" s="3" t="s">
        <v>8504</v>
      </c>
      <c r="H1404" s="3" t="s">
        <v>557</v>
      </c>
      <c r="I1404" s="3" t="s">
        <v>8783</v>
      </c>
      <c r="J1404" s="5"/>
      <c r="K1404" s="3">
        <v>500.0</v>
      </c>
      <c r="L1404" s="3" t="s">
        <v>8784</v>
      </c>
      <c r="M1404" s="3">
        <v>0.493</v>
      </c>
      <c r="N1404" s="3">
        <v>-76.2464</v>
      </c>
      <c r="O1404" s="3" t="s">
        <v>8785</v>
      </c>
    </row>
    <row r="1405" ht="16.5" customHeight="1">
      <c r="A1405" s="3">
        <v>414.0</v>
      </c>
      <c r="B1405" s="3" t="s">
        <v>3157</v>
      </c>
      <c r="C1405" s="3" t="s">
        <v>8786</v>
      </c>
      <c r="D1405" s="3" t="s">
        <v>8787</v>
      </c>
      <c r="E1405" s="3" t="s">
        <v>7119</v>
      </c>
      <c r="F1405" s="3" t="s">
        <v>7120</v>
      </c>
      <c r="G1405" s="3" t="s">
        <v>8788</v>
      </c>
      <c r="H1405" s="3" t="s">
        <v>148</v>
      </c>
      <c r="I1405" s="5"/>
      <c r="J1405" s="3" t="s">
        <v>8789</v>
      </c>
      <c r="K1405" s="3">
        <v>500.0</v>
      </c>
      <c r="L1405" s="5"/>
      <c r="M1405" s="3">
        <v>64.2063</v>
      </c>
      <c r="N1405" s="3">
        <v>13.4802</v>
      </c>
      <c r="O1405" s="3" t="s">
        <v>8790</v>
      </c>
    </row>
    <row r="1406" ht="16.5" customHeight="1">
      <c r="A1406" s="3">
        <v>2567.0</v>
      </c>
      <c r="B1406" s="3" t="s">
        <v>3160</v>
      </c>
      <c r="C1406" s="3" t="s">
        <v>8791</v>
      </c>
      <c r="D1406" s="3" t="s">
        <v>8791</v>
      </c>
      <c r="E1406" s="3" t="s">
        <v>3005</v>
      </c>
      <c r="F1406" s="3" t="s">
        <v>3006</v>
      </c>
      <c r="G1406" s="3" t="s">
        <v>8792</v>
      </c>
      <c r="H1406" s="3" t="s">
        <v>31</v>
      </c>
      <c r="I1406" s="3" t="s">
        <v>8793</v>
      </c>
      <c r="J1406" s="5"/>
      <c r="K1406" s="3">
        <v>500.0</v>
      </c>
      <c r="L1406" s="3" t="s">
        <v>3062</v>
      </c>
      <c r="M1406" s="3">
        <v>-2.8429</v>
      </c>
      <c r="N1406" s="3">
        <v>140.846</v>
      </c>
      <c r="O1406" s="3" t="s">
        <v>3064</v>
      </c>
    </row>
    <row r="1407" ht="16.5" customHeight="1">
      <c r="A1407" s="3">
        <v>2319.0</v>
      </c>
      <c r="B1407" s="3" t="s">
        <v>3162</v>
      </c>
      <c r="C1407" s="3" t="s">
        <v>8794</v>
      </c>
      <c r="D1407" s="3" t="s">
        <v>8794</v>
      </c>
      <c r="E1407" s="3" t="s">
        <v>3005</v>
      </c>
      <c r="F1407" s="3" t="s">
        <v>3006</v>
      </c>
      <c r="G1407" s="3" t="s">
        <v>8795</v>
      </c>
      <c r="H1407" s="3" t="s">
        <v>31</v>
      </c>
      <c r="I1407" s="5"/>
      <c r="J1407" s="5"/>
      <c r="K1407" s="3">
        <v>500.0</v>
      </c>
      <c r="L1407" s="3" t="s">
        <v>2116</v>
      </c>
      <c r="M1407" s="3">
        <v>-4.5928</v>
      </c>
      <c r="N1407" s="3">
        <v>122.8628</v>
      </c>
      <c r="O1407" s="3" t="s">
        <v>3010</v>
      </c>
    </row>
    <row r="1408" ht="16.5" customHeight="1">
      <c r="A1408" s="3">
        <v>1644.0</v>
      </c>
      <c r="B1408" s="3" t="s">
        <v>3165</v>
      </c>
      <c r="C1408" s="3" t="s">
        <v>8796</v>
      </c>
      <c r="D1408" s="3" t="s">
        <v>8797</v>
      </c>
      <c r="E1408" s="3" t="s">
        <v>4817</v>
      </c>
      <c r="F1408" s="3" t="s">
        <v>4819</v>
      </c>
      <c r="G1408" s="3" t="s">
        <v>8798</v>
      </c>
      <c r="H1408" s="3" t="s">
        <v>557</v>
      </c>
      <c r="I1408" s="5"/>
      <c r="J1408" s="5"/>
      <c r="K1408" s="3">
        <v>500.0</v>
      </c>
      <c r="L1408" s="3" t="s">
        <v>2600</v>
      </c>
      <c r="M1408" s="3">
        <v>11.48</v>
      </c>
      <c r="N1408" s="3">
        <v>18.2125</v>
      </c>
      <c r="O1408" s="5"/>
    </row>
    <row r="1409" ht="16.5" customHeight="1">
      <c r="A1409" s="3">
        <v>1866.0</v>
      </c>
      <c r="B1409" s="3" t="s">
        <v>3166</v>
      </c>
      <c r="C1409" s="3" t="s">
        <v>8799</v>
      </c>
      <c r="D1409" s="3" t="s">
        <v>8799</v>
      </c>
      <c r="E1409" s="3" t="s">
        <v>1719</v>
      </c>
      <c r="F1409" s="3" t="s">
        <v>1720</v>
      </c>
      <c r="G1409" s="3" t="s">
        <v>5196</v>
      </c>
      <c r="H1409" s="3" t="s">
        <v>148</v>
      </c>
      <c r="I1409" s="3" t="s">
        <v>8800</v>
      </c>
      <c r="J1409" s="5"/>
      <c r="K1409" s="3">
        <v>500.0</v>
      </c>
      <c r="L1409" s="3" t="s">
        <v>8801</v>
      </c>
      <c r="M1409" s="3">
        <v>15.3602</v>
      </c>
      <c r="N1409" s="3">
        <v>-85.1373</v>
      </c>
      <c r="O1409" s="3" t="s">
        <v>8802</v>
      </c>
    </row>
    <row r="1410" ht="16.5" customHeight="1">
      <c r="A1410" s="3">
        <v>1003.0</v>
      </c>
      <c r="B1410" s="3" t="s">
        <v>3167</v>
      </c>
      <c r="C1410" s="3" t="s">
        <v>8803</v>
      </c>
      <c r="D1410" s="3" t="s">
        <v>8804</v>
      </c>
      <c r="E1410" s="3" t="s">
        <v>2715</v>
      </c>
      <c r="F1410" s="3" t="s">
        <v>2716</v>
      </c>
      <c r="G1410" s="3" t="s">
        <v>8049</v>
      </c>
      <c r="H1410" s="3" t="s">
        <v>148</v>
      </c>
      <c r="I1410" s="3" t="s">
        <v>8805</v>
      </c>
      <c r="J1410" s="5"/>
      <c r="K1410" s="3">
        <v>500.0</v>
      </c>
      <c r="L1410" s="3" t="s">
        <v>8708</v>
      </c>
      <c r="M1410" s="3">
        <v>17.3168</v>
      </c>
      <c r="N1410" s="3">
        <v>103.5142</v>
      </c>
      <c r="O1410" s="5"/>
    </row>
    <row r="1411" ht="16.5" customHeight="1">
      <c r="A1411" s="3">
        <v>2322.0</v>
      </c>
      <c r="B1411" s="3" t="s">
        <v>3171</v>
      </c>
      <c r="C1411" s="3" t="s">
        <v>8806</v>
      </c>
      <c r="D1411" s="3" t="s">
        <v>8806</v>
      </c>
      <c r="E1411" s="3" t="s">
        <v>3005</v>
      </c>
      <c r="F1411" s="3" t="s">
        <v>3006</v>
      </c>
      <c r="G1411" s="3" t="s">
        <v>8807</v>
      </c>
      <c r="H1411" s="3" t="s">
        <v>31</v>
      </c>
      <c r="I1411" s="5"/>
      <c r="J1411" s="5"/>
      <c r="K1411" s="3">
        <v>500.0</v>
      </c>
      <c r="L1411" s="3" t="s">
        <v>2116</v>
      </c>
      <c r="M1411" s="3">
        <v>-2.5836</v>
      </c>
      <c r="N1411" s="3">
        <v>121.9729</v>
      </c>
      <c r="O1411" s="3" t="s">
        <v>3010</v>
      </c>
    </row>
    <row r="1412" ht="16.5" customHeight="1">
      <c r="A1412" s="3">
        <v>2619.0</v>
      </c>
      <c r="B1412" s="3" t="s">
        <v>3175</v>
      </c>
      <c r="C1412" s="3" t="s">
        <v>8808</v>
      </c>
      <c r="D1412" s="3" t="s">
        <v>8808</v>
      </c>
      <c r="E1412" s="3" t="s">
        <v>3005</v>
      </c>
      <c r="F1412" s="3" t="s">
        <v>3006</v>
      </c>
      <c r="G1412" s="3" t="s">
        <v>8809</v>
      </c>
      <c r="H1412" s="3" t="s">
        <v>31</v>
      </c>
      <c r="I1412" s="3" t="s">
        <v>8810</v>
      </c>
      <c r="J1412" s="5"/>
      <c r="K1412" s="3">
        <v>500.0</v>
      </c>
      <c r="L1412" s="3" t="s">
        <v>3062</v>
      </c>
      <c r="M1412" s="3">
        <v>1.0354</v>
      </c>
      <c r="N1412" s="3">
        <v>124.7985</v>
      </c>
      <c r="O1412" s="3" t="s">
        <v>8811</v>
      </c>
    </row>
    <row r="1413" ht="16.5" customHeight="1">
      <c r="A1413" s="3">
        <v>1292.0</v>
      </c>
      <c r="B1413" s="3" t="s">
        <v>3177</v>
      </c>
      <c r="C1413" s="3" t="s">
        <v>8812</v>
      </c>
      <c r="D1413" s="3" t="s">
        <v>8813</v>
      </c>
      <c r="E1413" s="3" t="s">
        <v>5008</v>
      </c>
      <c r="F1413" s="3" t="s">
        <v>5009</v>
      </c>
      <c r="G1413" s="3" t="s">
        <v>8814</v>
      </c>
      <c r="H1413" s="3" t="s">
        <v>557</v>
      </c>
      <c r="I1413" s="3" t="s">
        <v>8815</v>
      </c>
      <c r="J1413" s="5"/>
      <c r="K1413" s="3">
        <v>500.0</v>
      </c>
      <c r="L1413" s="3" t="s">
        <v>8816</v>
      </c>
      <c r="M1413" s="3">
        <v>33.8795</v>
      </c>
      <c r="N1413" s="3">
        <v>10.0634</v>
      </c>
      <c r="O1413" s="3" t="s">
        <v>8817</v>
      </c>
    </row>
    <row r="1414" ht="16.5" customHeight="1">
      <c r="A1414" s="3">
        <v>1890.0</v>
      </c>
      <c r="B1414" s="3" t="s">
        <v>3179</v>
      </c>
      <c r="C1414" s="3" t="s">
        <v>8818</v>
      </c>
      <c r="D1414" s="3" t="s">
        <v>8819</v>
      </c>
      <c r="E1414" s="3" t="s">
        <v>1685</v>
      </c>
      <c r="F1414" s="3" t="s">
        <v>1686</v>
      </c>
      <c r="G1414" s="5"/>
      <c r="H1414" s="3" t="s">
        <v>148</v>
      </c>
      <c r="I1414" s="3" t="s">
        <v>8820</v>
      </c>
      <c r="J1414" s="5"/>
      <c r="K1414" s="3">
        <v>500.0</v>
      </c>
      <c r="L1414" s="3" t="s">
        <v>8821</v>
      </c>
      <c r="M1414" s="3">
        <v>12.8894</v>
      </c>
      <c r="N1414" s="3">
        <v>-83.5779</v>
      </c>
      <c r="O1414" s="3" t="s">
        <v>8822</v>
      </c>
    </row>
    <row r="1415" ht="16.5" customHeight="1">
      <c r="A1415" s="3">
        <v>1472.0</v>
      </c>
      <c r="B1415" s="3" t="s">
        <v>3180</v>
      </c>
      <c r="C1415" s="3" t="s">
        <v>8823</v>
      </c>
      <c r="D1415" s="3" t="s">
        <v>8824</v>
      </c>
      <c r="E1415" s="3" t="s">
        <v>1532</v>
      </c>
      <c r="F1415" s="3" t="s">
        <v>1533</v>
      </c>
      <c r="G1415" s="3" t="s">
        <v>8825</v>
      </c>
      <c r="H1415" s="3" t="s">
        <v>148</v>
      </c>
      <c r="I1415" s="5"/>
      <c r="J1415" s="5"/>
      <c r="K1415" s="3">
        <v>500.0</v>
      </c>
      <c r="L1415" s="3" t="s">
        <v>5845</v>
      </c>
      <c r="M1415" s="3">
        <v>37.2105</v>
      </c>
      <c r="N1415" s="3">
        <v>-108.7223</v>
      </c>
      <c r="O1415" s="3" t="s">
        <v>8826</v>
      </c>
    </row>
    <row r="1416" ht="16.5" customHeight="1">
      <c r="A1416" s="3">
        <v>237.0</v>
      </c>
      <c r="B1416" s="3" t="s">
        <v>3182</v>
      </c>
      <c r="C1416" s="3" t="s">
        <v>8827</v>
      </c>
      <c r="D1416" s="3" t="s">
        <v>8828</v>
      </c>
      <c r="E1416" s="3" t="s">
        <v>6663</v>
      </c>
      <c r="F1416" s="3" t="s">
        <v>6664</v>
      </c>
      <c r="G1416" s="3" t="s">
        <v>8829</v>
      </c>
      <c r="H1416" s="3" t="s">
        <v>31</v>
      </c>
      <c r="I1416" s="3" t="s">
        <v>8830</v>
      </c>
      <c r="J1416" s="5"/>
      <c r="K1416" s="3">
        <v>500.0</v>
      </c>
      <c r="L1416" s="5"/>
      <c r="M1416" s="3">
        <v>-19.9939</v>
      </c>
      <c r="N1416" s="3">
        <v>125.5297</v>
      </c>
      <c r="O1416" s="5"/>
    </row>
    <row r="1417" ht="16.5" customHeight="1">
      <c r="A1417" s="3">
        <v>321.0</v>
      </c>
      <c r="B1417" s="3" t="s">
        <v>3185</v>
      </c>
      <c r="C1417" s="3" t="s">
        <v>8831</v>
      </c>
      <c r="D1417" s="3" t="s">
        <v>8832</v>
      </c>
      <c r="E1417" s="3" t="s">
        <v>4587</v>
      </c>
      <c r="F1417" s="3" t="s">
        <v>4588</v>
      </c>
      <c r="G1417" s="3" t="s">
        <v>8833</v>
      </c>
      <c r="H1417" s="3" t="s">
        <v>148</v>
      </c>
      <c r="I1417" s="3" t="s">
        <v>8834</v>
      </c>
      <c r="J1417" s="5"/>
      <c r="K1417" s="3">
        <v>500.0</v>
      </c>
      <c r="L1417" s="3" t="s">
        <v>3509</v>
      </c>
      <c r="M1417" s="3">
        <v>2.5479</v>
      </c>
      <c r="N1417" s="3">
        <v>-67.2802</v>
      </c>
      <c r="O1417" s="3" t="s">
        <v>8835</v>
      </c>
    </row>
    <row r="1418" ht="16.5" customHeight="1">
      <c r="A1418" s="3">
        <v>64.0</v>
      </c>
      <c r="B1418" s="3" t="s">
        <v>3187</v>
      </c>
      <c r="C1418" s="3" t="s">
        <v>8836</v>
      </c>
      <c r="D1418" s="3" t="s">
        <v>8836</v>
      </c>
      <c r="E1418" s="3" t="s">
        <v>8837</v>
      </c>
      <c r="F1418" s="3" t="s">
        <v>8838</v>
      </c>
      <c r="G1418" s="3" t="s">
        <v>8839</v>
      </c>
      <c r="H1418" s="3" t="s">
        <v>557</v>
      </c>
      <c r="I1418" s="5"/>
      <c r="J1418" s="5"/>
      <c r="K1418" s="3">
        <v>494.0</v>
      </c>
      <c r="L1418" s="3" t="s">
        <v>2600</v>
      </c>
      <c r="M1418" s="3">
        <v>4.3902</v>
      </c>
      <c r="N1418" s="3">
        <v>29.2016</v>
      </c>
      <c r="O1418" s="5"/>
    </row>
    <row r="1419" ht="16.5" customHeight="1">
      <c r="A1419" s="3">
        <v>1937.0</v>
      </c>
      <c r="B1419" s="3" t="s">
        <v>3188</v>
      </c>
      <c r="C1419" s="3" t="s">
        <v>8840</v>
      </c>
      <c r="D1419" s="3" t="s">
        <v>8841</v>
      </c>
      <c r="E1419" s="3" t="s">
        <v>3756</v>
      </c>
      <c r="F1419" s="3" t="s">
        <v>3758</v>
      </c>
      <c r="G1419" s="3" t="s">
        <v>8842</v>
      </c>
      <c r="H1419" s="3" t="s">
        <v>21</v>
      </c>
      <c r="I1419" s="3" t="s">
        <v>8843</v>
      </c>
      <c r="J1419" s="5"/>
      <c r="K1419" s="3">
        <v>494.0</v>
      </c>
      <c r="L1419" s="3" t="s">
        <v>4147</v>
      </c>
      <c r="M1419" s="3">
        <v>-5.3316</v>
      </c>
      <c r="N1419" s="3">
        <v>-46.7138</v>
      </c>
      <c r="O1419" s="5"/>
    </row>
    <row r="1420" ht="16.5" customHeight="1">
      <c r="A1420" s="3">
        <v>2255.0</v>
      </c>
      <c r="B1420" s="3" t="s">
        <v>3190</v>
      </c>
      <c r="C1420" s="3" t="s">
        <v>8844</v>
      </c>
      <c r="D1420" s="3" t="s">
        <v>8844</v>
      </c>
      <c r="E1420" s="3" t="s">
        <v>2010</v>
      </c>
      <c r="F1420" s="3" t="s">
        <v>2012</v>
      </c>
      <c r="G1420" s="5"/>
      <c r="H1420" s="3" t="s">
        <v>31</v>
      </c>
      <c r="I1420" s="3" t="s">
        <v>8845</v>
      </c>
      <c r="J1420" s="5"/>
      <c r="K1420" s="3">
        <v>492.0</v>
      </c>
      <c r="L1420" s="3" t="s">
        <v>1124</v>
      </c>
      <c r="M1420" s="3">
        <v>15.3333</v>
      </c>
      <c r="N1420" s="3">
        <v>106.75</v>
      </c>
      <c r="O1420" s="5"/>
    </row>
    <row r="1421" ht="16.5" customHeight="1">
      <c r="A1421" s="3">
        <v>1730.0</v>
      </c>
      <c r="B1421" s="3" t="s">
        <v>3191</v>
      </c>
      <c r="C1421" s="3" t="s">
        <v>8846</v>
      </c>
      <c r="D1421" s="3" t="s">
        <v>8846</v>
      </c>
      <c r="E1421" s="3" t="s">
        <v>1791</v>
      </c>
      <c r="F1421" s="3" t="s">
        <v>1792</v>
      </c>
      <c r="G1421" s="3" t="s">
        <v>8847</v>
      </c>
      <c r="H1421" s="3" t="s">
        <v>557</v>
      </c>
      <c r="I1421" s="3" t="s">
        <v>8848</v>
      </c>
      <c r="J1421" s="5"/>
      <c r="K1421" s="3">
        <v>487.0</v>
      </c>
      <c r="L1421" s="3" t="s">
        <v>6472</v>
      </c>
      <c r="M1421" s="3">
        <v>11.9372</v>
      </c>
      <c r="N1421" s="3">
        <v>29.3005</v>
      </c>
      <c r="O1421" s="5"/>
    </row>
    <row r="1422" ht="16.5" customHeight="1">
      <c r="A1422" s="3">
        <v>1667.0</v>
      </c>
      <c r="B1422" s="3" t="s">
        <v>3194</v>
      </c>
      <c r="C1422" s="3" t="s">
        <v>8849</v>
      </c>
      <c r="D1422" s="3" t="s">
        <v>8850</v>
      </c>
      <c r="E1422" s="3" t="s">
        <v>3756</v>
      </c>
      <c r="F1422" s="3" t="s">
        <v>3758</v>
      </c>
      <c r="G1422" s="3" t="s">
        <v>8842</v>
      </c>
      <c r="H1422" s="3" t="s">
        <v>21</v>
      </c>
      <c r="I1422" s="3" t="s">
        <v>8851</v>
      </c>
      <c r="J1422" s="5"/>
      <c r="K1422" s="3">
        <v>476.0</v>
      </c>
      <c r="L1422" s="3" t="s">
        <v>4336</v>
      </c>
      <c r="M1422" s="3">
        <v>-5.1784</v>
      </c>
      <c r="N1422" s="3">
        <v>-48.999</v>
      </c>
      <c r="O1422" s="5"/>
    </row>
    <row r="1423" ht="16.5" customHeight="1">
      <c r="A1423" s="3">
        <v>2352.0</v>
      </c>
      <c r="B1423" s="3" t="s">
        <v>3196</v>
      </c>
      <c r="C1423" s="3" t="s">
        <v>8852</v>
      </c>
      <c r="D1423" s="3" t="s">
        <v>8853</v>
      </c>
      <c r="E1423" s="3" t="s">
        <v>7169</v>
      </c>
      <c r="F1423" s="3" t="s">
        <v>7170</v>
      </c>
      <c r="G1423" s="3" t="s">
        <v>8752</v>
      </c>
      <c r="H1423" s="3" t="s">
        <v>31</v>
      </c>
      <c r="I1423" s="5"/>
      <c r="J1423" s="5"/>
      <c r="K1423" s="3">
        <v>475.0</v>
      </c>
      <c r="L1423" s="3" t="s">
        <v>3674</v>
      </c>
      <c r="M1423" s="3">
        <v>46.8023</v>
      </c>
      <c r="N1423" s="3">
        <v>-67.6686</v>
      </c>
      <c r="O1423" s="3" t="s">
        <v>6241</v>
      </c>
    </row>
    <row r="1424" ht="16.5" customHeight="1">
      <c r="A1424" s="3">
        <v>1915.0</v>
      </c>
      <c r="B1424" s="3" t="s">
        <v>3199</v>
      </c>
      <c r="C1424" s="3" t="s">
        <v>8854</v>
      </c>
      <c r="D1424" s="3" t="s">
        <v>8855</v>
      </c>
      <c r="E1424" s="3" t="s">
        <v>3756</v>
      </c>
      <c r="F1424" s="3" t="s">
        <v>3758</v>
      </c>
      <c r="G1424" s="3" t="s">
        <v>8856</v>
      </c>
      <c r="H1424" s="3" t="s">
        <v>21</v>
      </c>
      <c r="I1424" s="3" t="s">
        <v>8857</v>
      </c>
      <c r="J1424" s="5"/>
      <c r="K1424" s="3">
        <v>466.0</v>
      </c>
      <c r="L1424" s="3" t="s">
        <v>4147</v>
      </c>
      <c r="M1424" s="3">
        <v>3.1185</v>
      </c>
      <c r="N1424" s="3">
        <v>-62.9736</v>
      </c>
      <c r="O1424" s="5"/>
    </row>
    <row r="1425" ht="16.5" customHeight="1">
      <c r="A1425" s="3">
        <v>1626.0</v>
      </c>
      <c r="B1425" s="3" t="s">
        <v>3200</v>
      </c>
      <c r="C1425" s="3" t="s">
        <v>8858</v>
      </c>
      <c r="D1425" s="3" t="s">
        <v>8858</v>
      </c>
      <c r="E1425" s="3" t="s">
        <v>3756</v>
      </c>
      <c r="F1425" s="3" t="s">
        <v>3758</v>
      </c>
      <c r="G1425" s="3" t="s">
        <v>8859</v>
      </c>
      <c r="H1425" s="3" t="s">
        <v>21</v>
      </c>
      <c r="I1425" s="3" t="s">
        <v>8860</v>
      </c>
      <c r="J1425" s="5"/>
      <c r="K1425" s="3">
        <v>464.0</v>
      </c>
      <c r="L1425" s="3" t="s">
        <v>4336</v>
      </c>
      <c r="M1425" s="3">
        <v>-10.9519</v>
      </c>
      <c r="N1425" s="3">
        <v>-61.0729</v>
      </c>
      <c r="O1425" s="3" t="s">
        <v>8861</v>
      </c>
    </row>
    <row r="1426" ht="16.5" customHeight="1">
      <c r="A1426" s="3">
        <v>1917.0</v>
      </c>
      <c r="B1426" s="3" t="s">
        <v>3202</v>
      </c>
      <c r="C1426" s="3" t="s">
        <v>8862</v>
      </c>
      <c r="D1426" s="3" t="s">
        <v>8863</v>
      </c>
      <c r="E1426" s="3" t="s">
        <v>3756</v>
      </c>
      <c r="F1426" s="3" t="s">
        <v>3758</v>
      </c>
      <c r="G1426" s="3" t="s">
        <v>8864</v>
      </c>
      <c r="H1426" s="3" t="s">
        <v>21</v>
      </c>
      <c r="I1426" s="3" t="s">
        <v>8865</v>
      </c>
      <c r="J1426" s="5"/>
      <c r="K1426" s="3">
        <v>462.0</v>
      </c>
      <c r="L1426" s="3" t="s">
        <v>4147</v>
      </c>
      <c r="M1426" s="3">
        <v>2.8113</v>
      </c>
      <c r="N1426" s="3">
        <v>-63.0615</v>
      </c>
      <c r="O1426" s="5"/>
    </row>
    <row r="1427" ht="16.5" customHeight="1">
      <c r="A1427" s="3">
        <v>935.0</v>
      </c>
      <c r="B1427" s="3" t="s">
        <v>3204</v>
      </c>
      <c r="C1427" s="3" t="s">
        <v>8866</v>
      </c>
      <c r="D1427" s="3" t="s">
        <v>8867</v>
      </c>
      <c r="E1427" s="3" t="s">
        <v>760</v>
      </c>
      <c r="F1427" s="3" t="s">
        <v>762</v>
      </c>
      <c r="G1427" s="3" t="s">
        <v>8868</v>
      </c>
      <c r="H1427" s="3" t="s">
        <v>148</v>
      </c>
      <c r="I1427" s="3" t="s">
        <v>8869</v>
      </c>
      <c r="J1427" s="5"/>
      <c r="K1427" s="3">
        <v>461.0</v>
      </c>
      <c r="L1427" s="3" t="s">
        <v>3582</v>
      </c>
      <c r="M1427" s="3">
        <v>19.2495</v>
      </c>
      <c r="N1427" s="3">
        <v>-97.8943</v>
      </c>
      <c r="O1427" s="3" t="s">
        <v>8870</v>
      </c>
    </row>
    <row r="1428" ht="16.5" customHeight="1">
      <c r="A1428" s="3">
        <v>1533.0</v>
      </c>
      <c r="B1428" s="3" t="s">
        <v>3206</v>
      </c>
      <c r="C1428" s="3" t="s">
        <v>8871</v>
      </c>
      <c r="D1428" s="3" t="s">
        <v>8872</v>
      </c>
      <c r="E1428" s="3" t="s">
        <v>1532</v>
      </c>
      <c r="F1428" s="3" t="s">
        <v>1533</v>
      </c>
      <c r="G1428" s="3" t="s">
        <v>7171</v>
      </c>
      <c r="H1428" s="3" t="s">
        <v>557</v>
      </c>
      <c r="I1428" s="3" t="s">
        <v>7172</v>
      </c>
      <c r="J1428" s="5"/>
      <c r="K1428" s="3">
        <v>459.0</v>
      </c>
      <c r="L1428" s="3" t="s">
        <v>8873</v>
      </c>
      <c r="M1428" s="3">
        <v>43.5971</v>
      </c>
      <c r="N1428" s="3">
        <v>-84.7752</v>
      </c>
      <c r="O1428" s="3" t="s">
        <v>7173</v>
      </c>
    </row>
    <row r="1429" ht="16.5" customHeight="1">
      <c r="A1429" s="3">
        <v>1756.0</v>
      </c>
      <c r="B1429" s="3" t="s">
        <v>3208</v>
      </c>
      <c r="C1429" s="3" t="s">
        <v>8874</v>
      </c>
      <c r="D1429" s="3" t="s">
        <v>8874</v>
      </c>
      <c r="E1429" s="3" t="s">
        <v>3756</v>
      </c>
      <c r="F1429" s="3" t="s">
        <v>3758</v>
      </c>
      <c r="G1429" s="3" t="s">
        <v>7569</v>
      </c>
      <c r="H1429" s="3" t="s">
        <v>21</v>
      </c>
      <c r="I1429" s="3" t="s">
        <v>8875</v>
      </c>
      <c r="J1429" s="5"/>
      <c r="K1429" s="3">
        <v>458.0</v>
      </c>
      <c r="L1429" s="3" t="s">
        <v>4147</v>
      </c>
      <c r="M1429" s="3">
        <v>-6.2716</v>
      </c>
      <c r="N1429" s="3">
        <v>-46.1865</v>
      </c>
      <c r="O1429" s="5"/>
    </row>
    <row r="1430" ht="16.5" customHeight="1">
      <c r="A1430" s="3">
        <v>2347.0</v>
      </c>
      <c r="B1430" s="3" t="s">
        <v>3210</v>
      </c>
      <c r="C1430" s="3" t="s">
        <v>8876</v>
      </c>
      <c r="D1430" s="3" t="s">
        <v>8877</v>
      </c>
      <c r="E1430" s="3" t="s">
        <v>5864</v>
      </c>
      <c r="F1430" s="3" t="s">
        <v>5865</v>
      </c>
      <c r="G1430" s="3" t="s">
        <v>8878</v>
      </c>
      <c r="H1430" s="3" t="s">
        <v>148</v>
      </c>
      <c r="I1430" s="5"/>
      <c r="J1430" s="5"/>
      <c r="K1430" s="3">
        <v>458.0</v>
      </c>
      <c r="L1430" s="3" t="s">
        <v>2116</v>
      </c>
      <c r="M1430" s="3">
        <v>7.3406</v>
      </c>
      <c r="N1430" s="3">
        <v>147.041</v>
      </c>
      <c r="O1430" s="3" t="s">
        <v>8879</v>
      </c>
    </row>
    <row r="1431" ht="16.5" customHeight="1">
      <c r="A1431" s="3">
        <v>956.0</v>
      </c>
      <c r="B1431" s="3" t="s">
        <v>3212</v>
      </c>
      <c r="C1431" s="3" t="s">
        <v>8880</v>
      </c>
      <c r="D1431" s="3" t="s">
        <v>8881</v>
      </c>
      <c r="E1431" s="3" t="s">
        <v>760</v>
      </c>
      <c r="F1431" s="3" t="s">
        <v>762</v>
      </c>
      <c r="G1431" s="3" t="s">
        <v>8882</v>
      </c>
      <c r="H1431" s="3" t="s">
        <v>31</v>
      </c>
      <c r="I1431" s="3" t="s">
        <v>8883</v>
      </c>
      <c r="J1431" s="5"/>
      <c r="K1431" s="3">
        <v>453.0</v>
      </c>
      <c r="L1431" s="3" t="s">
        <v>3697</v>
      </c>
      <c r="M1431" s="3">
        <v>16.1333</v>
      </c>
      <c r="N1431" s="3">
        <v>-97.35</v>
      </c>
      <c r="O1431" s="3" t="s">
        <v>8884</v>
      </c>
    </row>
    <row r="1432" ht="16.5" customHeight="1">
      <c r="A1432" s="3">
        <v>2527.0</v>
      </c>
      <c r="B1432" s="3" t="s">
        <v>3213</v>
      </c>
      <c r="C1432" s="3" t="s">
        <v>8885</v>
      </c>
      <c r="D1432" s="3" t="s">
        <v>8885</v>
      </c>
      <c r="E1432" s="3" t="s">
        <v>3005</v>
      </c>
      <c r="F1432" s="3" t="s">
        <v>3006</v>
      </c>
      <c r="G1432" s="3" t="s">
        <v>8886</v>
      </c>
      <c r="H1432" s="3" t="s">
        <v>31</v>
      </c>
      <c r="I1432" s="5"/>
      <c r="J1432" s="5"/>
      <c r="K1432" s="3">
        <v>450.0</v>
      </c>
      <c r="L1432" s="3" t="s">
        <v>3062</v>
      </c>
      <c r="M1432" s="3">
        <v>-2.7016</v>
      </c>
      <c r="N1432" s="3">
        <v>136.6699</v>
      </c>
      <c r="O1432" s="3" t="s">
        <v>3064</v>
      </c>
    </row>
    <row r="1433" ht="16.5" customHeight="1">
      <c r="A1433" s="3">
        <v>899.0</v>
      </c>
      <c r="B1433" s="3" t="s">
        <v>3216</v>
      </c>
      <c r="C1433" s="3" t="s">
        <v>8887</v>
      </c>
      <c r="D1433" s="3" t="s">
        <v>8888</v>
      </c>
      <c r="E1433" s="3" t="s">
        <v>1532</v>
      </c>
      <c r="F1433" s="3" t="s">
        <v>1533</v>
      </c>
      <c r="G1433" s="3" t="s">
        <v>8889</v>
      </c>
      <c r="H1433" s="3" t="s">
        <v>31</v>
      </c>
      <c r="I1433" s="3" t="s">
        <v>8890</v>
      </c>
      <c r="J1433" s="5"/>
      <c r="K1433" s="3">
        <v>450.0</v>
      </c>
      <c r="L1433" s="3" t="s">
        <v>4777</v>
      </c>
      <c r="M1433" s="3">
        <v>30.4855</v>
      </c>
      <c r="N1433" s="3">
        <v>-92.8494</v>
      </c>
      <c r="O1433" s="3" t="s">
        <v>8891</v>
      </c>
    </row>
    <row r="1434" ht="16.5" customHeight="1">
      <c r="A1434" s="3">
        <v>1544.0</v>
      </c>
      <c r="B1434" s="3" t="s">
        <v>3218</v>
      </c>
      <c r="C1434" s="3" t="s">
        <v>8892</v>
      </c>
      <c r="D1434" s="3" t="s">
        <v>8892</v>
      </c>
      <c r="E1434" s="3" t="s">
        <v>1532</v>
      </c>
      <c r="F1434" s="3" t="s">
        <v>1533</v>
      </c>
      <c r="G1434" s="3" t="s">
        <v>8889</v>
      </c>
      <c r="H1434" s="3" t="s">
        <v>31</v>
      </c>
      <c r="I1434" s="3" t="s">
        <v>8890</v>
      </c>
      <c r="J1434" s="5"/>
      <c r="K1434" s="3">
        <v>450.0</v>
      </c>
      <c r="L1434" s="3" t="s">
        <v>4777</v>
      </c>
      <c r="M1434" s="3">
        <v>30.7155</v>
      </c>
      <c r="N1434" s="3">
        <v>-94.6965</v>
      </c>
      <c r="O1434" s="3" t="s">
        <v>8893</v>
      </c>
    </row>
    <row r="1435" ht="16.5" customHeight="1">
      <c r="A1435" s="3">
        <v>730.0</v>
      </c>
      <c r="B1435" s="3" t="s">
        <v>3220</v>
      </c>
      <c r="C1435" s="3" t="s">
        <v>8894</v>
      </c>
      <c r="D1435" s="3" t="s">
        <v>8895</v>
      </c>
      <c r="E1435" s="3" t="s">
        <v>346</v>
      </c>
      <c r="F1435" s="3" t="s">
        <v>348</v>
      </c>
      <c r="G1435" s="3" t="s">
        <v>8896</v>
      </c>
      <c r="H1435" s="3" t="s">
        <v>21</v>
      </c>
      <c r="I1435" s="3" t="s">
        <v>8897</v>
      </c>
      <c r="J1435" s="5"/>
      <c r="K1435" s="3">
        <v>450.0</v>
      </c>
      <c r="L1435" s="5"/>
      <c r="M1435" s="3">
        <v>-11.6629</v>
      </c>
      <c r="N1435" s="3">
        <v>-72.6965</v>
      </c>
      <c r="O1435" s="3" t="s">
        <v>8898</v>
      </c>
    </row>
    <row r="1436" ht="16.5" customHeight="1">
      <c r="A1436" s="3">
        <v>82.0</v>
      </c>
      <c r="B1436" s="3" t="s">
        <v>3221</v>
      </c>
      <c r="C1436" s="3" t="s">
        <v>8899</v>
      </c>
      <c r="D1436" s="3" t="s">
        <v>8899</v>
      </c>
      <c r="E1436" s="3" t="s">
        <v>1870</v>
      </c>
      <c r="F1436" s="3" t="s">
        <v>1871</v>
      </c>
      <c r="G1436" s="3" t="s">
        <v>8900</v>
      </c>
      <c r="H1436" s="3" t="s">
        <v>148</v>
      </c>
      <c r="I1436" s="5"/>
      <c r="J1436" s="5"/>
      <c r="K1436" s="3">
        <v>450.0</v>
      </c>
      <c r="L1436" s="3" t="s">
        <v>8901</v>
      </c>
      <c r="M1436" s="3">
        <v>7.327</v>
      </c>
      <c r="N1436" s="3">
        <v>35.2935</v>
      </c>
      <c r="O1436" s="5"/>
    </row>
    <row r="1437" ht="16.5" customHeight="1">
      <c r="A1437" s="3">
        <v>750.0</v>
      </c>
      <c r="B1437" s="3" t="s">
        <v>3226</v>
      </c>
      <c r="C1437" s="3" t="s">
        <v>8902</v>
      </c>
      <c r="D1437" s="3" t="s">
        <v>8902</v>
      </c>
      <c r="E1437" s="3" t="s">
        <v>346</v>
      </c>
      <c r="F1437" s="3" t="s">
        <v>348</v>
      </c>
      <c r="G1437" s="3" t="s">
        <v>8903</v>
      </c>
      <c r="H1437" s="3" t="s">
        <v>148</v>
      </c>
      <c r="I1437" s="5"/>
      <c r="J1437" s="5"/>
      <c r="K1437" s="3">
        <v>450.0</v>
      </c>
      <c r="L1437" s="3" t="s">
        <v>4025</v>
      </c>
      <c r="M1437" s="3">
        <v>-10.3365</v>
      </c>
      <c r="N1437" s="3">
        <v>-70.9277</v>
      </c>
      <c r="O1437" s="3" t="s">
        <v>8904</v>
      </c>
    </row>
    <row r="1438" ht="16.5" customHeight="1">
      <c r="A1438" s="3">
        <v>653.0</v>
      </c>
      <c r="B1438" s="3" t="s">
        <v>3228</v>
      </c>
      <c r="C1438" s="3" t="s">
        <v>8905</v>
      </c>
      <c r="D1438" s="3" t="s">
        <v>8906</v>
      </c>
      <c r="E1438" s="3" t="s">
        <v>346</v>
      </c>
      <c r="F1438" s="3" t="s">
        <v>348</v>
      </c>
      <c r="G1438" s="3" t="s">
        <v>8504</v>
      </c>
      <c r="H1438" s="3" t="s">
        <v>31</v>
      </c>
      <c r="I1438" s="3" t="s">
        <v>8907</v>
      </c>
      <c r="J1438" s="5"/>
      <c r="K1438" s="3">
        <v>450.0</v>
      </c>
      <c r="L1438" s="3" t="s">
        <v>8908</v>
      </c>
      <c r="M1438" s="3">
        <v>-0.5712</v>
      </c>
      <c r="N1438" s="3">
        <v>-74.8828</v>
      </c>
      <c r="O1438" s="3" t="s">
        <v>8909</v>
      </c>
    </row>
    <row r="1439" ht="16.5" customHeight="1">
      <c r="A1439" s="3">
        <v>2653.0</v>
      </c>
      <c r="B1439" s="3" t="s">
        <v>3230</v>
      </c>
      <c r="C1439" s="3" t="s">
        <v>8910</v>
      </c>
      <c r="D1439" s="3" t="s">
        <v>8910</v>
      </c>
      <c r="E1439" s="3" t="s">
        <v>8359</v>
      </c>
      <c r="F1439" s="3" t="s">
        <v>8360</v>
      </c>
      <c r="G1439" s="3" t="s">
        <v>8911</v>
      </c>
      <c r="H1439" s="3" t="s">
        <v>31</v>
      </c>
      <c r="I1439" s="5"/>
      <c r="J1439" s="5"/>
      <c r="K1439" s="3">
        <v>450.0</v>
      </c>
      <c r="L1439" s="3" t="s">
        <v>3062</v>
      </c>
      <c r="M1439" s="3">
        <v>-15.1834</v>
      </c>
      <c r="N1439" s="3">
        <v>166.8438</v>
      </c>
      <c r="O1439" s="3" t="s">
        <v>8912</v>
      </c>
    </row>
    <row r="1440" ht="16.5" customHeight="1">
      <c r="A1440" s="3">
        <v>1820.0</v>
      </c>
      <c r="B1440" s="3" t="s">
        <v>3232</v>
      </c>
      <c r="C1440" s="3" t="s">
        <v>8913</v>
      </c>
      <c r="D1440" s="3" t="s">
        <v>8914</v>
      </c>
      <c r="E1440" s="3" t="s">
        <v>3756</v>
      </c>
      <c r="F1440" s="3" t="s">
        <v>3758</v>
      </c>
      <c r="G1440" s="3" t="s">
        <v>8915</v>
      </c>
      <c r="H1440" s="3" t="s">
        <v>21</v>
      </c>
      <c r="I1440" s="3" t="s">
        <v>8916</v>
      </c>
      <c r="J1440" s="5"/>
      <c r="K1440" s="3">
        <v>445.0</v>
      </c>
      <c r="L1440" s="3" t="s">
        <v>3762</v>
      </c>
      <c r="M1440" s="3">
        <v>-12.5223</v>
      </c>
      <c r="N1440" s="3">
        <v>-59.7656</v>
      </c>
      <c r="O1440" s="3" t="s">
        <v>8917</v>
      </c>
    </row>
    <row r="1441" ht="16.5" customHeight="1">
      <c r="A1441" s="3">
        <v>1029.0</v>
      </c>
      <c r="B1441" s="3" t="s">
        <v>3235</v>
      </c>
      <c r="C1441" s="3" t="s">
        <v>8918</v>
      </c>
      <c r="D1441" s="3" t="s">
        <v>8919</v>
      </c>
      <c r="E1441" s="3" t="s">
        <v>760</v>
      </c>
      <c r="F1441" s="3" t="s">
        <v>762</v>
      </c>
      <c r="G1441" s="3" t="s">
        <v>8920</v>
      </c>
      <c r="H1441" s="3" t="s">
        <v>31</v>
      </c>
      <c r="I1441" s="3" t="s">
        <v>8921</v>
      </c>
      <c r="J1441" s="5"/>
      <c r="K1441" s="3">
        <v>442.0</v>
      </c>
      <c r="L1441" s="3" t="s">
        <v>8922</v>
      </c>
      <c r="M1441" s="3">
        <v>17.7747</v>
      </c>
      <c r="N1441" s="3">
        <v>-96.3034</v>
      </c>
      <c r="O1441" s="3" t="s">
        <v>8923</v>
      </c>
    </row>
    <row r="1442" ht="16.5" customHeight="1">
      <c r="A1442" s="3">
        <v>598.0</v>
      </c>
      <c r="B1442" s="3" t="s">
        <v>3237</v>
      </c>
      <c r="C1442" s="3" t="s">
        <v>8924</v>
      </c>
      <c r="D1442" s="3" t="s">
        <v>8925</v>
      </c>
      <c r="E1442" s="3" t="s">
        <v>3756</v>
      </c>
      <c r="F1442" s="3" t="s">
        <v>3758</v>
      </c>
      <c r="G1442" s="3" t="s">
        <v>8859</v>
      </c>
      <c r="H1442" s="3" t="s">
        <v>21</v>
      </c>
      <c r="I1442" s="3" t="s">
        <v>8926</v>
      </c>
      <c r="J1442" s="5"/>
      <c r="K1442" s="3">
        <v>436.0</v>
      </c>
      <c r="L1442" s="3" t="s">
        <v>8927</v>
      </c>
      <c r="M1442" s="3">
        <v>-10.4445</v>
      </c>
      <c r="N1442" s="3">
        <v>-61.6992</v>
      </c>
      <c r="O1442" s="3" t="s">
        <v>8928</v>
      </c>
    </row>
    <row r="1443" ht="16.5" customHeight="1">
      <c r="A1443" s="3">
        <v>1500.0</v>
      </c>
      <c r="B1443" s="3" t="s">
        <v>3240</v>
      </c>
      <c r="C1443" s="3" t="s">
        <v>8929</v>
      </c>
      <c r="D1443" s="3" t="s">
        <v>8930</v>
      </c>
      <c r="E1443" s="3" t="s">
        <v>760</v>
      </c>
      <c r="F1443" s="3" t="s">
        <v>762</v>
      </c>
      <c r="G1443" s="3" t="s">
        <v>3368</v>
      </c>
      <c r="H1443" s="3" t="s">
        <v>557</v>
      </c>
      <c r="I1443" s="3" t="s">
        <v>8931</v>
      </c>
      <c r="J1443" s="5"/>
      <c r="K1443" s="3">
        <v>434.0</v>
      </c>
      <c r="L1443" s="3" t="s">
        <v>766</v>
      </c>
      <c r="M1443" s="3">
        <v>18.0026</v>
      </c>
      <c r="N1443" s="3">
        <v>-93.3722</v>
      </c>
      <c r="O1443" s="3" t="s">
        <v>8932</v>
      </c>
    </row>
    <row r="1444" ht="16.5" customHeight="1">
      <c r="A1444" s="3">
        <v>2703.0</v>
      </c>
      <c r="B1444" s="3" t="s">
        <v>3241</v>
      </c>
      <c r="C1444" s="3" t="s">
        <v>8933</v>
      </c>
      <c r="D1444" s="3" t="s">
        <v>8933</v>
      </c>
      <c r="E1444" s="3" t="s">
        <v>4667</v>
      </c>
      <c r="F1444" s="3" t="s">
        <v>4668</v>
      </c>
      <c r="G1444" s="3" t="s">
        <v>8934</v>
      </c>
      <c r="H1444" s="3" t="s">
        <v>148</v>
      </c>
      <c r="I1444" s="5"/>
      <c r="J1444" s="5"/>
      <c r="K1444" s="3">
        <v>432.0</v>
      </c>
      <c r="L1444" s="3" t="s">
        <v>3062</v>
      </c>
      <c r="M1444" s="3">
        <v>-3.0033</v>
      </c>
      <c r="N1444" s="3">
        <v>141.9158</v>
      </c>
      <c r="O1444" s="3" t="s">
        <v>8935</v>
      </c>
    </row>
    <row r="1445" ht="16.5" customHeight="1">
      <c r="A1445" s="3">
        <v>1921.0</v>
      </c>
      <c r="B1445" s="3" t="s">
        <v>3242</v>
      </c>
      <c r="C1445" s="3" t="s">
        <v>8936</v>
      </c>
      <c r="D1445" s="3" t="s">
        <v>8937</v>
      </c>
      <c r="E1445" s="3" t="s">
        <v>3756</v>
      </c>
      <c r="F1445" s="3" t="s">
        <v>3758</v>
      </c>
      <c r="G1445" s="3" t="s">
        <v>6136</v>
      </c>
      <c r="H1445" s="3" t="s">
        <v>21</v>
      </c>
      <c r="I1445" s="3" t="s">
        <v>8938</v>
      </c>
      <c r="J1445" s="5"/>
      <c r="K1445" s="3">
        <v>430.0</v>
      </c>
      <c r="L1445" s="3" t="s">
        <v>4147</v>
      </c>
      <c r="M1445" s="3">
        <v>2.8552</v>
      </c>
      <c r="N1445" s="3">
        <v>-63.3251</v>
      </c>
      <c r="O1445" s="5"/>
    </row>
    <row r="1446" ht="16.5" customHeight="1">
      <c r="A1446" s="3">
        <v>1331.0</v>
      </c>
      <c r="B1446" s="3" t="s">
        <v>3243</v>
      </c>
      <c r="C1446" s="3" t="s">
        <v>8939</v>
      </c>
      <c r="D1446" s="3" t="s">
        <v>8940</v>
      </c>
      <c r="E1446" s="3" t="s">
        <v>299</v>
      </c>
      <c r="F1446" s="3" t="s">
        <v>300</v>
      </c>
      <c r="G1446" s="5"/>
      <c r="H1446" s="3" t="s">
        <v>31</v>
      </c>
      <c r="I1446" s="5"/>
      <c r="J1446" s="5"/>
      <c r="K1446" s="3">
        <v>422.0</v>
      </c>
      <c r="L1446" s="3" t="s">
        <v>8941</v>
      </c>
      <c r="M1446" s="3">
        <v>45.4447</v>
      </c>
      <c r="N1446" s="3">
        <v>47.0324</v>
      </c>
      <c r="O1446" s="3" t="s">
        <v>8942</v>
      </c>
    </row>
    <row r="1447" ht="16.5" customHeight="1">
      <c r="A1447" s="3">
        <v>950.0</v>
      </c>
      <c r="B1447" s="3" t="s">
        <v>3246</v>
      </c>
      <c r="C1447" s="3" t="s">
        <v>8943</v>
      </c>
      <c r="D1447" s="3" t="s">
        <v>8944</v>
      </c>
      <c r="E1447" s="3" t="s">
        <v>760</v>
      </c>
      <c r="F1447" s="3" t="s">
        <v>762</v>
      </c>
      <c r="G1447" s="5"/>
      <c r="H1447" s="3" t="s">
        <v>31</v>
      </c>
      <c r="I1447" s="3" t="s">
        <v>8945</v>
      </c>
      <c r="J1447" s="5"/>
      <c r="K1447" s="3">
        <v>420.0</v>
      </c>
      <c r="L1447" s="3" t="s">
        <v>8208</v>
      </c>
      <c r="M1447" s="3">
        <v>16.2</v>
      </c>
      <c r="N1447" s="3">
        <v>-96.7</v>
      </c>
      <c r="O1447" s="3" t="s">
        <v>8946</v>
      </c>
    </row>
    <row r="1448" ht="16.5" customHeight="1">
      <c r="A1448" s="3">
        <v>931.0</v>
      </c>
      <c r="B1448" s="3" t="s">
        <v>3248</v>
      </c>
      <c r="C1448" s="3" t="s">
        <v>8947</v>
      </c>
      <c r="D1448" s="3" t="s">
        <v>8947</v>
      </c>
      <c r="E1448" s="3" t="s">
        <v>760</v>
      </c>
      <c r="F1448" s="3" t="s">
        <v>762</v>
      </c>
      <c r="G1448" s="5"/>
      <c r="H1448" s="3" t="s">
        <v>148</v>
      </c>
      <c r="I1448" s="3" t="s">
        <v>8948</v>
      </c>
      <c r="J1448" s="5"/>
      <c r="K1448" s="3">
        <v>415.0</v>
      </c>
      <c r="L1448" s="5"/>
      <c r="M1448" s="3">
        <v>19.4335</v>
      </c>
      <c r="N1448" s="3">
        <v>-100.3456</v>
      </c>
      <c r="O1448" s="3" t="s">
        <v>8949</v>
      </c>
    </row>
    <row r="1449" ht="16.5" customHeight="1">
      <c r="A1449" s="3">
        <v>282.0</v>
      </c>
      <c r="B1449" s="3" t="s">
        <v>3250</v>
      </c>
      <c r="C1449" s="3" t="s">
        <v>8950</v>
      </c>
      <c r="D1449" s="3" t="s">
        <v>8951</v>
      </c>
      <c r="E1449" s="3" t="s">
        <v>3670</v>
      </c>
      <c r="F1449" s="3" t="s">
        <v>3671</v>
      </c>
      <c r="G1449" s="3" t="s">
        <v>8952</v>
      </c>
      <c r="H1449" s="3" t="s">
        <v>21</v>
      </c>
      <c r="I1449" s="5"/>
      <c r="J1449" s="5"/>
      <c r="K1449" s="3">
        <v>405.0</v>
      </c>
      <c r="L1449" s="3" t="s">
        <v>3674</v>
      </c>
      <c r="M1449" s="3">
        <v>52.2827</v>
      </c>
      <c r="N1449" s="3">
        <v>-81.6276</v>
      </c>
      <c r="O1449" s="3" t="s">
        <v>6241</v>
      </c>
    </row>
    <row r="1450" ht="16.5" customHeight="1">
      <c r="A1450" s="3">
        <v>937.0</v>
      </c>
      <c r="B1450" s="3" t="s">
        <v>3254</v>
      </c>
      <c r="C1450" s="3" t="s">
        <v>8953</v>
      </c>
      <c r="D1450" s="3" t="s">
        <v>8953</v>
      </c>
      <c r="E1450" s="3" t="s">
        <v>760</v>
      </c>
      <c r="F1450" s="3" t="s">
        <v>762</v>
      </c>
      <c r="G1450" s="3" t="s">
        <v>8954</v>
      </c>
      <c r="H1450" s="3" t="s">
        <v>148</v>
      </c>
      <c r="I1450" s="3" t="s">
        <v>8955</v>
      </c>
      <c r="J1450" s="5"/>
      <c r="K1450" s="3">
        <v>405.0</v>
      </c>
      <c r="L1450" s="3" t="s">
        <v>2974</v>
      </c>
      <c r="M1450" s="3">
        <v>18.9664</v>
      </c>
      <c r="N1450" s="3">
        <v>-99.4137</v>
      </c>
      <c r="O1450" s="3" t="s">
        <v>8956</v>
      </c>
    </row>
    <row r="1451" ht="16.5" customHeight="1">
      <c r="A1451" s="3">
        <v>616.0</v>
      </c>
      <c r="B1451" s="3" t="s">
        <v>3257</v>
      </c>
      <c r="C1451" s="3" t="s">
        <v>8957</v>
      </c>
      <c r="D1451" s="3" t="s">
        <v>8958</v>
      </c>
      <c r="E1451" s="3" t="s">
        <v>3756</v>
      </c>
      <c r="F1451" s="3" t="s">
        <v>3758</v>
      </c>
      <c r="G1451" s="3" t="s">
        <v>8959</v>
      </c>
      <c r="H1451" s="3" t="s">
        <v>148</v>
      </c>
      <c r="I1451" s="3" t="s">
        <v>8960</v>
      </c>
      <c r="J1451" s="5"/>
      <c r="K1451" s="3">
        <v>404.0</v>
      </c>
      <c r="L1451" s="3" t="s">
        <v>3762</v>
      </c>
      <c r="M1451" s="3">
        <v>-6.4899</v>
      </c>
      <c r="N1451" s="3">
        <v>-69.2578</v>
      </c>
      <c r="O1451" s="3" t="s">
        <v>8961</v>
      </c>
    </row>
    <row r="1452" ht="16.5" customHeight="1">
      <c r="A1452" s="3">
        <v>2264.0</v>
      </c>
      <c r="B1452" s="3" t="s">
        <v>3259</v>
      </c>
      <c r="C1452" s="3" t="s">
        <v>8962</v>
      </c>
      <c r="D1452" s="3" t="s">
        <v>8962</v>
      </c>
      <c r="E1452" s="3" t="s">
        <v>4207</v>
      </c>
      <c r="F1452" s="3" t="s">
        <v>4208</v>
      </c>
      <c r="G1452" s="3" t="s">
        <v>8963</v>
      </c>
      <c r="H1452" s="3" t="s">
        <v>31</v>
      </c>
      <c r="I1452" s="5"/>
      <c r="J1452" s="5"/>
      <c r="K1452" s="3">
        <v>400.0</v>
      </c>
      <c r="L1452" s="3" t="s">
        <v>2116</v>
      </c>
      <c r="M1452" s="3">
        <v>5.587</v>
      </c>
      <c r="N1452" s="3">
        <v>118.3695</v>
      </c>
      <c r="O1452" s="3" t="s">
        <v>8964</v>
      </c>
    </row>
    <row r="1453" ht="16.5" customHeight="1">
      <c r="A1453" s="3">
        <v>1999.0</v>
      </c>
      <c r="B1453" s="3" t="s">
        <v>3261</v>
      </c>
      <c r="C1453" s="3" t="s">
        <v>8965</v>
      </c>
      <c r="D1453" s="3" t="s">
        <v>8966</v>
      </c>
      <c r="E1453" s="3" t="s">
        <v>1730</v>
      </c>
      <c r="F1453" s="3" t="s">
        <v>1731</v>
      </c>
      <c r="G1453" s="3" t="s">
        <v>8967</v>
      </c>
      <c r="H1453" s="3" t="s">
        <v>557</v>
      </c>
      <c r="I1453" s="3" t="s">
        <v>8968</v>
      </c>
      <c r="J1453" s="5"/>
      <c r="K1453" s="3">
        <v>400.0</v>
      </c>
      <c r="L1453" s="3" t="s">
        <v>8969</v>
      </c>
      <c r="M1453" s="3">
        <v>0.0769</v>
      </c>
      <c r="N1453" s="3">
        <v>-70.3894</v>
      </c>
      <c r="O1453" s="3" t="s">
        <v>8970</v>
      </c>
    </row>
    <row r="1454" ht="16.5" customHeight="1">
      <c r="A1454" s="3">
        <v>1403.0</v>
      </c>
      <c r="B1454" s="3" t="s">
        <v>3264</v>
      </c>
      <c r="C1454" s="3" t="s">
        <v>8971</v>
      </c>
      <c r="D1454" s="3" t="s">
        <v>8971</v>
      </c>
      <c r="E1454" s="3" t="s">
        <v>6611</v>
      </c>
      <c r="F1454" s="3" t="s">
        <v>6612</v>
      </c>
      <c r="G1454" s="3" t="s">
        <v>8972</v>
      </c>
      <c r="H1454" s="3" t="s">
        <v>148</v>
      </c>
      <c r="I1454" s="5"/>
      <c r="J1454" s="5"/>
      <c r="K1454" s="3">
        <v>400.0</v>
      </c>
      <c r="L1454" s="3" t="s">
        <v>7978</v>
      </c>
      <c r="M1454" s="3">
        <v>6.7518</v>
      </c>
      <c r="N1454" s="3">
        <v>10.0744</v>
      </c>
      <c r="O1454" s="5"/>
    </row>
    <row r="1455" ht="16.5" customHeight="1">
      <c r="A1455" s="3">
        <v>66.0</v>
      </c>
      <c r="B1455" s="3" t="s">
        <v>3266</v>
      </c>
      <c r="C1455" s="3" t="s">
        <v>8973</v>
      </c>
      <c r="D1455" s="3" t="s">
        <v>8974</v>
      </c>
      <c r="E1455" s="3" t="s">
        <v>1791</v>
      </c>
      <c r="F1455" s="3" t="s">
        <v>1792</v>
      </c>
      <c r="G1455" s="3" t="s">
        <v>8975</v>
      </c>
      <c r="H1455" s="3" t="s">
        <v>557</v>
      </c>
      <c r="I1455" s="3" t="s">
        <v>8976</v>
      </c>
      <c r="J1455" s="5"/>
      <c r="K1455" s="3">
        <v>400.0</v>
      </c>
      <c r="L1455" s="3" t="s">
        <v>2600</v>
      </c>
      <c r="M1455" s="3">
        <v>8.2495</v>
      </c>
      <c r="N1455" s="3">
        <v>25.7574</v>
      </c>
      <c r="O1455" s="5"/>
    </row>
    <row r="1456" ht="16.5" customHeight="1">
      <c r="A1456" s="3">
        <v>1456.0</v>
      </c>
      <c r="B1456" s="3" t="s">
        <v>3269</v>
      </c>
      <c r="C1456" s="3" t="s">
        <v>8977</v>
      </c>
      <c r="D1456" s="3" t="s">
        <v>8978</v>
      </c>
      <c r="E1456" s="3" t="s">
        <v>1532</v>
      </c>
      <c r="F1456" s="3" t="s">
        <v>1533</v>
      </c>
      <c r="G1456" s="3" t="s">
        <v>7352</v>
      </c>
      <c r="H1456" s="3" t="s">
        <v>148</v>
      </c>
      <c r="I1456" s="5"/>
      <c r="J1456" s="5"/>
      <c r="K1456" s="3">
        <v>400.0</v>
      </c>
      <c r="L1456" s="3" t="s">
        <v>5845</v>
      </c>
      <c r="M1456" s="3">
        <v>35.6022</v>
      </c>
      <c r="N1456" s="3">
        <v>-97.9766</v>
      </c>
      <c r="O1456" s="5"/>
    </row>
    <row r="1457" ht="16.5" customHeight="1">
      <c r="A1457" s="3">
        <v>1345.0</v>
      </c>
      <c r="B1457" s="3" t="s">
        <v>3270</v>
      </c>
      <c r="C1457" s="3" t="s">
        <v>8979</v>
      </c>
      <c r="D1457" s="3" t="s">
        <v>8980</v>
      </c>
      <c r="E1457" s="3" t="s">
        <v>18</v>
      </c>
      <c r="F1457" s="3" t="s">
        <v>19</v>
      </c>
      <c r="G1457" s="3" t="s">
        <v>8981</v>
      </c>
      <c r="H1457" s="3" t="s">
        <v>31</v>
      </c>
      <c r="I1457" s="3" t="s">
        <v>8982</v>
      </c>
      <c r="J1457" s="5"/>
      <c r="K1457" s="3">
        <v>400.0</v>
      </c>
      <c r="L1457" s="3" t="s">
        <v>7993</v>
      </c>
      <c r="M1457" s="3">
        <v>45.867</v>
      </c>
      <c r="N1457" s="3">
        <v>11.4268</v>
      </c>
      <c r="O1457" s="3" t="s">
        <v>8983</v>
      </c>
    </row>
    <row r="1458" ht="16.5" customHeight="1">
      <c r="A1458" s="3">
        <v>10.0</v>
      </c>
      <c r="B1458" s="3" t="s">
        <v>3272</v>
      </c>
      <c r="C1458" s="3" t="s">
        <v>8984</v>
      </c>
      <c r="D1458" s="3" t="s">
        <v>8984</v>
      </c>
      <c r="E1458" s="3" t="s">
        <v>8985</v>
      </c>
      <c r="F1458" s="3" t="s">
        <v>8986</v>
      </c>
      <c r="G1458" s="3" t="s">
        <v>8987</v>
      </c>
      <c r="H1458" s="3" t="s">
        <v>557</v>
      </c>
      <c r="I1458" s="3" t="s">
        <v>8988</v>
      </c>
      <c r="J1458" s="5"/>
      <c r="K1458" s="3">
        <v>400.0</v>
      </c>
      <c r="L1458" s="3" t="s">
        <v>8989</v>
      </c>
      <c r="M1458" s="3">
        <v>12.4017</v>
      </c>
      <c r="N1458" s="3">
        <v>-16.3229</v>
      </c>
      <c r="O1458" s="3" t="s">
        <v>8990</v>
      </c>
    </row>
    <row r="1459" ht="16.5" customHeight="1">
      <c r="A1459" s="3">
        <v>449.0</v>
      </c>
      <c r="B1459" s="3" t="s">
        <v>3274</v>
      </c>
      <c r="C1459" s="3" t="s">
        <v>8991</v>
      </c>
      <c r="D1459" s="3" t="s">
        <v>8992</v>
      </c>
      <c r="E1459" s="3" t="s">
        <v>853</v>
      </c>
      <c r="F1459" s="3" t="s">
        <v>855</v>
      </c>
      <c r="G1459" s="3" t="s">
        <v>1631</v>
      </c>
      <c r="H1459" s="3" t="s">
        <v>557</v>
      </c>
      <c r="I1459" s="3" t="s">
        <v>1632</v>
      </c>
      <c r="J1459" s="5"/>
      <c r="K1459" s="3">
        <v>400.0</v>
      </c>
      <c r="L1459" s="3" t="s">
        <v>1634</v>
      </c>
      <c r="M1459" s="3">
        <v>49.5252</v>
      </c>
      <c r="N1459" s="3">
        <v>127.5402</v>
      </c>
      <c r="O1459" s="3" t="s">
        <v>8993</v>
      </c>
    </row>
    <row r="1460" ht="16.5" customHeight="1">
      <c r="A1460" s="3">
        <v>101.0</v>
      </c>
      <c r="B1460" s="3" t="s">
        <v>3277</v>
      </c>
      <c r="C1460" s="3" t="s">
        <v>8994</v>
      </c>
      <c r="D1460" s="3" t="s">
        <v>8995</v>
      </c>
      <c r="E1460" s="3" t="s">
        <v>5605</v>
      </c>
      <c r="F1460" s="3" t="s">
        <v>5606</v>
      </c>
      <c r="G1460" s="3" t="s">
        <v>8996</v>
      </c>
      <c r="H1460" s="3" t="s">
        <v>148</v>
      </c>
      <c r="I1460" s="5"/>
      <c r="J1460" s="5"/>
      <c r="K1460" s="3">
        <v>400.0</v>
      </c>
      <c r="L1460" s="3" t="s">
        <v>8997</v>
      </c>
      <c r="M1460" s="3">
        <v>-2.2625</v>
      </c>
      <c r="N1460" s="3">
        <v>40.7537</v>
      </c>
      <c r="O1460" s="3" t="s">
        <v>8998</v>
      </c>
    </row>
    <row r="1461" ht="16.5" customHeight="1">
      <c r="A1461" s="3">
        <v>293.0</v>
      </c>
      <c r="B1461" s="3" t="s">
        <v>3279</v>
      </c>
      <c r="C1461" s="3" t="s">
        <v>8999</v>
      </c>
      <c r="D1461" s="3" t="s">
        <v>9000</v>
      </c>
      <c r="E1461" s="3" t="s">
        <v>7084</v>
      </c>
      <c r="F1461" s="3" t="s">
        <v>7085</v>
      </c>
      <c r="G1461" s="3" t="s">
        <v>9001</v>
      </c>
      <c r="H1461" s="3" t="s">
        <v>148</v>
      </c>
      <c r="I1461" s="5"/>
      <c r="J1461" s="5"/>
      <c r="K1461" s="3">
        <v>400.0</v>
      </c>
      <c r="L1461" s="3" t="s">
        <v>9002</v>
      </c>
      <c r="M1461" s="3">
        <v>2.8991</v>
      </c>
      <c r="N1461" s="3">
        <v>-52.8881</v>
      </c>
      <c r="O1461" s="3" t="s">
        <v>9003</v>
      </c>
    </row>
    <row r="1462" ht="16.5" customHeight="1">
      <c r="A1462" s="3">
        <v>671.0</v>
      </c>
      <c r="B1462" s="3" t="s">
        <v>3281</v>
      </c>
      <c r="C1462" s="3" t="s">
        <v>9004</v>
      </c>
      <c r="D1462" s="3" t="s">
        <v>9005</v>
      </c>
      <c r="E1462" s="3" t="s">
        <v>3730</v>
      </c>
      <c r="F1462" s="3" t="s">
        <v>3732</v>
      </c>
      <c r="G1462" s="3" t="s">
        <v>1318</v>
      </c>
      <c r="H1462" s="3" t="s">
        <v>148</v>
      </c>
      <c r="I1462" s="5"/>
      <c r="J1462" s="5"/>
      <c r="K1462" s="3">
        <v>400.0</v>
      </c>
      <c r="L1462" s="3" t="s">
        <v>1320</v>
      </c>
      <c r="M1462" s="3">
        <v>43.2932</v>
      </c>
      <c r="N1462" s="3">
        <v>27.9602</v>
      </c>
      <c r="O1462" s="3" t="s">
        <v>9006</v>
      </c>
    </row>
    <row r="1463" ht="16.5" customHeight="1">
      <c r="A1463" s="3">
        <v>1415.0</v>
      </c>
      <c r="B1463" s="3" t="s">
        <v>3283</v>
      </c>
      <c r="C1463" s="3" t="s">
        <v>9007</v>
      </c>
      <c r="D1463" s="3" t="s">
        <v>9007</v>
      </c>
      <c r="E1463" s="3" t="s">
        <v>6611</v>
      </c>
      <c r="F1463" s="3" t="s">
        <v>6612</v>
      </c>
      <c r="G1463" s="3" t="s">
        <v>9008</v>
      </c>
      <c r="H1463" s="3" t="s">
        <v>557</v>
      </c>
      <c r="I1463" s="5"/>
      <c r="J1463" s="5"/>
      <c r="K1463" s="3">
        <v>400.0</v>
      </c>
      <c r="L1463" s="3" t="s">
        <v>2600</v>
      </c>
      <c r="M1463" s="3">
        <v>4.2861</v>
      </c>
      <c r="N1463" s="3">
        <v>10.4919</v>
      </c>
      <c r="O1463" s="5"/>
    </row>
    <row r="1464" ht="16.5" customHeight="1">
      <c r="A1464" s="3">
        <v>1821.0</v>
      </c>
      <c r="B1464" s="3" t="s">
        <v>3286</v>
      </c>
      <c r="C1464" s="3" t="s">
        <v>9009</v>
      </c>
      <c r="D1464" s="3" t="s">
        <v>9010</v>
      </c>
      <c r="E1464" s="3" t="s">
        <v>1668</v>
      </c>
      <c r="F1464" s="3" t="s">
        <v>1670</v>
      </c>
      <c r="G1464" s="3" t="s">
        <v>9011</v>
      </c>
      <c r="H1464" s="3" t="s">
        <v>148</v>
      </c>
      <c r="I1464" s="3" t="s">
        <v>9012</v>
      </c>
      <c r="J1464" s="5"/>
      <c r="K1464" s="3">
        <v>400.0</v>
      </c>
      <c r="L1464" s="3" t="s">
        <v>9013</v>
      </c>
      <c r="M1464" s="3">
        <v>16.6388</v>
      </c>
      <c r="N1464" s="3">
        <v>53.0612</v>
      </c>
      <c r="O1464" s="3" t="s">
        <v>9014</v>
      </c>
    </row>
    <row r="1465" ht="16.5" customHeight="1">
      <c r="A1465" s="3">
        <v>359.0</v>
      </c>
      <c r="B1465" s="3" t="s">
        <v>3288</v>
      </c>
      <c r="C1465" s="3" t="s">
        <v>9015</v>
      </c>
      <c r="D1465" s="3" t="s">
        <v>9016</v>
      </c>
      <c r="E1465" s="3" t="s">
        <v>9017</v>
      </c>
      <c r="F1465" s="3" t="s">
        <v>9018</v>
      </c>
      <c r="G1465" s="3" t="s">
        <v>9019</v>
      </c>
      <c r="H1465" s="3" t="s">
        <v>148</v>
      </c>
      <c r="I1465" s="5"/>
      <c r="J1465" s="3" t="s">
        <v>9020</v>
      </c>
      <c r="K1465" s="3">
        <v>400.0</v>
      </c>
      <c r="L1465" s="5"/>
      <c r="M1465" s="3">
        <v>68.8446</v>
      </c>
      <c r="N1465" s="3">
        <v>27.2817</v>
      </c>
      <c r="O1465" s="3" t="s">
        <v>9021</v>
      </c>
    </row>
    <row r="1466" ht="16.5" customHeight="1">
      <c r="A1466" s="3">
        <v>363.0</v>
      </c>
      <c r="B1466" s="3" t="s">
        <v>3290</v>
      </c>
      <c r="C1466" s="3" t="s">
        <v>9022</v>
      </c>
      <c r="D1466" s="3" t="s">
        <v>9023</v>
      </c>
      <c r="E1466" s="3" t="s">
        <v>8677</v>
      </c>
      <c r="F1466" s="3" t="s">
        <v>8678</v>
      </c>
      <c r="G1466" s="3" t="s">
        <v>9024</v>
      </c>
      <c r="H1466" s="3" t="s">
        <v>148</v>
      </c>
      <c r="I1466" s="5"/>
      <c r="J1466" s="5"/>
      <c r="K1466" s="3">
        <v>400.0</v>
      </c>
      <c r="L1466" s="3" t="s">
        <v>9025</v>
      </c>
      <c r="M1466" s="3">
        <v>45.0541</v>
      </c>
      <c r="N1466" s="3">
        <v>13.7246</v>
      </c>
      <c r="O1466" s="3" t="s">
        <v>9026</v>
      </c>
    </row>
    <row r="1467" ht="16.5" customHeight="1">
      <c r="A1467" s="3">
        <v>2305.0</v>
      </c>
      <c r="B1467" s="3" t="s">
        <v>3292</v>
      </c>
      <c r="C1467" s="3" t="s">
        <v>9027</v>
      </c>
      <c r="D1467" s="3" t="s">
        <v>9027</v>
      </c>
      <c r="E1467" s="3" t="s">
        <v>3005</v>
      </c>
      <c r="F1467" s="3" t="s">
        <v>3006</v>
      </c>
      <c r="G1467" s="3" t="s">
        <v>9028</v>
      </c>
      <c r="H1467" s="3" t="s">
        <v>31</v>
      </c>
      <c r="I1467" s="3" t="s">
        <v>9029</v>
      </c>
      <c r="J1467" s="5"/>
      <c r="K1467" s="3">
        <v>400.0</v>
      </c>
      <c r="L1467" s="3" t="s">
        <v>2116</v>
      </c>
      <c r="M1467" s="3">
        <v>-7.3134</v>
      </c>
      <c r="N1467" s="3">
        <v>121.0034</v>
      </c>
      <c r="O1467" s="3" t="s">
        <v>3010</v>
      </c>
    </row>
    <row r="1468" ht="16.5" customHeight="1">
      <c r="A1468" s="3">
        <v>1510.0</v>
      </c>
      <c r="B1468" s="3" t="s">
        <v>3294</v>
      </c>
      <c r="C1468" s="3" t="s">
        <v>9030</v>
      </c>
      <c r="D1468" s="3" t="s">
        <v>9031</v>
      </c>
      <c r="E1468" s="3" t="s">
        <v>3756</v>
      </c>
      <c r="F1468" s="3" t="s">
        <v>3758</v>
      </c>
      <c r="G1468" s="3" t="s">
        <v>9032</v>
      </c>
      <c r="H1468" s="3" t="s">
        <v>21</v>
      </c>
      <c r="I1468" s="3" t="s">
        <v>9033</v>
      </c>
      <c r="J1468" s="5"/>
      <c r="K1468" s="3">
        <v>400.0</v>
      </c>
      <c r="L1468" s="3" t="s">
        <v>9034</v>
      </c>
      <c r="M1468" s="3">
        <v>-12.1655</v>
      </c>
      <c r="N1468" s="3">
        <v>-53.4292</v>
      </c>
      <c r="O1468" s="3" t="s">
        <v>9035</v>
      </c>
    </row>
    <row r="1469" ht="16.5" customHeight="1">
      <c r="A1469" s="3">
        <v>769.0</v>
      </c>
      <c r="B1469" s="3" t="s">
        <v>3296</v>
      </c>
      <c r="C1469" s="3" t="s">
        <v>9036</v>
      </c>
      <c r="D1469" s="3" t="s">
        <v>9037</v>
      </c>
      <c r="E1469" s="3" t="s">
        <v>1532</v>
      </c>
      <c r="F1469" s="3" t="s">
        <v>1533</v>
      </c>
      <c r="G1469" s="3" t="s">
        <v>9038</v>
      </c>
      <c r="H1469" s="3" t="s">
        <v>148</v>
      </c>
      <c r="I1469" s="3" t="s">
        <v>9039</v>
      </c>
      <c r="J1469" s="5"/>
      <c r="K1469" s="3">
        <v>400.0</v>
      </c>
      <c r="L1469" s="3" t="s">
        <v>5845</v>
      </c>
      <c r="M1469" s="3">
        <v>39.6972</v>
      </c>
      <c r="N1469" s="3">
        <v>-95.7089</v>
      </c>
      <c r="O1469" s="5"/>
    </row>
    <row r="1470" ht="16.5" customHeight="1">
      <c r="A1470" s="3">
        <v>1527.0</v>
      </c>
      <c r="B1470" s="3" t="s">
        <v>3298</v>
      </c>
      <c r="C1470" s="3" t="s">
        <v>9040</v>
      </c>
      <c r="D1470" s="3" t="s">
        <v>9041</v>
      </c>
      <c r="E1470" s="3" t="s">
        <v>1532</v>
      </c>
      <c r="F1470" s="3" t="s">
        <v>1533</v>
      </c>
      <c r="G1470" s="3" t="s">
        <v>9038</v>
      </c>
      <c r="H1470" s="3" t="s">
        <v>148</v>
      </c>
      <c r="I1470" s="3" t="s">
        <v>9039</v>
      </c>
      <c r="J1470" s="5"/>
      <c r="K1470" s="3">
        <v>400.0</v>
      </c>
      <c r="L1470" s="3" t="s">
        <v>5845</v>
      </c>
      <c r="M1470" s="3">
        <v>35.4245</v>
      </c>
      <c r="N1470" s="3">
        <v>-97.0713</v>
      </c>
      <c r="O1470" s="5"/>
    </row>
    <row r="1471" ht="16.5" customHeight="1">
      <c r="A1471" s="3">
        <v>1528.0</v>
      </c>
      <c r="B1471" s="3" t="s">
        <v>3300</v>
      </c>
      <c r="C1471" s="3" t="s">
        <v>9042</v>
      </c>
      <c r="D1471" s="3" t="s">
        <v>9043</v>
      </c>
      <c r="E1471" s="3" t="s">
        <v>1532</v>
      </c>
      <c r="F1471" s="3" t="s">
        <v>1533</v>
      </c>
      <c r="G1471" s="3" t="s">
        <v>9038</v>
      </c>
      <c r="H1471" s="3" t="s">
        <v>148</v>
      </c>
      <c r="I1471" s="3" t="s">
        <v>9039</v>
      </c>
      <c r="J1471" s="5"/>
      <c r="K1471" s="3">
        <v>400.0</v>
      </c>
      <c r="L1471" s="3" t="s">
        <v>5845</v>
      </c>
      <c r="M1471" s="3">
        <v>28.6147</v>
      </c>
      <c r="N1471" s="3">
        <v>-100.4386</v>
      </c>
      <c r="O1471" s="5"/>
    </row>
    <row r="1472" ht="16.5" customHeight="1">
      <c r="A1472" s="3">
        <v>873.0</v>
      </c>
      <c r="B1472" s="3" t="s">
        <v>3302</v>
      </c>
      <c r="C1472" s="3" t="s">
        <v>9044</v>
      </c>
      <c r="D1472" s="3" t="s">
        <v>9045</v>
      </c>
      <c r="E1472" s="3" t="s">
        <v>1532</v>
      </c>
      <c r="F1472" s="3" t="s">
        <v>1533</v>
      </c>
      <c r="G1472" s="3" t="s">
        <v>9046</v>
      </c>
      <c r="H1472" s="3" t="s">
        <v>148</v>
      </c>
      <c r="I1472" s="5"/>
      <c r="J1472" s="5"/>
      <c r="K1472" s="3">
        <v>400.0</v>
      </c>
      <c r="L1472" s="3" t="s">
        <v>4777</v>
      </c>
      <c r="M1472" s="3">
        <v>35.1016</v>
      </c>
      <c r="N1472" s="3">
        <v>-98.6197</v>
      </c>
      <c r="O1472" s="3" t="s">
        <v>9047</v>
      </c>
    </row>
    <row r="1473" ht="16.5" customHeight="1">
      <c r="A1473" s="3">
        <v>2307.0</v>
      </c>
      <c r="B1473" s="3" t="s">
        <v>3304</v>
      </c>
      <c r="C1473" s="3" t="s">
        <v>9048</v>
      </c>
      <c r="D1473" s="3" t="s">
        <v>9048</v>
      </c>
      <c r="E1473" s="3" t="s">
        <v>3005</v>
      </c>
      <c r="F1473" s="3" t="s">
        <v>3006</v>
      </c>
      <c r="G1473" s="3" t="s">
        <v>9049</v>
      </c>
      <c r="H1473" s="3" t="s">
        <v>31</v>
      </c>
      <c r="I1473" s="5"/>
      <c r="J1473" s="5"/>
      <c r="K1473" s="3">
        <v>400.0</v>
      </c>
      <c r="L1473" s="3" t="s">
        <v>2116</v>
      </c>
      <c r="M1473" s="3">
        <v>-2.6412</v>
      </c>
      <c r="N1473" s="3">
        <v>121.9894</v>
      </c>
      <c r="O1473" s="3" t="s">
        <v>3010</v>
      </c>
    </row>
    <row r="1474" ht="16.5" customHeight="1">
      <c r="A1474" s="3">
        <v>1200.0</v>
      </c>
      <c r="B1474" s="3" t="s">
        <v>3306</v>
      </c>
      <c r="C1474" s="3" t="s">
        <v>9050</v>
      </c>
      <c r="D1474" s="3" t="s">
        <v>9051</v>
      </c>
      <c r="E1474" s="3" t="s">
        <v>96</v>
      </c>
      <c r="F1474" s="3" t="s">
        <v>97</v>
      </c>
      <c r="G1474" s="3" t="s">
        <v>6692</v>
      </c>
      <c r="H1474" s="3" t="s">
        <v>557</v>
      </c>
      <c r="I1474" s="3" t="s">
        <v>9052</v>
      </c>
      <c r="J1474" s="5"/>
      <c r="K1474" s="3">
        <v>400.0</v>
      </c>
      <c r="L1474" s="3" t="s">
        <v>4899</v>
      </c>
      <c r="M1474" s="3">
        <v>7.3134</v>
      </c>
      <c r="N1474" s="3">
        <v>93.6968</v>
      </c>
      <c r="O1474" s="3" t="s">
        <v>9053</v>
      </c>
    </row>
    <row r="1475" ht="16.5" customHeight="1">
      <c r="A1475" s="3">
        <v>1392.0</v>
      </c>
      <c r="B1475" s="3" t="s">
        <v>3308</v>
      </c>
      <c r="C1475" s="3" t="s">
        <v>9054</v>
      </c>
      <c r="D1475" s="3" t="s">
        <v>9054</v>
      </c>
      <c r="E1475" s="3" t="s">
        <v>1095</v>
      </c>
      <c r="F1475" s="3" t="s">
        <v>1096</v>
      </c>
      <c r="G1475" s="3" t="s">
        <v>9055</v>
      </c>
      <c r="H1475" s="3" t="s">
        <v>148</v>
      </c>
      <c r="I1475" s="5"/>
      <c r="J1475" s="5"/>
      <c r="K1475" s="3">
        <v>400.0</v>
      </c>
      <c r="L1475" s="3" t="s">
        <v>3628</v>
      </c>
      <c r="M1475" s="3">
        <v>6.9482</v>
      </c>
      <c r="N1475" s="3">
        <v>10.9698</v>
      </c>
      <c r="O1475" s="5"/>
    </row>
    <row r="1476" ht="16.5" customHeight="1">
      <c r="A1476" s="3">
        <v>859.0</v>
      </c>
      <c r="B1476" s="3" t="s">
        <v>3310</v>
      </c>
      <c r="C1476" s="3" t="s">
        <v>9056</v>
      </c>
      <c r="D1476" s="3" t="s">
        <v>9057</v>
      </c>
      <c r="E1476" s="3" t="s">
        <v>1532</v>
      </c>
      <c r="F1476" s="3" t="s">
        <v>1533</v>
      </c>
      <c r="G1476" s="3" t="s">
        <v>9058</v>
      </c>
      <c r="H1476" s="3" t="s">
        <v>31</v>
      </c>
      <c r="I1476" s="3" t="s">
        <v>9059</v>
      </c>
      <c r="J1476" s="5"/>
      <c r="K1476" s="3">
        <v>400.0</v>
      </c>
      <c r="L1476" s="3" t="s">
        <v>5845</v>
      </c>
      <c r="M1476" s="3">
        <v>41.9979</v>
      </c>
      <c r="N1476" s="3">
        <v>-117.7193</v>
      </c>
      <c r="O1476" s="3" t="s">
        <v>9060</v>
      </c>
    </row>
    <row r="1477" ht="16.5" customHeight="1">
      <c r="A1477" s="3">
        <v>549.0</v>
      </c>
      <c r="B1477" s="3" t="s">
        <v>3312</v>
      </c>
      <c r="C1477" s="3" t="s">
        <v>9061</v>
      </c>
      <c r="D1477" s="3" t="s">
        <v>9061</v>
      </c>
      <c r="E1477" s="3" t="s">
        <v>853</v>
      </c>
      <c r="F1477" s="3" t="s">
        <v>855</v>
      </c>
      <c r="G1477" s="3" t="s">
        <v>9062</v>
      </c>
      <c r="H1477" s="3" t="s">
        <v>31</v>
      </c>
      <c r="I1477" s="3" t="s">
        <v>9063</v>
      </c>
      <c r="J1477" s="5"/>
      <c r="K1477" s="3">
        <v>400.0</v>
      </c>
      <c r="L1477" s="5"/>
      <c r="M1477" s="3">
        <v>23.1666</v>
      </c>
      <c r="N1477" s="3">
        <v>105.1</v>
      </c>
      <c r="O1477" s="5"/>
    </row>
    <row r="1478" ht="16.5" customHeight="1">
      <c r="A1478" s="3">
        <v>705.0</v>
      </c>
      <c r="B1478" s="3" t="s">
        <v>3313</v>
      </c>
      <c r="C1478" s="3" t="s">
        <v>9064</v>
      </c>
      <c r="D1478" s="3" t="s">
        <v>9065</v>
      </c>
      <c r="E1478" s="3" t="s">
        <v>4293</v>
      </c>
      <c r="F1478" s="3" t="s">
        <v>4294</v>
      </c>
      <c r="G1478" s="3" t="s">
        <v>9066</v>
      </c>
      <c r="H1478" s="3" t="s">
        <v>148</v>
      </c>
      <c r="I1478" s="3" t="s">
        <v>9067</v>
      </c>
      <c r="J1478" s="5"/>
      <c r="K1478" s="3">
        <v>400.0</v>
      </c>
      <c r="L1478" s="3" t="s">
        <v>5333</v>
      </c>
      <c r="M1478" s="3">
        <v>-27.8973</v>
      </c>
      <c r="N1478" s="3">
        <v>-143.5034</v>
      </c>
      <c r="O1478" s="3" t="s">
        <v>9068</v>
      </c>
    </row>
    <row r="1479" ht="16.5" customHeight="1">
      <c r="A1479" s="3">
        <v>2419.0</v>
      </c>
      <c r="B1479" s="3" t="s">
        <v>3315</v>
      </c>
      <c r="C1479" s="3" t="s">
        <v>9069</v>
      </c>
      <c r="D1479" s="3" t="s">
        <v>9070</v>
      </c>
      <c r="E1479" s="3" t="s">
        <v>853</v>
      </c>
      <c r="F1479" s="3" t="s">
        <v>855</v>
      </c>
      <c r="G1479" s="3" t="s">
        <v>9071</v>
      </c>
      <c r="H1479" s="3" t="s">
        <v>557</v>
      </c>
      <c r="I1479" s="3" t="s">
        <v>9072</v>
      </c>
      <c r="J1479" s="5"/>
      <c r="K1479" s="3">
        <v>400.0</v>
      </c>
      <c r="L1479" s="3" t="s">
        <v>1124</v>
      </c>
      <c r="M1479" s="3">
        <v>26.2553</v>
      </c>
      <c r="N1479" s="3">
        <v>105.8571</v>
      </c>
      <c r="O1479" s="5"/>
    </row>
    <row r="1480" ht="16.5" customHeight="1">
      <c r="A1480" s="3">
        <v>2701.0</v>
      </c>
      <c r="B1480" s="3" t="s">
        <v>3318</v>
      </c>
      <c r="C1480" s="3" t="s">
        <v>9073</v>
      </c>
      <c r="D1480" s="3" t="s">
        <v>9073</v>
      </c>
      <c r="E1480" s="3" t="s">
        <v>4667</v>
      </c>
      <c r="F1480" s="3" t="s">
        <v>4668</v>
      </c>
      <c r="G1480" s="3" t="s">
        <v>9074</v>
      </c>
      <c r="H1480" s="3" t="s">
        <v>21</v>
      </c>
      <c r="I1480" s="5"/>
      <c r="J1480" s="5"/>
      <c r="K1480" s="3">
        <v>400.0</v>
      </c>
      <c r="L1480" s="3" t="s">
        <v>3062</v>
      </c>
      <c r="M1480" s="3">
        <v>-6.0681</v>
      </c>
      <c r="N1480" s="3">
        <v>150.2792</v>
      </c>
      <c r="O1480" s="3" t="s">
        <v>9075</v>
      </c>
    </row>
    <row r="1481" ht="16.5" customHeight="1">
      <c r="A1481" s="3">
        <v>1914.0</v>
      </c>
      <c r="B1481" s="3" t="s">
        <v>3320</v>
      </c>
      <c r="C1481" s="3" t="s">
        <v>9076</v>
      </c>
      <c r="D1481" s="3" t="s">
        <v>9076</v>
      </c>
      <c r="E1481" s="3" t="s">
        <v>120</v>
      </c>
      <c r="F1481" s="3" t="s">
        <v>122</v>
      </c>
      <c r="G1481" s="3" t="s">
        <v>9077</v>
      </c>
      <c r="H1481" s="3" t="s">
        <v>148</v>
      </c>
      <c r="I1481" s="3" t="s">
        <v>9078</v>
      </c>
      <c r="J1481" s="5"/>
      <c r="K1481" s="3">
        <v>400.0</v>
      </c>
      <c r="L1481" s="3" t="s">
        <v>9079</v>
      </c>
      <c r="M1481" s="3">
        <v>-14.557</v>
      </c>
      <c r="N1481" s="3">
        <v>-63.7316</v>
      </c>
      <c r="O1481" s="5"/>
    </row>
    <row r="1482" ht="16.5" customHeight="1">
      <c r="A1482" s="3">
        <v>2320.0</v>
      </c>
      <c r="B1482" s="3" t="s">
        <v>3322</v>
      </c>
      <c r="C1482" s="3" t="s">
        <v>9080</v>
      </c>
      <c r="D1482" s="3" t="s">
        <v>9081</v>
      </c>
      <c r="E1482" s="3" t="s">
        <v>3005</v>
      </c>
      <c r="F1482" s="3" t="s">
        <v>3006</v>
      </c>
      <c r="G1482" s="3" t="s">
        <v>9082</v>
      </c>
      <c r="H1482" s="3" t="s">
        <v>31</v>
      </c>
      <c r="I1482" s="5"/>
      <c r="J1482" s="5"/>
      <c r="K1482" s="3">
        <v>400.0</v>
      </c>
      <c r="L1482" s="3" t="s">
        <v>2116</v>
      </c>
      <c r="M1482" s="3">
        <v>-2.3723</v>
      </c>
      <c r="N1482" s="3">
        <v>119.3774</v>
      </c>
      <c r="O1482" s="3" t="s">
        <v>3010</v>
      </c>
    </row>
    <row r="1483" ht="16.5" customHeight="1">
      <c r="A1483" s="3">
        <v>751.0</v>
      </c>
      <c r="B1483" s="3" t="s">
        <v>3325</v>
      </c>
      <c r="C1483" s="3" t="s">
        <v>9083</v>
      </c>
      <c r="D1483" s="3" t="s">
        <v>9084</v>
      </c>
      <c r="E1483" s="3" t="s">
        <v>8280</v>
      </c>
      <c r="F1483" s="3" t="s">
        <v>8281</v>
      </c>
      <c r="G1483" s="3" t="s">
        <v>8521</v>
      </c>
      <c r="H1483" s="3" t="s">
        <v>148</v>
      </c>
      <c r="I1483" s="3" t="s">
        <v>9085</v>
      </c>
      <c r="J1483" s="5"/>
      <c r="K1483" s="3">
        <v>400.0</v>
      </c>
      <c r="L1483" s="3" t="s">
        <v>9086</v>
      </c>
      <c r="M1483" s="3">
        <v>-10.7469</v>
      </c>
      <c r="N1483" s="3">
        <v>-71.7297</v>
      </c>
      <c r="O1483" s="3" t="s">
        <v>9087</v>
      </c>
    </row>
    <row r="1484" ht="16.5" customHeight="1">
      <c r="A1484" s="3">
        <v>969.0</v>
      </c>
      <c r="B1484" s="3" t="s">
        <v>3327</v>
      </c>
      <c r="C1484" s="3" t="s">
        <v>9088</v>
      </c>
      <c r="D1484" s="3" t="s">
        <v>9089</v>
      </c>
      <c r="E1484" s="3" t="s">
        <v>760</v>
      </c>
      <c r="F1484" s="3" t="s">
        <v>762</v>
      </c>
      <c r="G1484" s="5"/>
      <c r="H1484" s="3" t="s">
        <v>148</v>
      </c>
      <c r="I1484" s="3" t="s">
        <v>9090</v>
      </c>
      <c r="J1484" s="5"/>
      <c r="K1484" s="3">
        <v>396.0</v>
      </c>
      <c r="L1484" s="3" t="s">
        <v>6392</v>
      </c>
      <c r="M1484" s="3">
        <v>18.3333</v>
      </c>
      <c r="N1484" s="3">
        <v>-97.4666</v>
      </c>
      <c r="O1484" s="3" t="s">
        <v>9091</v>
      </c>
    </row>
    <row r="1485" ht="16.5" customHeight="1">
      <c r="A1485" s="3">
        <v>1977.0</v>
      </c>
      <c r="B1485" s="3" t="s">
        <v>3328</v>
      </c>
      <c r="C1485" s="3" t="s">
        <v>9092</v>
      </c>
      <c r="D1485" s="3" t="s">
        <v>9093</v>
      </c>
      <c r="E1485" s="3" t="s">
        <v>4587</v>
      </c>
      <c r="F1485" s="3" t="s">
        <v>4588</v>
      </c>
      <c r="G1485" s="3" t="s">
        <v>8864</v>
      </c>
      <c r="H1485" s="3" t="s">
        <v>21</v>
      </c>
      <c r="I1485" s="3" t="s">
        <v>9094</v>
      </c>
      <c r="J1485" s="5"/>
      <c r="K1485" s="3">
        <v>393.0</v>
      </c>
      <c r="L1485" s="3" t="s">
        <v>9095</v>
      </c>
      <c r="M1485" s="3">
        <v>4.4669</v>
      </c>
      <c r="N1485" s="3">
        <v>-64.1931</v>
      </c>
      <c r="O1485" s="3" t="s">
        <v>9096</v>
      </c>
    </row>
    <row r="1486" ht="16.5" customHeight="1">
      <c r="A1486" s="3">
        <v>1409.0</v>
      </c>
      <c r="B1486" s="3" t="s">
        <v>3330</v>
      </c>
      <c r="C1486" s="3" t="s">
        <v>9097</v>
      </c>
      <c r="D1486" s="3" t="s">
        <v>9097</v>
      </c>
      <c r="E1486" s="3" t="s">
        <v>3859</v>
      </c>
      <c r="F1486" s="3" t="s">
        <v>3860</v>
      </c>
      <c r="G1486" s="5"/>
      <c r="H1486" s="3" t="s">
        <v>31</v>
      </c>
      <c r="I1486" s="3" t="s">
        <v>9098</v>
      </c>
      <c r="J1486" s="5"/>
      <c r="K1486" s="3">
        <v>390.0</v>
      </c>
      <c r="L1486" s="3" t="s">
        <v>8162</v>
      </c>
      <c r="M1486" s="3">
        <v>-18.9894</v>
      </c>
      <c r="N1486" s="3">
        <v>23.692</v>
      </c>
      <c r="O1486" s="3" t="s">
        <v>9099</v>
      </c>
    </row>
    <row r="1487" ht="16.5" customHeight="1">
      <c r="A1487" s="3">
        <v>1843.0</v>
      </c>
      <c r="B1487" s="3" t="s">
        <v>3332</v>
      </c>
      <c r="C1487" s="3" t="s">
        <v>9100</v>
      </c>
      <c r="D1487" s="3" t="s">
        <v>9101</v>
      </c>
      <c r="E1487" s="3" t="s">
        <v>3756</v>
      </c>
      <c r="F1487" s="3" t="s">
        <v>3758</v>
      </c>
      <c r="G1487" s="3" t="s">
        <v>9102</v>
      </c>
      <c r="H1487" s="3" t="s">
        <v>21</v>
      </c>
      <c r="I1487" s="3" t="s">
        <v>9103</v>
      </c>
      <c r="J1487" s="5"/>
      <c r="K1487" s="3">
        <v>389.0</v>
      </c>
      <c r="L1487" s="3" t="s">
        <v>4147</v>
      </c>
      <c r="M1487" s="3">
        <v>-6.9264</v>
      </c>
      <c r="N1487" s="3">
        <v>-61.1279</v>
      </c>
      <c r="O1487" s="5"/>
    </row>
    <row r="1488" ht="16.5" customHeight="1">
      <c r="A1488" s="3">
        <v>968.0</v>
      </c>
      <c r="B1488" s="3" t="s">
        <v>3334</v>
      </c>
      <c r="C1488" s="3" t="s">
        <v>9104</v>
      </c>
      <c r="D1488" s="3" t="s">
        <v>9105</v>
      </c>
      <c r="E1488" s="3" t="s">
        <v>760</v>
      </c>
      <c r="F1488" s="3" t="s">
        <v>762</v>
      </c>
      <c r="G1488" s="5"/>
      <c r="H1488" s="3" t="s">
        <v>148</v>
      </c>
      <c r="I1488" s="3" t="s">
        <v>9106</v>
      </c>
      <c r="J1488" s="5"/>
      <c r="K1488" s="3">
        <v>384.0</v>
      </c>
      <c r="L1488" s="3" t="s">
        <v>9107</v>
      </c>
      <c r="M1488" s="3">
        <v>17.35</v>
      </c>
      <c r="N1488" s="3">
        <v>-97.3833</v>
      </c>
      <c r="O1488" s="3" t="s">
        <v>9108</v>
      </c>
    </row>
    <row r="1489" ht="16.5" customHeight="1">
      <c r="A1489" s="3">
        <v>2423.0</v>
      </c>
      <c r="B1489" s="3" t="s">
        <v>3336</v>
      </c>
      <c r="C1489" s="3" t="s">
        <v>9109</v>
      </c>
      <c r="D1489" s="3" t="s">
        <v>9110</v>
      </c>
      <c r="E1489" s="3" t="s">
        <v>853</v>
      </c>
      <c r="F1489" s="3" t="s">
        <v>855</v>
      </c>
      <c r="G1489" s="3" t="s">
        <v>9111</v>
      </c>
      <c r="H1489" s="3" t="s">
        <v>148</v>
      </c>
      <c r="I1489" s="3" t="s">
        <v>9112</v>
      </c>
      <c r="J1489" s="5"/>
      <c r="K1489" s="3">
        <v>380.0</v>
      </c>
      <c r="L1489" s="3" t="s">
        <v>1124</v>
      </c>
      <c r="M1489" s="3">
        <v>23.0732</v>
      </c>
      <c r="N1489" s="3">
        <v>106.0789</v>
      </c>
      <c r="O1489" s="5"/>
    </row>
    <row r="1490" ht="16.5" customHeight="1">
      <c r="A1490" s="3">
        <v>1882.0</v>
      </c>
      <c r="B1490" s="3" t="s">
        <v>3339</v>
      </c>
      <c r="C1490" s="3" t="s">
        <v>9113</v>
      </c>
      <c r="D1490" s="3" t="s">
        <v>9114</v>
      </c>
      <c r="E1490" s="3" t="s">
        <v>1730</v>
      </c>
      <c r="F1490" s="3" t="s">
        <v>1731</v>
      </c>
      <c r="G1490" s="3" t="s">
        <v>8336</v>
      </c>
      <c r="H1490" s="3" t="s">
        <v>148</v>
      </c>
      <c r="I1490" s="3" t="s">
        <v>9115</v>
      </c>
      <c r="J1490" s="5"/>
      <c r="K1490" s="3">
        <v>379.0</v>
      </c>
      <c r="L1490" s="3" t="s">
        <v>9116</v>
      </c>
      <c r="M1490" s="3">
        <v>0.4525</v>
      </c>
      <c r="N1490" s="3">
        <v>-76.9191</v>
      </c>
      <c r="O1490" s="3" t="s">
        <v>9117</v>
      </c>
    </row>
    <row r="1491" ht="16.5" customHeight="1">
      <c r="A1491" s="3">
        <v>258.0</v>
      </c>
      <c r="B1491" s="3" t="s">
        <v>3342</v>
      </c>
      <c r="C1491" s="3" t="s">
        <v>9118</v>
      </c>
      <c r="D1491" s="3" t="s">
        <v>9119</v>
      </c>
      <c r="E1491" s="3" t="s">
        <v>7169</v>
      </c>
      <c r="F1491" s="3" t="s">
        <v>7170</v>
      </c>
      <c r="G1491" s="3" t="s">
        <v>9120</v>
      </c>
      <c r="H1491" s="3" t="s">
        <v>148</v>
      </c>
      <c r="I1491" s="5"/>
      <c r="J1491" s="5"/>
      <c r="K1491" s="3">
        <v>375.0</v>
      </c>
      <c r="L1491" s="3" t="s">
        <v>3674</v>
      </c>
      <c r="M1491" s="3">
        <v>48.7715</v>
      </c>
      <c r="N1491" s="3">
        <v>-123.6678</v>
      </c>
      <c r="O1491" s="3" t="s">
        <v>9121</v>
      </c>
    </row>
    <row r="1492" ht="16.5" customHeight="1">
      <c r="A1492" s="3">
        <v>1237.0</v>
      </c>
      <c r="B1492" s="3" t="s">
        <v>3344</v>
      </c>
      <c r="C1492" s="3" t="s">
        <v>9122</v>
      </c>
      <c r="D1492" s="3" t="s">
        <v>9122</v>
      </c>
      <c r="E1492" s="3" t="s">
        <v>3756</v>
      </c>
      <c r="F1492" s="3" t="s">
        <v>3758</v>
      </c>
      <c r="G1492" s="3" t="s">
        <v>9123</v>
      </c>
      <c r="H1492" s="3" t="s">
        <v>21</v>
      </c>
      <c r="I1492" s="3" t="s">
        <v>9124</v>
      </c>
      <c r="J1492" s="5"/>
      <c r="K1492" s="3">
        <v>362.0</v>
      </c>
      <c r="L1492" s="3" t="s">
        <v>3762</v>
      </c>
      <c r="M1492" s="3">
        <v>-10.956</v>
      </c>
      <c r="N1492" s="3">
        <v>-53.3235</v>
      </c>
      <c r="O1492" s="3" t="s">
        <v>9125</v>
      </c>
    </row>
    <row r="1493" ht="16.5" customHeight="1">
      <c r="A1493" s="3">
        <v>1238.0</v>
      </c>
      <c r="B1493" s="3" t="s">
        <v>3346</v>
      </c>
      <c r="C1493" s="3" t="s">
        <v>9126</v>
      </c>
      <c r="D1493" s="3" t="s">
        <v>9126</v>
      </c>
      <c r="E1493" s="3" t="s">
        <v>3756</v>
      </c>
      <c r="F1493" s="3" t="s">
        <v>3758</v>
      </c>
      <c r="G1493" s="3" t="s">
        <v>9127</v>
      </c>
      <c r="H1493" s="3" t="s">
        <v>21</v>
      </c>
      <c r="I1493" s="3" t="s">
        <v>9128</v>
      </c>
      <c r="J1493" s="5"/>
      <c r="K1493" s="3">
        <v>351.0</v>
      </c>
      <c r="L1493" s="3" t="s">
        <v>3762</v>
      </c>
      <c r="M1493" s="3">
        <v>-11.5795</v>
      </c>
      <c r="N1493" s="3">
        <v>-53.031</v>
      </c>
      <c r="O1493" s="3" t="s">
        <v>9129</v>
      </c>
    </row>
    <row r="1494" ht="16.5" customHeight="1">
      <c r="A1494" s="3">
        <v>2488.0</v>
      </c>
      <c r="B1494" s="3" t="s">
        <v>3347</v>
      </c>
      <c r="C1494" s="3" t="s">
        <v>9130</v>
      </c>
      <c r="D1494" s="3" t="s">
        <v>9130</v>
      </c>
      <c r="E1494" s="3" t="s">
        <v>3005</v>
      </c>
      <c r="F1494" s="3" t="s">
        <v>3006</v>
      </c>
      <c r="G1494" s="3" t="s">
        <v>9131</v>
      </c>
      <c r="H1494" s="3" t="s">
        <v>21</v>
      </c>
      <c r="I1494" s="5"/>
      <c r="J1494" s="5"/>
      <c r="K1494" s="3">
        <v>350.0</v>
      </c>
      <c r="L1494" s="3" t="s">
        <v>3062</v>
      </c>
      <c r="M1494" s="3">
        <v>-3.5627</v>
      </c>
      <c r="N1494" s="3">
        <v>135.9915</v>
      </c>
      <c r="O1494" s="3" t="s">
        <v>3064</v>
      </c>
    </row>
    <row r="1495" ht="16.5" customHeight="1">
      <c r="A1495" s="3">
        <v>2519.0</v>
      </c>
      <c r="B1495" s="3" t="s">
        <v>3349</v>
      </c>
      <c r="C1495" s="3" t="s">
        <v>9132</v>
      </c>
      <c r="D1495" s="3" t="s">
        <v>9133</v>
      </c>
      <c r="E1495" s="3" t="s">
        <v>3005</v>
      </c>
      <c r="F1495" s="3" t="s">
        <v>3006</v>
      </c>
      <c r="G1495" s="3" t="s">
        <v>9134</v>
      </c>
      <c r="H1495" s="3" t="s">
        <v>21</v>
      </c>
      <c r="I1495" s="3" t="s">
        <v>9135</v>
      </c>
      <c r="J1495" s="5"/>
      <c r="K1495" s="3">
        <v>350.0</v>
      </c>
      <c r="L1495" s="3" t="s">
        <v>3062</v>
      </c>
      <c r="M1495" s="3">
        <v>-2.943</v>
      </c>
      <c r="N1495" s="3">
        <v>140.6359</v>
      </c>
      <c r="O1495" s="3" t="s">
        <v>3064</v>
      </c>
    </row>
    <row r="1496" ht="16.5" customHeight="1">
      <c r="A1496" s="3">
        <v>2640.0</v>
      </c>
      <c r="B1496" s="3" t="s">
        <v>3350</v>
      </c>
      <c r="C1496" s="3" t="s">
        <v>9136</v>
      </c>
      <c r="D1496" s="3" t="s">
        <v>9136</v>
      </c>
      <c r="E1496" s="3" t="s">
        <v>8359</v>
      </c>
      <c r="F1496" s="3" t="s">
        <v>8360</v>
      </c>
      <c r="G1496" s="3" t="s">
        <v>9137</v>
      </c>
      <c r="H1496" s="3" t="s">
        <v>21</v>
      </c>
      <c r="I1496" s="5"/>
      <c r="J1496" s="5"/>
      <c r="K1496" s="3">
        <v>350.0</v>
      </c>
      <c r="L1496" s="3" t="s">
        <v>3062</v>
      </c>
      <c r="M1496" s="3">
        <v>-16.6539</v>
      </c>
      <c r="N1496" s="3">
        <v>168.1539</v>
      </c>
      <c r="O1496" s="3" t="s">
        <v>9138</v>
      </c>
    </row>
    <row r="1497" ht="16.5" customHeight="1">
      <c r="A1497" s="3">
        <v>2533.0</v>
      </c>
      <c r="B1497" s="3" t="s">
        <v>3352</v>
      </c>
      <c r="C1497" s="3" t="s">
        <v>9139</v>
      </c>
      <c r="D1497" s="3" t="s">
        <v>9139</v>
      </c>
      <c r="E1497" s="3" t="s">
        <v>3005</v>
      </c>
      <c r="F1497" s="3" t="s">
        <v>3006</v>
      </c>
      <c r="G1497" s="3" t="s">
        <v>9140</v>
      </c>
      <c r="H1497" s="3" t="s">
        <v>21</v>
      </c>
      <c r="I1497" s="3" t="s">
        <v>9141</v>
      </c>
      <c r="J1497" s="5"/>
      <c r="K1497" s="3">
        <v>350.0</v>
      </c>
      <c r="L1497" s="3" t="s">
        <v>3062</v>
      </c>
      <c r="M1497" s="3">
        <v>-3.1</v>
      </c>
      <c r="N1497" s="3">
        <v>136.8</v>
      </c>
      <c r="O1497" s="3" t="s">
        <v>3064</v>
      </c>
    </row>
    <row r="1498" ht="16.5" customHeight="1">
      <c r="A1498" s="3">
        <v>2643.0</v>
      </c>
      <c r="B1498" s="3" t="s">
        <v>3354</v>
      </c>
      <c r="C1498" s="3" t="s">
        <v>9142</v>
      </c>
      <c r="D1498" s="3" t="s">
        <v>9142</v>
      </c>
      <c r="E1498" s="3" t="s">
        <v>8359</v>
      </c>
      <c r="F1498" s="3" t="s">
        <v>8360</v>
      </c>
      <c r="G1498" s="3" t="s">
        <v>9143</v>
      </c>
      <c r="H1498" s="3" t="s">
        <v>21</v>
      </c>
      <c r="I1498" s="3" t="s">
        <v>9144</v>
      </c>
      <c r="J1498" s="5"/>
      <c r="K1498" s="3">
        <v>350.0</v>
      </c>
      <c r="L1498" s="3" t="s">
        <v>3062</v>
      </c>
      <c r="M1498" s="3">
        <v>-16.4492</v>
      </c>
      <c r="N1498" s="3">
        <v>167.4481</v>
      </c>
      <c r="O1498" s="3" t="s">
        <v>9145</v>
      </c>
    </row>
    <row r="1499" ht="16.5" customHeight="1">
      <c r="A1499" s="3">
        <v>1512.0</v>
      </c>
      <c r="B1499" s="3" t="s">
        <v>3356</v>
      </c>
      <c r="C1499" s="3" t="s">
        <v>9146</v>
      </c>
      <c r="D1499" s="3" t="s">
        <v>9146</v>
      </c>
      <c r="E1499" s="3" t="s">
        <v>1333</v>
      </c>
      <c r="F1499" s="3" t="s">
        <v>1334</v>
      </c>
      <c r="G1499" s="5"/>
      <c r="H1499" s="3" t="s">
        <v>557</v>
      </c>
      <c r="I1499" s="3" t="s">
        <v>9147</v>
      </c>
      <c r="J1499" s="5"/>
      <c r="K1499" s="3">
        <v>350.0</v>
      </c>
      <c r="L1499" s="5"/>
      <c r="M1499" s="3">
        <v>28.3914</v>
      </c>
      <c r="N1499" s="3">
        <v>93.3837</v>
      </c>
      <c r="O1499" s="3" t="s">
        <v>9148</v>
      </c>
    </row>
    <row r="1500" ht="16.5" customHeight="1">
      <c r="A1500" s="3">
        <v>1868.0</v>
      </c>
      <c r="B1500" s="3" t="s">
        <v>3358</v>
      </c>
      <c r="C1500" s="3" t="s">
        <v>9149</v>
      </c>
      <c r="D1500" s="3" t="s">
        <v>9149</v>
      </c>
      <c r="E1500" s="3" t="s">
        <v>3756</v>
      </c>
      <c r="F1500" s="3" t="s">
        <v>3758</v>
      </c>
      <c r="G1500" s="3" t="s">
        <v>9150</v>
      </c>
      <c r="H1500" s="3" t="s">
        <v>21</v>
      </c>
      <c r="I1500" s="3" t="s">
        <v>9151</v>
      </c>
      <c r="J1500" s="5"/>
      <c r="K1500" s="3">
        <v>350.0</v>
      </c>
      <c r="L1500" s="6" t="s">
        <v>9152</v>
      </c>
      <c r="M1500" s="3">
        <v>-12.5331</v>
      </c>
      <c r="N1500" s="3">
        <v>-59.5019</v>
      </c>
      <c r="O1500" s="3" t="s">
        <v>9153</v>
      </c>
    </row>
    <row r="1501" ht="16.5" customHeight="1">
      <c r="A1501" s="3">
        <v>1191.0</v>
      </c>
      <c r="B1501" s="3" t="s">
        <v>3360</v>
      </c>
      <c r="C1501" s="3" t="s">
        <v>9154</v>
      </c>
      <c r="D1501" s="3" t="s">
        <v>9154</v>
      </c>
      <c r="E1501" s="3" t="s">
        <v>1333</v>
      </c>
      <c r="F1501" s="3" t="s">
        <v>1334</v>
      </c>
      <c r="G1501" s="5"/>
      <c r="H1501" s="3" t="s">
        <v>557</v>
      </c>
      <c r="I1501" s="5"/>
      <c r="J1501" s="5"/>
      <c r="K1501" s="3">
        <v>350.0</v>
      </c>
      <c r="L1501" s="5"/>
      <c r="M1501" s="3">
        <v>28.4638</v>
      </c>
      <c r="N1501" s="3">
        <v>93.3041</v>
      </c>
      <c r="O1501" s="3" t="s">
        <v>9155</v>
      </c>
    </row>
    <row r="1502" ht="16.5" customHeight="1">
      <c r="A1502" s="3">
        <v>1839.0</v>
      </c>
      <c r="B1502" s="3" t="s">
        <v>3362</v>
      </c>
      <c r="C1502" s="3" t="s">
        <v>9156</v>
      </c>
      <c r="D1502" s="3" t="s">
        <v>9157</v>
      </c>
      <c r="E1502" s="3" t="s">
        <v>3756</v>
      </c>
      <c r="F1502" s="3" t="s">
        <v>3758</v>
      </c>
      <c r="G1502" s="3" t="s">
        <v>9158</v>
      </c>
      <c r="H1502" s="3" t="s">
        <v>31</v>
      </c>
      <c r="I1502" s="3" t="s">
        <v>9159</v>
      </c>
      <c r="J1502" s="5"/>
      <c r="K1502" s="3">
        <v>350.0</v>
      </c>
      <c r="L1502" s="3" t="s">
        <v>4147</v>
      </c>
      <c r="M1502" s="3">
        <v>-1.9771</v>
      </c>
      <c r="N1502" s="3">
        <v>-67.0166</v>
      </c>
      <c r="O1502" s="5"/>
    </row>
    <row r="1503" ht="16.5" customHeight="1">
      <c r="A1503" s="3">
        <v>2318.0</v>
      </c>
      <c r="B1503" s="3" t="s">
        <v>3364</v>
      </c>
      <c r="C1503" s="3" t="s">
        <v>9160</v>
      </c>
      <c r="D1503" s="3" t="s">
        <v>9160</v>
      </c>
      <c r="E1503" s="3" t="s">
        <v>3005</v>
      </c>
      <c r="F1503" s="3" t="s">
        <v>3006</v>
      </c>
      <c r="G1503" s="3" t="s">
        <v>9161</v>
      </c>
      <c r="H1503" s="3" t="s">
        <v>557</v>
      </c>
      <c r="I1503" s="5"/>
      <c r="J1503" s="5"/>
      <c r="K1503" s="3">
        <v>350.0</v>
      </c>
      <c r="L1503" s="3" t="s">
        <v>2116</v>
      </c>
      <c r="M1503" s="3">
        <v>-0.747</v>
      </c>
      <c r="N1503" s="3">
        <v>120.086</v>
      </c>
      <c r="O1503" s="3" t="s">
        <v>3010</v>
      </c>
    </row>
    <row r="1504" ht="16.5" customHeight="1">
      <c r="A1504" s="3">
        <v>1849.0</v>
      </c>
      <c r="B1504" s="3" t="s">
        <v>3367</v>
      </c>
      <c r="C1504" s="3" t="s">
        <v>9162</v>
      </c>
      <c r="D1504" s="3" t="s">
        <v>9163</v>
      </c>
      <c r="E1504" s="3" t="s">
        <v>3756</v>
      </c>
      <c r="F1504" s="3" t="s">
        <v>3758</v>
      </c>
      <c r="G1504" s="3" t="s">
        <v>9164</v>
      </c>
      <c r="H1504" s="3" t="s">
        <v>148</v>
      </c>
      <c r="I1504" s="3" t="s">
        <v>9165</v>
      </c>
      <c r="J1504" s="5"/>
      <c r="K1504" s="3">
        <v>350.0</v>
      </c>
      <c r="L1504" s="3" t="s">
        <v>4147</v>
      </c>
      <c r="M1504" s="3">
        <v>-8.4071</v>
      </c>
      <c r="N1504" s="3">
        <v>-61.1499</v>
      </c>
      <c r="O1504" s="5"/>
    </row>
    <row r="1505" ht="16.5" customHeight="1">
      <c r="A1505" s="3">
        <v>303.0</v>
      </c>
      <c r="B1505" s="3" t="s">
        <v>3369</v>
      </c>
      <c r="C1505" s="3" t="s">
        <v>9166</v>
      </c>
      <c r="D1505" s="3" t="s">
        <v>9166</v>
      </c>
      <c r="E1505" s="3" t="s">
        <v>4587</v>
      </c>
      <c r="F1505" s="3" t="s">
        <v>4588</v>
      </c>
      <c r="G1505" s="3" t="s">
        <v>9167</v>
      </c>
      <c r="H1505" s="3" t="s">
        <v>557</v>
      </c>
      <c r="I1505" s="5"/>
      <c r="J1505" s="5"/>
      <c r="K1505" s="3">
        <v>345.0</v>
      </c>
      <c r="L1505" s="3" t="s">
        <v>6821</v>
      </c>
      <c r="M1505" s="3">
        <v>4.2149</v>
      </c>
      <c r="N1505" s="3">
        <v>-65.7421</v>
      </c>
      <c r="O1505" s="5"/>
    </row>
    <row r="1506" ht="16.5" customHeight="1">
      <c r="A1506" s="3">
        <v>430.0</v>
      </c>
      <c r="B1506" s="3" t="s">
        <v>3370</v>
      </c>
      <c r="C1506" s="3" t="s">
        <v>9168</v>
      </c>
      <c r="D1506" s="3" t="s">
        <v>9169</v>
      </c>
      <c r="E1506" s="3" t="s">
        <v>449</v>
      </c>
      <c r="F1506" s="3" t="s">
        <v>450</v>
      </c>
      <c r="G1506" s="3" t="s">
        <v>9170</v>
      </c>
      <c r="H1506" s="3" t="s">
        <v>557</v>
      </c>
      <c r="I1506" s="3" t="s">
        <v>9171</v>
      </c>
      <c r="J1506" s="5"/>
      <c r="K1506" s="3">
        <v>342.0</v>
      </c>
      <c r="L1506" s="3" t="s">
        <v>4321</v>
      </c>
      <c r="M1506" s="3">
        <v>28.041</v>
      </c>
      <c r="N1506" s="3">
        <v>84.629</v>
      </c>
      <c r="O1506" s="3" t="s">
        <v>9172</v>
      </c>
    </row>
    <row r="1507" ht="16.5" customHeight="1">
      <c r="A1507" s="3">
        <v>1239.0</v>
      </c>
      <c r="B1507" s="3" t="s">
        <v>3372</v>
      </c>
      <c r="C1507" s="3" t="s">
        <v>9173</v>
      </c>
      <c r="D1507" s="3" t="s">
        <v>3372</v>
      </c>
      <c r="E1507" s="3" t="s">
        <v>3756</v>
      </c>
      <c r="F1507" s="3" t="s">
        <v>3758</v>
      </c>
      <c r="G1507" s="3" t="s">
        <v>9174</v>
      </c>
      <c r="H1507" s="3" t="s">
        <v>21</v>
      </c>
      <c r="I1507" s="3" t="s">
        <v>9175</v>
      </c>
      <c r="J1507" s="5"/>
      <c r="K1507" s="3">
        <v>342.0</v>
      </c>
      <c r="L1507" s="3" t="s">
        <v>9176</v>
      </c>
      <c r="M1507" s="3">
        <v>-11.7376</v>
      </c>
      <c r="N1507" s="3">
        <v>-53.616</v>
      </c>
      <c r="O1507" s="3" t="s">
        <v>9177</v>
      </c>
    </row>
    <row r="1508" ht="16.5" customHeight="1">
      <c r="A1508" s="3">
        <v>357.0</v>
      </c>
      <c r="B1508" s="3" t="s">
        <v>3374</v>
      </c>
      <c r="C1508" s="3" t="s">
        <v>9178</v>
      </c>
      <c r="D1508" s="3" t="s">
        <v>9178</v>
      </c>
      <c r="E1508" s="3" t="s">
        <v>18</v>
      </c>
      <c r="F1508" s="3" t="s">
        <v>19</v>
      </c>
      <c r="G1508" s="5"/>
      <c r="H1508" s="3" t="s">
        <v>148</v>
      </c>
      <c r="I1508" s="5"/>
      <c r="J1508" s="5"/>
      <c r="K1508" s="3">
        <v>340.0</v>
      </c>
      <c r="L1508" s="5"/>
      <c r="M1508" s="3">
        <v>39.4658</v>
      </c>
      <c r="N1508" s="3">
        <v>15.9933</v>
      </c>
      <c r="O1508" s="3" t="s">
        <v>9179</v>
      </c>
    </row>
    <row r="1509" ht="16.5" customHeight="1">
      <c r="A1509" s="3">
        <v>1760.0</v>
      </c>
      <c r="B1509" s="3" t="s">
        <v>3377</v>
      </c>
      <c r="C1509" s="3" t="s">
        <v>9180</v>
      </c>
      <c r="D1509" s="3" t="s">
        <v>9180</v>
      </c>
      <c r="E1509" s="3" t="s">
        <v>3756</v>
      </c>
      <c r="F1509" s="3" t="s">
        <v>3758</v>
      </c>
      <c r="G1509" s="3" t="s">
        <v>9181</v>
      </c>
      <c r="H1509" s="3" t="s">
        <v>21</v>
      </c>
      <c r="I1509" s="3" t="s">
        <v>9182</v>
      </c>
      <c r="J1509" s="5"/>
      <c r="K1509" s="3">
        <v>339.0</v>
      </c>
      <c r="L1509" s="3" t="s">
        <v>4147</v>
      </c>
      <c r="M1509" s="3">
        <v>-5.1347</v>
      </c>
      <c r="N1509" s="3">
        <v>-52.3388</v>
      </c>
      <c r="O1509" s="5"/>
    </row>
    <row r="1510" ht="16.5" customHeight="1">
      <c r="A1510" s="3">
        <v>926.0</v>
      </c>
      <c r="B1510" s="3" t="s">
        <v>3379</v>
      </c>
      <c r="C1510" s="3" t="s">
        <v>9183</v>
      </c>
      <c r="D1510" s="3" t="s">
        <v>9184</v>
      </c>
      <c r="E1510" s="3" t="s">
        <v>760</v>
      </c>
      <c r="F1510" s="3" t="s">
        <v>762</v>
      </c>
      <c r="G1510" s="3" t="s">
        <v>9185</v>
      </c>
      <c r="H1510" s="3" t="s">
        <v>31</v>
      </c>
      <c r="I1510" s="3" t="s">
        <v>9186</v>
      </c>
      <c r="J1510" s="5"/>
      <c r="K1510" s="3">
        <v>337.0</v>
      </c>
      <c r="L1510" s="3" t="s">
        <v>3582</v>
      </c>
      <c r="M1510" s="3">
        <v>21.9955</v>
      </c>
      <c r="N1510" s="3">
        <v>-99.6458</v>
      </c>
      <c r="O1510" s="3" t="s">
        <v>9187</v>
      </c>
    </row>
    <row r="1511" ht="16.5" customHeight="1">
      <c r="A1511" s="3">
        <v>2388.0</v>
      </c>
      <c r="B1511" s="3" t="s">
        <v>3381</v>
      </c>
      <c r="C1511" s="3" t="s">
        <v>9188</v>
      </c>
      <c r="D1511" s="3" t="s">
        <v>9189</v>
      </c>
      <c r="E1511" s="3" t="s">
        <v>3670</v>
      </c>
      <c r="F1511" s="3" t="s">
        <v>3671</v>
      </c>
      <c r="G1511" s="3" t="s">
        <v>9190</v>
      </c>
      <c r="H1511" s="3" t="s">
        <v>148</v>
      </c>
      <c r="I1511" s="3" t="s">
        <v>9191</v>
      </c>
      <c r="J1511" s="5"/>
      <c r="K1511" s="3">
        <v>335.0</v>
      </c>
      <c r="L1511" s="3" t="s">
        <v>3674</v>
      </c>
      <c r="M1511" s="3">
        <v>50.1909</v>
      </c>
      <c r="N1511" s="3">
        <v>-120.8431</v>
      </c>
      <c r="O1511" s="3" t="s">
        <v>5694</v>
      </c>
    </row>
    <row r="1512" ht="16.5" customHeight="1">
      <c r="A1512" s="3">
        <v>2611.0</v>
      </c>
      <c r="B1512" s="3" t="s">
        <v>3384</v>
      </c>
      <c r="C1512" s="3" t="s">
        <v>9192</v>
      </c>
      <c r="D1512" s="3" t="s">
        <v>9192</v>
      </c>
      <c r="E1512" s="3" t="s">
        <v>3005</v>
      </c>
      <c r="F1512" s="3" t="s">
        <v>3006</v>
      </c>
      <c r="G1512" s="3" t="s">
        <v>9193</v>
      </c>
      <c r="H1512" s="3" t="s">
        <v>21</v>
      </c>
      <c r="I1512" s="5"/>
      <c r="J1512" s="5"/>
      <c r="K1512" s="3">
        <v>328.0</v>
      </c>
      <c r="L1512" s="3" t="s">
        <v>3062</v>
      </c>
      <c r="M1512" s="3">
        <v>-8.1136</v>
      </c>
      <c r="N1512" s="3">
        <v>129.9023</v>
      </c>
      <c r="O1512" s="3" t="s">
        <v>9194</v>
      </c>
    </row>
    <row r="1513" ht="16.5" customHeight="1">
      <c r="A1513" s="3">
        <v>2676.0</v>
      </c>
      <c r="B1513" s="3" t="s">
        <v>3386</v>
      </c>
      <c r="C1513" s="3" t="s">
        <v>9195</v>
      </c>
      <c r="D1513" s="3" t="s">
        <v>9196</v>
      </c>
      <c r="E1513" s="3" t="s">
        <v>4667</v>
      </c>
      <c r="F1513" s="3" t="s">
        <v>4668</v>
      </c>
      <c r="G1513" s="3" t="s">
        <v>9197</v>
      </c>
      <c r="H1513" s="3" t="s">
        <v>21</v>
      </c>
      <c r="I1513" s="3" t="s">
        <v>9198</v>
      </c>
      <c r="J1513" s="5"/>
      <c r="K1513" s="3">
        <v>327.0</v>
      </c>
      <c r="L1513" s="3" t="s">
        <v>3062</v>
      </c>
      <c r="M1513" s="3">
        <v>-4.5784</v>
      </c>
      <c r="N1513" s="3">
        <v>143.3612</v>
      </c>
      <c r="O1513" s="3" t="s">
        <v>9199</v>
      </c>
    </row>
    <row r="1514" ht="16.5" customHeight="1">
      <c r="A1514" s="3">
        <v>914.0</v>
      </c>
      <c r="B1514" s="3" t="s">
        <v>3388</v>
      </c>
      <c r="C1514" s="3" t="s">
        <v>9200</v>
      </c>
      <c r="D1514" s="3" t="s">
        <v>9201</v>
      </c>
      <c r="E1514" s="3" t="s">
        <v>760</v>
      </c>
      <c r="F1514" s="3" t="s">
        <v>762</v>
      </c>
      <c r="G1514" s="3" t="s">
        <v>9202</v>
      </c>
      <c r="H1514" s="3" t="s">
        <v>557</v>
      </c>
      <c r="I1514" s="3" t="s">
        <v>9203</v>
      </c>
      <c r="J1514" s="5"/>
      <c r="K1514" s="3">
        <v>325.0</v>
      </c>
      <c r="L1514" s="3" t="s">
        <v>9204</v>
      </c>
      <c r="M1514" s="3">
        <v>19.865</v>
      </c>
      <c r="N1514" s="3">
        <v>-96.7755</v>
      </c>
      <c r="O1514" s="3" t="s">
        <v>9205</v>
      </c>
    </row>
    <row r="1515" ht="16.5" customHeight="1">
      <c r="A1515" s="3">
        <v>2492.0</v>
      </c>
      <c r="B1515" s="3" t="s">
        <v>3389</v>
      </c>
      <c r="C1515" s="3" t="s">
        <v>9206</v>
      </c>
      <c r="D1515" s="3" t="s">
        <v>9206</v>
      </c>
      <c r="E1515" s="3" t="s">
        <v>7722</v>
      </c>
      <c r="F1515" s="3" t="s">
        <v>7723</v>
      </c>
      <c r="G1515" s="3" t="s">
        <v>9207</v>
      </c>
      <c r="H1515" s="3" t="s">
        <v>31</v>
      </c>
      <c r="I1515" s="5"/>
      <c r="J1515" s="5"/>
      <c r="K1515" s="3">
        <v>325.0</v>
      </c>
      <c r="L1515" s="3" t="s">
        <v>7725</v>
      </c>
      <c r="M1515" s="3">
        <v>-20.6494</v>
      </c>
      <c r="N1515" s="3">
        <v>164.6878</v>
      </c>
      <c r="O1515" s="3" t="s">
        <v>7726</v>
      </c>
    </row>
    <row r="1516" ht="16.5" customHeight="1">
      <c r="A1516" s="3">
        <v>1621.0</v>
      </c>
      <c r="B1516" s="3" t="s">
        <v>3391</v>
      </c>
      <c r="C1516" s="3" t="s">
        <v>9208</v>
      </c>
      <c r="D1516" s="3" t="s">
        <v>9209</v>
      </c>
      <c r="E1516" s="3" t="s">
        <v>3756</v>
      </c>
      <c r="F1516" s="3" t="s">
        <v>3758</v>
      </c>
      <c r="G1516" s="3" t="s">
        <v>9210</v>
      </c>
      <c r="H1516" s="3" t="s">
        <v>21</v>
      </c>
      <c r="I1516" s="3" t="s">
        <v>9211</v>
      </c>
      <c r="J1516" s="5"/>
      <c r="K1516" s="3">
        <v>323.0</v>
      </c>
      <c r="L1516" s="3" t="s">
        <v>4147</v>
      </c>
      <c r="M1516" s="3">
        <v>-11.8028</v>
      </c>
      <c r="N1516" s="3">
        <v>-59.8095</v>
      </c>
      <c r="O1516" s="5"/>
    </row>
    <row r="1517" ht="16.5" customHeight="1">
      <c r="A1517" s="3">
        <v>1810.0</v>
      </c>
      <c r="B1517" s="3" t="s">
        <v>3395</v>
      </c>
      <c r="C1517" s="3" t="s">
        <v>9212</v>
      </c>
      <c r="D1517" s="3" t="s">
        <v>9212</v>
      </c>
      <c r="E1517" s="3" t="s">
        <v>3756</v>
      </c>
      <c r="F1517" s="3" t="s">
        <v>3758</v>
      </c>
      <c r="G1517" s="3" t="s">
        <v>9213</v>
      </c>
      <c r="H1517" s="3" t="s">
        <v>21</v>
      </c>
      <c r="I1517" s="5"/>
      <c r="J1517" s="5"/>
      <c r="K1517" s="3">
        <v>322.0</v>
      </c>
      <c r="L1517" s="3" t="s">
        <v>4147</v>
      </c>
      <c r="M1517" s="3">
        <v>-6.1405</v>
      </c>
      <c r="N1517" s="3">
        <v>-70.664</v>
      </c>
      <c r="O1517" s="5"/>
    </row>
    <row r="1518" ht="16.5" customHeight="1">
      <c r="A1518" s="3">
        <v>1240.0</v>
      </c>
      <c r="B1518" s="3" t="s">
        <v>3397</v>
      </c>
      <c r="C1518" s="3" t="s">
        <v>9214</v>
      </c>
      <c r="D1518" s="3" t="s">
        <v>9214</v>
      </c>
      <c r="E1518" s="3" t="s">
        <v>3756</v>
      </c>
      <c r="F1518" s="3" t="s">
        <v>3758</v>
      </c>
      <c r="G1518" s="3" t="s">
        <v>9215</v>
      </c>
      <c r="H1518" s="3" t="s">
        <v>21</v>
      </c>
      <c r="I1518" s="3" t="s">
        <v>9216</v>
      </c>
      <c r="J1518" s="5"/>
      <c r="K1518" s="3">
        <v>321.0</v>
      </c>
      <c r="L1518" s="3" t="s">
        <v>5802</v>
      </c>
      <c r="M1518" s="3">
        <v>-12.2554</v>
      </c>
      <c r="N1518" s="3">
        <v>-53.5899</v>
      </c>
      <c r="O1518" s="3" t="s">
        <v>9217</v>
      </c>
    </row>
    <row r="1519" ht="16.5" customHeight="1">
      <c r="A1519" s="3">
        <v>2330.0</v>
      </c>
      <c r="B1519" s="3" t="s">
        <v>3401</v>
      </c>
      <c r="C1519" s="3" t="s">
        <v>9218</v>
      </c>
      <c r="D1519" s="3" t="s">
        <v>9218</v>
      </c>
      <c r="E1519" s="3" t="s">
        <v>3005</v>
      </c>
      <c r="F1519" s="3" t="s">
        <v>3006</v>
      </c>
      <c r="G1519" s="3" t="s">
        <v>9219</v>
      </c>
      <c r="H1519" s="3" t="s">
        <v>31</v>
      </c>
      <c r="I1519" s="5"/>
      <c r="J1519" s="5"/>
      <c r="K1519" s="3">
        <v>320.0</v>
      </c>
      <c r="L1519" s="3" t="s">
        <v>2116</v>
      </c>
      <c r="M1519" s="3">
        <v>-3.0748</v>
      </c>
      <c r="N1519" s="3">
        <v>130.0918</v>
      </c>
      <c r="O1519" s="3" t="s">
        <v>4449</v>
      </c>
    </row>
    <row r="1520" ht="16.5" customHeight="1">
      <c r="A1520" s="3">
        <v>614.0</v>
      </c>
      <c r="B1520" s="3" t="s">
        <v>3403</v>
      </c>
      <c r="C1520" s="3" t="s">
        <v>9220</v>
      </c>
      <c r="D1520" s="3" t="s">
        <v>9221</v>
      </c>
      <c r="E1520" s="3" t="s">
        <v>3756</v>
      </c>
      <c r="F1520" s="3" t="s">
        <v>3758</v>
      </c>
      <c r="G1520" s="3" t="s">
        <v>9222</v>
      </c>
      <c r="H1520" s="3" t="s">
        <v>21</v>
      </c>
      <c r="I1520" s="3" t="s">
        <v>9223</v>
      </c>
      <c r="J1520" s="5"/>
      <c r="K1520" s="3">
        <v>320.0</v>
      </c>
      <c r="L1520" s="3" t="s">
        <v>9176</v>
      </c>
      <c r="M1520" s="3">
        <v>-9.7307</v>
      </c>
      <c r="N1520" s="3">
        <v>-64.0942</v>
      </c>
      <c r="O1520" s="3" t="s">
        <v>9224</v>
      </c>
    </row>
    <row r="1521" ht="16.5" customHeight="1">
      <c r="A1521" s="3">
        <v>761.0</v>
      </c>
      <c r="B1521" s="3" t="s">
        <v>3405</v>
      </c>
      <c r="C1521" s="3" t="s">
        <v>9225</v>
      </c>
      <c r="D1521" s="3" t="s">
        <v>9226</v>
      </c>
      <c r="E1521" s="3" t="s">
        <v>3756</v>
      </c>
      <c r="F1521" s="3" t="s">
        <v>3758</v>
      </c>
      <c r="G1521" s="3" t="s">
        <v>9227</v>
      </c>
      <c r="H1521" s="3" t="s">
        <v>21</v>
      </c>
      <c r="I1521" s="5"/>
      <c r="J1521" s="5"/>
      <c r="K1521" s="3">
        <v>317.0</v>
      </c>
      <c r="L1521" s="3" t="s">
        <v>4336</v>
      </c>
      <c r="M1521" s="3">
        <v>1.2084</v>
      </c>
      <c r="N1521" s="3">
        <v>-55.1074</v>
      </c>
      <c r="O1521" s="5"/>
    </row>
    <row r="1522" ht="16.5" customHeight="1">
      <c r="A1522" s="3">
        <v>141.0</v>
      </c>
      <c r="B1522" s="3" t="s">
        <v>3407</v>
      </c>
      <c r="C1522" s="3" t="s">
        <v>9228</v>
      </c>
      <c r="D1522" s="3" t="s">
        <v>9229</v>
      </c>
      <c r="E1522" s="3" t="s">
        <v>7169</v>
      </c>
      <c r="F1522" s="3" t="s">
        <v>7170</v>
      </c>
      <c r="G1522" s="3" t="s">
        <v>9230</v>
      </c>
      <c r="H1522" s="3" t="s">
        <v>557</v>
      </c>
      <c r="I1522" s="3" t="s">
        <v>9231</v>
      </c>
      <c r="J1522" s="5"/>
      <c r="K1522" s="3">
        <v>315.0</v>
      </c>
      <c r="L1522" s="3" t="s">
        <v>3674</v>
      </c>
      <c r="M1522" s="3">
        <v>50.7338</v>
      </c>
      <c r="N1522" s="3">
        <v>-127.4982</v>
      </c>
      <c r="O1522" s="3" t="s">
        <v>8139</v>
      </c>
    </row>
    <row r="1523" ht="16.5" customHeight="1">
      <c r="A1523" s="3">
        <v>910.0</v>
      </c>
      <c r="B1523" s="3" t="s">
        <v>3410</v>
      </c>
      <c r="C1523" s="3" t="s">
        <v>9232</v>
      </c>
      <c r="D1523" s="3" t="s">
        <v>9233</v>
      </c>
      <c r="E1523" s="3" t="s">
        <v>760</v>
      </c>
      <c r="F1523" s="3" t="s">
        <v>762</v>
      </c>
      <c r="G1523" s="5"/>
      <c r="H1523" s="3" t="s">
        <v>31</v>
      </c>
      <c r="I1523" s="5"/>
      <c r="J1523" s="5"/>
      <c r="K1523" s="3">
        <v>312.0</v>
      </c>
      <c r="L1523" s="3" t="s">
        <v>9234</v>
      </c>
      <c r="M1523" s="3">
        <v>16.7138</v>
      </c>
      <c r="N1523" s="3">
        <v>-93.1194</v>
      </c>
      <c r="O1523" s="3" t="s">
        <v>9235</v>
      </c>
    </row>
    <row r="1524" ht="16.5" customHeight="1">
      <c r="A1524" s="3">
        <v>446.0</v>
      </c>
      <c r="B1524" s="3" t="s">
        <v>3412</v>
      </c>
      <c r="C1524" s="3" t="s">
        <v>9236</v>
      </c>
      <c r="D1524" s="3" t="s">
        <v>9237</v>
      </c>
      <c r="E1524" s="3" t="s">
        <v>449</v>
      </c>
      <c r="F1524" s="3" t="s">
        <v>450</v>
      </c>
      <c r="G1524" s="3" t="s">
        <v>9238</v>
      </c>
      <c r="H1524" s="3" t="s">
        <v>31</v>
      </c>
      <c r="I1524" s="3" t="s">
        <v>9239</v>
      </c>
      <c r="J1524" s="5"/>
      <c r="K1524" s="3">
        <v>310.0</v>
      </c>
      <c r="L1524" s="3" t="s">
        <v>4277</v>
      </c>
      <c r="M1524" s="3">
        <v>27.1501</v>
      </c>
      <c r="N1524" s="3">
        <v>86.5077</v>
      </c>
      <c r="O1524" s="3" t="s">
        <v>9240</v>
      </c>
    </row>
    <row r="1525" ht="16.5" customHeight="1">
      <c r="A1525" s="3">
        <v>1682.0</v>
      </c>
      <c r="B1525" s="3" t="s">
        <v>3413</v>
      </c>
      <c r="C1525" s="3" t="s">
        <v>9241</v>
      </c>
      <c r="D1525" s="3" t="s">
        <v>9242</v>
      </c>
      <c r="E1525" s="3" t="s">
        <v>1870</v>
      </c>
      <c r="F1525" s="3" t="s">
        <v>1871</v>
      </c>
      <c r="G1525" s="3" t="s">
        <v>9243</v>
      </c>
      <c r="H1525" s="3" t="s">
        <v>557</v>
      </c>
      <c r="I1525" s="3" t="s">
        <v>9244</v>
      </c>
      <c r="J1525" s="5"/>
      <c r="K1525" s="3">
        <v>307.0</v>
      </c>
      <c r="L1525" s="3" t="s">
        <v>9245</v>
      </c>
      <c r="M1525" s="3">
        <v>8.3202</v>
      </c>
      <c r="N1525" s="3">
        <v>33.8873</v>
      </c>
      <c r="O1525" s="5"/>
    </row>
    <row r="1526" ht="16.5" customHeight="1">
      <c r="A1526" s="3">
        <v>642.0</v>
      </c>
      <c r="B1526" s="3" t="s">
        <v>3415</v>
      </c>
      <c r="C1526" s="3" t="s">
        <v>9246</v>
      </c>
      <c r="D1526" s="3" t="s">
        <v>9246</v>
      </c>
      <c r="E1526" s="3" t="s">
        <v>3756</v>
      </c>
      <c r="F1526" s="3" t="s">
        <v>3758</v>
      </c>
      <c r="G1526" s="3" t="s">
        <v>9247</v>
      </c>
      <c r="H1526" s="3" t="s">
        <v>21</v>
      </c>
      <c r="I1526" s="3" t="s">
        <v>9248</v>
      </c>
      <c r="J1526" s="5"/>
      <c r="K1526" s="3">
        <v>306.0</v>
      </c>
      <c r="L1526" s="3" t="s">
        <v>9249</v>
      </c>
      <c r="M1526" s="3">
        <v>-9.449</v>
      </c>
      <c r="N1526" s="3">
        <v>-54.5965</v>
      </c>
      <c r="O1526" s="3" t="s">
        <v>9250</v>
      </c>
    </row>
    <row r="1527" ht="16.5" customHeight="1">
      <c r="A1527" s="3">
        <v>1690.0</v>
      </c>
      <c r="B1527" s="3" t="s">
        <v>1914</v>
      </c>
      <c r="C1527" s="3" t="s">
        <v>6254</v>
      </c>
      <c r="D1527" s="3" t="s">
        <v>6254</v>
      </c>
      <c r="E1527" s="3" t="s">
        <v>96</v>
      </c>
      <c r="F1527" s="3" t="s">
        <v>97</v>
      </c>
      <c r="G1527" s="3" t="s">
        <v>9251</v>
      </c>
      <c r="H1527" s="3" t="s">
        <v>557</v>
      </c>
      <c r="I1527" s="3" t="s">
        <v>9252</v>
      </c>
      <c r="J1527" s="5"/>
      <c r="K1527" s="3">
        <v>300.0</v>
      </c>
      <c r="L1527" s="3" t="s">
        <v>9253</v>
      </c>
      <c r="M1527" s="3">
        <v>11.0112</v>
      </c>
      <c r="N1527" s="3">
        <v>34.2333</v>
      </c>
      <c r="O1527" s="5"/>
    </row>
    <row r="1528" ht="16.5" customHeight="1">
      <c r="A1528" s="3">
        <v>1417.0</v>
      </c>
      <c r="B1528" s="3" t="s">
        <v>3418</v>
      </c>
      <c r="C1528" s="3" t="s">
        <v>9254</v>
      </c>
      <c r="D1528" s="3" t="s">
        <v>9254</v>
      </c>
      <c r="E1528" s="3" t="s">
        <v>6611</v>
      </c>
      <c r="F1528" s="3" t="s">
        <v>6612</v>
      </c>
      <c r="G1528" s="3" t="s">
        <v>9255</v>
      </c>
      <c r="H1528" s="3" t="s">
        <v>557</v>
      </c>
      <c r="I1528" s="5"/>
      <c r="J1528" s="5"/>
      <c r="K1528" s="3">
        <v>300.0</v>
      </c>
      <c r="L1528" s="3" t="s">
        <v>2600</v>
      </c>
      <c r="M1528" s="3">
        <v>4.5764</v>
      </c>
      <c r="N1528" s="3">
        <v>8.8439</v>
      </c>
      <c r="O1528" s="5"/>
    </row>
    <row r="1529" ht="16.5" customHeight="1">
      <c r="A1529" s="3">
        <v>2088.0</v>
      </c>
      <c r="B1529" s="3" t="s">
        <v>3420</v>
      </c>
      <c r="C1529" s="3" t="s">
        <v>9256</v>
      </c>
      <c r="D1529" s="3" t="s">
        <v>9257</v>
      </c>
      <c r="E1529" s="3" t="s">
        <v>6028</v>
      </c>
      <c r="F1529" s="3" t="s">
        <v>6029</v>
      </c>
      <c r="G1529" s="3" t="s">
        <v>9258</v>
      </c>
      <c r="H1529" s="3" t="s">
        <v>557</v>
      </c>
      <c r="I1529" s="3" t="s">
        <v>9259</v>
      </c>
      <c r="J1529" s="5"/>
      <c r="K1529" s="3">
        <v>300.0</v>
      </c>
      <c r="L1529" s="3" t="s">
        <v>9260</v>
      </c>
      <c r="M1529" s="3">
        <v>17.8846</v>
      </c>
      <c r="N1529" s="3">
        <v>55.5853</v>
      </c>
      <c r="O1529" s="3" t="s">
        <v>9261</v>
      </c>
    </row>
    <row r="1530" ht="16.5" customHeight="1">
      <c r="A1530" s="3">
        <v>592.0</v>
      </c>
      <c r="B1530" s="3" t="s">
        <v>3422</v>
      </c>
      <c r="C1530" s="3" t="s">
        <v>9262</v>
      </c>
      <c r="D1530" s="3" t="s">
        <v>9262</v>
      </c>
      <c r="E1530" s="3" t="s">
        <v>1381</v>
      </c>
      <c r="F1530" s="3" t="s">
        <v>1383</v>
      </c>
      <c r="G1530" s="3" t="s">
        <v>9263</v>
      </c>
      <c r="H1530" s="3" t="s">
        <v>31</v>
      </c>
      <c r="I1530" s="3" t="s">
        <v>9264</v>
      </c>
      <c r="J1530" s="5"/>
      <c r="K1530" s="3">
        <v>300.0</v>
      </c>
      <c r="L1530" s="3" t="s">
        <v>9265</v>
      </c>
      <c r="M1530" s="3">
        <v>27.5618</v>
      </c>
      <c r="N1530" s="3">
        <v>90.6152</v>
      </c>
      <c r="O1530" s="3" t="s">
        <v>9266</v>
      </c>
    </row>
    <row r="1531" ht="16.5" customHeight="1">
      <c r="A1531" s="3">
        <v>2669.0</v>
      </c>
      <c r="B1531" s="3" t="s">
        <v>3425</v>
      </c>
      <c r="C1531" s="3" t="s">
        <v>9267</v>
      </c>
      <c r="D1531" s="3" t="s">
        <v>9268</v>
      </c>
      <c r="E1531" s="3" t="s">
        <v>4667</v>
      </c>
      <c r="F1531" s="3" t="s">
        <v>4668</v>
      </c>
      <c r="G1531" s="3" t="s">
        <v>9269</v>
      </c>
      <c r="H1531" s="3" t="s">
        <v>21</v>
      </c>
      <c r="I1531" s="5"/>
      <c r="J1531" s="5"/>
      <c r="K1531" s="3">
        <v>300.0</v>
      </c>
      <c r="L1531" s="3" t="s">
        <v>3062</v>
      </c>
      <c r="M1531" s="3">
        <v>-6.4763</v>
      </c>
      <c r="N1531" s="3">
        <v>146.8377</v>
      </c>
      <c r="O1531" s="3" t="s">
        <v>9270</v>
      </c>
    </row>
    <row r="1532" ht="16.5" customHeight="1">
      <c r="A1532" s="3">
        <v>2168.0</v>
      </c>
      <c r="B1532" s="3" t="s">
        <v>3427</v>
      </c>
      <c r="C1532" s="3" t="s">
        <v>9271</v>
      </c>
      <c r="D1532" s="3" t="s">
        <v>9272</v>
      </c>
      <c r="E1532" s="3" t="s">
        <v>7004</v>
      </c>
      <c r="F1532" s="3" t="s">
        <v>7005</v>
      </c>
      <c r="G1532" s="3" t="s">
        <v>9273</v>
      </c>
      <c r="H1532" s="3" t="s">
        <v>148</v>
      </c>
      <c r="I1532" s="5"/>
      <c r="J1532" s="5"/>
      <c r="K1532" s="3">
        <v>300.0</v>
      </c>
      <c r="L1532" s="5"/>
      <c r="M1532" s="3">
        <v>18.027</v>
      </c>
      <c r="N1532" s="3">
        <v>120.4929</v>
      </c>
      <c r="O1532" s="5"/>
    </row>
    <row r="1533" ht="16.5" customHeight="1">
      <c r="A1533" s="3">
        <v>2418.0</v>
      </c>
      <c r="B1533" s="3" t="s">
        <v>3428</v>
      </c>
      <c r="C1533" s="3" t="s">
        <v>9274</v>
      </c>
      <c r="D1533" s="3" t="s">
        <v>9275</v>
      </c>
      <c r="E1533" s="3" t="s">
        <v>853</v>
      </c>
      <c r="F1533" s="3" t="s">
        <v>855</v>
      </c>
      <c r="G1533" s="3" t="s">
        <v>9276</v>
      </c>
      <c r="H1533" s="3" t="s">
        <v>557</v>
      </c>
      <c r="I1533" s="3" t="s">
        <v>9277</v>
      </c>
      <c r="J1533" s="5"/>
      <c r="K1533" s="3">
        <v>300.0</v>
      </c>
      <c r="L1533" s="3" t="s">
        <v>7694</v>
      </c>
      <c r="M1533" s="3">
        <v>27.7022</v>
      </c>
      <c r="N1533" s="3">
        <v>106.0952</v>
      </c>
      <c r="O1533" s="5"/>
    </row>
    <row r="1534" ht="16.5" customHeight="1">
      <c r="A1534" s="3">
        <v>524.0</v>
      </c>
      <c r="B1534" s="3" t="s">
        <v>3431</v>
      </c>
      <c r="C1534" s="3" t="s">
        <v>9278</v>
      </c>
      <c r="D1534" s="3" t="s">
        <v>9279</v>
      </c>
      <c r="E1534" s="3" t="s">
        <v>2360</v>
      </c>
      <c r="F1534" s="3" t="s">
        <v>2361</v>
      </c>
      <c r="G1534" s="3" t="s">
        <v>9276</v>
      </c>
      <c r="H1534" s="3" t="s">
        <v>557</v>
      </c>
      <c r="I1534" s="3" t="s">
        <v>9280</v>
      </c>
      <c r="J1534" s="5"/>
      <c r="K1534" s="3">
        <v>300.0</v>
      </c>
      <c r="L1534" s="5"/>
      <c r="M1534" s="3">
        <v>23.1333</v>
      </c>
      <c r="N1534" s="3">
        <v>105.25</v>
      </c>
      <c r="O1534" s="5"/>
    </row>
    <row r="1535" ht="16.5" customHeight="1">
      <c r="A1535" s="3">
        <v>1884.0</v>
      </c>
      <c r="B1535" s="3" t="s">
        <v>3434</v>
      </c>
      <c r="C1535" s="3" t="s">
        <v>9281</v>
      </c>
      <c r="D1535" s="3" t="s">
        <v>9281</v>
      </c>
      <c r="E1535" s="3" t="s">
        <v>2277</v>
      </c>
      <c r="F1535" s="3" t="s">
        <v>2279</v>
      </c>
      <c r="G1535" s="3" t="s">
        <v>9282</v>
      </c>
      <c r="H1535" s="3" t="s">
        <v>148</v>
      </c>
      <c r="I1535" s="3" t="s">
        <v>9283</v>
      </c>
      <c r="J1535" s="5"/>
      <c r="K1535" s="3">
        <v>300.0</v>
      </c>
      <c r="L1535" s="3" t="s">
        <v>5539</v>
      </c>
      <c r="M1535" s="3">
        <v>10.6723</v>
      </c>
      <c r="N1535" s="3">
        <v>-84.8256</v>
      </c>
      <c r="O1535" s="3" t="s">
        <v>9284</v>
      </c>
    </row>
    <row r="1536" ht="16.5" customHeight="1">
      <c r="A1536" s="3">
        <v>187.0</v>
      </c>
      <c r="B1536" s="3" t="s">
        <v>3435</v>
      </c>
      <c r="C1536" s="3" t="s">
        <v>9285</v>
      </c>
      <c r="D1536" s="3" t="s">
        <v>9285</v>
      </c>
      <c r="E1536" s="3" t="s">
        <v>6663</v>
      </c>
      <c r="F1536" s="3" t="s">
        <v>6664</v>
      </c>
      <c r="G1536" s="3" t="s">
        <v>9286</v>
      </c>
      <c r="H1536" s="3" t="s">
        <v>21</v>
      </c>
      <c r="I1536" s="3" t="s">
        <v>9287</v>
      </c>
      <c r="J1536" s="5"/>
      <c r="K1536" s="3">
        <v>300.0</v>
      </c>
      <c r="L1536" s="5"/>
      <c r="M1536" s="3">
        <v>-12.6624</v>
      </c>
      <c r="N1536" s="3">
        <v>136.549</v>
      </c>
      <c r="O1536" s="5"/>
    </row>
    <row r="1537" ht="16.5" customHeight="1">
      <c r="A1537" s="3">
        <v>364.0</v>
      </c>
      <c r="B1537" s="3" t="s">
        <v>3438</v>
      </c>
      <c r="C1537" s="3" t="s">
        <v>9288</v>
      </c>
      <c r="D1537" s="3" t="s">
        <v>9289</v>
      </c>
      <c r="E1537" s="3" t="s">
        <v>8677</v>
      </c>
      <c r="F1537" s="3" t="s">
        <v>8678</v>
      </c>
      <c r="G1537" s="3" t="s">
        <v>9290</v>
      </c>
      <c r="H1537" s="3" t="s">
        <v>148</v>
      </c>
      <c r="I1537" s="3" t="s">
        <v>9291</v>
      </c>
      <c r="J1537" s="5"/>
      <c r="K1537" s="3">
        <v>300.0</v>
      </c>
      <c r="L1537" s="3" t="s">
        <v>9292</v>
      </c>
      <c r="M1537" s="3">
        <v>45.3907</v>
      </c>
      <c r="N1537" s="3">
        <v>14.436</v>
      </c>
      <c r="O1537" s="3" t="s">
        <v>9293</v>
      </c>
    </row>
    <row r="1538" ht="16.5" customHeight="1">
      <c r="A1538" s="3">
        <v>787.0</v>
      </c>
      <c r="B1538" s="3" t="s">
        <v>3442</v>
      </c>
      <c r="C1538" s="3" t="s">
        <v>9294</v>
      </c>
      <c r="D1538" s="3" t="s">
        <v>9294</v>
      </c>
      <c r="E1538" s="3" t="s">
        <v>1532</v>
      </c>
      <c r="F1538" s="3" t="s">
        <v>1533</v>
      </c>
      <c r="G1538" s="3" t="s">
        <v>9295</v>
      </c>
      <c r="H1538" s="3" t="s">
        <v>148</v>
      </c>
      <c r="I1538" s="3" t="s">
        <v>9296</v>
      </c>
      <c r="J1538" s="5"/>
      <c r="K1538" s="3">
        <v>300.0</v>
      </c>
      <c r="L1538" s="3" t="s">
        <v>4777</v>
      </c>
      <c r="M1538" s="3">
        <v>36.9336</v>
      </c>
      <c r="N1538" s="3">
        <v>-106.9984</v>
      </c>
      <c r="O1538" s="5"/>
    </row>
    <row r="1539" ht="16.5" customHeight="1">
      <c r="A1539" s="3">
        <v>2674.0</v>
      </c>
      <c r="B1539" s="3" t="s">
        <v>3446</v>
      </c>
      <c r="C1539" s="3" t="s">
        <v>9297</v>
      </c>
      <c r="D1539" s="3" t="s">
        <v>9297</v>
      </c>
      <c r="E1539" s="3" t="s">
        <v>4667</v>
      </c>
      <c r="F1539" s="3" t="s">
        <v>4668</v>
      </c>
      <c r="G1539" s="3" t="s">
        <v>9298</v>
      </c>
      <c r="H1539" s="3" t="s">
        <v>21</v>
      </c>
      <c r="I1539" s="5"/>
      <c r="J1539" s="5"/>
      <c r="K1539" s="3">
        <v>300.0</v>
      </c>
      <c r="L1539" s="3" t="s">
        <v>3062</v>
      </c>
      <c r="M1539" s="3">
        <v>-4.4121</v>
      </c>
      <c r="N1539" s="3">
        <v>152.7868</v>
      </c>
      <c r="O1539" s="3" t="s">
        <v>9299</v>
      </c>
    </row>
    <row r="1540" ht="16.5" customHeight="1">
      <c r="A1540" s="3">
        <v>1421.0</v>
      </c>
      <c r="B1540" s="3" t="s">
        <v>3448</v>
      </c>
      <c r="C1540" s="3" t="s">
        <v>9300</v>
      </c>
      <c r="D1540" s="3" t="s">
        <v>9300</v>
      </c>
      <c r="E1540" s="3" t="s">
        <v>853</v>
      </c>
      <c r="F1540" s="3" t="s">
        <v>855</v>
      </c>
      <c r="G1540" s="3" t="s">
        <v>9301</v>
      </c>
      <c r="H1540" s="3" t="s">
        <v>148</v>
      </c>
      <c r="I1540" s="5"/>
      <c r="J1540" s="5"/>
      <c r="K1540" s="3">
        <v>300.0</v>
      </c>
      <c r="L1540" s="3" t="s">
        <v>931</v>
      </c>
      <c r="M1540" s="3">
        <v>36.0757</v>
      </c>
      <c r="N1540" s="3">
        <v>102.2991</v>
      </c>
      <c r="O1540" s="3" t="s">
        <v>9302</v>
      </c>
    </row>
    <row r="1541" ht="16.5" customHeight="1">
      <c r="A1541" s="3">
        <v>1618.0</v>
      </c>
      <c r="B1541" s="3" t="s">
        <v>3449</v>
      </c>
      <c r="C1541" s="3" t="s">
        <v>9303</v>
      </c>
      <c r="D1541" s="3" t="s">
        <v>9304</v>
      </c>
      <c r="E1541" s="3" t="s">
        <v>3756</v>
      </c>
      <c r="F1541" s="3" t="s">
        <v>3758</v>
      </c>
      <c r="G1541" s="3" t="s">
        <v>9305</v>
      </c>
      <c r="H1541" s="3" t="s">
        <v>557</v>
      </c>
      <c r="I1541" s="3" t="s">
        <v>9306</v>
      </c>
      <c r="J1541" s="5"/>
      <c r="K1541" s="3">
        <v>300.0</v>
      </c>
      <c r="L1541" s="3" t="s">
        <v>3762</v>
      </c>
      <c r="M1541" s="3">
        <v>-9.5682</v>
      </c>
      <c r="N1541" s="3">
        <v>-66.1596</v>
      </c>
      <c r="O1541" s="3" t="s">
        <v>9307</v>
      </c>
    </row>
    <row r="1542" ht="16.5" customHeight="1">
      <c r="A1542" s="3">
        <v>2546.0</v>
      </c>
      <c r="B1542" s="3" t="s">
        <v>3450</v>
      </c>
      <c r="C1542" s="3" t="s">
        <v>3450</v>
      </c>
      <c r="D1542" s="3" t="s">
        <v>9308</v>
      </c>
      <c r="E1542" s="3" t="s">
        <v>3005</v>
      </c>
      <c r="F1542" s="3" t="s">
        <v>3006</v>
      </c>
      <c r="G1542" s="3" t="s">
        <v>9309</v>
      </c>
      <c r="H1542" s="3" t="s">
        <v>21</v>
      </c>
      <c r="I1542" s="3" t="s">
        <v>9310</v>
      </c>
      <c r="J1542" s="5"/>
      <c r="K1542" s="3">
        <v>300.0</v>
      </c>
      <c r="L1542" s="3" t="s">
        <v>3062</v>
      </c>
      <c r="M1542" s="3">
        <v>-2.5383</v>
      </c>
      <c r="N1542" s="3">
        <v>140.2061</v>
      </c>
      <c r="O1542" s="3" t="s">
        <v>3064</v>
      </c>
    </row>
    <row r="1543" ht="16.5" customHeight="1">
      <c r="A1543" s="3">
        <v>2548.0</v>
      </c>
      <c r="B1543" s="3" t="s">
        <v>3451</v>
      </c>
      <c r="C1543" s="3" t="s">
        <v>9311</v>
      </c>
      <c r="D1543" s="3" t="s">
        <v>9311</v>
      </c>
      <c r="E1543" s="3" t="s">
        <v>3005</v>
      </c>
      <c r="F1543" s="3" t="s">
        <v>3006</v>
      </c>
      <c r="G1543" s="3" t="s">
        <v>9312</v>
      </c>
      <c r="H1543" s="3" t="s">
        <v>21</v>
      </c>
      <c r="I1543" s="3" t="s">
        <v>9313</v>
      </c>
      <c r="J1543" s="5"/>
      <c r="K1543" s="3">
        <v>300.0</v>
      </c>
      <c r="L1543" s="3" t="s">
        <v>3062</v>
      </c>
      <c r="M1543" s="3">
        <v>-0.3186</v>
      </c>
      <c r="N1543" s="3">
        <v>130.7345</v>
      </c>
      <c r="O1543" s="3" t="s">
        <v>3064</v>
      </c>
    </row>
    <row r="1544" ht="16.5" customHeight="1">
      <c r="A1544" s="3">
        <v>1775.0</v>
      </c>
      <c r="B1544" s="3" t="s">
        <v>3452</v>
      </c>
      <c r="C1544" s="3" t="s">
        <v>9314</v>
      </c>
      <c r="D1544" s="3" t="s">
        <v>9315</v>
      </c>
      <c r="E1544" s="3" t="s">
        <v>3553</v>
      </c>
      <c r="F1544" s="3" t="s">
        <v>3555</v>
      </c>
      <c r="G1544" s="3" t="s">
        <v>9316</v>
      </c>
      <c r="H1544" s="3" t="s">
        <v>557</v>
      </c>
      <c r="I1544" s="3" t="s">
        <v>9317</v>
      </c>
      <c r="J1544" s="5"/>
      <c r="K1544" s="3">
        <v>300.0</v>
      </c>
      <c r="L1544" s="3" t="s">
        <v>9318</v>
      </c>
      <c r="M1544" s="3">
        <v>31.3348</v>
      </c>
      <c r="N1544" s="3">
        <v>48.7023</v>
      </c>
      <c r="O1544" s="3" t="s">
        <v>9319</v>
      </c>
    </row>
    <row r="1545" ht="16.5" customHeight="1">
      <c r="A1545" s="3">
        <v>706.0</v>
      </c>
      <c r="B1545" s="3" t="s">
        <v>3453</v>
      </c>
      <c r="C1545" s="3" t="s">
        <v>9320</v>
      </c>
      <c r="D1545" s="3" t="s">
        <v>9321</v>
      </c>
      <c r="E1545" s="3" t="s">
        <v>4293</v>
      </c>
      <c r="F1545" s="3" t="s">
        <v>4294</v>
      </c>
      <c r="G1545" s="3" t="s">
        <v>9322</v>
      </c>
      <c r="H1545" s="3" t="s">
        <v>148</v>
      </c>
      <c r="I1545" s="3" t="s">
        <v>9323</v>
      </c>
      <c r="J1545" s="5"/>
      <c r="K1545" s="3">
        <v>300.0</v>
      </c>
      <c r="L1545" s="3" t="s">
        <v>5333</v>
      </c>
      <c r="M1545" s="3">
        <v>-23.1226</v>
      </c>
      <c r="N1545" s="3">
        <v>-134.978</v>
      </c>
      <c r="O1545" s="3" t="s">
        <v>9324</v>
      </c>
    </row>
    <row r="1546" ht="16.5" customHeight="1">
      <c r="A1546" s="3">
        <v>14.0</v>
      </c>
      <c r="B1546" s="3" t="s">
        <v>3454</v>
      </c>
      <c r="C1546" s="3" t="s">
        <v>9325</v>
      </c>
      <c r="D1546" s="3" t="s">
        <v>9325</v>
      </c>
      <c r="E1546" s="3" t="s">
        <v>9326</v>
      </c>
      <c r="F1546" s="3" t="s">
        <v>9327</v>
      </c>
      <c r="G1546" s="3" t="s">
        <v>9328</v>
      </c>
      <c r="H1546" s="3" t="s">
        <v>557</v>
      </c>
      <c r="I1546" s="3" t="s">
        <v>9329</v>
      </c>
      <c r="J1546" s="5"/>
      <c r="K1546" s="3">
        <v>300.0</v>
      </c>
      <c r="L1546" s="3" t="s">
        <v>6263</v>
      </c>
      <c r="M1546" s="3">
        <v>9.1129</v>
      </c>
      <c r="N1546" s="3">
        <v>-13.2165</v>
      </c>
      <c r="O1546" s="5"/>
    </row>
    <row r="1547" ht="16.5" customHeight="1">
      <c r="A1547" s="3">
        <v>2193.0</v>
      </c>
      <c r="B1547" s="3" t="s">
        <v>3455</v>
      </c>
      <c r="C1547" s="3" t="s">
        <v>9330</v>
      </c>
      <c r="D1547" s="3" t="s">
        <v>9330</v>
      </c>
      <c r="E1547" s="3" t="s">
        <v>2715</v>
      </c>
      <c r="F1547" s="3" t="s">
        <v>2716</v>
      </c>
      <c r="G1547" s="3" t="s">
        <v>9331</v>
      </c>
      <c r="H1547" s="3" t="s">
        <v>31</v>
      </c>
      <c r="I1547" s="3" t="s">
        <v>9332</v>
      </c>
      <c r="J1547" s="5"/>
      <c r="K1547" s="3">
        <v>300.0</v>
      </c>
      <c r="L1547" s="5"/>
      <c r="M1547" s="3">
        <v>7.35</v>
      </c>
      <c r="N1547" s="3">
        <v>99.9333</v>
      </c>
      <c r="O1547" s="5"/>
    </row>
    <row r="1548" ht="16.5" customHeight="1">
      <c r="A1548" s="3">
        <v>1397.0</v>
      </c>
      <c r="B1548" s="3" t="s">
        <v>3456</v>
      </c>
      <c r="C1548" s="3" t="s">
        <v>9333</v>
      </c>
      <c r="D1548" s="3" t="s">
        <v>9334</v>
      </c>
      <c r="E1548" s="3" t="s">
        <v>6611</v>
      </c>
      <c r="F1548" s="3" t="s">
        <v>6612</v>
      </c>
      <c r="G1548" s="3" t="s">
        <v>9335</v>
      </c>
      <c r="H1548" s="3" t="s">
        <v>557</v>
      </c>
      <c r="I1548" s="5"/>
      <c r="J1548" s="5"/>
      <c r="K1548" s="3">
        <v>300.0</v>
      </c>
      <c r="L1548" s="3" t="s">
        <v>2600</v>
      </c>
      <c r="M1548" s="3">
        <v>8.6679</v>
      </c>
      <c r="N1548" s="3">
        <v>14.1723</v>
      </c>
      <c r="O1548" s="5"/>
    </row>
    <row r="1549" ht="16.5" customHeight="1">
      <c r="A1549" s="3">
        <v>1466.0</v>
      </c>
      <c r="B1549" s="3" t="s">
        <v>3457</v>
      </c>
      <c r="C1549" s="3" t="s">
        <v>9336</v>
      </c>
      <c r="D1549" s="3" t="s">
        <v>9337</v>
      </c>
      <c r="E1549" s="3" t="s">
        <v>1532</v>
      </c>
      <c r="F1549" s="3" t="s">
        <v>1533</v>
      </c>
      <c r="G1549" s="3" t="s">
        <v>9058</v>
      </c>
      <c r="H1549" s="3" t="s">
        <v>557</v>
      </c>
      <c r="I1549" s="3" t="s">
        <v>9059</v>
      </c>
      <c r="J1549" s="5"/>
      <c r="K1549" s="3">
        <v>300.0</v>
      </c>
      <c r="L1549" s="3" t="s">
        <v>5845</v>
      </c>
      <c r="M1549" s="3">
        <v>43.5883</v>
      </c>
      <c r="N1549" s="3">
        <v>-119.0595</v>
      </c>
      <c r="O1549" s="3" t="s">
        <v>9338</v>
      </c>
    </row>
    <row r="1550" ht="16.5" customHeight="1">
      <c r="A1550" s="3">
        <v>2256.0</v>
      </c>
      <c r="B1550" s="3" t="s">
        <v>3458</v>
      </c>
      <c r="C1550" s="3" t="s">
        <v>9339</v>
      </c>
      <c r="D1550" s="3" t="s">
        <v>7509</v>
      </c>
      <c r="E1550" s="3" t="s">
        <v>2010</v>
      </c>
      <c r="F1550" s="3" t="s">
        <v>2012</v>
      </c>
      <c r="G1550" s="3" t="s">
        <v>9340</v>
      </c>
      <c r="H1550" s="3" t="s">
        <v>31</v>
      </c>
      <c r="I1550" s="5"/>
      <c r="J1550" s="5"/>
      <c r="K1550" s="3">
        <v>300.0</v>
      </c>
      <c r="L1550" s="3" t="s">
        <v>1124</v>
      </c>
      <c r="M1550" s="3">
        <v>18.3333</v>
      </c>
      <c r="N1550" s="3">
        <v>105.0</v>
      </c>
      <c r="O1550" s="5"/>
    </row>
    <row r="1551" ht="16.5" customHeight="1">
      <c r="A1551" s="3">
        <v>1632.0</v>
      </c>
      <c r="B1551" s="3" t="s">
        <v>3459</v>
      </c>
      <c r="C1551" s="3" t="s">
        <v>9341</v>
      </c>
      <c r="D1551" s="3" t="s">
        <v>9341</v>
      </c>
      <c r="E1551" s="3" t="s">
        <v>3756</v>
      </c>
      <c r="F1551" s="3" t="s">
        <v>3758</v>
      </c>
      <c r="G1551" s="3" t="s">
        <v>8627</v>
      </c>
      <c r="H1551" s="3" t="s">
        <v>21</v>
      </c>
      <c r="I1551" s="5"/>
      <c r="J1551" s="5"/>
      <c r="K1551" s="3">
        <v>300.0</v>
      </c>
      <c r="L1551" s="3" t="s">
        <v>9342</v>
      </c>
      <c r="M1551" s="3">
        <v>-8.1014</v>
      </c>
      <c r="N1551" s="3">
        <v>-70.2129</v>
      </c>
      <c r="O1551" s="3" t="s">
        <v>9343</v>
      </c>
    </row>
    <row r="1552" ht="16.5" customHeight="1">
      <c r="A1552" s="3">
        <v>2699.0</v>
      </c>
      <c r="B1552" s="3" t="s">
        <v>3460</v>
      </c>
      <c r="C1552" s="3" t="s">
        <v>9344</v>
      </c>
      <c r="D1552" s="3" t="s">
        <v>9344</v>
      </c>
      <c r="E1552" s="3" t="s">
        <v>4667</v>
      </c>
      <c r="F1552" s="3" t="s">
        <v>4668</v>
      </c>
      <c r="G1552" s="3" t="s">
        <v>9345</v>
      </c>
      <c r="H1552" s="3" t="s">
        <v>557</v>
      </c>
      <c r="I1552" s="5"/>
      <c r="J1552" s="5"/>
      <c r="K1552" s="3">
        <v>300.0</v>
      </c>
      <c r="L1552" s="3" t="s">
        <v>3062</v>
      </c>
      <c r="M1552" s="3">
        <v>-3.0129</v>
      </c>
      <c r="N1552" s="3">
        <v>142.0491</v>
      </c>
      <c r="O1552" s="3" t="s">
        <v>9346</v>
      </c>
    </row>
    <row r="1553" ht="16.5" customHeight="1">
      <c r="A1553" s="3">
        <v>412.0</v>
      </c>
      <c r="B1553" s="3" t="s">
        <v>3461</v>
      </c>
      <c r="C1553" s="3" t="s">
        <v>9347</v>
      </c>
      <c r="D1553" s="3" t="s">
        <v>9348</v>
      </c>
      <c r="E1553" s="3" t="s">
        <v>9349</v>
      </c>
      <c r="F1553" s="3" t="s">
        <v>9350</v>
      </c>
      <c r="G1553" s="3" t="s">
        <v>9351</v>
      </c>
      <c r="H1553" s="3" t="s">
        <v>148</v>
      </c>
      <c r="I1553" s="5"/>
      <c r="J1553" s="3" t="s">
        <v>9352</v>
      </c>
      <c r="K1553" s="3">
        <v>300.0</v>
      </c>
      <c r="L1553" s="5"/>
      <c r="M1553" s="3">
        <v>69.5333</v>
      </c>
      <c r="N1553" s="3">
        <v>28.6269</v>
      </c>
      <c r="O1553" s="3" t="s">
        <v>9353</v>
      </c>
    </row>
    <row r="1554" ht="16.5" customHeight="1">
      <c r="A1554" s="3">
        <v>2569.0</v>
      </c>
      <c r="B1554" s="3" t="s">
        <v>3462</v>
      </c>
      <c r="C1554" s="3" t="s">
        <v>9354</v>
      </c>
      <c r="D1554" s="3" t="s">
        <v>9354</v>
      </c>
      <c r="E1554" s="3" t="s">
        <v>3005</v>
      </c>
      <c r="F1554" s="3" t="s">
        <v>3006</v>
      </c>
      <c r="G1554" s="3" t="s">
        <v>9355</v>
      </c>
      <c r="H1554" s="3" t="s">
        <v>148</v>
      </c>
      <c r="I1554" s="3" t="s">
        <v>9356</v>
      </c>
      <c r="J1554" s="5"/>
      <c r="K1554" s="3">
        <v>300.0</v>
      </c>
      <c r="L1554" s="3" t="s">
        <v>3062</v>
      </c>
      <c r="M1554" s="3">
        <v>-2.3723</v>
      </c>
      <c r="N1554" s="3">
        <v>140.0317</v>
      </c>
      <c r="O1554" s="3" t="s">
        <v>3064</v>
      </c>
    </row>
    <row r="1555" ht="16.5" customHeight="1">
      <c r="A1555" s="3">
        <v>2570.0</v>
      </c>
      <c r="B1555" s="3" t="s">
        <v>3463</v>
      </c>
      <c r="C1555" s="3" t="s">
        <v>9357</v>
      </c>
      <c r="D1555" s="3" t="s">
        <v>9357</v>
      </c>
      <c r="E1555" s="3" t="s">
        <v>3005</v>
      </c>
      <c r="F1555" s="3" t="s">
        <v>3006</v>
      </c>
      <c r="G1555" s="3" t="s">
        <v>9358</v>
      </c>
      <c r="H1555" s="3" t="s">
        <v>21</v>
      </c>
      <c r="I1555" s="3" t="s">
        <v>9359</v>
      </c>
      <c r="J1555" s="5"/>
      <c r="K1555" s="3">
        <v>300.0</v>
      </c>
      <c r="L1555" s="3" t="s">
        <v>3062</v>
      </c>
      <c r="M1555" s="3">
        <v>-2.8744</v>
      </c>
      <c r="N1555" s="3">
        <v>136.2469</v>
      </c>
      <c r="O1555" s="3" t="s">
        <v>3064</v>
      </c>
    </row>
    <row r="1556" ht="16.5" customHeight="1">
      <c r="A1556" s="3">
        <v>2080.0</v>
      </c>
      <c r="B1556" s="3" t="s">
        <v>3464</v>
      </c>
      <c r="C1556" s="3" t="s">
        <v>9360</v>
      </c>
      <c r="D1556" s="3" t="s">
        <v>9361</v>
      </c>
      <c r="E1556" s="3" t="s">
        <v>6663</v>
      </c>
      <c r="F1556" s="3" t="s">
        <v>6664</v>
      </c>
      <c r="G1556" s="3" t="s">
        <v>9362</v>
      </c>
      <c r="H1556" s="3" t="s">
        <v>31</v>
      </c>
      <c r="I1556" s="3" t="s">
        <v>9363</v>
      </c>
      <c r="J1556" s="5"/>
      <c r="K1556" s="3">
        <v>300.0</v>
      </c>
      <c r="L1556" s="3" t="s">
        <v>9364</v>
      </c>
      <c r="M1556" s="3">
        <v>-15.0867</v>
      </c>
      <c r="N1556" s="3">
        <v>141.7167</v>
      </c>
      <c r="O1556" s="5"/>
    </row>
    <row r="1557" ht="16.5" customHeight="1">
      <c r="A1557" s="3">
        <v>278.0</v>
      </c>
      <c r="B1557" s="3" t="s">
        <v>3466</v>
      </c>
      <c r="C1557" s="3" t="s">
        <v>9365</v>
      </c>
      <c r="D1557" s="3" t="s">
        <v>9366</v>
      </c>
      <c r="E1557" s="3" t="s">
        <v>1532</v>
      </c>
      <c r="F1557" s="3" t="s">
        <v>1533</v>
      </c>
      <c r="G1557" s="3" t="s">
        <v>9367</v>
      </c>
      <c r="H1557" s="3" t="s">
        <v>557</v>
      </c>
      <c r="I1557" s="3" t="s">
        <v>9368</v>
      </c>
      <c r="J1557" s="5"/>
      <c r="K1557" s="3">
        <v>300.0</v>
      </c>
      <c r="L1557" s="3" t="s">
        <v>7827</v>
      </c>
      <c r="M1557" s="3">
        <v>58.334</v>
      </c>
      <c r="N1557" s="3">
        <v>-133.7475</v>
      </c>
      <c r="O1557" s="3" t="s">
        <v>9369</v>
      </c>
    </row>
    <row r="1558" ht="16.5" customHeight="1">
      <c r="A1558" s="3">
        <v>1863.0</v>
      </c>
      <c r="B1558" s="3" t="s">
        <v>3474</v>
      </c>
      <c r="C1558" s="3" t="s">
        <v>9370</v>
      </c>
      <c r="D1558" s="3" t="s">
        <v>9371</v>
      </c>
      <c r="E1558" s="3" t="s">
        <v>1719</v>
      </c>
      <c r="F1558" s="3" t="s">
        <v>1720</v>
      </c>
      <c r="G1558" s="3" t="s">
        <v>9372</v>
      </c>
      <c r="H1558" s="3" t="s">
        <v>557</v>
      </c>
      <c r="I1558" s="3" t="s">
        <v>9373</v>
      </c>
      <c r="J1558" s="5"/>
      <c r="K1558" s="3">
        <v>300.0</v>
      </c>
      <c r="L1558" s="3" t="s">
        <v>8801</v>
      </c>
      <c r="M1558" s="3">
        <v>15.293</v>
      </c>
      <c r="N1558" s="3">
        <v>-87.1416</v>
      </c>
      <c r="O1558" s="3" t="s">
        <v>9374</v>
      </c>
    </row>
    <row r="1559" ht="16.5" customHeight="1">
      <c r="A1559" s="3">
        <v>417.0</v>
      </c>
      <c r="B1559" s="3" t="s">
        <v>3476</v>
      </c>
      <c r="C1559" s="3" t="s">
        <v>9375</v>
      </c>
      <c r="D1559" s="3" t="s">
        <v>9376</v>
      </c>
      <c r="E1559" s="3" t="s">
        <v>2321</v>
      </c>
      <c r="F1559" s="3" t="s">
        <v>2322</v>
      </c>
      <c r="G1559" s="3" t="s">
        <v>9377</v>
      </c>
      <c r="H1559" s="3" t="s">
        <v>557</v>
      </c>
      <c r="I1559" s="3" t="s">
        <v>9378</v>
      </c>
      <c r="J1559" s="5"/>
      <c r="K1559" s="3">
        <v>300.0</v>
      </c>
      <c r="L1559" s="5"/>
      <c r="M1559" s="3">
        <v>37.1712</v>
      </c>
      <c r="N1559" s="3">
        <v>22.7911</v>
      </c>
      <c r="O1559" s="3" t="s">
        <v>9379</v>
      </c>
    </row>
    <row r="1560" ht="16.5" customHeight="1">
      <c r="A1560" s="3">
        <v>313.0</v>
      </c>
      <c r="B1560" s="3" t="s">
        <v>3478</v>
      </c>
      <c r="C1560" s="3" t="s">
        <v>9380</v>
      </c>
      <c r="D1560" s="3" t="s">
        <v>9380</v>
      </c>
      <c r="E1560" s="3" t="s">
        <v>1685</v>
      </c>
      <c r="F1560" s="3" t="s">
        <v>1686</v>
      </c>
      <c r="G1560" s="5"/>
      <c r="H1560" s="3" t="s">
        <v>148</v>
      </c>
      <c r="I1560" s="3" t="s">
        <v>5197</v>
      </c>
      <c r="J1560" s="5"/>
      <c r="K1560" s="3">
        <v>300.0</v>
      </c>
      <c r="L1560" s="3" t="s">
        <v>5199</v>
      </c>
      <c r="M1560" s="3">
        <v>13.838</v>
      </c>
      <c r="N1560" s="3">
        <v>-84.4409</v>
      </c>
      <c r="O1560" s="3" t="s">
        <v>9381</v>
      </c>
    </row>
    <row r="1561" ht="16.5" customHeight="1">
      <c r="A1561" s="3">
        <v>1471.0</v>
      </c>
      <c r="B1561" s="3" t="s">
        <v>3480</v>
      </c>
      <c r="C1561" s="3" t="s">
        <v>9382</v>
      </c>
      <c r="D1561" s="3" t="s">
        <v>9383</v>
      </c>
      <c r="E1561" s="3" t="s">
        <v>1532</v>
      </c>
      <c r="F1561" s="3" t="s">
        <v>1533</v>
      </c>
      <c r="G1561" s="3" t="s">
        <v>8825</v>
      </c>
      <c r="H1561" s="3" t="s">
        <v>148</v>
      </c>
      <c r="I1561" s="5"/>
      <c r="J1561" s="5"/>
      <c r="K1561" s="3">
        <v>300.0</v>
      </c>
      <c r="L1561" s="3" t="s">
        <v>5845</v>
      </c>
      <c r="M1561" s="3">
        <v>40.2329</v>
      </c>
      <c r="N1561" s="3">
        <v>-109.8223</v>
      </c>
      <c r="O1561" s="3" t="s">
        <v>9384</v>
      </c>
    </row>
    <row r="1562" ht="16.5" customHeight="1">
      <c r="A1562" s="3">
        <v>1593.0</v>
      </c>
      <c r="B1562" s="3" t="s">
        <v>3483</v>
      </c>
      <c r="C1562" s="3" t="s">
        <v>9385</v>
      </c>
      <c r="D1562" s="3" t="s">
        <v>9386</v>
      </c>
      <c r="E1562" s="3" t="s">
        <v>9387</v>
      </c>
      <c r="F1562" s="3" t="s">
        <v>9388</v>
      </c>
      <c r="G1562" s="3" t="s">
        <v>9389</v>
      </c>
      <c r="H1562" s="3" t="s">
        <v>31</v>
      </c>
      <c r="I1562" s="3" t="s">
        <v>9390</v>
      </c>
      <c r="J1562" s="5"/>
      <c r="K1562" s="3">
        <v>300.0</v>
      </c>
      <c r="L1562" s="5"/>
      <c r="M1562" s="3">
        <v>7.346</v>
      </c>
      <c r="N1562" s="3">
        <v>81.3935</v>
      </c>
      <c r="O1562" s="3" t="s">
        <v>9391</v>
      </c>
    </row>
    <row r="1563" ht="16.5" customHeight="1">
      <c r="A1563" s="3">
        <v>2509.0</v>
      </c>
      <c r="B1563" s="3" t="s">
        <v>3487</v>
      </c>
      <c r="C1563" s="3" t="s">
        <v>9392</v>
      </c>
      <c r="D1563" s="3" t="s">
        <v>9393</v>
      </c>
      <c r="E1563" s="3" t="s">
        <v>8359</v>
      </c>
      <c r="F1563" s="3" t="s">
        <v>8360</v>
      </c>
      <c r="G1563" s="3" t="s">
        <v>9394</v>
      </c>
      <c r="H1563" s="3" t="s">
        <v>31</v>
      </c>
      <c r="I1563" s="3" t="s">
        <v>9395</v>
      </c>
      <c r="J1563" s="5"/>
      <c r="K1563" s="3">
        <v>300.0</v>
      </c>
      <c r="L1563" s="3" t="s">
        <v>8363</v>
      </c>
      <c r="M1563" s="3">
        <v>-13.872</v>
      </c>
      <c r="N1563" s="3">
        <v>167.4323</v>
      </c>
      <c r="O1563" s="3" t="s">
        <v>9396</v>
      </c>
    </row>
    <row r="1564" ht="16.5" customHeight="1">
      <c r="A1564" s="3">
        <v>2700.0</v>
      </c>
      <c r="B1564" s="3" t="s">
        <v>3489</v>
      </c>
      <c r="C1564" s="3" t="s">
        <v>9397</v>
      </c>
      <c r="D1564" s="3" t="s">
        <v>9398</v>
      </c>
      <c r="E1564" s="3" t="s">
        <v>4667</v>
      </c>
      <c r="F1564" s="3" t="s">
        <v>4668</v>
      </c>
      <c r="G1564" s="3" t="s">
        <v>9399</v>
      </c>
      <c r="H1564" s="3" t="s">
        <v>148</v>
      </c>
      <c r="I1564" s="5"/>
      <c r="J1564" s="5"/>
      <c r="K1564" s="3">
        <v>300.0</v>
      </c>
      <c r="L1564" s="3" t="s">
        <v>3062</v>
      </c>
      <c r="M1564" s="3">
        <v>-2.9876</v>
      </c>
      <c r="N1564" s="3">
        <v>141.9838</v>
      </c>
      <c r="O1564" s="3" t="s">
        <v>9400</v>
      </c>
    </row>
    <row r="1565" ht="16.5" customHeight="1">
      <c r="A1565" s="3">
        <v>2325.0</v>
      </c>
      <c r="B1565" s="3" t="s">
        <v>3490</v>
      </c>
      <c r="C1565" s="3" t="s">
        <v>9401</v>
      </c>
      <c r="D1565" s="3" t="s">
        <v>9401</v>
      </c>
      <c r="E1565" s="3" t="s">
        <v>3005</v>
      </c>
      <c r="F1565" s="3" t="s">
        <v>3006</v>
      </c>
      <c r="G1565" s="3" t="s">
        <v>9402</v>
      </c>
      <c r="H1565" s="3" t="s">
        <v>31</v>
      </c>
      <c r="I1565" s="3" t="s">
        <v>9403</v>
      </c>
      <c r="J1565" s="5"/>
      <c r="K1565" s="3">
        <v>300.0</v>
      </c>
      <c r="L1565" s="3" t="s">
        <v>2116</v>
      </c>
      <c r="M1565" s="3">
        <v>-3.4393</v>
      </c>
      <c r="N1565" s="3">
        <v>121.9921</v>
      </c>
      <c r="O1565" s="3" t="s">
        <v>3010</v>
      </c>
    </row>
    <row r="1566" ht="16.5" customHeight="1">
      <c r="A1566" s="3">
        <v>324.0</v>
      </c>
      <c r="B1566" s="3" t="s">
        <v>3492</v>
      </c>
      <c r="C1566" s="3" t="s">
        <v>9404</v>
      </c>
      <c r="D1566" s="3" t="s">
        <v>9405</v>
      </c>
      <c r="E1566" s="3" t="s">
        <v>4587</v>
      </c>
      <c r="F1566" s="3" t="s">
        <v>4588</v>
      </c>
      <c r="G1566" s="3" t="s">
        <v>9406</v>
      </c>
      <c r="H1566" s="3" t="s">
        <v>148</v>
      </c>
      <c r="I1566" s="5"/>
      <c r="J1566" s="5"/>
      <c r="K1566" s="3">
        <v>300.0</v>
      </c>
      <c r="L1566" s="3" t="s">
        <v>6655</v>
      </c>
      <c r="M1566" s="3">
        <v>5.3863</v>
      </c>
      <c r="N1566" s="3">
        <v>-66.0058</v>
      </c>
      <c r="O1566" s="3" t="s">
        <v>9407</v>
      </c>
    </row>
    <row r="1567" ht="16.5" customHeight="1">
      <c r="A1567" s="3">
        <v>2712.0</v>
      </c>
      <c r="B1567" s="3" t="s">
        <v>3495</v>
      </c>
      <c r="C1567" s="3" t="s">
        <v>9408</v>
      </c>
      <c r="D1567" s="3" t="s">
        <v>9409</v>
      </c>
      <c r="E1567" s="3" t="s">
        <v>4667</v>
      </c>
      <c r="F1567" s="3" t="s">
        <v>4668</v>
      </c>
      <c r="G1567" s="3" t="s">
        <v>9410</v>
      </c>
      <c r="H1567" s="3" t="s">
        <v>148</v>
      </c>
      <c r="I1567" s="5"/>
      <c r="J1567" s="5"/>
      <c r="K1567" s="3">
        <v>300.0</v>
      </c>
      <c r="L1567" s="3" t="s">
        <v>5811</v>
      </c>
      <c r="M1567" s="3">
        <v>-4.6038</v>
      </c>
      <c r="N1567" s="3">
        <v>143.6077</v>
      </c>
      <c r="O1567" s="3" t="s">
        <v>9411</v>
      </c>
    </row>
    <row r="1568" ht="16.5" customHeight="1">
      <c r="A1568" s="3">
        <v>934.0</v>
      </c>
      <c r="B1568" s="3" t="s">
        <v>3497</v>
      </c>
      <c r="C1568" s="3" t="s">
        <v>9412</v>
      </c>
      <c r="D1568" s="3" t="s">
        <v>9412</v>
      </c>
      <c r="E1568" s="3" t="s">
        <v>760</v>
      </c>
      <c r="F1568" s="3" t="s">
        <v>762</v>
      </c>
      <c r="G1568" s="3" t="s">
        <v>9413</v>
      </c>
      <c r="H1568" s="3" t="s">
        <v>148</v>
      </c>
      <c r="I1568" s="3" t="s">
        <v>9414</v>
      </c>
      <c r="J1568" s="5"/>
      <c r="K1568" s="3">
        <v>292.0</v>
      </c>
      <c r="L1568" s="3" t="s">
        <v>9415</v>
      </c>
      <c r="M1568" s="3">
        <v>18.8923</v>
      </c>
      <c r="N1568" s="3">
        <v>-99.2986</v>
      </c>
      <c r="O1568" s="3" t="s">
        <v>9416</v>
      </c>
    </row>
    <row r="1569" ht="16.5" customHeight="1">
      <c r="A1569" s="3">
        <v>1842.0</v>
      </c>
      <c r="B1569" s="3" t="s">
        <v>3499</v>
      </c>
      <c r="C1569" s="3" t="s">
        <v>9417</v>
      </c>
      <c r="D1569" s="3" t="s">
        <v>9417</v>
      </c>
      <c r="E1569" s="3" t="s">
        <v>3756</v>
      </c>
      <c r="F1569" s="3" t="s">
        <v>3758</v>
      </c>
      <c r="G1569" s="3" t="s">
        <v>9418</v>
      </c>
      <c r="H1569" s="3" t="s">
        <v>148</v>
      </c>
      <c r="I1569" s="3" t="s">
        <v>9419</v>
      </c>
      <c r="J1569" s="5"/>
      <c r="K1569" s="3">
        <v>290.0</v>
      </c>
      <c r="L1569" s="3" t="s">
        <v>4147</v>
      </c>
      <c r="M1569" s="3">
        <v>-5.8947</v>
      </c>
      <c r="N1569" s="3">
        <v>-64.5996</v>
      </c>
      <c r="O1569" s="5"/>
    </row>
    <row r="1570" ht="16.5" customHeight="1">
      <c r="A1570" s="3">
        <v>1700.0</v>
      </c>
      <c r="B1570" s="3" t="s">
        <v>3500</v>
      </c>
      <c r="C1570" s="3" t="s">
        <v>9420</v>
      </c>
      <c r="D1570" s="3" t="s">
        <v>9421</v>
      </c>
      <c r="E1570" s="3" t="s">
        <v>3756</v>
      </c>
      <c r="F1570" s="3" t="s">
        <v>3758</v>
      </c>
      <c r="G1570" s="3" t="s">
        <v>7531</v>
      </c>
      <c r="H1570" s="3" t="s">
        <v>21</v>
      </c>
      <c r="I1570" s="3" t="s">
        <v>9422</v>
      </c>
      <c r="J1570" s="5"/>
      <c r="K1570" s="3">
        <v>288.0</v>
      </c>
      <c r="L1570" s="3" t="s">
        <v>4147</v>
      </c>
      <c r="M1570" s="3">
        <v>1.3182</v>
      </c>
      <c r="N1570" s="3">
        <v>-55.2612</v>
      </c>
      <c r="O1570" s="5"/>
    </row>
    <row r="1571" ht="16.5" customHeight="1">
      <c r="A1571" s="3">
        <v>284.0</v>
      </c>
      <c r="B1571" s="3" t="s">
        <v>3502</v>
      </c>
      <c r="C1571" s="3" t="s">
        <v>9423</v>
      </c>
      <c r="D1571" s="3" t="s">
        <v>9423</v>
      </c>
      <c r="E1571" s="3" t="s">
        <v>1730</v>
      </c>
      <c r="F1571" s="3" t="s">
        <v>1731</v>
      </c>
      <c r="G1571" s="3" t="s">
        <v>9424</v>
      </c>
      <c r="H1571" s="3" t="s">
        <v>148</v>
      </c>
      <c r="I1571" s="3" t="s">
        <v>9425</v>
      </c>
      <c r="J1571" s="5"/>
      <c r="K1571" s="3">
        <v>283.0</v>
      </c>
      <c r="L1571" s="3" t="s">
        <v>9426</v>
      </c>
      <c r="M1571" s="3">
        <v>4.434</v>
      </c>
      <c r="N1571" s="3">
        <v>-70.8837</v>
      </c>
      <c r="O1571" s="3" t="s">
        <v>9427</v>
      </c>
    </row>
    <row r="1572" ht="16.5" customHeight="1">
      <c r="A1572" s="3">
        <v>1755.0</v>
      </c>
      <c r="B1572" s="3" t="s">
        <v>3505</v>
      </c>
      <c r="C1572" s="3" t="s">
        <v>9428</v>
      </c>
      <c r="D1572" s="3" t="s">
        <v>9428</v>
      </c>
      <c r="E1572" s="3" t="s">
        <v>3756</v>
      </c>
      <c r="F1572" s="3" t="s">
        <v>3758</v>
      </c>
      <c r="G1572" s="3" t="s">
        <v>9429</v>
      </c>
      <c r="H1572" s="3" t="s">
        <v>21</v>
      </c>
      <c r="I1572" s="3" t="s">
        <v>9430</v>
      </c>
      <c r="J1572" s="5"/>
      <c r="K1572" s="3">
        <v>283.0</v>
      </c>
      <c r="L1572" s="3" t="s">
        <v>4147</v>
      </c>
      <c r="M1572" s="3">
        <v>-3.4914</v>
      </c>
      <c r="N1572" s="3">
        <v>-46.2963</v>
      </c>
      <c r="O1572" s="5"/>
    </row>
    <row r="1573" ht="16.5" customHeight="1">
      <c r="A1573" s="3">
        <v>1319.0</v>
      </c>
      <c r="B1573" s="3" t="s">
        <v>3508</v>
      </c>
      <c r="C1573" s="3" t="s">
        <v>9431</v>
      </c>
      <c r="D1573" s="3" t="s">
        <v>9432</v>
      </c>
      <c r="E1573" s="3" t="s">
        <v>3670</v>
      </c>
      <c r="F1573" s="3" t="s">
        <v>3671</v>
      </c>
      <c r="G1573" s="3" t="s">
        <v>7698</v>
      </c>
      <c r="H1573" s="3" t="s">
        <v>148</v>
      </c>
      <c r="I1573" s="5"/>
      <c r="J1573" s="5"/>
      <c r="K1573" s="3">
        <v>280.0</v>
      </c>
      <c r="L1573" s="3" t="s">
        <v>3674</v>
      </c>
      <c r="M1573" s="3">
        <v>46.3392</v>
      </c>
      <c r="N1573" s="3">
        <v>-76.0485</v>
      </c>
      <c r="O1573" s="3" t="s">
        <v>7648</v>
      </c>
    </row>
    <row r="1574" ht="16.5" customHeight="1">
      <c r="A1574" s="3">
        <v>898.0</v>
      </c>
      <c r="B1574" s="3" t="s">
        <v>3510</v>
      </c>
      <c r="C1574" s="3" t="s">
        <v>9433</v>
      </c>
      <c r="D1574" s="3" t="s">
        <v>9434</v>
      </c>
      <c r="E1574" s="3" t="s">
        <v>1532</v>
      </c>
      <c r="F1574" s="3" t="s">
        <v>1533</v>
      </c>
      <c r="G1574" s="3" t="s">
        <v>9435</v>
      </c>
      <c r="H1574" s="3" t="s">
        <v>31</v>
      </c>
      <c r="I1574" s="5"/>
      <c r="J1574" s="5"/>
      <c r="K1574" s="3">
        <v>275.0</v>
      </c>
      <c r="L1574" s="3" t="s">
        <v>4777</v>
      </c>
      <c r="M1574" s="3">
        <v>30.7158</v>
      </c>
      <c r="N1574" s="3">
        <v>-94.7028</v>
      </c>
      <c r="O1574" s="3" t="s">
        <v>9436</v>
      </c>
    </row>
    <row r="1575" ht="16.5" customHeight="1">
      <c r="A1575" s="3">
        <v>846.0</v>
      </c>
      <c r="B1575" s="3" t="s">
        <v>3512</v>
      </c>
      <c r="C1575" s="3" t="s">
        <v>9437</v>
      </c>
      <c r="D1575" s="3" t="s">
        <v>9437</v>
      </c>
      <c r="E1575" s="3" t="s">
        <v>1532</v>
      </c>
      <c r="F1575" s="3" t="s">
        <v>1533</v>
      </c>
      <c r="G1575" s="3" t="s">
        <v>9438</v>
      </c>
      <c r="H1575" s="3" t="s">
        <v>148</v>
      </c>
      <c r="I1575" s="3" t="s">
        <v>9439</v>
      </c>
      <c r="J1575" s="5"/>
      <c r="K1575" s="3">
        <v>275.0</v>
      </c>
      <c r="L1575" s="3" t="s">
        <v>9440</v>
      </c>
      <c r="M1575" s="3">
        <v>32.608</v>
      </c>
      <c r="N1575" s="3">
        <v>-114.6497</v>
      </c>
      <c r="O1575" s="3" t="s">
        <v>9441</v>
      </c>
    </row>
    <row r="1576" ht="16.5" customHeight="1">
      <c r="A1576" s="3">
        <v>1637.0</v>
      </c>
      <c r="B1576" s="3" t="s">
        <v>3515</v>
      </c>
      <c r="C1576" s="3" t="s">
        <v>9442</v>
      </c>
      <c r="D1576" s="3" t="s">
        <v>9443</v>
      </c>
      <c r="E1576" s="3" t="s">
        <v>4817</v>
      </c>
      <c r="F1576" s="3" t="s">
        <v>4819</v>
      </c>
      <c r="G1576" s="3" t="s">
        <v>9444</v>
      </c>
      <c r="H1576" s="3" t="s">
        <v>557</v>
      </c>
      <c r="I1576" s="5"/>
      <c r="J1576" s="5"/>
      <c r="K1576" s="3">
        <v>272.0</v>
      </c>
      <c r="L1576" s="3" t="s">
        <v>2600</v>
      </c>
      <c r="M1576" s="3">
        <v>10.2149</v>
      </c>
      <c r="N1576" s="3">
        <v>17.3913</v>
      </c>
      <c r="O1576" s="5"/>
    </row>
    <row r="1577" ht="16.5" customHeight="1">
      <c r="A1577" s="3">
        <v>1665.0</v>
      </c>
      <c r="B1577" s="3" t="s">
        <v>3517</v>
      </c>
      <c r="C1577" s="3" t="s">
        <v>9445</v>
      </c>
      <c r="D1577" s="3" t="s">
        <v>9446</v>
      </c>
      <c r="E1577" s="3" t="s">
        <v>3756</v>
      </c>
      <c r="F1577" s="3" t="s">
        <v>3758</v>
      </c>
      <c r="G1577" s="3" t="s">
        <v>9447</v>
      </c>
      <c r="H1577" s="3" t="s">
        <v>21</v>
      </c>
      <c r="I1577" s="3" t="s">
        <v>9448</v>
      </c>
      <c r="J1577" s="5"/>
      <c r="K1577" s="3">
        <v>271.0</v>
      </c>
      <c r="L1577" s="3" t="s">
        <v>4336</v>
      </c>
      <c r="M1577" s="3">
        <v>-3.7546</v>
      </c>
      <c r="N1577" s="3">
        <v>-52.976</v>
      </c>
      <c r="O1577" s="5"/>
    </row>
    <row r="1578" ht="16.5" customHeight="1">
      <c r="A1578" s="3">
        <v>2673.0</v>
      </c>
      <c r="B1578" s="3" t="s">
        <v>3519</v>
      </c>
      <c r="C1578" s="3" t="s">
        <v>9449</v>
      </c>
      <c r="D1578" s="3" t="s">
        <v>9450</v>
      </c>
      <c r="E1578" s="3" t="s">
        <v>4667</v>
      </c>
      <c r="F1578" s="3" t="s">
        <v>4668</v>
      </c>
      <c r="G1578" s="3" t="s">
        <v>9451</v>
      </c>
      <c r="H1578" s="3" t="s">
        <v>21</v>
      </c>
      <c r="I1578" s="3" t="s">
        <v>9452</v>
      </c>
      <c r="J1578" s="5"/>
      <c r="K1578" s="3">
        <v>266.0</v>
      </c>
      <c r="L1578" s="3" t="s">
        <v>3062</v>
      </c>
      <c r="M1578" s="3">
        <v>-7.9653</v>
      </c>
      <c r="N1578" s="3">
        <v>145.7858</v>
      </c>
      <c r="O1578" s="3" t="s">
        <v>9453</v>
      </c>
    </row>
    <row r="1579" ht="16.5" customHeight="1">
      <c r="A1579" s="3">
        <v>2356.0</v>
      </c>
      <c r="B1579" s="3" t="s">
        <v>3520</v>
      </c>
      <c r="C1579" s="3" t="s">
        <v>9454</v>
      </c>
      <c r="D1579" s="3" t="s">
        <v>9455</v>
      </c>
      <c r="E1579" s="3" t="s">
        <v>3670</v>
      </c>
      <c r="F1579" s="3" t="s">
        <v>3671</v>
      </c>
      <c r="G1579" s="3" t="s">
        <v>9456</v>
      </c>
      <c r="H1579" s="3" t="s">
        <v>148</v>
      </c>
      <c r="I1579" s="5"/>
      <c r="J1579" s="5"/>
      <c r="K1579" s="3">
        <v>265.0</v>
      </c>
      <c r="L1579" s="3" t="s">
        <v>3674</v>
      </c>
      <c r="M1579" s="3">
        <v>55.2035</v>
      </c>
      <c r="N1579" s="3">
        <v>-129.07</v>
      </c>
      <c r="O1579" s="3" t="s">
        <v>5691</v>
      </c>
    </row>
    <row r="1580" ht="16.5" customHeight="1">
      <c r="A1580" s="3">
        <v>946.0</v>
      </c>
      <c r="B1580" s="3" t="s">
        <v>3522</v>
      </c>
      <c r="C1580" s="3" t="s">
        <v>9457</v>
      </c>
      <c r="D1580" s="3" t="s">
        <v>9458</v>
      </c>
      <c r="E1580" s="3" t="s">
        <v>760</v>
      </c>
      <c r="F1580" s="3" t="s">
        <v>762</v>
      </c>
      <c r="G1580" s="5"/>
      <c r="H1580" s="3" t="s">
        <v>148</v>
      </c>
      <c r="I1580" s="3" t="s">
        <v>9459</v>
      </c>
      <c r="J1580" s="5"/>
      <c r="K1580" s="3">
        <v>257.0</v>
      </c>
      <c r="L1580" s="3" t="s">
        <v>9460</v>
      </c>
      <c r="M1580" s="3">
        <v>16.85</v>
      </c>
      <c r="N1580" s="3">
        <v>-96.6666</v>
      </c>
      <c r="O1580" s="3" t="s">
        <v>9461</v>
      </c>
    </row>
    <row r="1581" ht="16.5" customHeight="1">
      <c r="A1581" s="3">
        <v>2662.0</v>
      </c>
      <c r="B1581" s="3" t="s">
        <v>3524</v>
      </c>
      <c r="C1581" s="3" t="s">
        <v>9462</v>
      </c>
      <c r="D1581" s="3" t="s">
        <v>9462</v>
      </c>
      <c r="E1581" s="3" t="s">
        <v>4667</v>
      </c>
      <c r="F1581" s="3" t="s">
        <v>4668</v>
      </c>
      <c r="G1581" s="3" t="s">
        <v>9463</v>
      </c>
      <c r="H1581" s="3" t="s">
        <v>21</v>
      </c>
      <c r="I1581" s="3" t="s">
        <v>9464</v>
      </c>
      <c r="J1581" s="5"/>
      <c r="K1581" s="3">
        <v>250.0</v>
      </c>
      <c r="L1581" s="3" t="s">
        <v>3062</v>
      </c>
      <c r="M1581" s="3">
        <v>-9.449</v>
      </c>
      <c r="N1581" s="3">
        <v>150.661</v>
      </c>
      <c r="O1581" s="3" t="s">
        <v>9465</v>
      </c>
    </row>
    <row r="1582" ht="16.5" customHeight="1">
      <c r="A1582" s="3">
        <v>2058.0</v>
      </c>
      <c r="B1582" s="3" t="s">
        <v>3526</v>
      </c>
      <c r="C1582" s="3" t="s">
        <v>9466</v>
      </c>
      <c r="D1582" s="3" t="s">
        <v>9467</v>
      </c>
      <c r="E1582" s="3" t="s">
        <v>346</v>
      </c>
      <c r="F1582" s="3" t="s">
        <v>348</v>
      </c>
      <c r="G1582" s="3" t="s">
        <v>9468</v>
      </c>
      <c r="H1582" s="3" t="s">
        <v>31</v>
      </c>
      <c r="I1582" s="5"/>
      <c r="J1582" s="5"/>
      <c r="K1582" s="3">
        <v>250.0</v>
      </c>
      <c r="L1582" s="5"/>
      <c r="M1582" s="3">
        <v>-11.146</v>
      </c>
      <c r="N1582" s="3">
        <v>-73.4765</v>
      </c>
      <c r="O1582" s="5"/>
    </row>
    <row r="1583" ht="16.5" customHeight="1">
      <c r="A1583" s="3">
        <v>263.0</v>
      </c>
      <c r="B1583" s="3" t="s">
        <v>3528</v>
      </c>
      <c r="C1583" s="3" t="s">
        <v>9469</v>
      </c>
      <c r="D1583" s="3" t="s">
        <v>9470</v>
      </c>
      <c r="E1583" s="3" t="s">
        <v>3670</v>
      </c>
      <c r="F1583" s="3" t="s">
        <v>3671</v>
      </c>
      <c r="G1583" s="3" t="s">
        <v>9471</v>
      </c>
      <c r="H1583" s="3" t="s">
        <v>148</v>
      </c>
      <c r="I1583" s="5"/>
      <c r="J1583" s="5"/>
      <c r="K1583" s="3">
        <v>250.0</v>
      </c>
      <c r="L1583" s="3" t="s">
        <v>3674</v>
      </c>
      <c r="M1583" s="3">
        <v>67.4407</v>
      </c>
      <c r="N1583" s="3">
        <v>-134.8272</v>
      </c>
      <c r="O1583" s="3" t="s">
        <v>5691</v>
      </c>
    </row>
    <row r="1584" ht="16.5" customHeight="1">
      <c r="A1584" s="3">
        <v>2335.0</v>
      </c>
      <c r="B1584" s="3" t="s">
        <v>3530</v>
      </c>
      <c r="C1584" s="3" t="s">
        <v>9472</v>
      </c>
      <c r="D1584" s="3" t="s">
        <v>9472</v>
      </c>
      <c r="E1584" s="3" t="s">
        <v>3005</v>
      </c>
      <c r="F1584" s="3" t="s">
        <v>3006</v>
      </c>
      <c r="G1584" s="3" t="s">
        <v>9473</v>
      </c>
      <c r="H1584" s="3" t="s">
        <v>31</v>
      </c>
      <c r="I1584" s="5"/>
      <c r="J1584" s="5"/>
      <c r="K1584" s="3">
        <v>250.0</v>
      </c>
      <c r="L1584" s="3" t="s">
        <v>2116</v>
      </c>
      <c r="M1584" s="3">
        <v>-3.1843</v>
      </c>
      <c r="N1584" s="3">
        <v>128.1829</v>
      </c>
      <c r="O1584" s="3" t="s">
        <v>4449</v>
      </c>
    </row>
    <row r="1585" ht="16.5" customHeight="1">
      <c r="A1585" s="3">
        <v>2672.0</v>
      </c>
      <c r="B1585" s="3" t="s">
        <v>3532</v>
      </c>
      <c r="C1585" s="3" t="s">
        <v>9474</v>
      </c>
      <c r="D1585" s="3" t="s">
        <v>9474</v>
      </c>
      <c r="E1585" s="3" t="s">
        <v>4667</v>
      </c>
      <c r="F1585" s="3" t="s">
        <v>4668</v>
      </c>
      <c r="G1585" s="3" t="s">
        <v>9475</v>
      </c>
      <c r="H1585" s="3" t="s">
        <v>21</v>
      </c>
      <c r="I1585" s="5"/>
      <c r="J1585" s="5"/>
      <c r="K1585" s="3">
        <v>250.0</v>
      </c>
      <c r="L1585" s="3" t="s">
        <v>3062</v>
      </c>
      <c r="M1585" s="3">
        <v>-3.6666</v>
      </c>
      <c r="N1585" s="3">
        <v>143.8166</v>
      </c>
      <c r="O1585" s="3" t="s">
        <v>9476</v>
      </c>
    </row>
    <row r="1586" ht="16.5" customHeight="1">
      <c r="A1586" s="3">
        <v>2582.0</v>
      </c>
      <c r="B1586" s="3" t="s">
        <v>3534</v>
      </c>
      <c r="C1586" s="3" t="s">
        <v>9477</v>
      </c>
      <c r="D1586" s="3" t="s">
        <v>9477</v>
      </c>
      <c r="E1586" s="3" t="s">
        <v>3005</v>
      </c>
      <c r="F1586" s="3" t="s">
        <v>3006</v>
      </c>
      <c r="G1586" s="3" t="s">
        <v>9478</v>
      </c>
      <c r="H1586" s="3" t="s">
        <v>21</v>
      </c>
      <c r="I1586" s="3" t="s">
        <v>9479</v>
      </c>
      <c r="J1586" s="5"/>
      <c r="K1586" s="3">
        <v>250.0</v>
      </c>
      <c r="L1586" s="3" t="s">
        <v>3062</v>
      </c>
      <c r="M1586" s="3">
        <v>-2.943</v>
      </c>
      <c r="N1586" s="3">
        <v>138.1777</v>
      </c>
      <c r="O1586" s="3" t="s">
        <v>3064</v>
      </c>
    </row>
    <row r="1587" ht="16.5" customHeight="1">
      <c r="A1587" s="3">
        <v>2421.0</v>
      </c>
      <c r="B1587" s="3" t="s">
        <v>3537</v>
      </c>
      <c r="C1587" s="3" t="s">
        <v>9480</v>
      </c>
      <c r="D1587" s="3" t="s">
        <v>9481</v>
      </c>
      <c r="E1587" s="3" t="s">
        <v>853</v>
      </c>
      <c r="F1587" s="3" t="s">
        <v>855</v>
      </c>
      <c r="G1587" s="3" t="s">
        <v>9482</v>
      </c>
      <c r="H1587" s="3" t="s">
        <v>557</v>
      </c>
      <c r="I1587" s="5"/>
      <c r="J1587" s="5"/>
      <c r="K1587" s="3">
        <v>250.0</v>
      </c>
      <c r="L1587" s="3" t="s">
        <v>9483</v>
      </c>
      <c r="M1587" s="3">
        <v>22.5304</v>
      </c>
      <c r="N1587" s="3">
        <v>105.885</v>
      </c>
      <c r="O1587" s="5"/>
    </row>
    <row r="1588" ht="16.5" customHeight="1">
      <c r="A1588" s="3">
        <v>2505.0</v>
      </c>
      <c r="B1588" s="3" t="s">
        <v>3539</v>
      </c>
      <c r="C1588" s="3" t="s">
        <v>9484</v>
      </c>
      <c r="D1588" s="3" t="s">
        <v>9484</v>
      </c>
      <c r="E1588" s="3" t="s">
        <v>8359</v>
      </c>
      <c r="F1588" s="3" t="s">
        <v>8360</v>
      </c>
      <c r="G1588" s="3" t="s">
        <v>9485</v>
      </c>
      <c r="H1588" s="3" t="s">
        <v>21</v>
      </c>
      <c r="I1588" s="5"/>
      <c r="J1588" s="5"/>
      <c r="K1588" s="3">
        <v>250.0</v>
      </c>
      <c r="L1588" s="3" t="s">
        <v>8363</v>
      </c>
      <c r="M1588" s="3">
        <v>-13.5205</v>
      </c>
      <c r="N1588" s="3">
        <v>167.2998</v>
      </c>
      <c r="O1588" s="3" t="s">
        <v>9486</v>
      </c>
    </row>
    <row r="1589" ht="16.5" customHeight="1">
      <c r="A1589" s="3">
        <v>138.0</v>
      </c>
      <c r="B1589" s="3" t="s">
        <v>3542</v>
      </c>
      <c r="C1589" s="3" t="s">
        <v>9487</v>
      </c>
      <c r="D1589" s="3" t="s">
        <v>9488</v>
      </c>
      <c r="E1589" s="3" t="s">
        <v>3670</v>
      </c>
      <c r="F1589" s="3" t="s">
        <v>3671</v>
      </c>
      <c r="G1589" s="3" t="s">
        <v>9489</v>
      </c>
      <c r="H1589" s="3" t="s">
        <v>148</v>
      </c>
      <c r="I1589" s="5"/>
      <c r="J1589" s="5"/>
      <c r="K1589" s="3">
        <v>250.0</v>
      </c>
      <c r="L1589" s="3" t="s">
        <v>3674</v>
      </c>
      <c r="M1589" s="3">
        <v>50.3326</v>
      </c>
      <c r="N1589" s="3">
        <v>-122.6789</v>
      </c>
      <c r="O1589" s="3" t="s">
        <v>5786</v>
      </c>
    </row>
    <row r="1590" ht="16.5" customHeight="1">
      <c r="A1590" s="3">
        <v>2506.0</v>
      </c>
      <c r="B1590" s="3" t="s">
        <v>3544</v>
      </c>
      <c r="C1590" s="3" t="s">
        <v>9490</v>
      </c>
      <c r="D1590" s="3" t="s">
        <v>9490</v>
      </c>
      <c r="E1590" s="3" t="s">
        <v>8359</v>
      </c>
      <c r="F1590" s="3" t="s">
        <v>8360</v>
      </c>
      <c r="G1590" s="3" t="s">
        <v>9491</v>
      </c>
      <c r="H1590" s="3" t="s">
        <v>21</v>
      </c>
      <c r="I1590" s="3" t="s">
        <v>9492</v>
      </c>
      <c r="J1590" s="5"/>
      <c r="K1590" s="3">
        <v>250.0</v>
      </c>
      <c r="L1590" s="3" t="s">
        <v>8363</v>
      </c>
      <c r="M1590" s="3">
        <v>-13.5311</v>
      </c>
      <c r="N1590" s="3">
        <v>167.3368</v>
      </c>
      <c r="O1590" s="3" t="s">
        <v>9486</v>
      </c>
    </row>
    <row r="1591" ht="16.5" customHeight="1">
      <c r="A1591" s="3">
        <v>228.0</v>
      </c>
      <c r="B1591" s="3" t="s">
        <v>3546</v>
      </c>
      <c r="C1591" s="3" t="s">
        <v>9493</v>
      </c>
      <c r="D1591" s="3" t="s">
        <v>9494</v>
      </c>
      <c r="E1591" s="3" t="s">
        <v>6663</v>
      </c>
      <c r="F1591" s="3" t="s">
        <v>6664</v>
      </c>
      <c r="G1591" s="3" t="s">
        <v>9495</v>
      </c>
      <c r="H1591" s="3" t="s">
        <v>21</v>
      </c>
      <c r="I1591" s="3" t="s">
        <v>9496</v>
      </c>
      <c r="J1591" s="5"/>
      <c r="K1591" s="3">
        <v>250.0</v>
      </c>
      <c r="L1591" s="5"/>
      <c r="M1591" s="3">
        <v>-20.016</v>
      </c>
      <c r="N1591" s="3">
        <v>120.4101</v>
      </c>
      <c r="O1591" s="5"/>
    </row>
    <row r="1592" ht="16.5" customHeight="1">
      <c r="A1592" s="3">
        <v>2227.0</v>
      </c>
      <c r="B1592" s="3" t="s">
        <v>3548</v>
      </c>
      <c r="C1592" s="3" t="s">
        <v>9497</v>
      </c>
      <c r="D1592" s="3" t="s">
        <v>9497</v>
      </c>
      <c r="E1592" s="3" t="s">
        <v>1290</v>
      </c>
      <c r="F1592" s="3" t="s">
        <v>1292</v>
      </c>
      <c r="G1592" s="3" t="s">
        <v>9498</v>
      </c>
      <c r="H1592" s="3" t="s">
        <v>148</v>
      </c>
      <c r="I1592" s="3" t="s">
        <v>9499</v>
      </c>
      <c r="J1592" s="5"/>
      <c r="K1592" s="3">
        <v>250.0</v>
      </c>
      <c r="L1592" s="5"/>
      <c r="M1592" s="3">
        <v>12.4666</v>
      </c>
      <c r="N1592" s="3">
        <v>102.65</v>
      </c>
      <c r="O1592" s="5"/>
    </row>
    <row r="1593" ht="16.5" customHeight="1">
      <c r="A1593" s="3">
        <v>552.0</v>
      </c>
      <c r="B1593" s="3" t="s">
        <v>3550</v>
      </c>
      <c r="C1593" s="3" t="s">
        <v>9500</v>
      </c>
      <c r="D1593" s="3" t="s">
        <v>9500</v>
      </c>
      <c r="E1593" s="3" t="s">
        <v>1935</v>
      </c>
      <c r="F1593" s="3" t="s">
        <v>1936</v>
      </c>
      <c r="G1593" s="3" t="s">
        <v>7983</v>
      </c>
      <c r="H1593" s="3" t="s">
        <v>31</v>
      </c>
      <c r="I1593" s="3" t="s">
        <v>8026</v>
      </c>
      <c r="J1593" s="5"/>
      <c r="K1593" s="3">
        <v>250.0</v>
      </c>
      <c r="L1593" s="5"/>
      <c r="M1593" s="3">
        <v>17.6833</v>
      </c>
      <c r="N1593" s="3">
        <v>105.7833</v>
      </c>
      <c r="O1593" s="5"/>
    </row>
    <row r="1594" ht="16.5" customHeight="1">
      <c r="A1594" s="3">
        <v>2564.0</v>
      </c>
      <c r="B1594" s="3" t="s">
        <v>3551</v>
      </c>
      <c r="C1594" s="3" t="s">
        <v>9501</v>
      </c>
      <c r="D1594" s="3" t="s">
        <v>9501</v>
      </c>
      <c r="E1594" s="3" t="s">
        <v>3005</v>
      </c>
      <c r="F1594" s="3" t="s">
        <v>3006</v>
      </c>
      <c r="G1594" s="3" t="s">
        <v>9502</v>
      </c>
      <c r="H1594" s="3" t="s">
        <v>148</v>
      </c>
      <c r="I1594" s="5"/>
      <c r="J1594" s="5"/>
      <c r="K1594" s="3">
        <v>250.0</v>
      </c>
      <c r="L1594" s="3" t="s">
        <v>3062</v>
      </c>
      <c r="M1594" s="3">
        <v>-3.1706</v>
      </c>
      <c r="N1594" s="3">
        <v>139.7515</v>
      </c>
      <c r="O1594" s="3" t="s">
        <v>3064</v>
      </c>
    </row>
    <row r="1595" ht="16.5" customHeight="1">
      <c r="A1595" s="3">
        <v>911.0</v>
      </c>
      <c r="B1595" s="3" t="s">
        <v>3554</v>
      </c>
      <c r="C1595" s="3" t="s">
        <v>9503</v>
      </c>
      <c r="D1595" s="3" t="s">
        <v>9504</v>
      </c>
      <c r="E1595" s="3" t="s">
        <v>760</v>
      </c>
      <c r="F1595" s="3" t="s">
        <v>762</v>
      </c>
      <c r="G1595" s="3" t="s">
        <v>9505</v>
      </c>
      <c r="H1595" s="3" t="s">
        <v>148</v>
      </c>
      <c r="I1595" s="5"/>
      <c r="J1595" s="5"/>
      <c r="K1595" s="3">
        <v>250.0</v>
      </c>
      <c r="L1595" s="3" t="s">
        <v>9506</v>
      </c>
      <c r="M1595" s="3">
        <v>17.8941</v>
      </c>
      <c r="N1595" s="3">
        <v>-94.8163</v>
      </c>
      <c r="O1595" s="3" t="s">
        <v>9507</v>
      </c>
    </row>
    <row r="1596" ht="16.5" customHeight="1">
      <c r="A1596" s="3">
        <v>889.0</v>
      </c>
      <c r="B1596" s="3" t="s">
        <v>3557</v>
      </c>
      <c r="C1596" s="3" t="s">
        <v>9508</v>
      </c>
      <c r="D1596" s="3" t="s">
        <v>9508</v>
      </c>
      <c r="E1596" s="3" t="s">
        <v>1532</v>
      </c>
      <c r="F1596" s="3" t="s">
        <v>1533</v>
      </c>
      <c r="G1596" s="3" t="s">
        <v>9509</v>
      </c>
      <c r="H1596" s="3" t="s">
        <v>148</v>
      </c>
      <c r="I1596" s="3" t="s">
        <v>9510</v>
      </c>
      <c r="J1596" s="5"/>
      <c r="K1596" s="3">
        <v>250.0</v>
      </c>
      <c r="L1596" s="3" t="s">
        <v>3477</v>
      </c>
      <c r="M1596" s="3">
        <v>42.2475</v>
      </c>
      <c r="N1596" s="3">
        <v>-96.4722</v>
      </c>
      <c r="O1596" s="3" t="s">
        <v>9511</v>
      </c>
    </row>
    <row r="1597" ht="16.5" customHeight="1">
      <c r="A1597" s="3">
        <v>1550.0</v>
      </c>
      <c r="B1597" s="3" t="s">
        <v>3559</v>
      </c>
      <c r="C1597" s="3" t="s">
        <v>9512</v>
      </c>
      <c r="D1597" s="3" t="s">
        <v>9512</v>
      </c>
      <c r="E1597" s="3" t="s">
        <v>1532</v>
      </c>
      <c r="F1597" s="3" t="s">
        <v>1533</v>
      </c>
      <c r="G1597" s="3" t="s">
        <v>9509</v>
      </c>
      <c r="H1597" s="3" t="s">
        <v>148</v>
      </c>
      <c r="I1597" s="3" t="s">
        <v>9510</v>
      </c>
      <c r="J1597" s="5"/>
      <c r="K1597" s="3">
        <v>250.0</v>
      </c>
      <c r="L1597" s="3" t="s">
        <v>4777</v>
      </c>
      <c r="M1597" s="3">
        <v>44.2986</v>
      </c>
      <c r="N1597" s="3">
        <v>-90.8508</v>
      </c>
      <c r="O1597" s="3" t="s">
        <v>9513</v>
      </c>
    </row>
    <row r="1598" ht="16.5" customHeight="1">
      <c r="A1598" s="3">
        <v>945.0</v>
      </c>
      <c r="B1598" s="3" t="s">
        <v>3561</v>
      </c>
      <c r="C1598" s="3" t="s">
        <v>9514</v>
      </c>
      <c r="D1598" s="3" t="s">
        <v>9515</v>
      </c>
      <c r="E1598" s="3" t="s">
        <v>760</v>
      </c>
      <c r="F1598" s="3" t="s">
        <v>762</v>
      </c>
      <c r="G1598" s="3" t="s">
        <v>9516</v>
      </c>
      <c r="H1598" s="3" t="s">
        <v>148</v>
      </c>
      <c r="I1598" s="3" t="s">
        <v>9517</v>
      </c>
      <c r="J1598" s="5"/>
      <c r="K1598" s="3">
        <v>246.0</v>
      </c>
      <c r="L1598" s="3" t="s">
        <v>9518</v>
      </c>
      <c r="M1598" s="3">
        <v>16.4333</v>
      </c>
      <c r="N1598" s="3">
        <v>-95.9666</v>
      </c>
      <c r="O1598" s="3" t="s">
        <v>9519</v>
      </c>
    </row>
    <row r="1599" ht="16.5" customHeight="1">
      <c r="A1599" s="3">
        <v>967.0</v>
      </c>
      <c r="B1599" s="3" t="s">
        <v>3563</v>
      </c>
      <c r="C1599" s="3" t="s">
        <v>9520</v>
      </c>
      <c r="D1599" s="3" t="s">
        <v>9521</v>
      </c>
      <c r="E1599" s="3" t="s">
        <v>760</v>
      </c>
      <c r="F1599" s="3" t="s">
        <v>762</v>
      </c>
      <c r="G1599" s="5"/>
      <c r="H1599" s="3" t="s">
        <v>148</v>
      </c>
      <c r="I1599" s="3" t="s">
        <v>7783</v>
      </c>
      <c r="J1599" s="5"/>
      <c r="K1599" s="3">
        <v>243.0</v>
      </c>
      <c r="L1599" s="3" t="s">
        <v>6392</v>
      </c>
      <c r="M1599" s="3">
        <v>17.0</v>
      </c>
      <c r="N1599" s="3">
        <v>-97.05</v>
      </c>
      <c r="O1599" s="3" t="s">
        <v>9522</v>
      </c>
    </row>
    <row r="1600" ht="16.5" customHeight="1">
      <c r="A1600" s="3">
        <v>253.0</v>
      </c>
      <c r="B1600" s="3" t="s">
        <v>3566</v>
      </c>
      <c r="C1600" s="3" t="s">
        <v>9523</v>
      </c>
      <c r="D1600" s="3" t="s">
        <v>9524</v>
      </c>
      <c r="E1600" s="3" t="s">
        <v>3670</v>
      </c>
      <c r="F1600" s="3" t="s">
        <v>3671</v>
      </c>
      <c r="G1600" s="3" t="s">
        <v>6955</v>
      </c>
      <c r="H1600" s="3" t="s">
        <v>148</v>
      </c>
      <c r="I1600" s="3" t="s">
        <v>9525</v>
      </c>
      <c r="J1600" s="5"/>
      <c r="K1600" s="3">
        <v>240.0</v>
      </c>
      <c r="L1600" s="3" t="s">
        <v>3674</v>
      </c>
      <c r="M1600" s="3">
        <v>68.3217</v>
      </c>
      <c r="N1600" s="3">
        <v>-133.532</v>
      </c>
      <c r="O1600" s="3" t="s">
        <v>7648</v>
      </c>
    </row>
    <row r="1601" ht="16.5" customHeight="1">
      <c r="A1601" s="3">
        <v>318.0</v>
      </c>
      <c r="B1601" s="3" t="s">
        <v>3569</v>
      </c>
      <c r="C1601" s="3" t="s">
        <v>9526</v>
      </c>
      <c r="D1601" s="3" t="s">
        <v>9527</v>
      </c>
      <c r="E1601" s="3" t="s">
        <v>5513</v>
      </c>
      <c r="F1601" s="3" t="s">
        <v>5514</v>
      </c>
      <c r="G1601" s="3" t="s">
        <v>6721</v>
      </c>
      <c r="H1601" s="3" t="s">
        <v>21</v>
      </c>
      <c r="I1601" s="3" t="s">
        <v>9528</v>
      </c>
      <c r="J1601" s="5"/>
      <c r="K1601" s="3">
        <v>240.0</v>
      </c>
      <c r="L1601" s="3" t="s">
        <v>5655</v>
      </c>
      <c r="M1601" s="3">
        <v>1.5598</v>
      </c>
      <c r="N1601" s="3">
        <v>-58.5131</v>
      </c>
      <c r="O1601" s="3" t="s">
        <v>9529</v>
      </c>
    </row>
    <row r="1602" ht="16.5" customHeight="1">
      <c r="A1602" s="3">
        <v>1888.0</v>
      </c>
      <c r="B1602" s="3" t="s">
        <v>3572</v>
      </c>
      <c r="C1602" s="3" t="s">
        <v>9530</v>
      </c>
      <c r="D1602" s="3" t="s">
        <v>9530</v>
      </c>
      <c r="E1602" s="3" t="s">
        <v>3005</v>
      </c>
      <c r="F1602" s="3" t="s">
        <v>3006</v>
      </c>
      <c r="G1602" s="3" t="s">
        <v>9531</v>
      </c>
      <c r="H1602" s="3" t="s">
        <v>21</v>
      </c>
      <c r="I1602" s="5"/>
      <c r="J1602" s="5"/>
      <c r="K1602" s="3">
        <v>230.0</v>
      </c>
      <c r="L1602" s="3" t="s">
        <v>3062</v>
      </c>
      <c r="M1602" s="3">
        <v>-0.736</v>
      </c>
      <c r="N1602" s="3">
        <v>131.7727</v>
      </c>
      <c r="O1602" s="3" t="s">
        <v>3064</v>
      </c>
    </row>
    <row r="1603" ht="16.5" customHeight="1">
      <c r="A1603" s="3">
        <v>2380.0</v>
      </c>
      <c r="B1603" s="3" t="s">
        <v>3574</v>
      </c>
      <c r="C1603" s="3" t="s">
        <v>9532</v>
      </c>
      <c r="D1603" s="3" t="s">
        <v>9532</v>
      </c>
      <c r="E1603" s="3" t="s">
        <v>3670</v>
      </c>
      <c r="F1603" s="3" t="s">
        <v>3671</v>
      </c>
      <c r="G1603" s="3" t="s">
        <v>7538</v>
      </c>
      <c r="H1603" s="3" t="s">
        <v>148</v>
      </c>
      <c r="I1603" s="3" t="s">
        <v>9533</v>
      </c>
      <c r="J1603" s="5"/>
      <c r="K1603" s="3">
        <v>230.0</v>
      </c>
      <c r="L1603" s="3" t="s">
        <v>3674</v>
      </c>
      <c r="M1603" s="3">
        <v>69.4386</v>
      </c>
      <c r="N1603" s="3">
        <v>-132.9998</v>
      </c>
      <c r="O1603" s="3" t="s">
        <v>6245</v>
      </c>
    </row>
    <row r="1604" ht="16.5" customHeight="1">
      <c r="A1604" s="3">
        <v>1366.0</v>
      </c>
      <c r="B1604" s="3" t="s">
        <v>3576</v>
      </c>
      <c r="C1604" s="3" t="s">
        <v>9534</v>
      </c>
      <c r="D1604" s="3" t="s">
        <v>9535</v>
      </c>
      <c r="E1604" s="3" t="s">
        <v>760</v>
      </c>
      <c r="F1604" s="3" t="s">
        <v>762</v>
      </c>
      <c r="G1604" s="3" t="s">
        <v>429</v>
      </c>
      <c r="H1604" s="3" t="s">
        <v>31</v>
      </c>
      <c r="I1604" s="3" t="s">
        <v>9536</v>
      </c>
      <c r="J1604" s="5"/>
      <c r="K1604" s="3">
        <v>226.0</v>
      </c>
      <c r="L1604" s="3" t="s">
        <v>2831</v>
      </c>
      <c r="M1604" s="3">
        <v>19.3482</v>
      </c>
      <c r="N1604" s="3">
        <v>-90.7177</v>
      </c>
      <c r="O1604" s="3" t="s">
        <v>9537</v>
      </c>
    </row>
    <row r="1605" ht="16.5" customHeight="1">
      <c r="A1605" s="3">
        <v>725.0</v>
      </c>
      <c r="B1605" s="3" t="s">
        <v>3579</v>
      </c>
      <c r="C1605" s="3" t="s">
        <v>9538</v>
      </c>
      <c r="D1605" s="3" t="s">
        <v>9539</v>
      </c>
      <c r="E1605" s="3" t="s">
        <v>760</v>
      </c>
      <c r="F1605" s="3" t="s">
        <v>762</v>
      </c>
      <c r="G1605" s="3" t="s">
        <v>9540</v>
      </c>
      <c r="H1605" s="3" t="s">
        <v>148</v>
      </c>
      <c r="I1605" s="5"/>
      <c r="J1605" s="5"/>
      <c r="K1605" s="3">
        <v>226.0</v>
      </c>
      <c r="L1605" s="3" t="s">
        <v>9541</v>
      </c>
      <c r="M1605" s="3">
        <v>29.65</v>
      </c>
      <c r="N1605" s="3">
        <v>-115.1333</v>
      </c>
      <c r="O1605" s="3" t="s">
        <v>9542</v>
      </c>
    </row>
    <row r="1606" ht="16.5" customHeight="1">
      <c r="A1606" s="3">
        <v>2670.0</v>
      </c>
      <c r="B1606" s="3" t="s">
        <v>3581</v>
      </c>
      <c r="C1606" s="3" t="s">
        <v>9543</v>
      </c>
      <c r="D1606" s="3" t="s">
        <v>9544</v>
      </c>
      <c r="E1606" s="3" t="s">
        <v>4667</v>
      </c>
      <c r="F1606" s="3" t="s">
        <v>4668</v>
      </c>
      <c r="G1606" s="3" t="s">
        <v>9545</v>
      </c>
      <c r="H1606" s="3" t="s">
        <v>31</v>
      </c>
      <c r="I1606" s="3" t="s">
        <v>9546</v>
      </c>
      <c r="J1606" s="5"/>
      <c r="K1606" s="3">
        <v>225.0</v>
      </c>
      <c r="L1606" s="3" t="s">
        <v>3062</v>
      </c>
      <c r="M1606" s="3">
        <v>-10.2284</v>
      </c>
      <c r="N1606" s="3">
        <v>150.4083</v>
      </c>
      <c r="O1606" s="3" t="s">
        <v>9547</v>
      </c>
    </row>
    <row r="1607" ht="16.5" customHeight="1">
      <c r="A1607" s="3">
        <v>876.0</v>
      </c>
      <c r="B1607" s="3" t="s">
        <v>3584</v>
      </c>
      <c r="C1607" s="3" t="s">
        <v>9548</v>
      </c>
      <c r="D1607" s="3" t="s">
        <v>9548</v>
      </c>
      <c r="E1607" s="3" t="s">
        <v>1532</v>
      </c>
      <c r="F1607" s="3" t="s">
        <v>1533</v>
      </c>
      <c r="G1607" s="3" t="s">
        <v>8260</v>
      </c>
      <c r="H1607" s="3" t="s">
        <v>21</v>
      </c>
      <c r="I1607" s="5"/>
      <c r="J1607" s="5"/>
      <c r="K1607" s="3">
        <v>225.0</v>
      </c>
      <c r="L1607" s="3" t="s">
        <v>4777</v>
      </c>
      <c r="M1607" s="3">
        <v>36.1914</v>
      </c>
      <c r="N1607" s="3">
        <v>-105.7151</v>
      </c>
      <c r="O1607" s="3" t="s">
        <v>9549</v>
      </c>
    </row>
    <row r="1608" ht="16.5" customHeight="1">
      <c r="A1608" s="3">
        <v>2498.0</v>
      </c>
      <c r="B1608" s="3" t="s">
        <v>3587</v>
      </c>
      <c r="C1608" s="3" t="s">
        <v>9550</v>
      </c>
      <c r="D1608" s="3" t="s">
        <v>9550</v>
      </c>
      <c r="E1608" s="3" t="s">
        <v>7722</v>
      </c>
      <c r="F1608" s="3" t="s">
        <v>7723</v>
      </c>
      <c r="G1608" s="3" t="s">
        <v>9551</v>
      </c>
      <c r="H1608" s="3" t="s">
        <v>148</v>
      </c>
      <c r="I1608" s="3" t="s">
        <v>9552</v>
      </c>
      <c r="J1608" s="5"/>
      <c r="K1608" s="3">
        <v>221.0</v>
      </c>
      <c r="L1608" s="3" t="s">
        <v>8123</v>
      </c>
      <c r="M1608" s="3">
        <v>-21.5169</v>
      </c>
      <c r="N1608" s="3">
        <v>165.4568</v>
      </c>
      <c r="O1608" s="3" t="s">
        <v>9553</v>
      </c>
    </row>
    <row r="1609" ht="16.5" customHeight="1">
      <c r="A1609" s="3">
        <v>2499.0</v>
      </c>
      <c r="B1609" s="3" t="s">
        <v>3591</v>
      </c>
      <c r="C1609" s="3" t="s">
        <v>9554</v>
      </c>
      <c r="D1609" s="3" t="s">
        <v>9555</v>
      </c>
      <c r="E1609" s="3" t="s">
        <v>7722</v>
      </c>
      <c r="F1609" s="3" t="s">
        <v>7723</v>
      </c>
      <c r="G1609" s="3" t="s">
        <v>9556</v>
      </c>
      <c r="H1609" s="3" t="s">
        <v>31</v>
      </c>
      <c r="I1609" s="3" t="s">
        <v>9557</v>
      </c>
      <c r="J1609" s="5"/>
      <c r="K1609" s="3">
        <v>221.0</v>
      </c>
      <c r="L1609" s="3" t="s">
        <v>8123</v>
      </c>
      <c r="M1609" s="3">
        <v>-21.6141</v>
      </c>
      <c r="N1609" s="3">
        <v>165.7836</v>
      </c>
      <c r="O1609" s="3" t="s">
        <v>9558</v>
      </c>
    </row>
    <row r="1610" ht="16.5" customHeight="1">
      <c r="A1610" s="3">
        <v>1420.0</v>
      </c>
      <c r="B1610" s="3" t="s">
        <v>3594</v>
      </c>
      <c r="C1610" s="3" t="s">
        <v>9559</v>
      </c>
      <c r="D1610" s="3" t="s">
        <v>9560</v>
      </c>
      <c r="E1610" s="3" t="s">
        <v>3859</v>
      </c>
      <c r="F1610" s="3" t="s">
        <v>3860</v>
      </c>
      <c r="G1610" s="3" t="s">
        <v>9561</v>
      </c>
      <c r="H1610" s="3" t="s">
        <v>557</v>
      </c>
      <c r="I1610" s="3" t="s">
        <v>9562</v>
      </c>
      <c r="J1610" s="5"/>
      <c r="K1610" s="3">
        <v>220.0</v>
      </c>
      <c r="L1610" s="3" t="s">
        <v>8162</v>
      </c>
      <c r="M1610" s="3">
        <v>-19.4769</v>
      </c>
      <c r="N1610" s="3">
        <v>25.2136</v>
      </c>
      <c r="O1610" s="3" t="s">
        <v>9563</v>
      </c>
    </row>
    <row r="1611" ht="16.5" customHeight="1">
      <c r="A1611" s="3">
        <v>2332.0</v>
      </c>
      <c r="B1611" s="3" t="s">
        <v>3595</v>
      </c>
      <c r="C1611" s="3" t="s">
        <v>9564</v>
      </c>
      <c r="D1611" s="3" t="s">
        <v>9565</v>
      </c>
      <c r="E1611" s="3" t="s">
        <v>3005</v>
      </c>
      <c r="F1611" s="3" t="s">
        <v>3006</v>
      </c>
      <c r="G1611" s="3" t="s">
        <v>9566</v>
      </c>
      <c r="H1611" s="3" t="s">
        <v>31</v>
      </c>
      <c r="I1611" s="5"/>
      <c r="J1611" s="5"/>
      <c r="K1611" s="3">
        <v>220.0</v>
      </c>
      <c r="L1611" s="3" t="s">
        <v>2116</v>
      </c>
      <c r="M1611" s="3">
        <v>-8.0374</v>
      </c>
      <c r="N1611" s="3">
        <v>129.7375</v>
      </c>
      <c r="O1611" s="3" t="s">
        <v>4449</v>
      </c>
    </row>
    <row r="1612" ht="16.5" customHeight="1">
      <c r="A1612" s="3">
        <v>966.0</v>
      </c>
      <c r="B1612" s="3" t="s">
        <v>3597</v>
      </c>
      <c r="C1612" s="3" t="s">
        <v>9567</v>
      </c>
      <c r="D1612" s="3" t="s">
        <v>9568</v>
      </c>
      <c r="E1612" s="3" t="s">
        <v>760</v>
      </c>
      <c r="F1612" s="3" t="s">
        <v>762</v>
      </c>
      <c r="G1612" s="5"/>
      <c r="H1612" s="3" t="s">
        <v>148</v>
      </c>
      <c r="I1612" s="3" t="s">
        <v>7783</v>
      </c>
      <c r="J1612" s="5"/>
      <c r="K1612" s="3">
        <v>220.0</v>
      </c>
      <c r="L1612" s="3" t="s">
        <v>9569</v>
      </c>
      <c r="M1612" s="3">
        <v>17.5333</v>
      </c>
      <c r="N1612" s="3">
        <v>-97.35</v>
      </c>
      <c r="O1612" s="3" t="s">
        <v>9570</v>
      </c>
    </row>
    <row r="1613" ht="16.5" customHeight="1">
      <c r="A1613" s="3">
        <v>2689.0</v>
      </c>
      <c r="B1613" s="3" t="s">
        <v>3598</v>
      </c>
      <c r="C1613" s="3" t="s">
        <v>9571</v>
      </c>
      <c r="D1613" s="3" t="s">
        <v>9571</v>
      </c>
      <c r="E1613" s="3" t="s">
        <v>4667</v>
      </c>
      <c r="F1613" s="3" t="s">
        <v>4668</v>
      </c>
      <c r="G1613" s="3" t="s">
        <v>9572</v>
      </c>
      <c r="H1613" s="3" t="s">
        <v>31</v>
      </c>
      <c r="I1613" s="3" t="s">
        <v>9573</v>
      </c>
      <c r="J1613" s="5"/>
      <c r="K1613" s="3">
        <v>219.0</v>
      </c>
      <c r="L1613" s="3" t="s">
        <v>3062</v>
      </c>
      <c r="M1613" s="3">
        <v>-6.5391</v>
      </c>
      <c r="N1613" s="3">
        <v>146.9119</v>
      </c>
      <c r="O1613" s="3" t="s">
        <v>9574</v>
      </c>
    </row>
    <row r="1614" ht="16.5" customHeight="1">
      <c r="A1614" s="3">
        <v>2495.0</v>
      </c>
      <c r="B1614" s="3" t="s">
        <v>3599</v>
      </c>
      <c r="C1614" s="3" t="s">
        <v>9575</v>
      </c>
      <c r="D1614" s="3" t="s">
        <v>9576</v>
      </c>
      <c r="E1614" s="3" t="s">
        <v>7722</v>
      </c>
      <c r="F1614" s="3" t="s">
        <v>7723</v>
      </c>
      <c r="G1614" s="3" t="s">
        <v>9577</v>
      </c>
      <c r="H1614" s="3" t="s">
        <v>31</v>
      </c>
      <c r="I1614" s="5"/>
      <c r="J1614" s="5"/>
      <c r="K1614" s="3">
        <v>219.0</v>
      </c>
      <c r="L1614" s="3" t="s">
        <v>8123</v>
      </c>
      <c r="M1614" s="3">
        <v>-20.8767</v>
      </c>
      <c r="N1614" s="3">
        <v>164.7413</v>
      </c>
      <c r="O1614" s="3" t="s">
        <v>9578</v>
      </c>
    </row>
    <row r="1615" ht="16.5" customHeight="1">
      <c r="A1615" s="3">
        <v>949.0</v>
      </c>
      <c r="B1615" s="3" t="s">
        <v>3600</v>
      </c>
      <c r="C1615" s="3" t="s">
        <v>9579</v>
      </c>
      <c r="D1615" s="3" t="s">
        <v>9580</v>
      </c>
      <c r="E1615" s="3" t="s">
        <v>760</v>
      </c>
      <c r="F1615" s="3" t="s">
        <v>762</v>
      </c>
      <c r="G1615" s="5"/>
      <c r="H1615" s="3" t="s">
        <v>31</v>
      </c>
      <c r="I1615" s="3" t="s">
        <v>9581</v>
      </c>
      <c r="J1615" s="5"/>
      <c r="K1615" s="3">
        <v>211.0</v>
      </c>
      <c r="L1615" s="3" t="s">
        <v>8208</v>
      </c>
      <c r="M1615" s="3">
        <v>16.2666</v>
      </c>
      <c r="N1615" s="3">
        <v>-96.8833</v>
      </c>
      <c r="O1615" s="3" t="s">
        <v>9582</v>
      </c>
    </row>
    <row r="1616" ht="16.5" customHeight="1">
      <c r="A1616" s="3">
        <v>1617.0</v>
      </c>
      <c r="B1616" s="3" t="s">
        <v>3601</v>
      </c>
      <c r="C1616" s="3" t="s">
        <v>9583</v>
      </c>
      <c r="D1616" s="3" t="s">
        <v>9584</v>
      </c>
      <c r="E1616" s="3" t="s">
        <v>3756</v>
      </c>
      <c r="F1616" s="3" t="s">
        <v>3758</v>
      </c>
      <c r="G1616" s="3" t="s">
        <v>9585</v>
      </c>
      <c r="H1616" s="3" t="s">
        <v>21</v>
      </c>
      <c r="I1616" s="3" t="s">
        <v>9586</v>
      </c>
      <c r="J1616" s="5"/>
      <c r="K1616" s="3">
        <v>208.0</v>
      </c>
      <c r="L1616" s="3" t="s">
        <v>9176</v>
      </c>
      <c r="M1616" s="3">
        <v>-10.5749</v>
      </c>
      <c r="N1616" s="3">
        <v>-61.5893</v>
      </c>
      <c r="O1616" s="3" t="s">
        <v>9587</v>
      </c>
    </row>
    <row r="1617" ht="16.5" customHeight="1">
      <c r="A1617" s="3">
        <v>723.0</v>
      </c>
      <c r="B1617" s="3" t="s">
        <v>3602</v>
      </c>
      <c r="C1617" s="3" t="s">
        <v>9588</v>
      </c>
      <c r="D1617" s="3" t="s">
        <v>9589</v>
      </c>
      <c r="E1617" s="3" t="s">
        <v>760</v>
      </c>
      <c r="F1617" s="3" t="s">
        <v>762</v>
      </c>
      <c r="G1617" s="3" t="s">
        <v>9438</v>
      </c>
      <c r="H1617" s="3" t="s">
        <v>31</v>
      </c>
      <c r="I1617" s="5"/>
      <c r="J1617" s="5"/>
      <c r="K1617" s="3">
        <v>206.0</v>
      </c>
      <c r="L1617" s="3" t="s">
        <v>9590</v>
      </c>
      <c r="M1617" s="3">
        <v>32.25</v>
      </c>
      <c r="N1617" s="3">
        <v>-115.25</v>
      </c>
      <c r="O1617" s="3" t="s">
        <v>9591</v>
      </c>
    </row>
    <row r="1618" ht="16.5" customHeight="1">
      <c r="A1618" s="3">
        <v>1793.0</v>
      </c>
      <c r="B1618" s="3" t="s">
        <v>3603</v>
      </c>
      <c r="C1618" s="3" t="s">
        <v>9592</v>
      </c>
      <c r="D1618" s="3" t="s">
        <v>9593</v>
      </c>
      <c r="E1618" s="3" t="s">
        <v>3756</v>
      </c>
      <c r="F1618" s="3" t="s">
        <v>3758</v>
      </c>
      <c r="G1618" s="3" t="s">
        <v>9594</v>
      </c>
      <c r="H1618" s="3" t="s">
        <v>21</v>
      </c>
      <c r="I1618" s="3" t="s">
        <v>9595</v>
      </c>
      <c r="J1618" s="5"/>
      <c r="K1618" s="3">
        <v>205.0</v>
      </c>
      <c r="L1618" s="3" t="s">
        <v>4147</v>
      </c>
      <c r="M1618" s="3">
        <v>-5.8346</v>
      </c>
      <c r="N1618" s="3">
        <v>-70.9277</v>
      </c>
      <c r="O1618" s="5"/>
    </row>
    <row r="1619" ht="16.5" customHeight="1">
      <c r="A1619" s="3">
        <v>1688.0</v>
      </c>
      <c r="B1619" s="3" t="s">
        <v>3604</v>
      </c>
      <c r="C1619" s="3" t="s">
        <v>9596</v>
      </c>
      <c r="D1619" s="3" t="s">
        <v>9596</v>
      </c>
      <c r="E1619" s="3" t="s">
        <v>1791</v>
      </c>
      <c r="F1619" s="3" t="s">
        <v>1792</v>
      </c>
      <c r="G1619" s="3" t="s">
        <v>9596</v>
      </c>
      <c r="H1619" s="3" t="s">
        <v>557</v>
      </c>
      <c r="I1619" s="3" t="s">
        <v>9597</v>
      </c>
      <c r="J1619" s="5"/>
      <c r="K1619" s="3">
        <v>200.0</v>
      </c>
      <c r="L1619" s="3" t="s">
        <v>2600</v>
      </c>
      <c r="M1619" s="3">
        <v>8.6136</v>
      </c>
      <c r="N1619" s="3">
        <v>25.2465</v>
      </c>
      <c r="O1619" s="5"/>
    </row>
    <row r="1620" ht="16.5" customHeight="1">
      <c r="A1620" s="3">
        <v>167.0</v>
      </c>
      <c r="B1620" s="3" t="s">
        <v>3605</v>
      </c>
      <c r="C1620" s="3" t="s">
        <v>9598</v>
      </c>
      <c r="D1620" s="3" t="s">
        <v>9599</v>
      </c>
      <c r="E1620" s="3" t="s">
        <v>6663</v>
      </c>
      <c r="F1620" s="3" t="s">
        <v>6664</v>
      </c>
      <c r="G1620" s="3" t="s">
        <v>9600</v>
      </c>
      <c r="H1620" s="3" t="s">
        <v>31</v>
      </c>
      <c r="I1620" s="5"/>
      <c r="J1620" s="5"/>
      <c r="K1620" s="3">
        <v>200.0</v>
      </c>
      <c r="L1620" s="5"/>
      <c r="M1620" s="3">
        <v>-26.7848</v>
      </c>
      <c r="N1620" s="3">
        <v>134.2968</v>
      </c>
      <c r="O1620" s="5"/>
    </row>
    <row r="1621" ht="16.5" customHeight="1">
      <c r="A1621" s="3">
        <v>516.0</v>
      </c>
      <c r="B1621" s="3" t="s">
        <v>3606</v>
      </c>
      <c r="C1621" s="3" t="s">
        <v>9601</v>
      </c>
      <c r="D1621" s="3" t="s">
        <v>9601</v>
      </c>
      <c r="E1621" s="3" t="s">
        <v>2010</v>
      </c>
      <c r="F1621" s="3" t="s">
        <v>2012</v>
      </c>
      <c r="G1621" s="3" t="s">
        <v>9602</v>
      </c>
      <c r="H1621" s="3" t="s">
        <v>148</v>
      </c>
      <c r="I1621" s="5"/>
      <c r="J1621" s="5"/>
      <c r="K1621" s="3">
        <v>200.0</v>
      </c>
      <c r="L1621" s="5"/>
      <c r="M1621" s="3">
        <v>20.4836</v>
      </c>
      <c r="N1621" s="3">
        <v>100.3161</v>
      </c>
      <c r="O1621" s="5"/>
    </row>
    <row r="1622" ht="16.5" customHeight="1">
      <c r="A1622" s="3">
        <v>2275.0</v>
      </c>
      <c r="B1622" s="3" t="s">
        <v>3608</v>
      </c>
      <c r="C1622" s="3" t="s">
        <v>9603</v>
      </c>
      <c r="D1622" s="3" t="s">
        <v>9603</v>
      </c>
      <c r="E1622" s="3" t="s">
        <v>3005</v>
      </c>
      <c r="F1622" s="3" t="s">
        <v>3006</v>
      </c>
      <c r="G1622" s="3" t="s">
        <v>9604</v>
      </c>
      <c r="H1622" s="3" t="s">
        <v>148</v>
      </c>
      <c r="I1622" s="3" t="s">
        <v>9605</v>
      </c>
      <c r="J1622" s="5"/>
      <c r="K1622" s="3">
        <v>200.0</v>
      </c>
      <c r="L1622" s="3" t="s">
        <v>2116</v>
      </c>
      <c r="M1622" s="3">
        <v>-1.8838</v>
      </c>
      <c r="N1622" s="3">
        <v>119.3774</v>
      </c>
      <c r="O1622" s="3" t="s">
        <v>6530</v>
      </c>
    </row>
    <row r="1623" ht="16.5" customHeight="1">
      <c r="A1623" s="3">
        <v>2166.0</v>
      </c>
      <c r="B1623" s="3" t="s">
        <v>3611</v>
      </c>
      <c r="C1623" s="3" t="s">
        <v>9606</v>
      </c>
      <c r="D1623" s="3" t="s">
        <v>9607</v>
      </c>
      <c r="E1623" s="3" t="s">
        <v>7004</v>
      </c>
      <c r="F1623" s="3" t="s">
        <v>7005</v>
      </c>
      <c r="G1623" s="3" t="s">
        <v>9608</v>
      </c>
      <c r="H1623" s="3" t="s">
        <v>31</v>
      </c>
      <c r="I1623" s="5"/>
      <c r="J1623" s="5"/>
      <c r="K1623" s="3">
        <v>200.0</v>
      </c>
      <c r="L1623" s="5"/>
      <c r="M1623" s="3">
        <v>10.1081</v>
      </c>
      <c r="N1623" s="3">
        <v>119.0</v>
      </c>
      <c r="O1623" s="5"/>
    </row>
    <row r="1624" ht="16.5" customHeight="1">
      <c r="A1624" s="3">
        <v>51.0</v>
      </c>
      <c r="B1624" s="3" t="s">
        <v>3612</v>
      </c>
      <c r="C1624" s="3" t="s">
        <v>9609</v>
      </c>
      <c r="D1624" s="3" t="s">
        <v>9609</v>
      </c>
      <c r="E1624" s="3" t="s">
        <v>7227</v>
      </c>
      <c r="F1624" s="3" t="s">
        <v>7228</v>
      </c>
      <c r="G1624" s="3" t="s">
        <v>9610</v>
      </c>
      <c r="H1624" s="3" t="s">
        <v>557</v>
      </c>
      <c r="I1624" s="3" t="s">
        <v>9611</v>
      </c>
      <c r="J1624" s="5"/>
      <c r="K1624" s="3">
        <v>200.0</v>
      </c>
      <c r="L1624" s="3" t="s">
        <v>2600</v>
      </c>
      <c r="M1624" s="3">
        <v>5.4902</v>
      </c>
      <c r="N1624" s="3">
        <v>26.8505</v>
      </c>
      <c r="O1624" s="5"/>
    </row>
    <row r="1625" ht="16.5" customHeight="1">
      <c r="A1625" s="3">
        <v>2522.0</v>
      </c>
      <c r="B1625" s="3" t="s">
        <v>3614</v>
      </c>
      <c r="C1625" s="3" t="s">
        <v>9612</v>
      </c>
      <c r="D1625" s="3" t="s">
        <v>9612</v>
      </c>
      <c r="E1625" s="3" t="s">
        <v>3005</v>
      </c>
      <c r="F1625" s="3" t="s">
        <v>3006</v>
      </c>
      <c r="G1625" s="3" t="s">
        <v>9613</v>
      </c>
      <c r="H1625" s="3" t="s">
        <v>148</v>
      </c>
      <c r="I1625" s="5"/>
      <c r="J1625" s="5"/>
      <c r="K1625" s="3">
        <v>200.0</v>
      </c>
      <c r="L1625" s="3" t="s">
        <v>3062</v>
      </c>
      <c r="M1625" s="3">
        <v>-2.2461</v>
      </c>
      <c r="N1625" s="3">
        <v>139.5208</v>
      </c>
      <c r="O1625" s="3" t="s">
        <v>3064</v>
      </c>
    </row>
    <row r="1626" ht="16.5" customHeight="1">
      <c r="A1626" s="3">
        <v>147.0</v>
      </c>
      <c r="B1626" s="3" t="s">
        <v>3617</v>
      </c>
      <c r="C1626" s="3" t="s">
        <v>9614</v>
      </c>
      <c r="D1626" s="3" t="s">
        <v>9615</v>
      </c>
      <c r="E1626" s="3" t="s">
        <v>299</v>
      </c>
      <c r="F1626" s="3" t="s">
        <v>300</v>
      </c>
      <c r="G1626" s="3" t="s">
        <v>7825</v>
      </c>
      <c r="H1626" s="3" t="s">
        <v>148</v>
      </c>
      <c r="I1626" s="3" t="s">
        <v>9616</v>
      </c>
      <c r="J1626" s="5"/>
      <c r="K1626" s="3">
        <v>200.0</v>
      </c>
      <c r="L1626" s="3" t="s">
        <v>9617</v>
      </c>
      <c r="M1626" s="3">
        <v>64.546</v>
      </c>
      <c r="N1626" s="3">
        <v>-173.128</v>
      </c>
      <c r="O1626" s="3" t="s">
        <v>9618</v>
      </c>
    </row>
    <row r="1627" ht="16.5" customHeight="1">
      <c r="A1627" s="3">
        <v>520.0</v>
      </c>
      <c r="B1627" s="3" t="s">
        <v>3619</v>
      </c>
      <c r="C1627" s="3" t="s">
        <v>9619</v>
      </c>
      <c r="D1627" s="3" t="s">
        <v>9620</v>
      </c>
      <c r="E1627" s="3" t="s">
        <v>2703</v>
      </c>
      <c r="F1627" s="3" t="s">
        <v>2704</v>
      </c>
      <c r="G1627" s="5"/>
      <c r="H1627" s="3" t="s">
        <v>31</v>
      </c>
      <c r="I1627" s="5"/>
      <c r="J1627" s="5"/>
      <c r="K1627" s="3">
        <v>200.0</v>
      </c>
      <c r="L1627" s="5"/>
      <c r="M1627" s="3">
        <v>24.1918</v>
      </c>
      <c r="N1627" s="3">
        <v>94.2736</v>
      </c>
      <c r="O1627" s="5"/>
    </row>
    <row r="1628" ht="16.5" customHeight="1">
      <c r="A1628" s="3">
        <v>2290.0</v>
      </c>
      <c r="B1628" s="3" t="s">
        <v>3620</v>
      </c>
      <c r="C1628" s="3" t="s">
        <v>9621</v>
      </c>
      <c r="D1628" s="3" t="s">
        <v>9622</v>
      </c>
      <c r="E1628" s="3" t="s">
        <v>4207</v>
      </c>
      <c r="F1628" s="3" t="s">
        <v>4208</v>
      </c>
      <c r="G1628" s="3" t="s">
        <v>9623</v>
      </c>
      <c r="H1628" s="3" t="s">
        <v>31</v>
      </c>
      <c r="I1628" s="5"/>
      <c r="J1628" s="5"/>
      <c r="K1628" s="3">
        <v>200.0</v>
      </c>
      <c r="L1628" s="3" t="s">
        <v>1124</v>
      </c>
      <c r="M1628" s="3">
        <v>3.6271</v>
      </c>
      <c r="N1628" s="3">
        <v>102.1907</v>
      </c>
      <c r="O1628" s="5"/>
    </row>
    <row r="1629" ht="16.5" customHeight="1">
      <c r="A1629" s="3">
        <v>29.0</v>
      </c>
      <c r="B1629" s="3" t="s">
        <v>3622</v>
      </c>
      <c r="C1629" s="3" t="s">
        <v>9624</v>
      </c>
      <c r="D1629" s="3" t="s">
        <v>9624</v>
      </c>
      <c r="E1629" s="3" t="s">
        <v>1095</v>
      </c>
      <c r="F1629" s="3" t="s">
        <v>1096</v>
      </c>
      <c r="G1629" s="3" t="s">
        <v>9625</v>
      </c>
      <c r="H1629" s="3" t="s">
        <v>557</v>
      </c>
      <c r="I1629" s="3" t="s">
        <v>9626</v>
      </c>
      <c r="J1629" s="5"/>
      <c r="K1629" s="3">
        <v>200.0</v>
      </c>
      <c r="L1629" s="3" t="s">
        <v>3628</v>
      </c>
      <c r="M1629" s="3">
        <v>4.538</v>
      </c>
      <c r="N1629" s="3">
        <v>7.5311</v>
      </c>
      <c r="O1629" s="5"/>
    </row>
    <row r="1630" ht="16.5" customHeight="1">
      <c r="A1630" s="3">
        <v>2668.0</v>
      </c>
      <c r="B1630" s="3" t="s">
        <v>3625</v>
      </c>
      <c r="C1630" s="3" t="s">
        <v>9627</v>
      </c>
      <c r="D1630" s="3" t="s">
        <v>9627</v>
      </c>
      <c r="E1630" s="3" t="s">
        <v>4667</v>
      </c>
      <c r="F1630" s="3" t="s">
        <v>4668</v>
      </c>
      <c r="G1630" s="3" t="s">
        <v>9628</v>
      </c>
      <c r="H1630" s="3" t="s">
        <v>31</v>
      </c>
      <c r="I1630" s="3" t="s">
        <v>9629</v>
      </c>
      <c r="J1630" s="5"/>
      <c r="K1630" s="3">
        <v>200.0</v>
      </c>
      <c r="L1630" s="3" t="s">
        <v>3062</v>
      </c>
      <c r="M1630" s="3">
        <v>-9.6278</v>
      </c>
      <c r="N1630" s="3">
        <v>149.8384</v>
      </c>
      <c r="O1630" s="3" t="s">
        <v>9630</v>
      </c>
    </row>
    <row r="1631" ht="16.5" customHeight="1">
      <c r="A1631" s="3">
        <v>2511.0</v>
      </c>
      <c r="B1631" s="3" t="s">
        <v>3627</v>
      </c>
      <c r="C1631" s="3" t="s">
        <v>9631</v>
      </c>
      <c r="D1631" s="3" t="s">
        <v>9632</v>
      </c>
      <c r="E1631" s="3" t="s">
        <v>8359</v>
      </c>
      <c r="F1631" s="3" t="s">
        <v>8360</v>
      </c>
      <c r="G1631" s="3" t="s">
        <v>9633</v>
      </c>
      <c r="H1631" s="3" t="s">
        <v>31</v>
      </c>
      <c r="I1631" s="3" t="s">
        <v>9634</v>
      </c>
      <c r="J1631" s="5"/>
      <c r="K1631" s="3">
        <v>200.0</v>
      </c>
      <c r="L1631" s="3" t="s">
        <v>8363</v>
      </c>
      <c r="M1631" s="3">
        <v>-14.3236</v>
      </c>
      <c r="N1631" s="3">
        <v>167.5669</v>
      </c>
      <c r="O1631" s="3" t="s">
        <v>8364</v>
      </c>
    </row>
    <row r="1632" ht="16.5" customHeight="1">
      <c r="A1632" s="3">
        <v>720.0</v>
      </c>
      <c r="B1632" s="3" t="s">
        <v>3629</v>
      </c>
      <c r="C1632" s="3" t="s">
        <v>9635</v>
      </c>
      <c r="D1632" s="3" t="s">
        <v>9636</v>
      </c>
      <c r="E1632" s="3" t="s">
        <v>9637</v>
      </c>
      <c r="F1632" s="3" t="s">
        <v>9638</v>
      </c>
      <c r="G1632" s="5"/>
      <c r="H1632" s="3" t="s">
        <v>148</v>
      </c>
      <c r="I1632" s="3" t="s">
        <v>9639</v>
      </c>
      <c r="J1632" s="5"/>
      <c r="K1632" s="3">
        <v>200.0</v>
      </c>
      <c r="L1632" s="3" t="s">
        <v>9640</v>
      </c>
      <c r="M1632" s="3">
        <v>51.9307</v>
      </c>
      <c r="N1632" s="3">
        <v>98.9318</v>
      </c>
      <c r="O1632" s="3" t="s">
        <v>9641</v>
      </c>
    </row>
    <row r="1633" ht="16.5" customHeight="1">
      <c r="A1633" s="3">
        <v>2641.0</v>
      </c>
      <c r="B1633" s="3" t="s">
        <v>3631</v>
      </c>
      <c r="C1633" s="3" t="s">
        <v>9642</v>
      </c>
      <c r="D1633" s="3" t="s">
        <v>9643</v>
      </c>
      <c r="E1633" s="3" t="s">
        <v>8359</v>
      </c>
      <c r="F1633" s="3" t="s">
        <v>8360</v>
      </c>
      <c r="G1633" s="3" t="s">
        <v>9644</v>
      </c>
      <c r="H1633" s="3" t="s">
        <v>21</v>
      </c>
      <c r="I1633" s="3" t="s">
        <v>9645</v>
      </c>
      <c r="J1633" s="5"/>
      <c r="K1633" s="3">
        <v>200.0</v>
      </c>
      <c r="L1633" s="3" t="s">
        <v>3062</v>
      </c>
      <c r="M1633" s="3">
        <v>-17.0567</v>
      </c>
      <c r="N1633" s="3">
        <v>168.3956</v>
      </c>
      <c r="O1633" s="3" t="s">
        <v>9646</v>
      </c>
    </row>
    <row r="1634" ht="16.5" customHeight="1">
      <c r="A1634" s="3">
        <v>2532.0</v>
      </c>
      <c r="B1634" s="3" t="s">
        <v>3635</v>
      </c>
      <c r="C1634" s="3" t="s">
        <v>9647</v>
      </c>
      <c r="D1634" s="3" t="s">
        <v>9647</v>
      </c>
      <c r="E1634" s="3" t="s">
        <v>3005</v>
      </c>
      <c r="F1634" s="3" t="s">
        <v>3006</v>
      </c>
      <c r="G1634" s="3" t="s">
        <v>9648</v>
      </c>
      <c r="H1634" s="3" t="s">
        <v>21</v>
      </c>
      <c r="I1634" s="5"/>
      <c r="J1634" s="5"/>
      <c r="K1634" s="3">
        <v>200.0</v>
      </c>
      <c r="L1634" s="3" t="s">
        <v>3062</v>
      </c>
      <c r="M1634" s="3">
        <v>-2.8113</v>
      </c>
      <c r="N1634" s="3">
        <v>132.6708</v>
      </c>
      <c r="O1634" s="3" t="s">
        <v>3064</v>
      </c>
    </row>
    <row r="1635" ht="16.5" customHeight="1">
      <c r="A1635" s="3">
        <v>1841.0</v>
      </c>
      <c r="B1635" s="3" t="s">
        <v>3637</v>
      </c>
      <c r="C1635" s="3" t="s">
        <v>9649</v>
      </c>
      <c r="D1635" s="3" t="s">
        <v>9649</v>
      </c>
      <c r="E1635" s="3" t="s">
        <v>1186</v>
      </c>
      <c r="F1635" s="3" t="s">
        <v>1187</v>
      </c>
      <c r="G1635" s="3" t="s">
        <v>9650</v>
      </c>
      <c r="H1635" s="3" t="s">
        <v>148</v>
      </c>
      <c r="I1635" s="3" t="s">
        <v>9651</v>
      </c>
      <c r="J1635" s="5"/>
      <c r="K1635" s="3">
        <v>200.0</v>
      </c>
      <c r="L1635" s="3" t="s">
        <v>3297</v>
      </c>
      <c r="M1635" s="3">
        <v>35.0254</v>
      </c>
      <c r="N1635" s="3">
        <v>72.9341</v>
      </c>
      <c r="O1635" s="3" t="s">
        <v>9652</v>
      </c>
    </row>
    <row r="1636" ht="16.5" customHeight="1">
      <c r="A1636" s="3">
        <v>439.0</v>
      </c>
      <c r="B1636" s="3" t="s">
        <v>3640</v>
      </c>
      <c r="C1636" s="3" t="s">
        <v>9653</v>
      </c>
      <c r="D1636" s="3" t="s">
        <v>9653</v>
      </c>
      <c r="E1636" s="3" t="s">
        <v>449</v>
      </c>
      <c r="F1636" s="3" t="s">
        <v>450</v>
      </c>
      <c r="G1636" s="3" t="s">
        <v>9654</v>
      </c>
      <c r="H1636" s="3" t="s">
        <v>557</v>
      </c>
      <c r="I1636" s="3" t="s">
        <v>9655</v>
      </c>
      <c r="J1636" s="5"/>
      <c r="K1636" s="3">
        <v>200.0</v>
      </c>
      <c r="L1636" s="3" t="s">
        <v>2560</v>
      </c>
      <c r="M1636" s="3">
        <v>27.2912</v>
      </c>
      <c r="N1636" s="3">
        <v>86.0696</v>
      </c>
      <c r="O1636" s="3" t="s">
        <v>9656</v>
      </c>
    </row>
    <row r="1637" ht="16.5" customHeight="1">
      <c r="A1637" s="3">
        <v>882.0</v>
      </c>
      <c r="B1637" s="3" t="s">
        <v>3642</v>
      </c>
      <c r="C1637" s="3" t="s">
        <v>9657</v>
      </c>
      <c r="D1637" s="3" t="s">
        <v>9657</v>
      </c>
      <c r="E1637" s="3" t="s">
        <v>1532</v>
      </c>
      <c r="F1637" s="3" t="s">
        <v>1533</v>
      </c>
      <c r="G1637" s="3" t="s">
        <v>9658</v>
      </c>
      <c r="H1637" s="3" t="s">
        <v>31</v>
      </c>
      <c r="I1637" s="3" t="s">
        <v>4649</v>
      </c>
      <c r="J1637" s="5"/>
      <c r="K1637" s="3">
        <v>200.0</v>
      </c>
      <c r="L1637" s="3" t="s">
        <v>4777</v>
      </c>
      <c r="M1637" s="3">
        <v>47.7321</v>
      </c>
      <c r="N1637" s="3">
        <v>-102.6758</v>
      </c>
      <c r="O1637" s="3" t="s">
        <v>9659</v>
      </c>
    </row>
    <row r="1638" ht="16.5" customHeight="1">
      <c r="A1638" s="3">
        <v>360.0</v>
      </c>
      <c r="B1638" s="3" t="s">
        <v>3644</v>
      </c>
      <c r="C1638" s="3" t="s">
        <v>9660</v>
      </c>
      <c r="D1638" s="3" t="s">
        <v>9661</v>
      </c>
      <c r="E1638" s="3" t="s">
        <v>299</v>
      </c>
      <c r="F1638" s="3" t="s">
        <v>300</v>
      </c>
      <c r="G1638" s="3" t="s">
        <v>9662</v>
      </c>
      <c r="H1638" s="3" t="s">
        <v>148</v>
      </c>
      <c r="I1638" s="5"/>
      <c r="J1638" s="5"/>
      <c r="K1638" s="3">
        <v>200.0</v>
      </c>
      <c r="L1638" s="3" t="s">
        <v>9663</v>
      </c>
      <c r="M1638" s="3">
        <v>59.7397</v>
      </c>
      <c r="N1638" s="3">
        <v>28.7017</v>
      </c>
      <c r="O1638" s="3" t="s">
        <v>9664</v>
      </c>
    </row>
    <row r="1639" ht="16.5" customHeight="1">
      <c r="A1639" s="3">
        <v>191.0</v>
      </c>
      <c r="B1639" s="3" t="s">
        <v>3645</v>
      </c>
      <c r="C1639" s="3" t="s">
        <v>9665</v>
      </c>
      <c r="D1639" s="3" t="s">
        <v>9666</v>
      </c>
      <c r="E1639" s="3" t="s">
        <v>6663</v>
      </c>
      <c r="F1639" s="3" t="s">
        <v>6664</v>
      </c>
      <c r="G1639" s="3" t="s">
        <v>9667</v>
      </c>
      <c r="H1639" s="3" t="s">
        <v>21</v>
      </c>
      <c r="I1639" s="3" t="s">
        <v>9668</v>
      </c>
      <c r="J1639" s="5"/>
      <c r="K1639" s="3">
        <v>200.0</v>
      </c>
      <c r="L1639" s="5"/>
      <c r="M1639" s="3">
        <v>-11.4592</v>
      </c>
      <c r="N1639" s="3">
        <v>132.55</v>
      </c>
      <c r="O1639" s="5"/>
    </row>
    <row r="1640" ht="16.5" customHeight="1">
      <c r="A1640" s="3">
        <v>2334.0</v>
      </c>
      <c r="B1640" s="3" t="s">
        <v>3648</v>
      </c>
      <c r="C1640" s="3" t="s">
        <v>9669</v>
      </c>
      <c r="D1640" s="3" t="s">
        <v>9669</v>
      </c>
      <c r="E1640" s="3" t="s">
        <v>3005</v>
      </c>
      <c r="F1640" s="3" t="s">
        <v>3006</v>
      </c>
      <c r="G1640" s="3" t="s">
        <v>9670</v>
      </c>
      <c r="H1640" s="3" t="s">
        <v>31</v>
      </c>
      <c r="I1640" s="5"/>
      <c r="J1640" s="5"/>
      <c r="K1640" s="3">
        <v>200.0</v>
      </c>
      <c r="L1640" s="3" t="s">
        <v>2116</v>
      </c>
      <c r="M1640" s="3">
        <v>-1.7465</v>
      </c>
      <c r="N1640" s="3">
        <v>125.2606</v>
      </c>
      <c r="O1640" s="3" t="s">
        <v>4449</v>
      </c>
    </row>
    <row r="1641" ht="16.5" customHeight="1">
      <c r="A1641" s="3">
        <v>2336.0</v>
      </c>
      <c r="B1641" s="3" t="s">
        <v>3650</v>
      </c>
      <c r="C1641" s="3" t="s">
        <v>9671</v>
      </c>
      <c r="D1641" s="3" t="s">
        <v>9671</v>
      </c>
      <c r="E1641" s="3" t="s">
        <v>3005</v>
      </c>
      <c r="F1641" s="3" t="s">
        <v>3006</v>
      </c>
      <c r="G1641" s="3" t="s">
        <v>9672</v>
      </c>
      <c r="H1641" s="3" t="s">
        <v>31</v>
      </c>
      <c r="I1641" s="5"/>
      <c r="J1641" s="5"/>
      <c r="K1641" s="3">
        <v>200.0</v>
      </c>
      <c r="L1641" s="3" t="s">
        <v>2116</v>
      </c>
      <c r="M1641" s="3">
        <v>1.1479</v>
      </c>
      <c r="N1641" s="3">
        <v>127.8204</v>
      </c>
      <c r="O1641" s="3" t="s">
        <v>4449</v>
      </c>
    </row>
    <row r="1642" ht="16.5" customHeight="1">
      <c r="A1642" s="3">
        <v>1683.0</v>
      </c>
      <c r="B1642" s="3" t="s">
        <v>3601</v>
      </c>
      <c r="C1642" s="3" t="s">
        <v>9584</v>
      </c>
      <c r="D1642" s="3" t="s">
        <v>9584</v>
      </c>
      <c r="E1642" s="3" t="s">
        <v>1870</v>
      </c>
      <c r="F1642" s="3" t="s">
        <v>1871</v>
      </c>
      <c r="G1642" s="3" t="s">
        <v>9673</v>
      </c>
      <c r="H1642" s="3" t="s">
        <v>557</v>
      </c>
      <c r="I1642" s="5"/>
      <c r="J1642" s="5"/>
      <c r="K1642" s="3">
        <v>200.0</v>
      </c>
      <c r="L1642" s="3" t="s">
        <v>9674</v>
      </c>
      <c r="M1642" s="3">
        <v>5.2003</v>
      </c>
      <c r="N1642" s="3">
        <v>36.0681</v>
      </c>
      <c r="O1642" s="5"/>
    </row>
    <row r="1643" ht="16.5" customHeight="1">
      <c r="A1643" s="3">
        <v>1732.0</v>
      </c>
      <c r="B1643" s="3" t="s">
        <v>3653</v>
      </c>
      <c r="C1643" s="3" t="s">
        <v>9675</v>
      </c>
      <c r="D1643" s="3" t="s">
        <v>9675</v>
      </c>
      <c r="E1643" s="3" t="s">
        <v>1791</v>
      </c>
      <c r="F1643" s="3" t="s">
        <v>1792</v>
      </c>
      <c r="G1643" s="3" t="s">
        <v>9676</v>
      </c>
      <c r="H1643" s="3" t="s">
        <v>557</v>
      </c>
      <c r="I1643" s="3" t="s">
        <v>9677</v>
      </c>
      <c r="J1643" s="5"/>
      <c r="K1643" s="3">
        <v>200.0</v>
      </c>
      <c r="L1643" s="3" t="s">
        <v>9678</v>
      </c>
      <c r="M1643" s="3">
        <v>9.4463</v>
      </c>
      <c r="N1643" s="3">
        <v>34.0219</v>
      </c>
      <c r="O1643" s="5"/>
    </row>
    <row r="1644" ht="16.5" customHeight="1">
      <c r="A1644" s="3">
        <v>2635.0</v>
      </c>
      <c r="B1644" s="3" t="s">
        <v>3657</v>
      </c>
      <c r="C1644" s="3" t="s">
        <v>9679</v>
      </c>
      <c r="D1644" s="3" t="s">
        <v>9679</v>
      </c>
      <c r="E1644" s="3" t="s">
        <v>7712</v>
      </c>
      <c r="F1644" s="3" t="s">
        <v>7713</v>
      </c>
      <c r="G1644" s="3" t="s">
        <v>9680</v>
      </c>
      <c r="H1644" s="3" t="s">
        <v>21</v>
      </c>
      <c r="I1644" s="5"/>
      <c r="J1644" s="5"/>
      <c r="K1644" s="3">
        <v>200.0</v>
      </c>
      <c r="L1644" s="3" t="s">
        <v>3062</v>
      </c>
      <c r="M1644" s="3">
        <v>-8.0347</v>
      </c>
      <c r="N1644" s="3">
        <v>159.1781</v>
      </c>
      <c r="O1644" s="3" t="s">
        <v>8433</v>
      </c>
    </row>
    <row r="1645" ht="16.5" customHeight="1">
      <c r="A1645" s="3">
        <v>2544.0</v>
      </c>
      <c r="B1645" s="3" t="s">
        <v>3658</v>
      </c>
      <c r="C1645" s="3" t="s">
        <v>9681</v>
      </c>
      <c r="D1645" s="3" t="s">
        <v>9681</v>
      </c>
      <c r="E1645" s="3" t="s">
        <v>3005</v>
      </c>
      <c r="F1645" s="3" t="s">
        <v>3006</v>
      </c>
      <c r="G1645" s="3" t="s">
        <v>9682</v>
      </c>
      <c r="H1645" s="3" t="s">
        <v>21</v>
      </c>
      <c r="I1645" s="5"/>
      <c r="J1645" s="5"/>
      <c r="K1645" s="3">
        <v>200.0</v>
      </c>
      <c r="L1645" s="3" t="s">
        <v>3062</v>
      </c>
      <c r="M1645" s="3">
        <v>-8.3854</v>
      </c>
      <c r="N1645" s="3">
        <v>137.9415</v>
      </c>
      <c r="O1645" s="3" t="s">
        <v>3064</v>
      </c>
    </row>
    <row r="1646" ht="16.5" customHeight="1">
      <c r="A1646" s="3">
        <v>1790.0</v>
      </c>
      <c r="B1646" s="3" t="s">
        <v>3660</v>
      </c>
      <c r="C1646" s="3" t="s">
        <v>9683</v>
      </c>
      <c r="D1646" s="3" t="s">
        <v>9684</v>
      </c>
      <c r="E1646" s="3" t="s">
        <v>1253</v>
      </c>
      <c r="F1646" s="3" t="s">
        <v>1254</v>
      </c>
      <c r="G1646" s="3" t="s">
        <v>9685</v>
      </c>
      <c r="H1646" s="3" t="s">
        <v>557</v>
      </c>
      <c r="I1646" s="5"/>
      <c r="J1646" s="5"/>
      <c r="K1646" s="3">
        <v>200.0</v>
      </c>
      <c r="L1646" s="5"/>
      <c r="M1646" s="3">
        <v>29.8978</v>
      </c>
      <c r="N1646" s="3">
        <v>52.6574</v>
      </c>
      <c r="O1646" s="3" t="s">
        <v>9686</v>
      </c>
    </row>
    <row r="1647" ht="16.5" customHeight="1">
      <c r="A1647" s="3">
        <v>2684.0</v>
      </c>
      <c r="B1647" s="3" t="s">
        <v>3663</v>
      </c>
      <c r="C1647" s="3" t="s">
        <v>9687</v>
      </c>
      <c r="D1647" s="3" t="s">
        <v>9687</v>
      </c>
      <c r="E1647" s="3" t="s">
        <v>4667</v>
      </c>
      <c r="F1647" s="3" t="s">
        <v>4668</v>
      </c>
      <c r="G1647" s="3" t="s">
        <v>9688</v>
      </c>
      <c r="H1647" s="3" t="s">
        <v>21</v>
      </c>
      <c r="I1647" s="5"/>
      <c r="J1647" s="5"/>
      <c r="K1647" s="3">
        <v>200.0</v>
      </c>
      <c r="L1647" s="3" t="s">
        <v>3062</v>
      </c>
      <c r="M1647" s="3">
        <v>-10.2554</v>
      </c>
      <c r="N1647" s="3">
        <v>149.2108</v>
      </c>
      <c r="O1647" s="3" t="s">
        <v>9689</v>
      </c>
    </row>
    <row r="1648" ht="16.5" customHeight="1">
      <c r="A1648" s="3">
        <v>210.0</v>
      </c>
      <c r="B1648" s="3" t="s">
        <v>3666</v>
      </c>
      <c r="C1648" s="3" t="s">
        <v>9690</v>
      </c>
      <c r="D1648" s="3" t="s">
        <v>9691</v>
      </c>
      <c r="E1648" s="3" t="s">
        <v>6663</v>
      </c>
      <c r="F1648" s="3" t="s">
        <v>6664</v>
      </c>
      <c r="G1648" s="3" t="s">
        <v>9692</v>
      </c>
      <c r="H1648" s="3" t="s">
        <v>21</v>
      </c>
      <c r="I1648" s="3" t="s">
        <v>9693</v>
      </c>
      <c r="J1648" s="5"/>
      <c r="K1648" s="3">
        <v>200.0</v>
      </c>
      <c r="L1648" s="5"/>
      <c r="M1648" s="3">
        <v>-11.913</v>
      </c>
      <c r="N1648" s="3">
        <v>133.7255</v>
      </c>
      <c r="O1648" s="5"/>
    </row>
    <row r="1649" ht="16.5" customHeight="1">
      <c r="A1649" s="3">
        <v>1508.0</v>
      </c>
      <c r="B1649" s="3" t="s">
        <v>3673</v>
      </c>
      <c r="C1649" s="3" t="s">
        <v>9694</v>
      </c>
      <c r="D1649" s="3" t="s">
        <v>9695</v>
      </c>
      <c r="E1649" s="3" t="s">
        <v>3756</v>
      </c>
      <c r="F1649" s="3" t="s">
        <v>3758</v>
      </c>
      <c r="G1649" s="3" t="s">
        <v>9696</v>
      </c>
      <c r="H1649" s="3" t="s">
        <v>21</v>
      </c>
      <c r="I1649" s="3" t="s">
        <v>9697</v>
      </c>
      <c r="J1649" s="5"/>
      <c r="K1649" s="3">
        <v>200.0</v>
      </c>
      <c r="L1649" s="3" t="s">
        <v>9698</v>
      </c>
      <c r="M1649" s="3">
        <v>-12.5423</v>
      </c>
      <c r="N1649" s="3">
        <v>-53.2403</v>
      </c>
      <c r="O1649" s="3" t="s">
        <v>9699</v>
      </c>
    </row>
    <row r="1650" ht="16.5" customHeight="1">
      <c r="A1650" s="3">
        <v>148.0</v>
      </c>
      <c r="B1650" s="3" t="s">
        <v>3675</v>
      </c>
      <c r="C1650" s="3" t="s">
        <v>9700</v>
      </c>
      <c r="D1650" s="3" t="s">
        <v>9701</v>
      </c>
      <c r="E1650" s="3" t="s">
        <v>5820</v>
      </c>
      <c r="F1650" s="3" t="s">
        <v>5821</v>
      </c>
      <c r="G1650" s="3" t="s">
        <v>9702</v>
      </c>
      <c r="H1650" s="3" t="s">
        <v>557</v>
      </c>
      <c r="I1650" s="3" t="s">
        <v>9703</v>
      </c>
      <c r="J1650" s="5"/>
      <c r="K1650" s="3">
        <v>200.0</v>
      </c>
      <c r="L1650" s="3" t="s">
        <v>9704</v>
      </c>
      <c r="M1650" s="3">
        <v>34.3569</v>
      </c>
      <c r="N1650" s="3">
        <v>61.5875</v>
      </c>
      <c r="O1650" s="3" t="s">
        <v>9705</v>
      </c>
    </row>
    <row r="1651" ht="16.5" customHeight="1">
      <c r="A1651" s="3">
        <v>2198.0</v>
      </c>
      <c r="B1651" s="3" t="s">
        <v>3678</v>
      </c>
      <c r="C1651" s="3" t="s">
        <v>9706</v>
      </c>
      <c r="D1651" s="3" t="s">
        <v>9707</v>
      </c>
      <c r="E1651" s="3" t="s">
        <v>5820</v>
      </c>
      <c r="F1651" s="3" t="s">
        <v>5821</v>
      </c>
      <c r="G1651" s="3" t="s">
        <v>9708</v>
      </c>
      <c r="H1651" s="3" t="s">
        <v>148</v>
      </c>
      <c r="I1651" s="3" t="s">
        <v>9709</v>
      </c>
      <c r="J1651" s="5"/>
      <c r="K1651" s="3">
        <v>200.0</v>
      </c>
      <c r="L1651" s="3" t="s">
        <v>7257</v>
      </c>
      <c r="M1651" s="3">
        <v>35.2355</v>
      </c>
      <c r="N1651" s="3">
        <v>71.51</v>
      </c>
      <c r="O1651" s="3" t="s">
        <v>9710</v>
      </c>
    </row>
    <row r="1652" ht="16.5" customHeight="1">
      <c r="A1652" s="3">
        <v>2171.0</v>
      </c>
      <c r="B1652" s="3" t="s">
        <v>3681</v>
      </c>
      <c r="C1652" s="3" t="s">
        <v>9711</v>
      </c>
      <c r="D1652" s="3" t="s">
        <v>9712</v>
      </c>
      <c r="E1652" s="3" t="s">
        <v>7004</v>
      </c>
      <c r="F1652" s="3" t="s">
        <v>7005</v>
      </c>
      <c r="G1652" s="3" t="s">
        <v>9713</v>
      </c>
      <c r="H1652" s="3" t="s">
        <v>148</v>
      </c>
      <c r="I1652" s="5"/>
      <c r="J1652" s="5"/>
      <c r="K1652" s="3">
        <v>200.0</v>
      </c>
      <c r="L1652" s="5"/>
      <c r="M1652" s="3">
        <v>15.7162</v>
      </c>
      <c r="N1652" s="3">
        <v>121.4085</v>
      </c>
      <c r="O1652" s="5"/>
    </row>
    <row r="1653" ht="16.5" customHeight="1">
      <c r="A1653" s="3">
        <v>2694.0</v>
      </c>
      <c r="B1653" s="3" t="s">
        <v>3682</v>
      </c>
      <c r="C1653" s="3" t="s">
        <v>9714</v>
      </c>
      <c r="D1653" s="3" t="s">
        <v>9715</v>
      </c>
      <c r="E1653" s="3" t="s">
        <v>4667</v>
      </c>
      <c r="F1653" s="3" t="s">
        <v>4668</v>
      </c>
      <c r="G1653" s="3" t="s">
        <v>9716</v>
      </c>
      <c r="H1653" s="3" t="s">
        <v>21</v>
      </c>
      <c r="I1653" s="3" t="s">
        <v>9717</v>
      </c>
      <c r="J1653" s="5"/>
      <c r="K1653" s="3">
        <v>200.0</v>
      </c>
      <c r="L1653" s="3" t="s">
        <v>3062</v>
      </c>
      <c r="M1653" s="3">
        <v>-7.5177</v>
      </c>
      <c r="N1653" s="3">
        <v>147.2991</v>
      </c>
      <c r="O1653" s="3" t="s">
        <v>9718</v>
      </c>
    </row>
    <row r="1654" ht="16.5" customHeight="1">
      <c r="A1654" s="3">
        <v>2250.0</v>
      </c>
      <c r="B1654" s="3" t="s">
        <v>3684</v>
      </c>
      <c r="C1654" s="3" t="s">
        <v>9719</v>
      </c>
      <c r="D1654" s="3" t="s">
        <v>5959</v>
      </c>
      <c r="E1654" s="3" t="s">
        <v>2360</v>
      </c>
      <c r="F1654" s="3" t="s">
        <v>2361</v>
      </c>
      <c r="G1654" s="5"/>
      <c r="H1654" s="3" t="s">
        <v>21</v>
      </c>
      <c r="I1654" s="3" t="s">
        <v>9720</v>
      </c>
      <c r="J1654" s="5"/>
      <c r="K1654" s="3">
        <v>200.0</v>
      </c>
      <c r="L1654" s="3" t="s">
        <v>1124</v>
      </c>
      <c r="M1654" s="3">
        <v>23.15</v>
      </c>
      <c r="N1654" s="3">
        <v>105.2166</v>
      </c>
      <c r="O1654" s="5"/>
    </row>
    <row r="1655" ht="16.5" customHeight="1">
      <c r="A1655" s="3">
        <v>102.0</v>
      </c>
      <c r="B1655" s="3" t="s">
        <v>3687</v>
      </c>
      <c r="C1655" s="3" t="s">
        <v>9721</v>
      </c>
      <c r="D1655" s="3" t="s">
        <v>9722</v>
      </c>
      <c r="E1655" s="3" t="s">
        <v>5605</v>
      </c>
      <c r="F1655" s="3" t="s">
        <v>5606</v>
      </c>
      <c r="G1655" s="3" t="s">
        <v>9723</v>
      </c>
      <c r="H1655" s="3" t="s">
        <v>557</v>
      </c>
      <c r="I1655" s="3" t="s">
        <v>9724</v>
      </c>
      <c r="J1655" s="5"/>
      <c r="K1655" s="3">
        <v>200.0</v>
      </c>
      <c r="L1655" s="3" t="s">
        <v>9725</v>
      </c>
      <c r="M1655" s="3">
        <v>-2.932</v>
      </c>
      <c r="N1655" s="3">
        <v>37.4853</v>
      </c>
      <c r="O1655" s="3" t="s">
        <v>9726</v>
      </c>
    </row>
    <row r="1656" ht="16.5" customHeight="1">
      <c r="A1656" s="3">
        <v>738.0</v>
      </c>
      <c r="B1656" s="3" t="s">
        <v>3689</v>
      </c>
      <c r="C1656" s="3" t="s">
        <v>9727</v>
      </c>
      <c r="D1656" s="3" t="s">
        <v>9727</v>
      </c>
      <c r="E1656" s="3" t="s">
        <v>346</v>
      </c>
      <c r="F1656" s="3" t="s">
        <v>348</v>
      </c>
      <c r="G1656" s="3" t="s">
        <v>9728</v>
      </c>
      <c r="H1656" s="3" t="s">
        <v>148</v>
      </c>
      <c r="I1656" s="3" t="s">
        <v>9729</v>
      </c>
      <c r="J1656" s="5"/>
      <c r="K1656" s="3">
        <v>200.0</v>
      </c>
      <c r="L1656" s="5"/>
      <c r="M1656" s="3">
        <v>-2.7674</v>
      </c>
      <c r="N1656" s="3">
        <v>-72.9492</v>
      </c>
      <c r="O1656" s="3" t="s">
        <v>9730</v>
      </c>
    </row>
    <row r="1657" ht="16.5" customHeight="1">
      <c r="A1657" s="3">
        <v>157.0</v>
      </c>
      <c r="B1657" s="3" t="s">
        <v>3691</v>
      </c>
      <c r="C1657" s="3" t="s">
        <v>9731</v>
      </c>
      <c r="D1657" s="3" t="s">
        <v>9732</v>
      </c>
      <c r="E1657" s="3" t="s">
        <v>1532</v>
      </c>
      <c r="F1657" s="3" t="s">
        <v>1533</v>
      </c>
      <c r="G1657" s="3" t="s">
        <v>9733</v>
      </c>
      <c r="H1657" s="3" t="s">
        <v>148</v>
      </c>
      <c r="I1657" s="3" t="s">
        <v>9734</v>
      </c>
      <c r="J1657" s="5"/>
      <c r="K1657" s="3">
        <v>200.0</v>
      </c>
      <c r="L1657" s="3" t="s">
        <v>7827</v>
      </c>
      <c r="M1657" s="3">
        <v>58.1938</v>
      </c>
      <c r="N1657" s="3">
        <v>-155.6542</v>
      </c>
      <c r="O1657" s="5"/>
    </row>
    <row r="1658" ht="16.5" customHeight="1">
      <c r="A1658" s="3">
        <v>1860.0</v>
      </c>
      <c r="B1658" s="3" t="s">
        <v>3693</v>
      </c>
      <c r="C1658" s="3" t="s">
        <v>9735</v>
      </c>
      <c r="D1658" s="3" t="s">
        <v>9735</v>
      </c>
      <c r="E1658" s="3" t="s">
        <v>9736</v>
      </c>
      <c r="F1658" s="3" t="s">
        <v>9737</v>
      </c>
      <c r="G1658" s="3" t="s">
        <v>9738</v>
      </c>
      <c r="H1658" s="3" t="s">
        <v>557</v>
      </c>
      <c r="I1658" s="3" t="s">
        <v>9739</v>
      </c>
      <c r="J1658" s="5"/>
      <c r="K1658" s="3">
        <v>200.0</v>
      </c>
      <c r="L1658" s="3" t="s">
        <v>9740</v>
      </c>
      <c r="M1658" s="3">
        <v>13.722</v>
      </c>
      <c r="N1658" s="3">
        <v>-89.7195</v>
      </c>
      <c r="O1658" s="3" t="s">
        <v>9741</v>
      </c>
    </row>
    <row r="1659" ht="16.5" customHeight="1">
      <c r="A1659" s="3">
        <v>2035.0</v>
      </c>
      <c r="B1659" s="3" t="s">
        <v>3696</v>
      </c>
      <c r="C1659" s="3" t="s">
        <v>9742</v>
      </c>
      <c r="D1659" s="3" t="s">
        <v>9742</v>
      </c>
      <c r="E1659" s="3" t="s">
        <v>853</v>
      </c>
      <c r="F1659" s="3" t="s">
        <v>855</v>
      </c>
      <c r="G1659" s="3" t="s">
        <v>9743</v>
      </c>
      <c r="H1659" s="3" t="s">
        <v>148</v>
      </c>
      <c r="I1659" s="3" t="s">
        <v>9744</v>
      </c>
      <c r="J1659" s="5"/>
      <c r="K1659" s="3">
        <v>200.0</v>
      </c>
      <c r="L1659" s="5"/>
      <c r="M1659" s="3">
        <v>24.5977</v>
      </c>
      <c r="N1659" s="3">
        <v>121.0762</v>
      </c>
      <c r="O1659" s="3" t="s">
        <v>3055</v>
      </c>
    </row>
    <row r="1660" ht="16.5" customHeight="1">
      <c r="A1660" s="3">
        <v>768.0</v>
      </c>
      <c r="B1660" s="3" t="s">
        <v>3699</v>
      </c>
      <c r="C1660" s="3" t="s">
        <v>9745</v>
      </c>
      <c r="D1660" s="3" t="s">
        <v>9746</v>
      </c>
      <c r="E1660" s="3" t="s">
        <v>1532</v>
      </c>
      <c r="F1660" s="3" t="s">
        <v>1533</v>
      </c>
      <c r="G1660" s="3" t="s">
        <v>9747</v>
      </c>
      <c r="H1660" s="3" t="s">
        <v>557</v>
      </c>
      <c r="I1660" s="3" t="s">
        <v>9748</v>
      </c>
      <c r="J1660" s="5"/>
      <c r="K1660" s="3">
        <v>200.0</v>
      </c>
      <c r="L1660" s="3" t="s">
        <v>5845</v>
      </c>
      <c r="M1660" s="3">
        <v>41.9637</v>
      </c>
      <c r="N1660" s="3">
        <v>-92.5768</v>
      </c>
      <c r="O1660" s="3" t="s">
        <v>9749</v>
      </c>
    </row>
    <row r="1661" ht="16.5" customHeight="1">
      <c r="A1661" s="3">
        <v>2702.0</v>
      </c>
      <c r="B1661" s="3" t="s">
        <v>3702</v>
      </c>
      <c r="C1661" s="3" t="s">
        <v>9750</v>
      </c>
      <c r="D1661" s="3" t="s">
        <v>9750</v>
      </c>
      <c r="E1661" s="3" t="s">
        <v>4667</v>
      </c>
      <c r="F1661" s="3" t="s">
        <v>4668</v>
      </c>
      <c r="G1661" s="3" t="s">
        <v>9751</v>
      </c>
      <c r="H1661" s="3" t="s">
        <v>21</v>
      </c>
      <c r="I1661" s="5"/>
      <c r="J1661" s="5"/>
      <c r="K1661" s="3">
        <v>200.0</v>
      </c>
      <c r="L1661" s="3" t="s">
        <v>3062</v>
      </c>
      <c r="M1661" s="3">
        <v>-4.3245</v>
      </c>
      <c r="N1661" s="3">
        <v>144.9755</v>
      </c>
      <c r="O1661" s="3" t="s">
        <v>9752</v>
      </c>
    </row>
    <row r="1662" ht="16.5" customHeight="1">
      <c r="A1662" s="3">
        <v>2651.0</v>
      </c>
      <c r="B1662" s="3" t="s">
        <v>3705</v>
      </c>
      <c r="C1662" s="3" t="s">
        <v>9753</v>
      </c>
      <c r="D1662" s="3" t="s">
        <v>9754</v>
      </c>
      <c r="E1662" s="3" t="s">
        <v>8359</v>
      </c>
      <c r="F1662" s="3" t="s">
        <v>8360</v>
      </c>
      <c r="G1662" s="3" t="s">
        <v>9755</v>
      </c>
      <c r="H1662" s="3" t="s">
        <v>21</v>
      </c>
      <c r="I1662" s="3" t="s">
        <v>9756</v>
      </c>
      <c r="J1662" s="5"/>
      <c r="K1662" s="3">
        <v>200.0</v>
      </c>
      <c r="L1662" s="3" t="s">
        <v>3062</v>
      </c>
      <c r="M1662" s="3">
        <v>-15.2987</v>
      </c>
      <c r="N1662" s="3">
        <v>167.1459</v>
      </c>
      <c r="O1662" s="3" t="s">
        <v>9757</v>
      </c>
    </row>
    <row r="1663" ht="16.5" customHeight="1">
      <c r="A1663" s="3">
        <v>1264.0</v>
      </c>
      <c r="B1663" s="3" t="s">
        <v>3706</v>
      </c>
      <c r="C1663" s="3" t="s">
        <v>9758</v>
      </c>
      <c r="D1663" s="3" t="s">
        <v>9759</v>
      </c>
      <c r="E1663" s="3" t="s">
        <v>760</v>
      </c>
      <c r="F1663" s="3" t="s">
        <v>762</v>
      </c>
      <c r="G1663" s="3" t="s">
        <v>9760</v>
      </c>
      <c r="H1663" s="3" t="s">
        <v>148</v>
      </c>
      <c r="I1663" s="3" t="s">
        <v>9761</v>
      </c>
      <c r="J1663" s="5"/>
      <c r="K1663" s="3">
        <v>200.0</v>
      </c>
      <c r="L1663" s="3" t="s">
        <v>2974</v>
      </c>
      <c r="M1663" s="3">
        <v>17.6608</v>
      </c>
      <c r="N1663" s="3">
        <v>-97.335</v>
      </c>
      <c r="O1663" s="3" t="s">
        <v>9762</v>
      </c>
    </row>
    <row r="1664" ht="16.5" customHeight="1">
      <c r="A1664" s="3">
        <v>2195.0</v>
      </c>
      <c r="B1664" s="3" t="s">
        <v>3708</v>
      </c>
      <c r="C1664" s="3" t="s">
        <v>9763</v>
      </c>
      <c r="D1664" s="3" t="s">
        <v>9763</v>
      </c>
      <c r="E1664" s="3" t="s">
        <v>2010</v>
      </c>
      <c r="F1664" s="3" t="s">
        <v>2012</v>
      </c>
      <c r="G1664" s="5"/>
      <c r="H1664" s="3" t="s">
        <v>148</v>
      </c>
      <c r="I1664" s="3" t="s">
        <v>9764</v>
      </c>
      <c r="J1664" s="5"/>
      <c r="K1664" s="3">
        <v>200.0</v>
      </c>
      <c r="L1664" s="5"/>
      <c r="M1664" s="3">
        <v>20.2022</v>
      </c>
      <c r="N1664" s="3">
        <v>102.8538</v>
      </c>
      <c r="O1664" s="3" t="s">
        <v>9765</v>
      </c>
    </row>
    <row r="1665" ht="16.5" customHeight="1">
      <c r="A1665" s="3">
        <v>1344.0</v>
      </c>
      <c r="B1665" s="3" t="s">
        <v>3710</v>
      </c>
      <c r="C1665" s="3" t="s">
        <v>9766</v>
      </c>
      <c r="D1665" s="3" t="s">
        <v>9766</v>
      </c>
      <c r="E1665" s="3" t="s">
        <v>18</v>
      </c>
      <c r="F1665" s="3" t="s">
        <v>19</v>
      </c>
      <c r="G1665" s="3" t="s">
        <v>9767</v>
      </c>
      <c r="H1665" s="3" t="s">
        <v>148</v>
      </c>
      <c r="I1665" s="5"/>
      <c r="J1665" s="5"/>
      <c r="K1665" s="3">
        <v>200.0</v>
      </c>
      <c r="L1665" s="5"/>
      <c r="M1665" s="3">
        <v>45.6913</v>
      </c>
      <c r="N1665" s="3">
        <v>7.8682</v>
      </c>
      <c r="O1665" s="3" t="s">
        <v>9768</v>
      </c>
    </row>
    <row r="1666" ht="16.5" customHeight="1">
      <c r="A1666" s="3">
        <v>1406.0</v>
      </c>
      <c r="B1666" s="3" t="s">
        <v>3712</v>
      </c>
      <c r="C1666" s="3" t="s">
        <v>9769</v>
      </c>
      <c r="D1666" s="3" t="s">
        <v>9769</v>
      </c>
      <c r="E1666" s="3" t="s">
        <v>3859</v>
      </c>
      <c r="F1666" s="3" t="s">
        <v>3860</v>
      </c>
      <c r="G1666" s="3" t="s">
        <v>9561</v>
      </c>
      <c r="H1666" s="3" t="s">
        <v>557</v>
      </c>
      <c r="I1666" s="3" t="s">
        <v>9562</v>
      </c>
      <c r="J1666" s="5"/>
      <c r="K1666" s="3">
        <v>200.0</v>
      </c>
      <c r="L1666" s="3" t="s">
        <v>8162</v>
      </c>
      <c r="M1666" s="3">
        <v>-21.2458</v>
      </c>
      <c r="N1666" s="3">
        <v>26.1776</v>
      </c>
      <c r="O1666" s="3" t="s">
        <v>9770</v>
      </c>
    </row>
    <row r="1667" ht="16.5" customHeight="1">
      <c r="A1667" s="3">
        <v>1546.0</v>
      </c>
      <c r="B1667" s="3" t="s">
        <v>3714</v>
      </c>
      <c r="C1667" s="3" t="s">
        <v>9771</v>
      </c>
      <c r="D1667" s="3" t="s">
        <v>9772</v>
      </c>
      <c r="E1667" s="3" t="s">
        <v>3670</v>
      </c>
      <c r="F1667" s="3" t="s">
        <v>3671</v>
      </c>
      <c r="G1667" s="3" t="s">
        <v>9773</v>
      </c>
      <c r="H1667" s="3" t="s">
        <v>31</v>
      </c>
      <c r="I1667" s="5"/>
      <c r="J1667" s="5"/>
      <c r="K1667" s="3">
        <v>195.0</v>
      </c>
      <c r="L1667" s="3" t="s">
        <v>3674</v>
      </c>
      <c r="M1667" s="3">
        <v>56.481</v>
      </c>
      <c r="N1667" s="3">
        <v>-121.8831</v>
      </c>
      <c r="O1667" s="3" t="s">
        <v>5691</v>
      </c>
    </row>
    <row r="1668" ht="16.5" customHeight="1">
      <c r="A1668" s="3">
        <v>2357.0</v>
      </c>
      <c r="B1668" s="3" t="s">
        <v>3716</v>
      </c>
      <c r="C1668" s="3" t="s">
        <v>9774</v>
      </c>
      <c r="D1668" s="3" t="s">
        <v>9775</v>
      </c>
      <c r="E1668" s="3" t="s">
        <v>3670</v>
      </c>
      <c r="F1668" s="3" t="s">
        <v>3671</v>
      </c>
      <c r="G1668" s="3" t="s">
        <v>9776</v>
      </c>
      <c r="H1668" s="3" t="s">
        <v>148</v>
      </c>
      <c r="I1668" s="3" t="s">
        <v>9777</v>
      </c>
      <c r="J1668" s="5"/>
      <c r="K1668" s="3">
        <v>185.0</v>
      </c>
      <c r="L1668" s="3" t="s">
        <v>3674</v>
      </c>
      <c r="M1668" s="3">
        <v>49.2818</v>
      </c>
      <c r="N1668" s="3">
        <v>-126.0627</v>
      </c>
      <c r="O1668" s="3" t="s">
        <v>9778</v>
      </c>
    </row>
    <row r="1669" ht="16.5" customHeight="1">
      <c r="A1669" s="3">
        <v>724.0</v>
      </c>
      <c r="B1669" s="3" t="s">
        <v>3717</v>
      </c>
      <c r="C1669" s="3" t="s">
        <v>9779</v>
      </c>
      <c r="D1669" s="3" t="s">
        <v>9780</v>
      </c>
      <c r="E1669" s="3" t="s">
        <v>760</v>
      </c>
      <c r="F1669" s="3" t="s">
        <v>762</v>
      </c>
      <c r="G1669" s="3" t="s">
        <v>9781</v>
      </c>
      <c r="H1669" s="3" t="s">
        <v>148</v>
      </c>
      <c r="I1669" s="3" t="s">
        <v>9782</v>
      </c>
      <c r="J1669" s="5"/>
      <c r="K1669" s="3">
        <v>184.0</v>
      </c>
      <c r="L1669" s="3" t="s">
        <v>9783</v>
      </c>
      <c r="M1669" s="3">
        <v>32.0</v>
      </c>
      <c r="N1669" s="3">
        <v>-116.1166</v>
      </c>
      <c r="O1669" s="3" t="s">
        <v>9784</v>
      </c>
    </row>
    <row r="1670" ht="16.5" customHeight="1">
      <c r="A1670" s="3">
        <v>1627.0</v>
      </c>
      <c r="B1670" s="3" t="s">
        <v>3719</v>
      </c>
      <c r="C1670" s="3" t="s">
        <v>9785</v>
      </c>
      <c r="D1670" s="3" t="s">
        <v>9786</v>
      </c>
      <c r="E1670" s="3" t="s">
        <v>3756</v>
      </c>
      <c r="F1670" s="3" t="s">
        <v>3758</v>
      </c>
      <c r="G1670" s="3" t="s">
        <v>9787</v>
      </c>
      <c r="H1670" s="3" t="s">
        <v>21</v>
      </c>
      <c r="I1670" s="3" t="s">
        <v>9788</v>
      </c>
      <c r="J1670" s="5"/>
      <c r="K1670" s="3">
        <v>183.0</v>
      </c>
      <c r="L1670" s="3" t="s">
        <v>4336</v>
      </c>
      <c r="M1670" s="3">
        <v>-11.6852</v>
      </c>
      <c r="N1670" s="3">
        <v>-63.6547</v>
      </c>
      <c r="O1670" s="5"/>
    </row>
    <row r="1671" ht="16.5" customHeight="1">
      <c r="A1671" s="3">
        <v>1262.0</v>
      </c>
      <c r="B1671" s="3" t="s">
        <v>3720</v>
      </c>
      <c r="C1671" s="3" t="s">
        <v>9789</v>
      </c>
      <c r="D1671" s="3" t="s">
        <v>9790</v>
      </c>
      <c r="E1671" s="3" t="s">
        <v>760</v>
      </c>
      <c r="F1671" s="3" t="s">
        <v>762</v>
      </c>
      <c r="G1671" s="3" t="s">
        <v>9760</v>
      </c>
      <c r="H1671" s="3" t="s">
        <v>148</v>
      </c>
      <c r="I1671" s="3" t="s">
        <v>9791</v>
      </c>
      <c r="J1671" s="5"/>
      <c r="K1671" s="3">
        <v>181.0</v>
      </c>
      <c r="L1671" s="3" t="s">
        <v>2974</v>
      </c>
      <c r="M1671" s="3">
        <v>17.7223</v>
      </c>
      <c r="N1671" s="3">
        <v>-97.3213</v>
      </c>
      <c r="O1671" s="3" t="s">
        <v>9792</v>
      </c>
    </row>
    <row r="1672" ht="16.5" customHeight="1">
      <c r="A1672" s="3">
        <v>2273.0</v>
      </c>
      <c r="B1672" s="3" t="s">
        <v>3723</v>
      </c>
      <c r="C1672" s="3" t="s">
        <v>9793</v>
      </c>
      <c r="D1672" s="3" t="s">
        <v>9794</v>
      </c>
      <c r="E1672" s="3" t="s">
        <v>3005</v>
      </c>
      <c r="F1672" s="3" t="s">
        <v>3006</v>
      </c>
      <c r="G1672" s="3" t="s">
        <v>9795</v>
      </c>
      <c r="H1672" s="3" t="s">
        <v>31</v>
      </c>
      <c r="I1672" s="5"/>
      <c r="J1672" s="5"/>
      <c r="K1672" s="3">
        <v>180.0</v>
      </c>
      <c r="L1672" s="3" t="s">
        <v>2116</v>
      </c>
      <c r="M1672" s="3">
        <v>-2.2186</v>
      </c>
      <c r="N1672" s="3">
        <v>121.6845</v>
      </c>
      <c r="O1672" s="3" t="s">
        <v>6530</v>
      </c>
    </row>
    <row r="1673" ht="16.5" customHeight="1">
      <c r="A1673" s="3">
        <v>2520.0</v>
      </c>
      <c r="B1673" s="3" t="s">
        <v>3725</v>
      </c>
      <c r="C1673" s="3" t="s">
        <v>9796</v>
      </c>
      <c r="D1673" s="3" t="s">
        <v>9796</v>
      </c>
      <c r="E1673" s="3" t="s">
        <v>3005</v>
      </c>
      <c r="F1673" s="3" t="s">
        <v>3006</v>
      </c>
      <c r="G1673" s="3" t="s">
        <v>9797</v>
      </c>
      <c r="H1673" s="3" t="s">
        <v>21</v>
      </c>
      <c r="I1673" s="5"/>
      <c r="J1673" s="5"/>
      <c r="K1673" s="3">
        <v>180.0</v>
      </c>
      <c r="L1673" s="3" t="s">
        <v>3062</v>
      </c>
      <c r="M1673" s="3">
        <v>-2.7263</v>
      </c>
      <c r="N1673" s="3">
        <v>132.5582</v>
      </c>
      <c r="O1673" s="3" t="s">
        <v>3064</v>
      </c>
    </row>
    <row r="1674" ht="16.5" customHeight="1">
      <c r="A1674" s="3">
        <v>1774.0</v>
      </c>
      <c r="B1674" s="3" t="s">
        <v>3727</v>
      </c>
      <c r="C1674" s="3" t="s">
        <v>9798</v>
      </c>
      <c r="D1674" s="3" t="s">
        <v>9799</v>
      </c>
      <c r="E1674" s="3" t="s">
        <v>3756</v>
      </c>
      <c r="F1674" s="3" t="s">
        <v>3758</v>
      </c>
      <c r="G1674" s="3" t="s">
        <v>9800</v>
      </c>
      <c r="H1674" s="3" t="s">
        <v>21</v>
      </c>
      <c r="I1674" s="5"/>
      <c r="J1674" s="5"/>
      <c r="K1674" s="3">
        <v>180.0</v>
      </c>
      <c r="L1674" s="3" t="s">
        <v>9801</v>
      </c>
      <c r="M1674" s="3">
        <v>-7.2153</v>
      </c>
      <c r="N1674" s="3">
        <v>-65.0115</v>
      </c>
      <c r="O1674" s="5"/>
    </row>
    <row r="1675" ht="16.5" customHeight="1">
      <c r="A1675" s="3">
        <v>2541.0</v>
      </c>
      <c r="B1675" s="3" t="s">
        <v>3731</v>
      </c>
      <c r="C1675" s="3" t="s">
        <v>9802</v>
      </c>
      <c r="D1675" s="3" t="s">
        <v>9802</v>
      </c>
      <c r="E1675" s="3" t="s">
        <v>3005</v>
      </c>
      <c r="F1675" s="3" t="s">
        <v>3006</v>
      </c>
      <c r="G1675" s="3" t="s">
        <v>9803</v>
      </c>
      <c r="H1675" s="3" t="s">
        <v>148</v>
      </c>
      <c r="I1675" s="5"/>
      <c r="J1675" s="5"/>
      <c r="K1675" s="3">
        <v>180.0</v>
      </c>
      <c r="L1675" s="3" t="s">
        <v>3062</v>
      </c>
      <c r="M1675" s="3">
        <v>-2.043</v>
      </c>
      <c r="N1675" s="3">
        <v>139.0979</v>
      </c>
      <c r="O1675" s="3" t="s">
        <v>3064</v>
      </c>
    </row>
    <row r="1676" ht="16.5" customHeight="1">
      <c r="A1676" s="3">
        <v>2385.0</v>
      </c>
      <c r="B1676" s="3" t="s">
        <v>3733</v>
      </c>
      <c r="C1676" s="3" t="s">
        <v>9804</v>
      </c>
      <c r="D1676" s="3" t="s">
        <v>9805</v>
      </c>
      <c r="E1676" s="3" t="s">
        <v>7169</v>
      </c>
      <c r="F1676" s="3" t="s">
        <v>7170</v>
      </c>
      <c r="G1676" s="3" t="s">
        <v>9806</v>
      </c>
      <c r="H1676" s="3" t="s">
        <v>148</v>
      </c>
      <c r="I1676" s="5"/>
      <c r="J1676" s="5"/>
      <c r="K1676" s="3">
        <v>180.0</v>
      </c>
      <c r="L1676" s="3" t="s">
        <v>3674</v>
      </c>
      <c r="M1676" s="3">
        <v>48.4457</v>
      </c>
      <c r="N1676" s="3">
        <v>-123.4205</v>
      </c>
      <c r="O1676" s="3" t="s">
        <v>8392</v>
      </c>
    </row>
    <row r="1677" ht="16.5" customHeight="1">
      <c r="A1677" s="3">
        <v>1705.0</v>
      </c>
      <c r="B1677" s="3" t="s">
        <v>3735</v>
      </c>
      <c r="C1677" s="3" t="s">
        <v>9807</v>
      </c>
      <c r="D1677" s="3" t="s">
        <v>9808</v>
      </c>
      <c r="E1677" s="3" t="s">
        <v>3756</v>
      </c>
      <c r="F1677" s="3" t="s">
        <v>3758</v>
      </c>
      <c r="G1677" s="3" t="s">
        <v>9809</v>
      </c>
      <c r="H1677" s="3" t="s">
        <v>21</v>
      </c>
      <c r="I1677" s="3" t="s">
        <v>9810</v>
      </c>
      <c r="J1677" s="5"/>
      <c r="K1677" s="3">
        <v>177.0</v>
      </c>
      <c r="L1677" s="3" t="s">
        <v>4147</v>
      </c>
      <c r="M1677" s="3">
        <v>0.7909</v>
      </c>
      <c r="N1677" s="3">
        <v>-57.1289</v>
      </c>
      <c r="O1677" s="5"/>
    </row>
    <row r="1678" ht="16.5" customHeight="1">
      <c r="A1678" s="3">
        <v>2363.0</v>
      </c>
      <c r="B1678" s="3" t="s">
        <v>3736</v>
      </c>
      <c r="C1678" s="3" t="s">
        <v>9811</v>
      </c>
      <c r="D1678" s="3" t="s">
        <v>9812</v>
      </c>
      <c r="E1678" s="3" t="s">
        <v>3670</v>
      </c>
      <c r="F1678" s="3" t="s">
        <v>3671</v>
      </c>
      <c r="G1678" s="3" t="s">
        <v>9813</v>
      </c>
      <c r="H1678" s="3" t="s">
        <v>31</v>
      </c>
      <c r="I1678" s="5"/>
      <c r="J1678" s="5"/>
      <c r="K1678" s="3">
        <v>175.0</v>
      </c>
      <c r="L1678" s="3" t="s">
        <v>3674</v>
      </c>
      <c r="M1678" s="3">
        <v>50.2275</v>
      </c>
      <c r="N1678" s="3">
        <v>-86.9635</v>
      </c>
      <c r="O1678" s="3" t="s">
        <v>9778</v>
      </c>
    </row>
    <row r="1679" ht="16.5" customHeight="1">
      <c r="A1679" s="3">
        <v>190.0</v>
      </c>
      <c r="B1679" s="3" t="s">
        <v>3738</v>
      </c>
      <c r="C1679" s="3" t="s">
        <v>9814</v>
      </c>
      <c r="D1679" s="3" t="s">
        <v>9815</v>
      </c>
      <c r="E1679" s="3" t="s">
        <v>6663</v>
      </c>
      <c r="F1679" s="3" t="s">
        <v>6664</v>
      </c>
      <c r="G1679" s="3" t="s">
        <v>9816</v>
      </c>
      <c r="H1679" s="3" t="s">
        <v>31</v>
      </c>
      <c r="I1679" s="3" t="s">
        <v>9817</v>
      </c>
      <c r="J1679" s="5"/>
      <c r="K1679" s="3">
        <v>175.0</v>
      </c>
      <c r="L1679" s="5"/>
      <c r="M1679" s="3">
        <v>-18.1047</v>
      </c>
      <c r="N1679" s="3">
        <v>129.8474</v>
      </c>
      <c r="O1679" s="5"/>
    </row>
    <row r="1680" ht="16.5" customHeight="1">
      <c r="A1680" s="3">
        <v>2691.0</v>
      </c>
      <c r="B1680" s="3" t="s">
        <v>3740</v>
      </c>
      <c r="C1680" s="3" t="s">
        <v>9818</v>
      </c>
      <c r="D1680" s="3" t="s">
        <v>9818</v>
      </c>
      <c r="E1680" s="3" t="s">
        <v>4667</v>
      </c>
      <c r="F1680" s="3" t="s">
        <v>4668</v>
      </c>
      <c r="G1680" s="3" t="s">
        <v>9819</v>
      </c>
      <c r="H1680" s="3" t="s">
        <v>31</v>
      </c>
      <c r="I1680" s="5"/>
      <c r="J1680" s="5"/>
      <c r="K1680" s="3">
        <v>166.0</v>
      </c>
      <c r="L1680" s="3" t="s">
        <v>3062</v>
      </c>
      <c r="M1680" s="3">
        <v>-10.0202</v>
      </c>
      <c r="N1680" s="3">
        <v>151.0537</v>
      </c>
      <c r="O1680" s="3" t="s">
        <v>9820</v>
      </c>
    </row>
    <row r="1681" ht="16.5" customHeight="1">
      <c r="A1681" s="3">
        <v>2637.0</v>
      </c>
      <c r="B1681" s="3" t="s">
        <v>3742</v>
      </c>
      <c r="C1681" s="3" t="s">
        <v>9821</v>
      </c>
      <c r="D1681" s="3" t="s">
        <v>9821</v>
      </c>
      <c r="E1681" s="3" t="s">
        <v>7712</v>
      </c>
      <c r="F1681" s="3" t="s">
        <v>7713</v>
      </c>
      <c r="G1681" s="3" t="s">
        <v>9822</v>
      </c>
      <c r="H1681" s="3" t="s">
        <v>557</v>
      </c>
      <c r="I1681" s="3" t="s">
        <v>9823</v>
      </c>
      <c r="J1681" s="5"/>
      <c r="K1681" s="3">
        <v>166.0</v>
      </c>
      <c r="L1681" s="3" t="s">
        <v>5811</v>
      </c>
      <c r="M1681" s="3">
        <v>-8.1832</v>
      </c>
      <c r="N1681" s="3">
        <v>159.2269</v>
      </c>
      <c r="O1681" s="3" t="s">
        <v>8433</v>
      </c>
    </row>
    <row r="1682" ht="16.5" customHeight="1">
      <c r="A1682" s="3">
        <v>948.0</v>
      </c>
      <c r="B1682" s="3" t="s">
        <v>3745</v>
      </c>
      <c r="C1682" s="3" t="s">
        <v>9824</v>
      </c>
      <c r="D1682" s="3" t="s">
        <v>9825</v>
      </c>
      <c r="E1682" s="3" t="s">
        <v>760</v>
      </c>
      <c r="F1682" s="3" t="s">
        <v>762</v>
      </c>
      <c r="G1682" s="5"/>
      <c r="H1682" s="3" t="s">
        <v>31</v>
      </c>
      <c r="I1682" s="3" t="s">
        <v>9826</v>
      </c>
      <c r="J1682" s="5"/>
      <c r="K1682" s="3">
        <v>164.0</v>
      </c>
      <c r="L1682" s="3" t="s">
        <v>8208</v>
      </c>
      <c r="M1682" s="3">
        <v>16.6333</v>
      </c>
      <c r="N1682" s="3">
        <v>-96.95</v>
      </c>
      <c r="O1682" s="3" t="s">
        <v>9827</v>
      </c>
    </row>
    <row r="1683" ht="16.5" customHeight="1">
      <c r="A1683" s="3">
        <v>2494.0</v>
      </c>
      <c r="B1683" s="3" t="s">
        <v>3747</v>
      </c>
      <c r="C1683" s="3" t="s">
        <v>9828</v>
      </c>
      <c r="D1683" s="3" t="s">
        <v>9828</v>
      </c>
      <c r="E1683" s="3" t="s">
        <v>7722</v>
      </c>
      <c r="F1683" s="3" t="s">
        <v>7723</v>
      </c>
      <c r="G1683" s="3" t="s">
        <v>9829</v>
      </c>
      <c r="H1683" s="3" t="s">
        <v>148</v>
      </c>
      <c r="I1683" s="5"/>
      <c r="J1683" s="5"/>
      <c r="K1683" s="3">
        <v>161.0</v>
      </c>
      <c r="L1683" s="3" t="s">
        <v>8188</v>
      </c>
      <c r="M1683" s="3">
        <v>-20.7869</v>
      </c>
      <c r="N1683" s="3">
        <v>164.9487</v>
      </c>
      <c r="O1683" s="3" t="s">
        <v>7726</v>
      </c>
    </row>
    <row r="1684" ht="16.5" customHeight="1">
      <c r="A1684" s="3">
        <v>574.0</v>
      </c>
      <c r="B1684" s="3" t="s">
        <v>3750</v>
      </c>
      <c r="C1684" s="3" t="s">
        <v>9830</v>
      </c>
      <c r="D1684" s="3" t="s">
        <v>9831</v>
      </c>
      <c r="E1684" s="3" t="s">
        <v>3756</v>
      </c>
      <c r="F1684" s="3" t="s">
        <v>3758</v>
      </c>
      <c r="G1684" s="3" t="s">
        <v>9832</v>
      </c>
      <c r="H1684" s="3" t="s">
        <v>21</v>
      </c>
      <c r="I1684" s="3" t="s">
        <v>9833</v>
      </c>
      <c r="J1684" s="5"/>
      <c r="K1684" s="3">
        <v>160.0</v>
      </c>
      <c r="L1684" s="3" t="s">
        <v>9834</v>
      </c>
      <c r="M1684" s="3">
        <v>-12.2053</v>
      </c>
      <c r="N1684" s="3">
        <v>-53.3705</v>
      </c>
      <c r="O1684" s="3" t="s">
        <v>9835</v>
      </c>
    </row>
    <row r="1685" ht="16.5" customHeight="1">
      <c r="A1685" s="3">
        <v>2512.0</v>
      </c>
      <c r="B1685" s="3" t="s">
        <v>3751</v>
      </c>
      <c r="C1685" s="3" t="s">
        <v>9836</v>
      </c>
      <c r="D1685" s="3" t="s">
        <v>9836</v>
      </c>
      <c r="E1685" s="3" t="s">
        <v>8359</v>
      </c>
      <c r="F1685" s="3" t="s">
        <v>8360</v>
      </c>
      <c r="G1685" s="3" t="s">
        <v>9837</v>
      </c>
      <c r="H1685" s="3" t="s">
        <v>31</v>
      </c>
      <c r="I1685" s="5"/>
      <c r="J1685" s="5"/>
      <c r="K1685" s="3">
        <v>160.0</v>
      </c>
      <c r="L1685" s="3" t="s">
        <v>8363</v>
      </c>
      <c r="M1685" s="3">
        <v>-14.3242</v>
      </c>
      <c r="N1685" s="3">
        <v>167.4728</v>
      </c>
      <c r="O1685" s="3" t="s">
        <v>8364</v>
      </c>
    </row>
    <row r="1686" ht="16.5" customHeight="1">
      <c r="A1686" s="3">
        <v>211.0</v>
      </c>
      <c r="B1686" s="3" t="s">
        <v>3753</v>
      </c>
      <c r="C1686" s="3" t="s">
        <v>9838</v>
      </c>
      <c r="D1686" s="3" t="s">
        <v>9839</v>
      </c>
      <c r="E1686" s="3" t="s">
        <v>6663</v>
      </c>
      <c r="F1686" s="3" t="s">
        <v>6664</v>
      </c>
      <c r="G1686" s="3" t="s">
        <v>9840</v>
      </c>
      <c r="H1686" s="3" t="s">
        <v>31</v>
      </c>
      <c r="I1686" s="3" t="s">
        <v>9841</v>
      </c>
      <c r="J1686" s="5"/>
      <c r="K1686" s="3">
        <v>160.0</v>
      </c>
      <c r="L1686" s="5"/>
      <c r="M1686" s="3">
        <v>-9.9201</v>
      </c>
      <c r="N1686" s="3">
        <v>144.0472</v>
      </c>
      <c r="O1686" s="5"/>
    </row>
    <row r="1687" ht="16.5" customHeight="1">
      <c r="A1687" s="3">
        <v>2695.0</v>
      </c>
      <c r="B1687" s="3" t="s">
        <v>3757</v>
      </c>
      <c r="C1687" s="3" t="s">
        <v>9842</v>
      </c>
      <c r="D1687" s="3" t="s">
        <v>9843</v>
      </c>
      <c r="E1687" s="3" t="s">
        <v>4667</v>
      </c>
      <c r="F1687" s="3" t="s">
        <v>4668</v>
      </c>
      <c r="G1687" s="3" t="s">
        <v>9844</v>
      </c>
      <c r="H1687" s="3" t="s">
        <v>21</v>
      </c>
      <c r="I1687" s="3" t="s">
        <v>9845</v>
      </c>
      <c r="J1687" s="5"/>
      <c r="K1687" s="3">
        <v>160.0</v>
      </c>
      <c r="L1687" s="3" t="s">
        <v>3062</v>
      </c>
      <c r="M1687" s="3">
        <v>-9.2973</v>
      </c>
      <c r="N1687" s="3">
        <v>149.1613</v>
      </c>
      <c r="O1687" s="3" t="s">
        <v>9846</v>
      </c>
    </row>
    <row r="1688" ht="16.5" customHeight="1">
      <c r="A1688" s="3">
        <v>2390.0</v>
      </c>
      <c r="B1688" s="3" t="s">
        <v>3760</v>
      </c>
      <c r="C1688" s="3" t="s">
        <v>9847</v>
      </c>
      <c r="D1688" s="3" t="s">
        <v>9848</v>
      </c>
      <c r="E1688" s="3" t="s">
        <v>3670</v>
      </c>
      <c r="F1688" s="3" t="s">
        <v>3671</v>
      </c>
      <c r="G1688" s="3" t="s">
        <v>9849</v>
      </c>
      <c r="H1688" s="3" t="s">
        <v>557</v>
      </c>
      <c r="I1688" s="5"/>
      <c r="J1688" s="5"/>
      <c r="K1688" s="3">
        <v>160.0</v>
      </c>
      <c r="L1688" s="3" t="s">
        <v>3674</v>
      </c>
      <c r="M1688" s="3">
        <v>54.5016</v>
      </c>
      <c r="N1688" s="3">
        <v>-130.3832</v>
      </c>
      <c r="O1688" s="3" t="s">
        <v>8392</v>
      </c>
    </row>
    <row r="1689" ht="16.5" customHeight="1">
      <c r="A1689" s="3">
        <v>1481.0</v>
      </c>
      <c r="B1689" s="3" t="s">
        <v>3763</v>
      </c>
      <c r="C1689" s="3" t="s">
        <v>9850</v>
      </c>
      <c r="D1689" s="3" t="s">
        <v>9851</v>
      </c>
      <c r="E1689" s="3" t="s">
        <v>760</v>
      </c>
      <c r="F1689" s="3" t="s">
        <v>762</v>
      </c>
      <c r="G1689" s="3" t="s">
        <v>9852</v>
      </c>
      <c r="H1689" s="3" t="s">
        <v>31</v>
      </c>
      <c r="I1689" s="3" t="s">
        <v>9853</v>
      </c>
      <c r="J1689" s="5"/>
      <c r="K1689" s="3">
        <v>159.0</v>
      </c>
      <c r="L1689" s="3" t="s">
        <v>2999</v>
      </c>
      <c r="M1689" s="3">
        <v>28.686</v>
      </c>
      <c r="N1689" s="3">
        <v>-106.1378</v>
      </c>
      <c r="O1689" s="3" t="s">
        <v>9854</v>
      </c>
    </row>
    <row r="1690" ht="16.5" customHeight="1">
      <c r="A1690" s="3">
        <v>1482.0</v>
      </c>
      <c r="B1690" s="3" t="s">
        <v>3764</v>
      </c>
      <c r="C1690" s="3" t="s">
        <v>9855</v>
      </c>
      <c r="D1690" s="3" t="s">
        <v>9856</v>
      </c>
      <c r="E1690" s="3" t="s">
        <v>760</v>
      </c>
      <c r="F1690" s="3" t="s">
        <v>762</v>
      </c>
      <c r="G1690" s="5"/>
      <c r="H1690" s="3" t="s">
        <v>148</v>
      </c>
      <c r="I1690" s="3" t="s">
        <v>9857</v>
      </c>
      <c r="J1690" s="5"/>
      <c r="K1690" s="3">
        <v>159.0</v>
      </c>
      <c r="L1690" s="3" t="s">
        <v>2999</v>
      </c>
      <c r="M1690" s="3">
        <v>28.3716</v>
      </c>
      <c r="N1690" s="3">
        <v>-108.9265</v>
      </c>
      <c r="O1690" s="3" t="s">
        <v>9858</v>
      </c>
    </row>
    <row r="1691" ht="16.5" customHeight="1">
      <c r="A1691" s="3">
        <v>155.0</v>
      </c>
      <c r="B1691" s="3" t="s">
        <v>3767</v>
      </c>
      <c r="C1691" s="3" t="s">
        <v>9859</v>
      </c>
      <c r="D1691" s="3" t="s">
        <v>9859</v>
      </c>
      <c r="E1691" s="3" t="s">
        <v>3670</v>
      </c>
      <c r="F1691" s="3" t="s">
        <v>3671</v>
      </c>
      <c r="G1691" s="3" t="s">
        <v>9860</v>
      </c>
      <c r="H1691" s="3" t="s">
        <v>148</v>
      </c>
      <c r="I1691" s="5"/>
      <c r="J1691" s="5"/>
      <c r="K1691" s="3">
        <v>155.0</v>
      </c>
      <c r="L1691" s="3" t="s">
        <v>3674</v>
      </c>
      <c r="M1691" s="3">
        <v>61.9751</v>
      </c>
      <c r="N1691" s="3">
        <v>-132.4544</v>
      </c>
      <c r="O1691" s="3" t="s">
        <v>6186</v>
      </c>
    </row>
    <row r="1692" ht="16.5" customHeight="1">
      <c r="A1692" s="3">
        <v>2023.0</v>
      </c>
      <c r="B1692" s="3" t="s">
        <v>3769</v>
      </c>
      <c r="C1692" s="3" t="s">
        <v>9861</v>
      </c>
      <c r="D1692" s="3" t="s">
        <v>9861</v>
      </c>
      <c r="E1692" s="3" t="s">
        <v>3756</v>
      </c>
      <c r="F1692" s="3" t="s">
        <v>3758</v>
      </c>
      <c r="G1692" s="3" t="s">
        <v>9862</v>
      </c>
      <c r="H1692" s="3" t="s">
        <v>31</v>
      </c>
      <c r="I1692" s="3" t="s">
        <v>9863</v>
      </c>
      <c r="J1692" s="5"/>
      <c r="K1692" s="3">
        <v>150.0</v>
      </c>
      <c r="L1692" s="3" t="s">
        <v>8927</v>
      </c>
      <c r="M1692" s="3">
        <v>-12.651</v>
      </c>
      <c r="N1692" s="3">
        <v>-60.3918</v>
      </c>
      <c r="O1692" s="3" t="s">
        <v>9864</v>
      </c>
    </row>
    <row r="1693" ht="16.5" customHeight="1">
      <c r="A1693" s="3">
        <v>1452.0</v>
      </c>
      <c r="B1693" s="3" t="s">
        <v>3770</v>
      </c>
      <c r="C1693" s="3" t="s">
        <v>9865</v>
      </c>
      <c r="D1693" s="3" t="s">
        <v>9866</v>
      </c>
      <c r="E1693" s="3" t="s">
        <v>1532</v>
      </c>
      <c r="F1693" s="3" t="s">
        <v>1533</v>
      </c>
      <c r="G1693" s="3" t="s">
        <v>9867</v>
      </c>
      <c r="H1693" s="3" t="s">
        <v>557</v>
      </c>
      <c r="I1693" s="3" t="s">
        <v>9868</v>
      </c>
      <c r="J1693" s="5"/>
      <c r="K1693" s="3">
        <v>150.0</v>
      </c>
      <c r="L1693" s="3" t="s">
        <v>9869</v>
      </c>
      <c r="M1693" s="3">
        <v>54.7212</v>
      </c>
      <c r="N1693" s="3">
        <v>-164.4433</v>
      </c>
      <c r="O1693" s="3" t="s">
        <v>9870</v>
      </c>
    </row>
    <row r="1694" ht="16.5" customHeight="1">
      <c r="A1694" s="3">
        <v>145.0</v>
      </c>
      <c r="B1694" s="3" t="s">
        <v>3772</v>
      </c>
      <c r="C1694" s="3" t="s">
        <v>9871</v>
      </c>
      <c r="D1694" s="3" t="s">
        <v>9872</v>
      </c>
      <c r="E1694" s="3" t="s">
        <v>1532</v>
      </c>
      <c r="F1694" s="3" t="s">
        <v>1533</v>
      </c>
      <c r="G1694" s="3" t="s">
        <v>9867</v>
      </c>
      <c r="H1694" s="3" t="s">
        <v>148</v>
      </c>
      <c r="I1694" s="3" t="s">
        <v>9868</v>
      </c>
      <c r="J1694" s="5"/>
      <c r="K1694" s="3">
        <v>150.0</v>
      </c>
      <c r="L1694" s="3" t="s">
        <v>4655</v>
      </c>
      <c r="M1694" s="3">
        <v>52.2304</v>
      </c>
      <c r="N1694" s="3">
        <v>-174.1978</v>
      </c>
      <c r="O1694" s="3" t="s">
        <v>9870</v>
      </c>
    </row>
    <row r="1695" ht="16.5" customHeight="1">
      <c r="A1695" s="3">
        <v>2638.0</v>
      </c>
      <c r="B1695" s="3" t="s">
        <v>3774</v>
      </c>
      <c r="C1695" s="3" t="s">
        <v>9873</v>
      </c>
      <c r="D1695" s="3" t="s">
        <v>9873</v>
      </c>
      <c r="E1695" s="3" t="s">
        <v>8359</v>
      </c>
      <c r="F1695" s="3" t="s">
        <v>8360</v>
      </c>
      <c r="G1695" s="3" t="s">
        <v>9874</v>
      </c>
      <c r="H1695" s="3" t="s">
        <v>31</v>
      </c>
      <c r="I1695" s="5"/>
      <c r="J1695" s="5"/>
      <c r="K1695" s="3">
        <v>150.0</v>
      </c>
      <c r="L1695" s="3" t="s">
        <v>3062</v>
      </c>
      <c r="M1695" s="3">
        <v>-15.4933</v>
      </c>
      <c r="N1695" s="3">
        <v>166.9846</v>
      </c>
      <c r="O1695" s="3" t="s">
        <v>9875</v>
      </c>
    </row>
    <row r="1696" ht="16.5" customHeight="1">
      <c r="A1696" s="3">
        <v>1887.0</v>
      </c>
      <c r="B1696" s="3" t="s">
        <v>3776</v>
      </c>
      <c r="C1696" s="3" t="s">
        <v>9876</v>
      </c>
      <c r="D1696" s="3" t="s">
        <v>9876</v>
      </c>
      <c r="E1696" s="3" t="s">
        <v>3005</v>
      </c>
      <c r="F1696" s="3" t="s">
        <v>3006</v>
      </c>
      <c r="G1696" s="3" t="s">
        <v>9877</v>
      </c>
      <c r="H1696" s="3" t="s">
        <v>21</v>
      </c>
      <c r="I1696" s="5"/>
      <c r="J1696" s="5"/>
      <c r="K1696" s="3">
        <v>150.0</v>
      </c>
      <c r="L1696" s="3" t="s">
        <v>3062</v>
      </c>
      <c r="M1696" s="3">
        <v>-2.6632</v>
      </c>
      <c r="N1696" s="3">
        <v>132.5418</v>
      </c>
      <c r="O1696" s="3" t="s">
        <v>3064</v>
      </c>
    </row>
    <row r="1697" ht="16.5" customHeight="1">
      <c r="A1697" s="3">
        <v>1547.0</v>
      </c>
      <c r="B1697" s="3" t="s">
        <v>3778</v>
      </c>
      <c r="C1697" s="3" t="s">
        <v>9878</v>
      </c>
      <c r="D1697" s="3" t="s">
        <v>9879</v>
      </c>
      <c r="E1697" s="3" t="s">
        <v>1532</v>
      </c>
      <c r="F1697" s="3" t="s">
        <v>1533</v>
      </c>
      <c r="G1697" s="3" t="s">
        <v>9880</v>
      </c>
      <c r="H1697" s="3" t="s">
        <v>557</v>
      </c>
      <c r="I1697" s="3" t="s">
        <v>9881</v>
      </c>
      <c r="J1697" s="5"/>
      <c r="K1697" s="3">
        <v>150.0</v>
      </c>
      <c r="L1697" s="3" t="s">
        <v>3477</v>
      </c>
      <c r="M1697" s="3">
        <v>48.4466</v>
      </c>
      <c r="N1697" s="3">
        <v>-114.8783</v>
      </c>
      <c r="O1697" s="3" t="s">
        <v>9882</v>
      </c>
    </row>
    <row r="1698" ht="16.5" customHeight="1">
      <c r="A1698" s="3">
        <v>2639.0</v>
      </c>
      <c r="B1698" s="3" t="s">
        <v>3780</v>
      </c>
      <c r="C1698" s="3" t="s">
        <v>9883</v>
      </c>
      <c r="D1698" s="3" t="s">
        <v>9883</v>
      </c>
      <c r="E1698" s="3" t="s">
        <v>8359</v>
      </c>
      <c r="F1698" s="3" t="s">
        <v>8360</v>
      </c>
      <c r="G1698" s="3" t="s">
        <v>9884</v>
      </c>
      <c r="H1698" s="3" t="s">
        <v>21</v>
      </c>
      <c r="I1698" s="5"/>
      <c r="J1698" s="5"/>
      <c r="K1698" s="3">
        <v>150.0</v>
      </c>
      <c r="L1698" s="3" t="s">
        <v>3062</v>
      </c>
      <c r="M1698" s="3">
        <v>-16.7013</v>
      </c>
      <c r="N1698" s="3">
        <v>168.145</v>
      </c>
      <c r="O1698" s="3" t="s">
        <v>9138</v>
      </c>
    </row>
    <row r="1699" ht="16.5" customHeight="1">
      <c r="A1699" s="3">
        <v>1877.0</v>
      </c>
      <c r="B1699" s="3" t="s">
        <v>3784</v>
      </c>
      <c r="C1699" s="3" t="s">
        <v>9885</v>
      </c>
      <c r="D1699" s="3" t="s">
        <v>9886</v>
      </c>
      <c r="E1699" s="3" t="s">
        <v>1730</v>
      </c>
      <c r="F1699" s="3" t="s">
        <v>1731</v>
      </c>
      <c r="G1699" s="3" t="s">
        <v>9887</v>
      </c>
      <c r="H1699" s="3" t="s">
        <v>148</v>
      </c>
      <c r="I1699" s="3" t="s">
        <v>9888</v>
      </c>
      <c r="J1699" s="5"/>
      <c r="K1699" s="3">
        <v>150.0</v>
      </c>
      <c r="L1699" s="3" t="s">
        <v>9889</v>
      </c>
      <c r="M1699" s="3">
        <v>0.9166</v>
      </c>
      <c r="N1699" s="3">
        <v>-69.5</v>
      </c>
      <c r="O1699" s="3" t="s">
        <v>9890</v>
      </c>
    </row>
    <row r="1700" ht="16.5" customHeight="1">
      <c r="A1700" s="3">
        <v>2213.0</v>
      </c>
      <c r="B1700" s="3" t="s">
        <v>3786</v>
      </c>
      <c r="C1700" s="3" t="s">
        <v>9891</v>
      </c>
      <c r="D1700" s="3" t="s">
        <v>9892</v>
      </c>
      <c r="E1700" s="3" t="s">
        <v>7004</v>
      </c>
      <c r="F1700" s="3" t="s">
        <v>7005</v>
      </c>
      <c r="G1700" s="3" t="s">
        <v>9893</v>
      </c>
      <c r="H1700" s="3" t="s">
        <v>148</v>
      </c>
      <c r="I1700" s="5"/>
      <c r="J1700" s="5"/>
      <c r="K1700" s="3">
        <v>150.0</v>
      </c>
      <c r="L1700" s="5"/>
      <c r="M1700" s="3">
        <v>14.0135</v>
      </c>
      <c r="N1700" s="3">
        <v>122.8873</v>
      </c>
      <c r="O1700" s="5"/>
    </row>
    <row r="1701" ht="16.5" customHeight="1">
      <c r="A1701" s="3">
        <v>1796.0</v>
      </c>
      <c r="B1701" s="3" t="s">
        <v>3787</v>
      </c>
      <c r="C1701" s="3" t="s">
        <v>9894</v>
      </c>
      <c r="D1701" s="3" t="s">
        <v>9895</v>
      </c>
      <c r="E1701" s="3" t="s">
        <v>3756</v>
      </c>
      <c r="F1701" s="3" t="s">
        <v>3758</v>
      </c>
      <c r="G1701" s="3" t="s">
        <v>5996</v>
      </c>
      <c r="H1701" s="3" t="s">
        <v>31</v>
      </c>
      <c r="I1701" s="3" t="s">
        <v>9896</v>
      </c>
      <c r="J1701" s="5"/>
      <c r="K1701" s="3">
        <v>150.0</v>
      </c>
      <c r="L1701" s="3" t="s">
        <v>4147</v>
      </c>
      <c r="M1701" s="3">
        <v>1.2713</v>
      </c>
      <c r="N1701" s="3">
        <v>-67.8076</v>
      </c>
      <c r="O1701" s="5"/>
    </row>
    <row r="1702" ht="16.5" customHeight="1">
      <c r="A1702" s="3">
        <v>1458.0</v>
      </c>
      <c r="B1702" s="3" t="s">
        <v>3788</v>
      </c>
      <c r="C1702" s="3" t="s">
        <v>9897</v>
      </c>
      <c r="D1702" s="3" t="s">
        <v>9898</v>
      </c>
      <c r="E1702" s="3" t="s">
        <v>1532</v>
      </c>
      <c r="F1702" s="3" t="s">
        <v>1533</v>
      </c>
      <c r="G1702" s="3" t="s">
        <v>9471</v>
      </c>
      <c r="H1702" s="3" t="s">
        <v>148</v>
      </c>
      <c r="I1702" s="3" t="s">
        <v>9899</v>
      </c>
      <c r="J1702" s="5"/>
      <c r="K1702" s="3">
        <v>150.0</v>
      </c>
      <c r="L1702" s="3" t="s">
        <v>4655</v>
      </c>
      <c r="M1702" s="3">
        <v>68.1171</v>
      </c>
      <c r="N1702" s="3">
        <v>-145.5173</v>
      </c>
      <c r="O1702" s="3" t="s">
        <v>9900</v>
      </c>
    </row>
    <row r="1703" ht="16.5" customHeight="1">
      <c r="A1703" s="3">
        <v>2504.0</v>
      </c>
      <c r="B1703" s="3" t="s">
        <v>3789</v>
      </c>
      <c r="C1703" s="3" t="s">
        <v>9901</v>
      </c>
      <c r="D1703" s="3" t="s">
        <v>9901</v>
      </c>
      <c r="E1703" s="3" t="s">
        <v>8359</v>
      </c>
      <c r="F1703" s="3" t="s">
        <v>8360</v>
      </c>
      <c r="G1703" s="3" t="s">
        <v>9901</v>
      </c>
      <c r="H1703" s="3" t="s">
        <v>31</v>
      </c>
      <c r="I1703" s="3" t="s">
        <v>9902</v>
      </c>
      <c r="J1703" s="5"/>
      <c r="K1703" s="3">
        <v>150.0</v>
      </c>
      <c r="L1703" s="3" t="s">
        <v>8363</v>
      </c>
      <c r="M1703" s="3">
        <v>-13.1343</v>
      </c>
      <c r="N1703" s="3">
        <v>166.5671</v>
      </c>
      <c r="O1703" s="3" t="s">
        <v>9903</v>
      </c>
    </row>
    <row r="1704" ht="16.5" customHeight="1">
      <c r="A1704" s="3">
        <v>1669.0</v>
      </c>
      <c r="B1704" s="3" t="s">
        <v>3790</v>
      </c>
      <c r="C1704" s="3" t="s">
        <v>9904</v>
      </c>
      <c r="D1704" s="3" t="s">
        <v>9905</v>
      </c>
      <c r="E1704" s="3" t="s">
        <v>3756</v>
      </c>
      <c r="F1704" s="3" t="s">
        <v>3758</v>
      </c>
      <c r="G1704" s="3" t="s">
        <v>9906</v>
      </c>
      <c r="H1704" s="3" t="s">
        <v>21</v>
      </c>
      <c r="I1704" s="3" t="s">
        <v>9907</v>
      </c>
      <c r="J1704" s="5"/>
      <c r="K1704" s="3">
        <v>150.0</v>
      </c>
      <c r="L1704" s="3" t="s">
        <v>4147</v>
      </c>
      <c r="M1704" s="3">
        <v>2.043</v>
      </c>
      <c r="N1704" s="3">
        <v>-55.4589</v>
      </c>
      <c r="O1704" s="5"/>
    </row>
    <row r="1705" ht="16.5" customHeight="1">
      <c r="A1705" s="3">
        <v>480.0</v>
      </c>
      <c r="B1705" s="3" t="s">
        <v>3791</v>
      </c>
      <c r="C1705" s="3" t="s">
        <v>9908</v>
      </c>
      <c r="D1705" s="3" t="s">
        <v>9909</v>
      </c>
      <c r="E1705" s="3" t="s">
        <v>299</v>
      </c>
      <c r="F1705" s="3" t="s">
        <v>300</v>
      </c>
      <c r="G1705" s="3" t="s">
        <v>9908</v>
      </c>
      <c r="H1705" s="3" t="s">
        <v>148</v>
      </c>
      <c r="I1705" s="3" t="s">
        <v>9910</v>
      </c>
      <c r="J1705" s="5"/>
      <c r="K1705" s="3">
        <v>150.0</v>
      </c>
      <c r="L1705" s="3" t="s">
        <v>9911</v>
      </c>
      <c r="M1705" s="3">
        <v>62.6236</v>
      </c>
      <c r="N1705" s="3">
        <v>87.7148</v>
      </c>
      <c r="O1705" s="3" t="s">
        <v>9912</v>
      </c>
    </row>
    <row r="1706" ht="16.5" customHeight="1">
      <c r="A1706" s="3">
        <v>154.0</v>
      </c>
      <c r="B1706" s="3" t="s">
        <v>3792</v>
      </c>
      <c r="C1706" s="3" t="s">
        <v>9913</v>
      </c>
      <c r="D1706" s="3" t="s">
        <v>9914</v>
      </c>
      <c r="E1706" s="3" t="s">
        <v>1532</v>
      </c>
      <c r="F1706" s="3" t="s">
        <v>1533</v>
      </c>
      <c r="G1706" s="3" t="s">
        <v>9915</v>
      </c>
      <c r="H1706" s="3" t="s">
        <v>557</v>
      </c>
      <c r="I1706" s="3" t="s">
        <v>9916</v>
      </c>
      <c r="J1706" s="5"/>
      <c r="K1706" s="3">
        <v>150.0</v>
      </c>
      <c r="L1706" s="3" t="s">
        <v>7827</v>
      </c>
      <c r="M1706" s="3">
        <v>66.3375</v>
      </c>
      <c r="N1706" s="3">
        <v>-151.1608</v>
      </c>
      <c r="O1706" s="3" t="s">
        <v>9917</v>
      </c>
    </row>
    <row r="1707" ht="16.5" customHeight="1">
      <c r="A1707" s="3">
        <v>2646.0</v>
      </c>
      <c r="B1707" s="3" t="s">
        <v>3794</v>
      </c>
      <c r="C1707" s="3" t="s">
        <v>9918</v>
      </c>
      <c r="D1707" s="3" t="s">
        <v>9918</v>
      </c>
      <c r="E1707" s="3" t="s">
        <v>8359</v>
      </c>
      <c r="F1707" s="3" t="s">
        <v>8360</v>
      </c>
      <c r="G1707" s="3" t="s">
        <v>9919</v>
      </c>
      <c r="H1707" s="3" t="s">
        <v>21</v>
      </c>
      <c r="I1707" s="3" t="s">
        <v>9920</v>
      </c>
      <c r="J1707" s="5"/>
      <c r="K1707" s="3">
        <v>150.0</v>
      </c>
      <c r="L1707" s="3" t="s">
        <v>3062</v>
      </c>
      <c r="M1707" s="3">
        <v>-15.2656</v>
      </c>
      <c r="N1707" s="3">
        <v>166.9104</v>
      </c>
      <c r="O1707" s="3" t="s">
        <v>9921</v>
      </c>
    </row>
    <row r="1708" ht="16.5" customHeight="1">
      <c r="A1708" s="3">
        <v>2199.0</v>
      </c>
      <c r="B1708" s="3" t="s">
        <v>3797</v>
      </c>
      <c r="C1708" s="3" t="s">
        <v>9922</v>
      </c>
      <c r="D1708" s="3" t="s">
        <v>9923</v>
      </c>
      <c r="E1708" s="3" t="s">
        <v>7004</v>
      </c>
      <c r="F1708" s="3" t="s">
        <v>7005</v>
      </c>
      <c r="G1708" s="3" t="s">
        <v>9924</v>
      </c>
      <c r="H1708" s="3" t="s">
        <v>31</v>
      </c>
      <c r="I1708" s="3" t="s">
        <v>9925</v>
      </c>
      <c r="J1708" s="5"/>
      <c r="K1708" s="3">
        <v>150.0</v>
      </c>
      <c r="L1708" s="5"/>
      <c r="M1708" s="3">
        <v>13.459</v>
      </c>
      <c r="N1708" s="3">
        <v>123.5467</v>
      </c>
      <c r="O1708" s="5"/>
    </row>
    <row r="1709" ht="16.5" customHeight="1">
      <c r="A1709" s="3">
        <v>737.0</v>
      </c>
      <c r="B1709" s="3" t="s">
        <v>3799</v>
      </c>
      <c r="C1709" s="3" t="s">
        <v>9926</v>
      </c>
      <c r="D1709" s="3" t="s">
        <v>9927</v>
      </c>
      <c r="E1709" s="3" t="s">
        <v>346</v>
      </c>
      <c r="F1709" s="3" t="s">
        <v>348</v>
      </c>
      <c r="G1709" s="3" t="s">
        <v>9928</v>
      </c>
      <c r="H1709" s="3" t="s">
        <v>557</v>
      </c>
      <c r="I1709" s="5"/>
      <c r="J1709" s="5"/>
      <c r="K1709" s="3">
        <v>150.0</v>
      </c>
      <c r="L1709" s="3" t="s">
        <v>9929</v>
      </c>
      <c r="M1709" s="3">
        <v>-2.8552</v>
      </c>
      <c r="N1709" s="3">
        <v>-71.9824</v>
      </c>
      <c r="O1709" s="3" t="s">
        <v>9930</v>
      </c>
    </row>
    <row r="1710" ht="16.5" customHeight="1">
      <c r="A1710" s="3">
        <v>2696.0</v>
      </c>
      <c r="B1710" s="3" t="s">
        <v>3800</v>
      </c>
      <c r="C1710" s="3" t="s">
        <v>9931</v>
      </c>
      <c r="D1710" s="3" t="s">
        <v>9931</v>
      </c>
      <c r="E1710" s="3" t="s">
        <v>4667</v>
      </c>
      <c r="F1710" s="3" t="s">
        <v>4668</v>
      </c>
      <c r="G1710" s="3" t="s">
        <v>9932</v>
      </c>
      <c r="H1710" s="3" t="s">
        <v>31</v>
      </c>
      <c r="I1710" s="5"/>
      <c r="J1710" s="5"/>
      <c r="K1710" s="3">
        <v>150.0</v>
      </c>
      <c r="L1710" s="3" t="s">
        <v>3062</v>
      </c>
      <c r="M1710" s="3">
        <v>-5.8974</v>
      </c>
      <c r="N1710" s="3">
        <v>155.2505</v>
      </c>
      <c r="O1710" s="3" t="s">
        <v>9933</v>
      </c>
    </row>
    <row r="1711" ht="16.5" customHeight="1">
      <c r="A1711" s="3">
        <v>842.0</v>
      </c>
      <c r="B1711" s="3" t="s">
        <v>3804</v>
      </c>
      <c r="C1711" s="3" t="s">
        <v>9934</v>
      </c>
      <c r="D1711" s="3" t="s">
        <v>9934</v>
      </c>
      <c r="E1711" s="3" t="s">
        <v>1532</v>
      </c>
      <c r="F1711" s="3" t="s">
        <v>1533</v>
      </c>
      <c r="G1711" s="3" t="s">
        <v>9935</v>
      </c>
      <c r="H1711" s="3" t="s">
        <v>31</v>
      </c>
      <c r="I1711" s="3" t="s">
        <v>9936</v>
      </c>
      <c r="J1711" s="5"/>
      <c r="K1711" s="3">
        <v>150.0</v>
      </c>
      <c r="L1711" s="5"/>
      <c r="M1711" s="3">
        <v>32.7279</v>
      </c>
      <c r="N1711" s="3">
        <v>-114.7255</v>
      </c>
      <c r="O1711" s="3" t="s">
        <v>9937</v>
      </c>
    </row>
    <row r="1712" ht="16.5" customHeight="1">
      <c r="A1712" s="3">
        <v>2164.0</v>
      </c>
      <c r="B1712" s="3" t="s">
        <v>3807</v>
      </c>
      <c r="C1712" s="3" t="s">
        <v>9938</v>
      </c>
      <c r="D1712" s="3" t="s">
        <v>9939</v>
      </c>
      <c r="E1712" s="3" t="s">
        <v>7004</v>
      </c>
      <c r="F1712" s="3" t="s">
        <v>7005</v>
      </c>
      <c r="G1712" s="3" t="s">
        <v>9940</v>
      </c>
      <c r="H1712" s="3" t="s">
        <v>557</v>
      </c>
      <c r="I1712" s="3" t="s">
        <v>9941</v>
      </c>
      <c r="J1712" s="5"/>
      <c r="K1712" s="3">
        <v>150.0</v>
      </c>
      <c r="L1712" s="5"/>
      <c r="M1712" s="3">
        <v>13.027</v>
      </c>
      <c r="N1712" s="3">
        <v>124.1549</v>
      </c>
      <c r="O1712" s="5"/>
    </row>
    <row r="1713" ht="16.5" customHeight="1">
      <c r="A1713" s="3">
        <v>504.0</v>
      </c>
      <c r="B1713" s="3" t="s">
        <v>3809</v>
      </c>
      <c r="C1713" s="3" t="s">
        <v>9942</v>
      </c>
      <c r="D1713" s="3" t="s">
        <v>9943</v>
      </c>
      <c r="E1713" s="3" t="s">
        <v>299</v>
      </c>
      <c r="F1713" s="3" t="s">
        <v>300</v>
      </c>
      <c r="G1713" s="3" t="s">
        <v>9944</v>
      </c>
      <c r="H1713" s="3" t="s">
        <v>557</v>
      </c>
      <c r="I1713" s="3" t="s">
        <v>9945</v>
      </c>
      <c r="J1713" s="5"/>
      <c r="K1713" s="3">
        <v>150.0</v>
      </c>
      <c r="L1713" s="3" t="s">
        <v>9946</v>
      </c>
      <c r="M1713" s="3">
        <v>69.1654</v>
      </c>
      <c r="N1713" s="3">
        <v>154.4732</v>
      </c>
      <c r="O1713" s="3" t="s">
        <v>9947</v>
      </c>
    </row>
    <row r="1714" ht="16.5" customHeight="1">
      <c r="A1714" s="3">
        <v>1625.0</v>
      </c>
      <c r="B1714" s="3" t="s">
        <v>3811</v>
      </c>
      <c r="C1714" s="3" t="s">
        <v>9948</v>
      </c>
      <c r="D1714" s="3" t="s">
        <v>9948</v>
      </c>
      <c r="E1714" s="3" t="s">
        <v>3756</v>
      </c>
      <c r="F1714" s="3" t="s">
        <v>3758</v>
      </c>
      <c r="G1714" s="3" t="s">
        <v>9949</v>
      </c>
      <c r="H1714" s="3" t="s">
        <v>31</v>
      </c>
      <c r="I1714" s="5"/>
      <c r="J1714" s="5"/>
      <c r="K1714" s="3">
        <v>150.0</v>
      </c>
      <c r="L1714" s="3" t="s">
        <v>4336</v>
      </c>
      <c r="M1714" s="3">
        <v>-12.0876</v>
      </c>
      <c r="N1714" s="3">
        <v>-62.4792</v>
      </c>
      <c r="O1714" s="5"/>
    </row>
    <row r="1715" ht="16.5" customHeight="1">
      <c r="A1715" s="3">
        <v>2577.0</v>
      </c>
      <c r="B1715" s="3" t="s">
        <v>2110</v>
      </c>
      <c r="C1715" s="3" t="s">
        <v>6748</v>
      </c>
      <c r="D1715" s="3" t="s">
        <v>6748</v>
      </c>
      <c r="E1715" s="3" t="s">
        <v>3005</v>
      </c>
      <c r="F1715" s="3" t="s">
        <v>3006</v>
      </c>
      <c r="G1715" s="3" t="s">
        <v>9950</v>
      </c>
      <c r="H1715" s="3" t="s">
        <v>31</v>
      </c>
      <c r="I1715" s="3" t="s">
        <v>9951</v>
      </c>
      <c r="J1715" s="5"/>
      <c r="K1715" s="3">
        <v>150.0</v>
      </c>
      <c r="L1715" s="3" t="s">
        <v>3062</v>
      </c>
      <c r="M1715" s="3">
        <v>-3.2173</v>
      </c>
      <c r="N1715" s="3">
        <v>138.4497</v>
      </c>
      <c r="O1715" s="3" t="s">
        <v>3064</v>
      </c>
    </row>
    <row r="1716" ht="16.5" customHeight="1">
      <c r="A1716" s="3">
        <v>1034.0</v>
      </c>
      <c r="B1716" s="3" t="s">
        <v>3813</v>
      </c>
      <c r="C1716" s="3" t="s">
        <v>9952</v>
      </c>
      <c r="D1716" s="3" t="s">
        <v>9953</v>
      </c>
      <c r="E1716" s="3" t="s">
        <v>1532</v>
      </c>
      <c r="F1716" s="3" t="s">
        <v>1533</v>
      </c>
      <c r="G1716" s="3" t="s">
        <v>7373</v>
      </c>
      <c r="H1716" s="3" t="s">
        <v>148</v>
      </c>
      <c r="I1716" s="5"/>
      <c r="J1716" s="5"/>
      <c r="K1716" s="3">
        <v>150.0</v>
      </c>
      <c r="L1716" s="5"/>
      <c r="M1716" s="3">
        <v>34.5638</v>
      </c>
      <c r="N1716" s="3">
        <v>-112.4453</v>
      </c>
      <c r="O1716" s="3" t="s">
        <v>9954</v>
      </c>
    </row>
    <row r="1717" ht="16.5" customHeight="1">
      <c r="A1717" s="3">
        <v>544.0</v>
      </c>
      <c r="B1717" s="3" t="s">
        <v>3815</v>
      </c>
      <c r="C1717" s="3" t="s">
        <v>9955</v>
      </c>
      <c r="D1717" s="3" t="s">
        <v>9955</v>
      </c>
      <c r="E1717" s="3" t="s">
        <v>3468</v>
      </c>
      <c r="F1717" s="3" t="s">
        <v>3469</v>
      </c>
      <c r="G1717" s="3" t="s">
        <v>9146</v>
      </c>
      <c r="H1717" s="3" t="s">
        <v>31</v>
      </c>
      <c r="I1717" s="3" t="s">
        <v>9956</v>
      </c>
      <c r="J1717" s="5"/>
      <c r="K1717" s="3">
        <v>149.0</v>
      </c>
      <c r="L1717" s="5"/>
      <c r="M1717" s="3">
        <v>18.4796</v>
      </c>
      <c r="N1717" s="3">
        <v>101.0961</v>
      </c>
      <c r="O1717" s="5"/>
    </row>
    <row r="1718" ht="16.5" customHeight="1">
      <c r="A1718" s="3">
        <v>490.0</v>
      </c>
      <c r="B1718" s="3" t="s">
        <v>3818</v>
      </c>
      <c r="C1718" s="3" t="s">
        <v>9957</v>
      </c>
      <c r="D1718" s="3" t="s">
        <v>9958</v>
      </c>
      <c r="E1718" s="3" t="s">
        <v>299</v>
      </c>
      <c r="F1718" s="3" t="s">
        <v>300</v>
      </c>
      <c r="G1718" s="3" t="s">
        <v>9959</v>
      </c>
      <c r="H1718" s="3" t="s">
        <v>557</v>
      </c>
      <c r="I1718" s="5"/>
      <c r="J1718" s="5"/>
      <c r="K1718" s="3">
        <v>147.0</v>
      </c>
      <c r="L1718" s="3" t="s">
        <v>9960</v>
      </c>
      <c r="M1718" s="3">
        <v>52.942</v>
      </c>
      <c r="N1718" s="3">
        <v>139.779</v>
      </c>
      <c r="O1718" s="3" t="s">
        <v>9961</v>
      </c>
    </row>
    <row r="1719" ht="16.5" customHeight="1">
      <c r="A1719" s="3">
        <v>2705.0</v>
      </c>
      <c r="B1719" s="3" t="s">
        <v>3820</v>
      </c>
      <c r="C1719" s="3" t="s">
        <v>9962</v>
      </c>
      <c r="D1719" s="3" t="s">
        <v>9963</v>
      </c>
      <c r="E1719" s="3" t="s">
        <v>4667</v>
      </c>
      <c r="F1719" s="3" t="s">
        <v>4668</v>
      </c>
      <c r="G1719" s="3" t="s">
        <v>9964</v>
      </c>
      <c r="H1719" s="3" t="s">
        <v>31</v>
      </c>
      <c r="I1719" s="3" t="s">
        <v>9965</v>
      </c>
      <c r="J1719" s="5"/>
      <c r="K1719" s="3">
        <v>145.0</v>
      </c>
      <c r="L1719" s="3" t="s">
        <v>3062</v>
      </c>
      <c r="M1719" s="3">
        <v>-5.0526</v>
      </c>
      <c r="N1719" s="3">
        <v>141.9818</v>
      </c>
      <c r="O1719" s="3" t="s">
        <v>9966</v>
      </c>
    </row>
    <row r="1720" ht="16.5" customHeight="1">
      <c r="A1720" s="3">
        <v>1081.0</v>
      </c>
      <c r="B1720" s="3" t="s">
        <v>3822</v>
      </c>
      <c r="C1720" s="3" t="s">
        <v>9967</v>
      </c>
      <c r="D1720" s="3" t="s">
        <v>9968</v>
      </c>
      <c r="E1720" s="3" t="s">
        <v>760</v>
      </c>
      <c r="F1720" s="3" t="s">
        <v>762</v>
      </c>
      <c r="G1720" s="3" t="s">
        <v>9038</v>
      </c>
      <c r="H1720" s="3" t="s">
        <v>557</v>
      </c>
      <c r="I1720" s="3" t="s">
        <v>9969</v>
      </c>
      <c r="J1720" s="5"/>
      <c r="K1720" s="3">
        <v>144.0</v>
      </c>
      <c r="L1720" s="3" t="s">
        <v>9970</v>
      </c>
      <c r="M1720" s="3">
        <v>28.0</v>
      </c>
      <c r="N1720" s="3">
        <v>-101.75</v>
      </c>
      <c r="O1720" s="3" t="s">
        <v>9971</v>
      </c>
    </row>
    <row r="1721" ht="16.5" customHeight="1">
      <c r="A1721" s="3">
        <v>2710.0</v>
      </c>
      <c r="B1721" s="3" t="s">
        <v>3824</v>
      </c>
      <c r="C1721" s="3" t="s">
        <v>9972</v>
      </c>
      <c r="D1721" s="3" t="s">
        <v>9972</v>
      </c>
      <c r="E1721" s="3" t="s">
        <v>4667</v>
      </c>
      <c r="F1721" s="3" t="s">
        <v>4668</v>
      </c>
      <c r="G1721" s="3" t="s">
        <v>9972</v>
      </c>
      <c r="H1721" s="3" t="s">
        <v>21</v>
      </c>
      <c r="I1721" s="3" t="s">
        <v>9973</v>
      </c>
      <c r="J1721" s="5"/>
      <c r="K1721" s="3">
        <v>142.0</v>
      </c>
      <c r="L1721" s="3" t="s">
        <v>3062</v>
      </c>
      <c r="M1721" s="3">
        <v>-5.6296</v>
      </c>
      <c r="N1721" s="3">
        <v>146.39</v>
      </c>
      <c r="O1721" s="3" t="s">
        <v>9974</v>
      </c>
    </row>
    <row r="1722" ht="16.5" customHeight="1">
      <c r="A1722" s="3">
        <v>1358.0</v>
      </c>
      <c r="B1722" s="3" t="s">
        <v>3825</v>
      </c>
      <c r="C1722" s="3" t="s">
        <v>9975</v>
      </c>
      <c r="D1722" s="3" t="s">
        <v>9976</v>
      </c>
      <c r="E1722" s="3" t="s">
        <v>760</v>
      </c>
      <c r="F1722" s="3" t="s">
        <v>762</v>
      </c>
      <c r="G1722" s="3" t="s">
        <v>9977</v>
      </c>
      <c r="H1722" s="3" t="s">
        <v>557</v>
      </c>
      <c r="I1722" s="3" t="s">
        <v>9978</v>
      </c>
      <c r="J1722" s="5"/>
      <c r="K1722" s="3">
        <v>141.0</v>
      </c>
      <c r="L1722" s="3" t="s">
        <v>2831</v>
      </c>
      <c r="M1722" s="3">
        <v>15.3709</v>
      </c>
      <c r="N1722" s="3">
        <v>-92.2484</v>
      </c>
      <c r="O1722" s="3" t="s">
        <v>9979</v>
      </c>
    </row>
    <row r="1723" ht="16.5" customHeight="1">
      <c r="A1723" s="3">
        <v>2667.0</v>
      </c>
      <c r="B1723" s="3" t="s">
        <v>3827</v>
      </c>
      <c r="C1723" s="3" t="s">
        <v>9980</v>
      </c>
      <c r="D1723" s="3" t="s">
        <v>9980</v>
      </c>
      <c r="E1723" s="3" t="s">
        <v>4667</v>
      </c>
      <c r="F1723" s="3" t="s">
        <v>4668</v>
      </c>
      <c r="G1723" s="3" t="s">
        <v>9981</v>
      </c>
      <c r="H1723" s="3" t="s">
        <v>31</v>
      </c>
      <c r="I1723" s="5"/>
      <c r="J1723" s="5"/>
      <c r="K1723" s="3">
        <v>140.0</v>
      </c>
      <c r="L1723" s="3" t="s">
        <v>3062</v>
      </c>
      <c r="M1723" s="3">
        <v>-7.0572</v>
      </c>
      <c r="N1723" s="3">
        <v>146.3598</v>
      </c>
      <c r="O1723" s="3" t="s">
        <v>9982</v>
      </c>
    </row>
    <row r="1724" ht="16.5" customHeight="1">
      <c r="A1724" s="3">
        <v>1413.0</v>
      </c>
      <c r="B1724" s="3" t="s">
        <v>3829</v>
      </c>
      <c r="C1724" s="3" t="s">
        <v>9983</v>
      </c>
      <c r="D1724" s="3" t="s">
        <v>9984</v>
      </c>
      <c r="E1724" s="3" t="s">
        <v>6611</v>
      </c>
      <c r="F1724" s="3" t="s">
        <v>6612</v>
      </c>
      <c r="G1724" s="3" t="s">
        <v>9985</v>
      </c>
      <c r="H1724" s="3" t="s">
        <v>557</v>
      </c>
      <c r="I1724" s="5"/>
      <c r="J1724" s="5"/>
      <c r="K1724" s="3">
        <v>140.0</v>
      </c>
      <c r="L1724" s="5"/>
      <c r="M1724" s="3">
        <v>4.7078</v>
      </c>
      <c r="N1724" s="3">
        <v>10.6567</v>
      </c>
      <c r="O1724" s="5"/>
    </row>
    <row r="1725" ht="16.5" customHeight="1">
      <c r="A1725" s="3">
        <v>197.0</v>
      </c>
      <c r="B1725" s="3" t="s">
        <v>3834</v>
      </c>
      <c r="C1725" s="3" t="s">
        <v>9986</v>
      </c>
      <c r="D1725" s="3" t="s">
        <v>9987</v>
      </c>
      <c r="E1725" s="3" t="s">
        <v>6663</v>
      </c>
      <c r="F1725" s="3" t="s">
        <v>6664</v>
      </c>
      <c r="G1725" s="3" t="s">
        <v>9988</v>
      </c>
      <c r="H1725" s="3" t="s">
        <v>148</v>
      </c>
      <c r="I1725" s="3" t="s">
        <v>9989</v>
      </c>
      <c r="J1725" s="5"/>
      <c r="K1725" s="3">
        <v>140.0</v>
      </c>
      <c r="L1725" s="5"/>
      <c r="M1725" s="3">
        <v>-12.0661</v>
      </c>
      <c r="N1725" s="3">
        <v>134.0661</v>
      </c>
      <c r="O1725" s="5"/>
    </row>
    <row r="1726" ht="16.5" customHeight="1">
      <c r="A1726" s="3">
        <v>1954.0</v>
      </c>
      <c r="B1726" s="3" t="s">
        <v>3837</v>
      </c>
      <c r="C1726" s="3" t="s">
        <v>9990</v>
      </c>
      <c r="D1726" s="3" t="s">
        <v>9991</v>
      </c>
      <c r="E1726" s="3" t="s">
        <v>120</v>
      </c>
      <c r="F1726" s="3" t="s">
        <v>122</v>
      </c>
      <c r="G1726" s="3" t="s">
        <v>8134</v>
      </c>
      <c r="H1726" s="3" t="s">
        <v>148</v>
      </c>
      <c r="I1726" s="5"/>
      <c r="J1726" s="5"/>
      <c r="K1726" s="3">
        <v>140.0</v>
      </c>
      <c r="L1726" s="3" t="s">
        <v>9992</v>
      </c>
      <c r="M1726" s="3">
        <v>-11.146</v>
      </c>
      <c r="N1726" s="3">
        <v>-69.0161</v>
      </c>
      <c r="O1726" s="5"/>
    </row>
    <row r="1727" ht="16.5" customHeight="1">
      <c r="A1727" s="3">
        <v>2571.0</v>
      </c>
      <c r="B1727" s="3" t="s">
        <v>3839</v>
      </c>
      <c r="C1727" s="3" t="s">
        <v>9993</v>
      </c>
      <c r="D1727" s="3" t="s">
        <v>9993</v>
      </c>
      <c r="E1727" s="3" t="s">
        <v>3005</v>
      </c>
      <c r="F1727" s="3" t="s">
        <v>3006</v>
      </c>
      <c r="G1727" s="3" t="s">
        <v>9994</v>
      </c>
      <c r="H1727" s="3" t="s">
        <v>21</v>
      </c>
      <c r="I1727" s="5"/>
      <c r="J1727" s="5"/>
      <c r="K1727" s="3">
        <v>140.0</v>
      </c>
      <c r="L1727" s="3" t="s">
        <v>3062</v>
      </c>
      <c r="M1727" s="3">
        <v>-3.2776</v>
      </c>
      <c r="N1727" s="3">
        <v>138.7902</v>
      </c>
      <c r="O1727" s="3" t="s">
        <v>3064</v>
      </c>
    </row>
    <row r="1728" ht="16.5" customHeight="1">
      <c r="A1728" s="3">
        <v>1401.0</v>
      </c>
      <c r="B1728" s="3" t="s">
        <v>3841</v>
      </c>
      <c r="C1728" s="3" t="s">
        <v>9995</v>
      </c>
      <c r="D1728" s="3" t="s">
        <v>9996</v>
      </c>
      <c r="E1728" s="3" t="s">
        <v>3859</v>
      </c>
      <c r="F1728" s="3" t="s">
        <v>3860</v>
      </c>
      <c r="G1728" s="3" t="s">
        <v>9997</v>
      </c>
      <c r="H1728" s="3" t="s">
        <v>557</v>
      </c>
      <c r="I1728" s="3" t="s">
        <v>9998</v>
      </c>
      <c r="J1728" s="5"/>
      <c r="K1728" s="3">
        <v>140.0</v>
      </c>
      <c r="L1728" s="3" t="s">
        <v>9999</v>
      </c>
      <c r="M1728" s="3">
        <v>-24.1668</v>
      </c>
      <c r="N1728" s="3">
        <v>24.4885</v>
      </c>
      <c r="O1728" s="3" t="s">
        <v>10000</v>
      </c>
    </row>
    <row r="1729" ht="16.5" customHeight="1">
      <c r="A1729" s="3">
        <v>1555.0</v>
      </c>
      <c r="B1729" s="3" t="s">
        <v>3845</v>
      </c>
      <c r="C1729" s="3" t="s">
        <v>10001</v>
      </c>
      <c r="D1729" s="3" t="s">
        <v>10001</v>
      </c>
      <c r="E1729" s="3" t="s">
        <v>96</v>
      </c>
      <c r="F1729" s="3" t="s">
        <v>97</v>
      </c>
      <c r="G1729" s="3" t="s">
        <v>10002</v>
      </c>
      <c r="H1729" s="3" t="s">
        <v>557</v>
      </c>
      <c r="I1729" s="3" t="s">
        <v>10003</v>
      </c>
      <c r="J1729" s="5"/>
      <c r="K1729" s="3">
        <v>138.0</v>
      </c>
      <c r="L1729" s="5"/>
      <c r="M1729" s="3">
        <v>31.0011</v>
      </c>
      <c r="N1729" s="3">
        <v>77.3107</v>
      </c>
      <c r="O1729" s="3" t="s">
        <v>270</v>
      </c>
    </row>
    <row r="1730" ht="16.5" customHeight="1">
      <c r="A1730" s="3">
        <v>1859.0</v>
      </c>
      <c r="B1730" s="3" t="s">
        <v>3848</v>
      </c>
      <c r="C1730" s="3" t="s">
        <v>10004</v>
      </c>
      <c r="D1730" s="3" t="s">
        <v>10004</v>
      </c>
      <c r="E1730" s="3" t="s">
        <v>3756</v>
      </c>
      <c r="F1730" s="3" t="s">
        <v>3758</v>
      </c>
      <c r="G1730" s="3" t="s">
        <v>10005</v>
      </c>
      <c r="H1730" s="3" t="s">
        <v>21</v>
      </c>
      <c r="I1730" s="3" t="s">
        <v>10006</v>
      </c>
      <c r="J1730" s="5"/>
      <c r="K1730" s="3">
        <v>136.0</v>
      </c>
      <c r="L1730" s="3" t="s">
        <v>4147</v>
      </c>
      <c r="M1730" s="3">
        <v>-6.8828</v>
      </c>
      <c r="N1730" s="3">
        <v>-66.9726</v>
      </c>
      <c r="O1730" s="5"/>
    </row>
    <row r="1731" ht="16.5" customHeight="1">
      <c r="A1731" s="3">
        <v>142.0</v>
      </c>
      <c r="B1731" s="3" t="s">
        <v>3851</v>
      </c>
      <c r="C1731" s="3" t="s">
        <v>10007</v>
      </c>
      <c r="D1731" s="3" t="s">
        <v>10008</v>
      </c>
      <c r="E1731" s="3" t="s">
        <v>7169</v>
      </c>
      <c r="F1731" s="3" t="s">
        <v>7170</v>
      </c>
      <c r="G1731" s="3" t="s">
        <v>10009</v>
      </c>
      <c r="H1731" s="3" t="s">
        <v>148</v>
      </c>
      <c r="I1731" s="5"/>
      <c r="J1731" s="5"/>
      <c r="K1731" s="3">
        <v>135.0</v>
      </c>
      <c r="L1731" s="3" t="s">
        <v>3674</v>
      </c>
      <c r="M1731" s="3">
        <v>49.6467</v>
      </c>
      <c r="N1731" s="3">
        <v>-115.7372</v>
      </c>
      <c r="O1731" s="3" t="s">
        <v>6213</v>
      </c>
    </row>
    <row r="1732" ht="16.5" customHeight="1">
      <c r="A1732" s="3">
        <v>2693.0</v>
      </c>
      <c r="B1732" s="3" t="s">
        <v>3853</v>
      </c>
      <c r="C1732" s="3" t="s">
        <v>10010</v>
      </c>
      <c r="D1732" s="3" t="s">
        <v>10010</v>
      </c>
      <c r="E1732" s="3" t="s">
        <v>4667</v>
      </c>
      <c r="F1732" s="3" t="s">
        <v>4668</v>
      </c>
      <c r="G1732" s="3" t="s">
        <v>10011</v>
      </c>
      <c r="H1732" s="3" t="s">
        <v>21</v>
      </c>
      <c r="I1732" s="5"/>
      <c r="J1732" s="5"/>
      <c r="K1732" s="3">
        <v>130.0</v>
      </c>
      <c r="L1732" s="3" t="s">
        <v>3062</v>
      </c>
      <c r="M1732" s="3">
        <v>-2.2159</v>
      </c>
      <c r="N1732" s="3">
        <v>148.1986</v>
      </c>
      <c r="O1732" s="3" t="s">
        <v>10012</v>
      </c>
    </row>
    <row r="1733" ht="16.5" customHeight="1">
      <c r="A1733" s="3">
        <v>2367.0</v>
      </c>
      <c r="B1733" s="3" t="s">
        <v>3855</v>
      </c>
      <c r="C1733" s="3" t="s">
        <v>10013</v>
      </c>
      <c r="D1733" s="3" t="s">
        <v>10014</v>
      </c>
      <c r="E1733" s="3" t="s">
        <v>7169</v>
      </c>
      <c r="F1733" s="3" t="s">
        <v>7170</v>
      </c>
      <c r="G1733" s="3" t="s">
        <v>10015</v>
      </c>
      <c r="H1733" s="3" t="s">
        <v>31</v>
      </c>
      <c r="I1733" s="5"/>
      <c r="J1733" s="5"/>
      <c r="K1733" s="3">
        <v>130.0</v>
      </c>
      <c r="L1733" s="3" t="s">
        <v>3674</v>
      </c>
      <c r="M1733" s="3">
        <v>50.3059</v>
      </c>
      <c r="N1733" s="3">
        <v>-119.3228</v>
      </c>
      <c r="O1733" s="3" t="s">
        <v>8139</v>
      </c>
    </row>
    <row r="1734" ht="16.5" customHeight="1">
      <c r="A1734" s="3">
        <v>2697.0</v>
      </c>
      <c r="B1734" s="3" t="s">
        <v>3857</v>
      </c>
      <c r="C1734" s="3" t="s">
        <v>8495</v>
      </c>
      <c r="D1734" s="3" t="s">
        <v>8495</v>
      </c>
      <c r="E1734" s="3" t="s">
        <v>4667</v>
      </c>
      <c r="F1734" s="3" t="s">
        <v>4668</v>
      </c>
      <c r="G1734" s="3" t="s">
        <v>10016</v>
      </c>
      <c r="H1734" s="3" t="s">
        <v>31</v>
      </c>
      <c r="I1734" s="3" t="s">
        <v>10017</v>
      </c>
      <c r="J1734" s="5"/>
      <c r="K1734" s="3">
        <v>130.0</v>
      </c>
      <c r="L1734" s="3" t="s">
        <v>3062</v>
      </c>
      <c r="M1734" s="3">
        <v>-6.9591</v>
      </c>
      <c r="N1734" s="3">
        <v>146.4257</v>
      </c>
      <c r="O1734" s="3" t="s">
        <v>9718</v>
      </c>
    </row>
    <row r="1735" ht="16.5" customHeight="1">
      <c r="A1735" s="3">
        <v>2054.0</v>
      </c>
      <c r="B1735" s="3" t="s">
        <v>3863</v>
      </c>
      <c r="C1735" s="3" t="s">
        <v>10018</v>
      </c>
      <c r="D1735" s="3" t="s">
        <v>10019</v>
      </c>
      <c r="E1735" s="3" t="s">
        <v>1730</v>
      </c>
      <c r="F1735" s="3" t="s">
        <v>1731</v>
      </c>
      <c r="G1735" s="3" t="s">
        <v>9928</v>
      </c>
      <c r="H1735" s="3" t="s">
        <v>148</v>
      </c>
      <c r="I1735" s="3" t="s">
        <v>10020</v>
      </c>
      <c r="J1735" s="5"/>
      <c r="K1735" s="3">
        <v>126.0</v>
      </c>
      <c r="L1735" s="3" t="s">
        <v>10021</v>
      </c>
      <c r="M1735" s="3">
        <v>-2.0</v>
      </c>
      <c r="N1735" s="3">
        <v>-71.5</v>
      </c>
      <c r="O1735" s="3" t="s">
        <v>10022</v>
      </c>
    </row>
    <row r="1736" ht="16.5" customHeight="1">
      <c r="A1736" s="3">
        <v>666.0</v>
      </c>
      <c r="B1736" s="3" t="s">
        <v>3865</v>
      </c>
      <c r="C1736" s="3" t="s">
        <v>10023</v>
      </c>
      <c r="D1736" s="3" t="s">
        <v>10024</v>
      </c>
      <c r="E1736" s="3" t="s">
        <v>120</v>
      </c>
      <c r="F1736" s="3" t="s">
        <v>122</v>
      </c>
      <c r="G1736" s="3" t="s">
        <v>10025</v>
      </c>
      <c r="H1736" s="3" t="s">
        <v>148</v>
      </c>
      <c r="I1736" s="3" t="s">
        <v>10026</v>
      </c>
      <c r="J1736" s="5"/>
      <c r="K1736" s="3">
        <v>125.0</v>
      </c>
      <c r="L1736" s="3" t="s">
        <v>10027</v>
      </c>
      <c r="M1736" s="3">
        <v>-16.2463</v>
      </c>
      <c r="N1736" s="3">
        <v>-65.0061</v>
      </c>
      <c r="O1736" s="3" t="s">
        <v>10028</v>
      </c>
    </row>
    <row r="1737" ht="16.5" customHeight="1">
      <c r="A1737" s="3">
        <v>1762.0</v>
      </c>
      <c r="B1737" s="3" t="s">
        <v>3868</v>
      </c>
      <c r="C1737" s="3" t="s">
        <v>10029</v>
      </c>
      <c r="D1737" s="3" t="s">
        <v>10030</v>
      </c>
      <c r="E1737" s="3" t="s">
        <v>3756</v>
      </c>
      <c r="F1737" s="3" t="s">
        <v>3758</v>
      </c>
      <c r="G1737" s="3" t="s">
        <v>10031</v>
      </c>
      <c r="H1737" s="3" t="s">
        <v>21</v>
      </c>
      <c r="I1737" s="3" t="s">
        <v>10032</v>
      </c>
      <c r="J1737" s="5"/>
      <c r="K1737" s="3">
        <v>124.0</v>
      </c>
      <c r="L1737" s="3" t="s">
        <v>4147</v>
      </c>
      <c r="M1737" s="3">
        <v>-3.9095</v>
      </c>
      <c r="N1737" s="3">
        <v>-52.4707</v>
      </c>
      <c r="O1737" s="5"/>
    </row>
    <row r="1738" ht="16.5" customHeight="1">
      <c r="A1738" s="3">
        <v>1457.0</v>
      </c>
      <c r="B1738" s="3" t="s">
        <v>3870</v>
      </c>
      <c r="C1738" s="3" t="s">
        <v>10033</v>
      </c>
      <c r="D1738" s="3" t="s">
        <v>10033</v>
      </c>
      <c r="E1738" s="3" t="s">
        <v>3756</v>
      </c>
      <c r="F1738" s="3" t="s">
        <v>3758</v>
      </c>
      <c r="G1738" s="3" t="s">
        <v>10034</v>
      </c>
      <c r="H1738" s="3" t="s">
        <v>31</v>
      </c>
      <c r="I1738" s="3" t="s">
        <v>10035</v>
      </c>
      <c r="J1738" s="5"/>
      <c r="K1738" s="3">
        <v>124.0</v>
      </c>
      <c r="L1738" s="3" t="s">
        <v>10036</v>
      </c>
      <c r="M1738" s="3">
        <v>-12.1043</v>
      </c>
      <c r="N1738" s="3">
        <v>-53.2944</v>
      </c>
      <c r="O1738" s="3" t="s">
        <v>10037</v>
      </c>
    </row>
    <row r="1739" ht="16.5" customHeight="1">
      <c r="A1739" s="3">
        <v>2329.0</v>
      </c>
      <c r="B1739" s="3" t="s">
        <v>3873</v>
      </c>
      <c r="C1739" s="3" t="s">
        <v>10038</v>
      </c>
      <c r="D1739" s="3" t="s">
        <v>10038</v>
      </c>
      <c r="E1739" s="3" t="s">
        <v>3005</v>
      </c>
      <c r="F1739" s="3" t="s">
        <v>3006</v>
      </c>
      <c r="G1739" s="3" t="s">
        <v>10039</v>
      </c>
      <c r="H1739" s="3" t="s">
        <v>557</v>
      </c>
      <c r="I1739" s="5"/>
      <c r="J1739" s="5"/>
      <c r="K1739" s="3">
        <v>120.0</v>
      </c>
      <c r="L1739" s="3" t="s">
        <v>2116</v>
      </c>
      <c r="M1739" s="3">
        <v>-7.6511</v>
      </c>
      <c r="N1739" s="3">
        <v>126.4086</v>
      </c>
      <c r="O1739" s="3" t="s">
        <v>4449</v>
      </c>
    </row>
    <row r="1740" ht="16.5" customHeight="1">
      <c r="A1740" s="3">
        <v>2664.0</v>
      </c>
      <c r="B1740" s="3" t="s">
        <v>3875</v>
      </c>
      <c r="C1740" s="3" t="s">
        <v>10040</v>
      </c>
      <c r="D1740" s="3" t="s">
        <v>10040</v>
      </c>
      <c r="E1740" s="3" t="s">
        <v>4667</v>
      </c>
      <c r="F1740" s="3" t="s">
        <v>4668</v>
      </c>
      <c r="G1740" s="3" t="s">
        <v>10041</v>
      </c>
      <c r="H1740" s="3" t="s">
        <v>21</v>
      </c>
      <c r="I1740" s="5"/>
      <c r="J1740" s="5"/>
      <c r="K1740" s="3">
        <v>120.0</v>
      </c>
      <c r="L1740" s="3" t="s">
        <v>3062</v>
      </c>
      <c r="M1740" s="3">
        <v>-9.2973</v>
      </c>
      <c r="N1740" s="3">
        <v>153.6891</v>
      </c>
      <c r="O1740" s="3" t="s">
        <v>10042</v>
      </c>
    </row>
    <row r="1741" ht="16.5" customHeight="1">
      <c r="A1741" s="3">
        <v>746.0</v>
      </c>
      <c r="B1741" s="3" t="s">
        <v>3880</v>
      </c>
      <c r="C1741" s="3" t="s">
        <v>10043</v>
      </c>
      <c r="D1741" s="3" t="s">
        <v>10043</v>
      </c>
      <c r="E1741" s="3" t="s">
        <v>346</v>
      </c>
      <c r="F1741" s="3" t="s">
        <v>348</v>
      </c>
      <c r="G1741" s="3" t="s">
        <v>10044</v>
      </c>
      <c r="H1741" s="3" t="s">
        <v>148</v>
      </c>
      <c r="I1741" s="5"/>
      <c r="J1741" s="5"/>
      <c r="K1741" s="3">
        <v>120.0</v>
      </c>
      <c r="L1741" s="3" t="s">
        <v>10045</v>
      </c>
      <c r="M1741" s="3">
        <v>-6.5991</v>
      </c>
      <c r="N1741" s="3">
        <v>-74.2895</v>
      </c>
      <c r="O1741" s="3" t="s">
        <v>10046</v>
      </c>
    </row>
    <row r="1742" ht="16.5" customHeight="1">
      <c r="A1742" s="3">
        <v>1770.0</v>
      </c>
      <c r="B1742" s="3" t="s">
        <v>3882</v>
      </c>
      <c r="C1742" s="3" t="s">
        <v>10047</v>
      </c>
      <c r="D1742" s="3" t="s">
        <v>10048</v>
      </c>
      <c r="E1742" s="3" t="s">
        <v>3756</v>
      </c>
      <c r="F1742" s="3" t="s">
        <v>3758</v>
      </c>
      <c r="G1742" s="3" t="s">
        <v>10049</v>
      </c>
      <c r="H1742" s="3" t="s">
        <v>21</v>
      </c>
      <c r="I1742" s="3" t="s">
        <v>10050</v>
      </c>
      <c r="J1742" s="5"/>
      <c r="K1742" s="3">
        <v>120.0</v>
      </c>
      <c r="L1742" s="3" t="s">
        <v>4147</v>
      </c>
      <c r="M1742" s="3">
        <v>0.2197</v>
      </c>
      <c r="N1742" s="3">
        <v>-68.7744</v>
      </c>
      <c r="O1742" s="5"/>
    </row>
    <row r="1743" ht="16.5" customHeight="1">
      <c r="A1743" s="3">
        <v>1433.0</v>
      </c>
      <c r="B1743" s="3" t="s">
        <v>3885</v>
      </c>
      <c r="C1743" s="3" t="s">
        <v>10051</v>
      </c>
      <c r="D1743" s="3" t="s">
        <v>10051</v>
      </c>
      <c r="E1743" s="3" t="s">
        <v>853</v>
      </c>
      <c r="F1743" s="3" t="s">
        <v>855</v>
      </c>
      <c r="G1743" s="3" t="s">
        <v>10052</v>
      </c>
      <c r="H1743" s="3" t="s">
        <v>148</v>
      </c>
      <c r="I1743" s="5"/>
      <c r="J1743" s="5"/>
      <c r="K1743" s="3">
        <v>120.0</v>
      </c>
      <c r="L1743" s="3" t="s">
        <v>10053</v>
      </c>
      <c r="M1743" s="3">
        <v>44.0244</v>
      </c>
      <c r="N1743" s="3">
        <v>81.145</v>
      </c>
      <c r="O1743" s="3" t="s">
        <v>10054</v>
      </c>
    </row>
    <row r="1744" ht="16.5" customHeight="1">
      <c r="A1744" s="3">
        <v>536.0</v>
      </c>
      <c r="B1744" s="3" t="s">
        <v>3887</v>
      </c>
      <c r="C1744" s="3" t="s">
        <v>10055</v>
      </c>
      <c r="D1744" s="3" t="s">
        <v>10055</v>
      </c>
      <c r="E1744" s="3" t="s">
        <v>853</v>
      </c>
      <c r="F1744" s="3" t="s">
        <v>855</v>
      </c>
      <c r="G1744" s="3" t="s">
        <v>10056</v>
      </c>
      <c r="H1744" s="3" t="s">
        <v>557</v>
      </c>
      <c r="I1744" s="5"/>
      <c r="J1744" s="5"/>
      <c r="K1744" s="3">
        <v>120.0</v>
      </c>
      <c r="L1744" s="3" t="s">
        <v>1124</v>
      </c>
      <c r="M1744" s="3">
        <v>26.2434</v>
      </c>
      <c r="N1744" s="3">
        <v>100.8654</v>
      </c>
      <c r="O1744" s="5"/>
    </row>
    <row r="1745" ht="16.5" customHeight="1">
      <c r="A1745" s="3">
        <v>2559.0</v>
      </c>
      <c r="B1745" s="3" t="s">
        <v>3890</v>
      </c>
      <c r="C1745" s="3" t="s">
        <v>10057</v>
      </c>
      <c r="D1745" s="3" t="s">
        <v>10058</v>
      </c>
      <c r="E1745" s="3" t="s">
        <v>3005</v>
      </c>
      <c r="F1745" s="3" t="s">
        <v>3006</v>
      </c>
      <c r="G1745" s="3" t="s">
        <v>10059</v>
      </c>
      <c r="H1745" s="3" t="s">
        <v>21</v>
      </c>
      <c r="I1745" s="3" t="s">
        <v>10060</v>
      </c>
      <c r="J1745" s="5"/>
      <c r="K1745" s="3">
        <v>120.0</v>
      </c>
      <c r="L1745" s="3" t="s">
        <v>3062</v>
      </c>
      <c r="M1745" s="3">
        <v>-2.9046</v>
      </c>
      <c r="N1745" s="3">
        <v>138.0816</v>
      </c>
      <c r="O1745" s="3" t="s">
        <v>3064</v>
      </c>
    </row>
    <row r="1746" ht="16.5" customHeight="1">
      <c r="A1746" s="3">
        <v>2649.0</v>
      </c>
      <c r="B1746" s="3" t="s">
        <v>3893</v>
      </c>
      <c r="C1746" s="3" t="s">
        <v>10061</v>
      </c>
      <c r="D1746" s="3" t="s">
        <v>10061</v>
      </c>
      <c r="E1746" s="3" t="s">
        <v>8359</v>
      </c>
      <c r="F1746" s="3" t="s">
        <v>8360</v>
      </c>
      <c r="G1746" s="3" t="s">
        <v>10062</v>
      </c>
      <c r="H1746" s="3" t="s">
        <v>31</v>
      </c>
      <c r="I1746" s="5"/>
      <c r="J1746" s="5"/>
      <c r="K1746" s="3">
        <v>120.0</v>
      </c>
      <c r="L1746" s="3" t="s">
        <v>3062</v>
      </c>
      <c r="M1746" s="3">
        <v>-15.4907</v>
      </c>
      <c r="N1746" s="3">
        <v>167.0814</v>
      </c>
      <c r="O1746" s="3" t="s">
        <v>9875</v>
      </c>
    </row>
    <row r="1747" ht="16.5" customHeight="1">
      <c r="A1747" s="3">
        <v>2228.0</v>
      </c>
      <c r="B1747" s="3" t="s">
        <v>3896</v>
      </c>
      <c r="C1747" s="3" t="s">
        <v>10063</v>
      </c>
      <c r="D1747" s="3" t="s">
        <v>10064</v>
      </c>
      <c r="E1747" s="3" t="s">
        <v>1290</v>
      </c>
      <c r="F1747" s="3" t="s">
        <v>1292</v>
      </c>
      <c r="G1747" s="3" t="s">
        <v>10065</v>
      </c>
      <c r="H1747" s="3" t="s">
        <v>557</v>
      </c>
      <c r="I1747" s="5"/>
      <c r="J1747" s="5"/>
      <c r="K1747" s="3">
        <v>120.0</v>
      </c>
      <c r="L1747" s="5"/>
      <c r="M1747" s="3">
        <v>12.1166</v>
      </c>
      <c r="N1747" s="3">
        <v>103.0833</v>
      </c>
      <c r="O1747" s="5"/>
    </row>
    <row r="1748" ht="16.5" customHeight="1">
      <c r="A1748" s="3">
        <v>2654.0</v>
      </c>
      <c r="B1748" s="3" t="s">
        <v>3898</v>
      </c>
      <c r="C1748" s="3" t="s">
        <v>10066</v>
      </c>
      <c r="D1748" s="3" t="s">
        <v>10066</v>
      </c>
      <c r="E1748" s="3" t="s">
        <v>8359</v>
      </c>
      <c r="F1748" s="3" t="s">
        <v>8360</v>
      </c>
      <c r="G1748" s="3" t="s">
        <v>10067</v>
      </c>
      <c r="H1748" s="3" t="s">
        <v>31</v>
      </c>
      <c r="I1748" s="5"/>
      <c r="J1748" s="5"/>
      <c r="K1748" s="3">
        <v>120.0</v>
      </c>
      <c r="L1748" s="3" t="s">
        <v>3062</v>
      </c>
      <c r="M1748" s="3">
        <v>-15.5727</v>
      </c>
      <c r="N1748" s="3">
        <v>167.275</v>
      </c>
      <c r="O1748" s="3" t="s">
        <v>10068</v>
      </c>
    </row>
    <row r="1749" ht="16.5" customHeight="1">
      <c r="A1749" s="3">
        <v>2360.0</v>
      </c>
      <c r="B1749" s="3" t="s">
        <v>3900</v>
      </c>
      <c r="C1749" s="3" t="s">
        <v>10069</v>
      </c>
      <c r="D1749" s="3" t="s">
        <v>10070</v>
      </c>
      <c r="E1749" s="3" t="s">
        <v>3670</v>
      </c>
      <c r="F1749" s="3" t="s">
        <v>3671</v>
      </c>
      <c r="G1749" s="3" t="s">
        <v>10071</v>
      </c>
      <c r="H1749" s="3" t="s">
        <v>31</v>
      </c>
      <c r="I1749" s="5"/>
      <c r="J1749" s="5"/>
      <c r="K1749" s="3">
        <v>115.0</v>
      </c>
      <c r="L1749" s="3" t="s">
        <v>3674</v>
      </c>
      <c r="M1749" s="3">
        <v>62.8255</v>
      </c>
      <c r="N1749" s="3">
        <v>-136.5838</v>
      </c>
      <c r="O1749" s="3" t="s">
        <v>6245</v>
      </c>
    </row>
    <row r="1750" ht="16.5" customHeight="1">
      <c r="A1750" s="3">
        <v>2529.0</v>
      </c>
      <c r="B1750" s="3" t="s">
        <v>3902</v>
      </c>
      <c r="C1750" s="3" t="s">
        <v>10072</v>
      </c>
      <c r="D1750" s="3" t="s">
        <v>10072</v>
      </c>
      <c r="E1750" s="3" t="s">
        <v>3005</v>
      </c>
      <c r="F1750" s="3" t="s">
        <v>3006</v>
      </c>
      <c r="G1750" s="3" t="s">
        <v>10073</v>
      </c>
      <c r="H1750" s="3" t="s">
        <v>21</v>
      </c>
      <c r="I1750" s="5"/>
      <c r="J1750" s="5"/>
      <c r="K1750" s="3">
        <v>110.0</v>
      </c>
      <c r="L1750" s="3" t="s">
        <v>3062</v>
      </c>
      <c r="M1750" s="3">
        <v>-3.5134</v>
      </c>
      <c r="N1750" s="3">
        <v>140.8612</v>
      </c>
      <c r="O1750" s="3" t="s">
        <v>3064</v>
      </c>
    </row>
    <row r="1751" ht="16.5" customHeight="1">
      <c r="A1751" s="3">
        <v>260.0</v>
      </c>
      <c r="B1751" s="3" t="s">
        <v>3905</v>
      </c>
      <c r="C1751" s="3" t="s">
        <v>10074</v>
      </c>
      <c r="D1751" s="3" t="s">
        <v>10074</v>
      </c>
      <c r="E1751" s="3" t="s">
        <v>3670</v>
      </c>
      <c r="F1751" s="3" t="s">
        <v>3671</v>
      </c>
      <c r="G1751" s="3" t="s">
        <v>10075</v>
      </c>
      <c r="H1751" s="3" t="s">
        <v>557</v>
      </c>
      <c r="I1751" s="5"/>
      <c r="J1751" s="5"/>
      <c r="K1751" s="3">
        <v>110.0</v>
      </c>
      <c r="L1751" s="3" t="s">
        <v>3674</v>
      </c>
      <c r="M1751" s="3">
        <v>53.9745</v>
      </c>
      <c r="N1751" s="3">
        <v>-128.6443</v>
      </c>
      <c r="O1751" s="3" t="s">
        <v>8621</v>
      </c>
    </row>
    <row r="1752" ht="16.5" customHeight="1">
      <c r="A1752" s="3">
        <v>257.0</v>
      </c>
      <c r="B1752" s="3" t="s">
        <v>3908</v>
      </c>
      <c r="C1752" s="3" t="s">
        <v>10076</v>
      </c>
      <c r="D1752" s="3" t="s">
        <v>10077</v>
      </c>
      <c r="E1752" s="3" t="s">
        <v>3670</v>
      </c>
      <c r="F1752" s="3" t="s">
        <v>3671</v>
      </c>
      <c r="G1752" s="3" t="s">
        <v>10078</v>
      </c>
      <c r="H1752" s="3" t="s">
        <v>557</v>
      </c>
      <c r="I1752" s="5"/>
      <c r="J1752" s="5"/>
      <c r="K1752" s="3">
        <v>105.0</v>
      </c>
      <c r="L1752" s="3" t="s">
        <v>3674</v>
      </c>
      <c r="M1752" s="3">
        <v>52.1591</v>
      </c>
      <c r="N1752" s="3">
        <v>-128.1546</v>
      </c>
      <c r="O1752" s="3" t="s">
        <v>7648</v>
      </c>
    </row>
    <row r="1753" ht="16.5" customHeight="1">
      <c r="A1753" s="3">
        <v>79.0</v>
      </c>
      <c r="B1753" s="3" t="s">
        <v>3909</v>
      </c>
      <c r="C1753" s="3" t="s">
        <v>10079</v>
      </c>
      <c r="D1753" s="3" t="s">
        <v>10079</v>
      </c>
      <c r="E1753" s="3" t="s">
        <v>1870</v>
      </c>
      <c r="F1753" s="3" t="s">
        <v>1871</v>
      </c>
      <c r="G1753" s="3" t="s">
        <v>10080</v>
      </c>
      <c r="H1753" s="3" t="s">
        <v>557</v>
      </c>
      <c r="I1753" s="3" t="s">
        <v>10081</v>
      </c>
      <c r="J1753" s="5"/>
      <c r="K1753" s="3">
        <v>103.0</v>
      </c>
      <c r="L1753" s="3" t="s">
        <v>10082</v>
      </c>
      <c r="M1753" s="3">
        <v>5.4191</v>
      </c>
      <c r="N1753" s="3">
        <v>36.0791</v>
      </c>
      <c r="O1753" s="5"/>
    </row>
    <row r="1754" ht="16.5" customHeight="1">
      <c r="A1754" s="3">
        <v>164.0</v>
      </c>
      <c r="B1754" s="3" t="s">
        <v>3911</v>
      </c>
      <c r="C1754" s="3" t="s">
        <v>10083</v>
      </c>
      <c r="D1754" s="3" t="s">
        <v>10084</v>
      </c>
      <c r="E1754" s="3" t="s">
        <v>6663</v>
      </c>
      <c r="F1754" s="3" t="s">
        <v>6664</v>
      </c>
      <c r="G1754" s="3" t="s">
        <v>10085</v>
      </c>
      <c r="H1754" s="3" t="s">
        <v>31</v>
      </c>
      <c r="I1754" s="5"/>
      <c r="J1754" s="5"/>
      <c r="K1754" s="3">
        <v>100.0</v>
      </c>
      <c r="L1754" s="5"/>
      <c r="M1754" s="3">
        <v>-30.6</v>
      </c>
      <c r="N1754" s="3">
        <v>138.6035</v>
      </c>
      <c r="O1754" s="5"/>
    </row>
    <row r="1755" ht="16.5" customHeight="1">
      <c r="A1755" s="3">
        <v>2098.0</v>
      </c>
      <c r="B1755" s="3" t="s">
        <v>3915</v>
      </c>
      <c r="C1755" s="3" t="s">
        <v>10086</v>
      </c>
      <c r="D1755" s="3" t="s">
        <v>10087</v>
      </c>
      <c r="E1755" s="3" t="s">
        <v>4667</v>
      </c>
      <c r="F1755" s="3" t="s">
        <v>4668</v>
      </c>
      <c r="G1755" s="3" t="s">
        <v>10088</v>
      </c>
      <c r="H1755" s="3" t="s">
        <v>148</v>
      </c>
      <c r="I1755" s="5"/>
      <c r="J1755" s="5"/>
      <c r="K1755" s="3">
        <v>100.0</v>
      </c>
      <c r="L1755" s="3" t="s">
        <v>2116</v>
      </c>
      <c r="M1755" s="3">
        <v>-3.1</v>
      </c>
      <c r="N1755" s="3">
        <v>141.2</v>
      </c>
      <c r="O1755" s="3" t="s">
        <v>10089</v>
      </c>
    </row>
    <row r="1756" ht="16.5" customHeight="1">
      <c r="A1756" s="3">
        <v>514.0</v>
      </c>
      <c r="B1756" s="3" t="s">
        <v>3918</v>
      </c>
      <c r="C1756" s="3" t="s">
        <v>10090</v>
      </c>
      <c r="D1756" s="3" t="s">
        <v>10091</v>
      </c>
      <c r="E1756" s="3" t="s">
        <v>1935</v>
      </c>
      <c r="F1756" s="3" t="s">
        <v>1936</v>
      </c>
      <c r="G1756" s="3" t="s">
        <v>10092</v>
      </c>
      <c r="H1756" s="3" t="s">
        <v>148</v>
      </c>
      <c r="I1756" s="3" t="s">
        <v>10093</v>
      </c>
      <c r="J1756" s="5"/>
      <c r="K1756" s="3">
        <v>100.0</v>
      </c>
      <c r="L1756" s="5"/>
      <c r="M1756" s="3">
        <v>18.1771</v>
      </c>
      <c r="N1756" s="3">
        <v>105.3369</v>
      </c>
      <c r="O1756" s="5"/>
    </row>
    <row r="1757" ht="16.5" customHeight="1">
      <c r="A1757" s="3">
        <v>1766.0</v>
      </c>
      <c r="B1757" s="3" t="s">
        <v>3921</v>
      </c>
      <c r="C1757" s="3" t="s">
        <v>10094</v>
      </c>
      <c r="D1757" s="3" t="s">
        <v>10095</v>
      </c>
      <c r="E1757" s="3" t="s">
        <v>3756</v>
      </c>
      <c r="F1757" s="3" t="s">
        <v>3758</v>
      </c>
      <c r="G1757" s="3" t="s">
        <v>8247</v>
      </c>
      <c r="H1757" s="3" t="s">
        <v>21</v>
      </c>
      <c r="I1757" s="5"/>
      <c r="J1757" s="5"/>
      <c r="K1757" s="3">
        <v>100.0</v>
      </c>
      <c r="L1757" s="3" t="s">
        <v>4147</v>
      </c>
      <c r="M1757" s="3">
        <v>-6.6427</v>
      </c>
      <c r="N1757" s="3">
        <v>-64.5996</v>
      </c>
      <c r="O1757" s="5"/>
    </row>
    <row r="1758" ht="16.5" customHeight="1">
      <c r="A1758" s="3">
        <v>1997.0</v>
      </c>
      <c r="B1758" s="3" t="s">
        <v>3923</v>
      </c>
      <c r="C1758" s="3" t="s">
        <v>10096</v>
      </c>
      <c r="D1758" s="3" t="s">
        <v>10097</v>
      </c>
      <c r="E1758" s="3" t="s">
        <v>1730</v>
      </c>
      <c r="F1758" s="3" t="s">
        <v>1731</v>
      </c>
      <c r="G1758" s="3" t="s">
        <v>10098</v>
      </c>
      <c r="H1758" s="3" t="s">
        <v>557</v>
      </c>
      <c r="I1758" s="3" t="s">
        <v>10099</v>
      </c>
      <c r="J1758" s="5"/>
      <c r="K1758" s="3">
        <v>100.0</v>
      </c>
      <c r="L1758" s="3" t="s">
        <v>10100</v>
      </c>
      <c r="M1758" s="3">
        <v>0.05</v>
      </c>
      <c r="N1758" s="3">
        <v>-70.1733</v>
      </c>
      <c r="O1758" s="3" t="s">
        <v>10101</v>
      </c>
    </row>
    <row r="1759" ht="16.5" customHeight="1">
      <c r="A1759" s="3">
        <v>2096.0</v>
      </c>
      <c r="B1759" s="3" t="s">
        <v>3926</v>
      </c>
      <c r="C1759" s="3" t="s">
        <v>10102</v>
      </c>
      <c r="D1759" s="3" t="s">
        <v>10102</v>
      </c>
      <c r="E1759" s="3" t="s">
        <v>4667</v>
      </c>
      <c r="F1759" s="3" t="s">
        <v>4668</v>
      </c>
      <c r="G1759" s="3" t="s">
        <v>10103</v>
      </c>
      <c r="H1759" s="3" t="s">
        <v>148</v>
      </c>
      <c r="I1759" s="5"/>
      <c r="J1759" s="5"/>
      <c r="K1759" s="3">
        <v>100.0</v>
      </c>
      <c r="L1759" s="3" t="s">
        <v>2116</v>
      </c>
      <c r="M1759" s="3">
        <v>-4.8</v>
      </c>
      <c r="N1759" s="3">
        <v>143.0</v>
      </c>
      <c r="O1759" s="3" t="s">
        <v>10104</v>
      </c>
    </row>
    <row r="1760" ht="16.5" customHeight="1">
      <c r="A1760" s="3">
        <v>1638.0</v>
      </c>
      <c r="B1760" s="3" t="s">
        <v>3929</v>
      </c>
      <c r="C1760" s="3" t="s">
        <v>10105</v>
      </c>
      <c r="D1760" s="3" t="s">
        <v>10105</v>
      </c>
      <c r="E1760" s="3" t="s">
        <v>4817</v>
      </c>
      <c r="F1760" s="3" t="s">
        <v>4819</v>
      </c>
      <c r="G1760" s="3" t="s">
        <v>10106</v>
      </c>
      <c r="H1760" s="3" t="s">
        <v>557</v>
      </c>
      <c r="I1760" s="5"/>
      <c r="J1760" s="5"/>
      <c r="K1760" s="3">
        <v>100.0</v>
      </c>
      <c r="L1760" s="3" t="s">
        <v>2600</v>
      </c>
      <c r="M1760" s="3">
        <v>10.2149</v>
      </c>
      <c r="N1760" s="3">
        <v>17.3721</v>
      </c>
      <c r="O1760" s="5"/>
    </row>
    <row r="1761" ht="16.5" customHeight="1">
      <c r="A1761" s="3">
        <v>2523.0</v>
      </c>
      <c r="B1761" s="3" t="s">
        <v>3931</v>
      </c>
      <c r="C1761" s="3" t="s">
        <v>10107</v>
      </c>
      <c r="D1761" s="3" t="s">
        <v>10107</v>
      </c>
      <c r="E1761" s="3" t="s">
        <v>3005</v>
      </c>
      <c r="F1761" s="3" t="s">
        <v>3006</v>
      </c>
      <c r="G1761" s="3" t="s">
        <v>10108</v>
      </c>
      <c r="H1761" s="3" t="s">
        <v>148</v>
      </c>
      <c r="I1761" s="5"/>
      <c r="J1761" s="5"/>
      <c r="K1761" s="3">
        <v>100.0</v>
      </c>
      <c r="L1761" s="3" t="s">
        <v>3062</v>
      </c>
      <c r="M1761" s="3">
        <v>-2.7811</v>
      </c>
      <c r="N1761" s="3">
        <v>135.9915</v>
      </c>
      <c r="O1761" s="3" t="s">
        <v>3064</v>
      </c>
    </row>
    <row r="1762" ht="16.5" customHeight="1">
      <c r="A1762" s="3">
        <v>577.0</v>
      </c>
      <c r="B1762" s="3" t="s">
        <v>3933</v>
      </c>
      <c r="C1762" s="3" t="s">
        <v>10109</v>
      </c>
      <c r="D1762" s="3" t="s">
        <v>10110</v>
      </c>
      <c r="E1762" s="3" t="s">
        <v>120</v>
      </c>
      <c r="F1762" s="3" t="s">
        <v>122</v>
      </c>
      <c r="G1762" s="3" t="s">
        <v>10111</v>
      </c>
      <c r="H1762" s="3" t="s">
        <v>557</v>
      </c>
      <c r="I1762" s="3" t="s">
        <v>10112</v>
      </c>
      <c r="J1762" s="5"/>
      <c r="K1762" s="3">
        <v>100.0</v>
      </c>
      <c r="L1762" s="3" t="s">
        <v>10113</v>
      </c>
      <c r="M1762" s="3">
        <v>-15.1357</v>
      </c>
      <c r="N1762" s="3">
        <v>-69.1699</v>
      </c>
      <c r="O1762" s="3" t="s">
        <v>10114</v>
      </c>
    </row>
    <row r="1763" ht="16.5" customHeight="1">
      <c r="A1763" s="3">
        <v>862.0</v>
      </c>
      <c r="B1763" s="3" t="s">
        <v>3936</v>
      </c>
      <c r="C1763" s="3" t="s">
        <v>10115</v>
      </c>
      <c r="D1763" s="3" t="s">
        <v>10115</v>
      </c>
      <c r="E1763" s="3" t="s">
        <v>1532</v>
      </c>
      <c r="F1763" s="3" t="s">
        <v>1533</v>
      </c>
      <c r="G1763" s="3" t="s">
        <v>10116</v>
      </c>
      <c r="H1763" s="3" t="s">
        <v>148</v>
      </c>
      <c r="I1763" s="5"/>
      <c r="J1763" s="5"/>
      <c r="K1763" s="3">
        <v>100.0</v>
      </c>
      <c r="L1763" s="3" t="s">
        <v>5845</v>
      </c>
      <c r="M1763" s="3">
        <v>34.6086</v>
      </c>
      <c r="N1763" s="3">
        <v>-98.3904</v>
      </c>
      <c r="O1763" s="5"/>
    </row>
    <row r="1764" ht="16.5" customHeight="1">
      <c r="A1764" s="3">
        <v>2526.0</v>
      </c>
      <c r="B1764" s="3" t="s">
        <v>3940</v>
      </c>
      <c r="C1764" s="3" t="s">
        <v>10117</v>
      </c>
      <c r="D1764" s="3" t="s">
        <v>10117</v>
      </c>
      <c r="E1764" s="3" t="s">
        <v>3005</v>
      </c>
      <c r="F1764" s="3" t="s">
        <v>3006</v>
      </c>
      <c r="G1764" s="5"/>
      <c r="H1764" s="3" t="s">
        <v>21</v>
      </c>
      <c r="I1764" s="3" t="s">
        <v>10118</v>
      </c>
      <c r="J1764" s="5"/>
      <c r="K1764" s="3">
        <v>100.0</v>
      </c>
      <c r="L1764" s="3" t="s">
        <v>3062</v>
      </c>
      <c r="M1764" s="3">
        <v>-3.4092</v>
      </c>
      <c r="N1764" s="3">
        <v>139.0209</v>
      </c>
      <c r="O1764" s="3" t="s">
        <v>10119</v>
      </c>
    </row>
    <row r="1765" ht="16.5" customHeight="1">
      <c r="A1765" s="3">
        <v>175.0</v>
      </c>
      <c r="B1765" s="3" t="s">
        <v>3942</v>
      </c>
      <c r="C1765" s="3" t="s">
        <v>10120</v>
      </c>
      <c r="D1765" s="3" t="s">
        <v>10120</v>
      </c>
      <c r="E1765" s="3" t="s">
        <v>6663</v>
      </c>
      <c r="F1765" s="3" t="s">
        <v>6664</v>
      </c>
      <c r="G1765" s="3" t="s">
        <v>10121</v>
      </c>
      <c r="H1765" s="3" t="s">
        <v>31</v>
      </c>
      <c r="I1765" s="5"/>
      <c r="J1765" s="5"/>
      <c r="K1765" s="3">
        <v>100.0</v>
      </c>
      <c r="L1765" s="5"/>
      <c r="M1765" s="3">
        <v>-12.3507</v>
      </c>
      <c r="N1765" s="3">
        <v>135.1098</v>
      </c>
      <c r="O1765" s="5"/>
    </row>
    <row r="1766" ht="16.5" customHeight="1">
      <c r="A1766" s="3">
        <v>1387.0</v>
      </c>
      <c r="B1766" s="3" t="s">
        <v>3947</v>
      </c>
      <c r="C1766" s="3" t="s">
        <v>10122</v>
      </c>
      <c r="D1766" s="3" t="s">
        <v>10122</v>
      </c>
      <c r="E1766" s="3" t="s">
        <v>1095</v>
      </c>
      <c r="F1766" s="3" t="s">
        <v>1096</v>
      </c>
      <c r="G1766" s="3" t="s">
        <v>10123</v>
      </c>
      <c r="H1766" s="3" t="s">
        <v>557</v>
      </c>
      <c r="I1766" s="5"/>
      <c r="J1766" s="5"/>
      <c r="K1766" s="3">
        <v>100.0</v>
      </c>
      <c r="L1766" s="3" t="s">
        <v>3628</v>
      </c>
      <c r="M1766" s="3">
        <v>9.985</v>
      </c>
      <c r="N1766" s="3">
        <v>10.0579</v>
      </c>
      <c r="O1766" s="5"/>
    </row>
    <row r="1767" ht="16.5" customHeight="1">
      <c r="A1767" s="3">
        <v>512.0</v>
      </c>
      <c r="B1767" s="3" t="s">
        <v>3948</v>
      </c>
      <c r="C1767" s="3" t="s">
        <v>10124</v>
      </c>
      <c r="D1767" s="3" t="s">
        <v>10124</v>
      </c>
      <c r="E1767" s="3" t="s">
        <v>3482</v>
      </c>
      <c r="F1767" s="3" t="s">
        <v>3484</v>
      </c>
      <c r="G1767" s="3" t="s">
        <v>10125</v>
      </c>
      <c r="H1767" s="3" t="s">
        <v>557</v>
      </c>
      <c r="I1767" s="3" t="s">
        <v>10126</v>
      </c>
      <c r="J1767" s="5"/>
      <c r="K1767" s="3">
        <v>100.0</v>
      </c>
      <c r="L1767" s="3" t="s">
        <v>10127</v>
      </c>
      <c r="M1767" s="3">
        <v>35.0108</v>
      </c>
      <c r="N1767" s="3">
        <v>-5.5151</v>
      </c>
      <c r="O1767" s="3" t="s">
        <v>10128</v>
      </c>
    </row>
    <row r="1768" ht="16.5" customHeight="1">
      <c r="A1768" s="3">
        <v>476.0</v>
      </c>
      <c r="B1768" s="3" t="s">
        <v>3950</v>
      </c>
      <c r="C1768" s="3" t="s">
        <v>10129</v>
      </c>
      <c r="D1768" s="3" t="s">
        <v>10130</v>
      </c>
      <c r="E1768" s="3" t="s">
        <v>299</v>
      </c>
      <c r="F1768" s="3" t="s">
        <v>300</v>
      </c>
      <c r="G1768" s="3" t="s">
        <v>10131</v>
      </c>
      <c r="H1768" s="3" t="s">
        <v>557</v>
      </c>
      <c r="I1768" s="5"/>
      <c r="J1768" s="5"/>
      <c r="K1768" s="3">
        <v>100.0</v>
      </c>
      <c r="L1768" s="3" t="s">
        <v>10132</v>
      </c>
      <c r="M1768" s="3">
        <v>57.1496</v>
      </c>
      <c r="N1768" s="3">
        <v>156.9012</v>
      </c>
      <c r="O1768" s="3" t="s">
        <v>10133</v>
      </c>
    </row>
    <row r="1769" ht="16.5" customHeight="1">
      <c r="A1769" s="3">
        <v>608.0</v>
      </c>
      <c r="B1769" s="3" t="s">
        <v>3953</v>
      </c>
      <c r="C1769" s="3" t="s">
        <v>10134</v>
      </c>
      <c r="D1769" s="3" t="s">
        <v>10134</v>
      </c>
      <c r="E1769" s="3" t="s">
        <v>346</v>
      </c>
      <c r="F1769" s="3" t="s">
        <v>348</v>
      </c>
      <c r="G1769" s="3" t="s">
        <v>10135</v>
      </c>
      <c r="H1769" s="3" t="s">
        <v>557</v>
      </c>
      <c r="I1769" s="3" t="s">
        <v>10136</v>
      </c>
      <c r="J1769" s="5"/>
      <c r="K1769" s="3">
        <v>100.0</v>
      </c>
      <c r="L1769" s="3" t="s">
        <v>10137</v>
      </c>
      <c r="M1769" s="3">
        <v>-5.3097</v>
      </c>
      <c r="N1769" s="3">
        <v>-75.9814</v>
      </c>
      <c r="O1769" s="3" t="s">
        <v>10138</v>
      </c>
    </row>
    <row r="1770" ht="16.5" customHeight="1">
      <c r="A1770" s="3">
        <v>1385.0</v>
      </c>
      <c r="B1770" s="3" t="s">
        <v>3955</v>
      </c>
      <c r="C1770" s="3" t="s">
        <v>10139</v>
      </c>
      <c r="D1770" s="3" t="s">
        <v>10140</v>
      </c>
      <c r="E1770" s="3" t="s">
        <v>1095</v>
      </c>
      <c r="F1770" s="3" t="s">
        <v>1096</v>
      </c>
      <c r="G1770" s="3" t="s">
        <v>10141</v>
      </c>
      <c r="H1770" s="3" t="s">
        <v>557</v>
      </c>
      <c r="I1770" s="3" t="s">
        <v>10142</v>
      </c>
      <c r="J1770" s="5"/>
      <c r="K1770" s="3">
        <v>100.0</v>
      </c>
      <c r="L1770" s="3" t="s">
        <v>10143</v>
      </c>
      <c r="M1770" s="3">
        <v>11.749</v>
      </c>
      <c r="N1770" s="3">
        <v>14.5458</v>
      </c>
      <c r="O1770" s="5"/>
    </row>
    <row r="1771" ht="16.5" customHeight="1">
      <c r="A1771" s="3">
        <v>2109.0</v>
      </c>
      <c r="B1771" s="3" t="s">
        <v>3957</v>
      </c>
      <c r="C1771" s="3" t="s">
        <v>10144</v>
      </c>
      <c r="D1771" s="3" t="s">
        <v>10144</v>
      </c>
      <c r="E1771" s="3" t="s">
        <v>4667</v>
      </c>
      <c r="F1771" s="3" t="s">
        <v>4668</v>
      </c>
      <c r="G1771" s="3" t="s">
        <v>10145</v>
      </c>
      <c r="H1771" s="3" t="s">
        <v>148</v>
      </c>
      <c r="I1771" s="3" t="s">
        <v>10146</v>
      </c>
      <c r="J1771" s="5"/>
      <c r="K1771" s="3">
        <v>100.0</v>
      </c>
      <c r="L1771" s="3" t="s">
        <v>2116</v>
      </c>
      <c r="M1771" s="3">
        <v>-6.7</v>
      </c>
      <c r="N1771" s="3">
        <v>142.5</v>
      </c>
      <c r="O1771" s="3" t="s">
        <v>10147</v>
      </c>
    </row>
    <row r="1772" ht="16.5" customHeight="1">
      <c r="A1772" s="3">
        <v>2265.0</v>
      </c>
      <c r="B1772" s="3" t="s">
        <v>3958</v>
      </c>
      <c r="C1772" s="3" t="s">
        <v>10148</v>
      </c>
      <c r="D1772" s="3" t="s">
        <v>10148</v>
      </c>
      <c r="E1772" s="3" t="s">
        <v>4207</v>
      </c>
      <c r="F1772" s="3" t="s">
        <v>4208</v>
      </c>
      <c r="G1772" s="3" t="s">
        <v>10149</v>
      </c>
      <c r="H1772" s="3" t="s">
        <v>148</v>
      </c>
      <c r="I1772" s="5"/>
      <c r="J1772" s="5"/>
      <c r="K1772" s="3">
        <v>100.0</v>
      </c>
      <c r="L1772" s="3" t="s">
        <v>2116</v>
      </c>
      <c r="M1772" s="3">
        <v>2.0652</v>
      </c>
      <c r="N1772" s="3">
        <v>112.1489</v>
      </c>
      <c r="O1772" s="3" t="s">
        <v>10150</v>
      </c>
    </row>
    <row r="1773" ht="16.5" customHeight="1">
      <c r="A1773" s="3">
        <v>2539.0</v>
      </c>
      <c r="B1773" s="3" t="s">
        <v>3961</v>
      </c>
      <c r="C1773" s="3" t="s">
        <v>10151</v>
      </c>
      <c r="D1773" s="3" t="s">
        <v>10151</v>
      </c>
      <c r="E1773" s="3" t="s">
        <v>3005</v>
      </c>
      <c r="F1773" s="3" t="s">
        <v>3006</v>
      </c>
      <c r="G1773" s="3" t="s">
        <v>10152</v>
      </c>
      <c r="H1773" s="3" t="s">
        <v>148</v>
      </c>
      <c r="I1773" s="5"/>
      <c r="J1773" s="5"/>
      <c r="K1773" s="3">
        <v>100.0</v>
      </c>
      <c r="L1773" s="3" t="s">
        <v>3062</v>
      </c>
      <c r="M1773" s="3">
        <v>-3.4585</v>
      </c>
      <c r="N1773" s="3">
        <v>132.6599</v>
      </c>
      <c r="O1773" s="3" t="s">
        <v>3064</v>
      </c>
    </row>
    <row r="1774" ht="16.5" customHeight="1">
      <c r="A1774" s="3">
        <v>28.0</v>
      </c>
      <c r="B1774" s="3" t="s">
        <v>3962</v>
      </c>
      <c r="C1774" s="3" t="s">
        <v>10153</v>
      </c>
      <c r="D1774" s="3" t="s">
        <v>10153</v>
      </c>
      <c r="E1774" s="3" t="s">
        <v>1095</v>
      </c>
      <c r="F1774" s="3" t="s">
        <v>1096</v>
      </c>
      <c r="G1774" s="3" t="s">
        <v>10154</v>
      </c>
      <c r="H1774" s="3" t="s">
        <v>557</v>
      </c>
      <c r="I1774" s="3" t="s">
        <v>10155</v>
      </c>
      <c r="J1774" s="5"/>
      <c r="K1774" s="3">
        <v>100.0</v>
      </c>
      <c r="L1774" s="3" t="s">
        <v>1234</v>
      </c>
      <c r="M1774" s="3">
        <v>5.2906</v>
      </c>
      <c r="N1774" s="3">
        <v>8.3523</v>
      </c>
      <c r="O1774" s="5"/>
    </row>
    <row r="1775" ht="16.5" customHeight="1">
      <c r="A1775" s="3">
        <v>2543.0</v>
      </c>
      <c r="B1775" s="3" t="s">
        <v>3964</v>
      </c>
      <c r="C1775" s="3" t="s">
        <v>10156</v>
      </c>
      <c r="D1775" s="3" t="s">
        <v>10157</v>
      </c>
      <c r="E1775" s="3" t="s">
        <v>3005</v>
      </c>
      <c r="F1775" s="3" t="s">
        <v>3006</v>
      </c>
      <c r="G1775" s="3" t="s">
        <v>10158</v>
      </c>
      <c r="H1775" s="3" t="s">
        <v>148</v>
      </c>
      <c r="I1775" s="5"/>
      <c r="J1775" s="5"/>
      <c r="K1775" s="3">
        <v>100.0</v>
      </c>
      <c r="L1775" s="3" t="s">
        <v>3062</v>
      </c>
      <c r="M1775" s="3">
        <v>-2.3833</v>
      </c>
      <c r="N1775" s="3">
        <v>136.7907</v>
      </c>
      <c r="O1775" s="3" t="s">
        <v>3064</v>
      </c>
    </row>
    <row r="1776" ht="16.5" customHeight="1">
      <c r="A1776" s="3">
        <v>2683.0</v>
      </c>
      <c r="B1776" s="3" t="s">
        <v>3965</v>
      </c>
      <c r="C1776" s="3" t="s">
        <v>10159</v>
      </c>
      <c r="D1776" s="3" t="s">
        <v>10159</v>
      </c>
      <c r="E1776" s="3" t="s">
        <v>4667</v>
      </c>
      <c r="F1776" s="3" t="s">
        <v>4668</v>
      </c>
      <c r="G1776" s="3" t="s">
        <v>10160</v>
      </c>
      <c r="H1776" s="3" t="s">
        <v>31</v>
      </c>
      <c r="I1776" s="5"/>
      <c r="J1776" s="5"/>
      <c r="K1776" s="3">
        <v>100.0</v>
      </c>
      <c r="L1776" s="3" t="s">
        <v>3062</v>
      </c>
      <c r="M1776" s="3">
        <v>-2.1651</v>
      </c>
      <c r="N1776" s="3">
        <v>146.6921</v>
      </c>
      <c r="O1776" s="3" t="s">
        <v>10161</v>
      </c>
    </row>
    <row r="1777" ht="16.5" customHeight="1">
      <c r="A1777" s="3">
        <v>843.0</v>
      </c>
      <c r="B1777" s="3" t="s">
        <v>3967</v>
      </c>
      <c r="C1777" s="3" t="s">
        <v>10162</v>
      </c>
      <c r="D1777" s="3" t="s">
        <v>10162</v>
      </c>
      <c r="E1777" s="3" t="s">
        <v>1532</v>
      </c>
      <c r="F1777" s="3" t="s">
        <v>1533</v>
      </c>
      <c r="G1777" s="3" t="s">
        <v>10163</v>
      </c>
      <c r="H1777" s="3" t="s">
        <v>148</v>
      </c>
      <c r="I1777" s="5"/>
      <c r="J1777" s="5"/>
      <c r="K1777" s="3">
        <v>100.0</v>
      </c>
      <c r="L1777" s="3" t="s">
        <v>7909</v>
      </c>
      <c r="M1777" s="3">
        <v>33.3772</v>
      </c>
      <c r="N1777" s="3">
        <v>-112.1676</v>
      </c>
      <c r="O1777" s="3" t="s">
        <v>10164</v>
      </c>
    </row>
    <row r="1778" ht="16.5" customHeight="1">
      <c r="A1778" s="3">
        <v>1030.0</v>
      </c>
      <c r="B1778" s="3" t="s">
        <v>3970</v>
      </c>
      <c r="C1778" s="3" t="s">
        <v>10165</v>
      </c>
      <c r="D1778" s="3" t="s">
        <v>10165</v>
      </c>
      <c r="E1778" s="3" t="s">
        <v>1532</v>
      </c>
      <c r="F1778" s="3" t="s">
        <v>1533</v>
      </c>
      <c r="G1778" s="3" t="s">
        <v>10166</v>
      </c>
      <c r="H1778" s="3" t="s">
        <v>148</v>
      </c>
      <c r="I1778" s="3" t="s">
        <v>10167</v>
      </c>
      <c r="J1778" s="5"/>
      <c r="K1778" s="3">
        <v>100.0</v>
      </c>
      <c r="L1778" s="3" t="s">
        <v>5845</v>
      </c>
      <c r="M1778" s="3">
        <v>34.0231</v>
      </c>
      <c r="N1778" s="3">
        <v>-114.5045</v>
      </c>
      <c r="O1778" s="3" t="s">
        <v>10168</v>
      </c>
    </row>
    <row r="1779" ht="16.5" customHeight="1">
      <c r="A1779" s="3">
        <v>841.0</v>
      </c>
      <c r="B1779" s="3" t="s">
        <v>3972</v>
      </c>
      <c r="C1779" s="3" t="s">
        <v>10169</v>
      </c>
      <c r="D1779" s="3" t="s">
        <v>10170</v>
      </c>
      <c r="E1779" s="3" t="s">
        <v>1532</v>
      </c>
      <c r="F1779" s="3" t="s">
        <v>1533</v>
      </c>
      <c r="G1779" s="3" t="s">
        <v>10166</v>
      </c>
      <c r="H1779" s="3" t="s">
        <v>148</v>
      </c>
      <c r="I1779" s="3" t="s">
        <v>10167</v>
      </c>
      <c r="J1779" s="5"/>
      <c r="K1779" s="3">
        <v>100.0</v>
      </c>
      <c r="L1779" s="3" t="s">
        <v>7909</v>
      </c>
      <c r="M1779" s="3">
        <v>34.6905</v>
      </c>
      <c r="N1779" s="3">
        <v>-114.598</v>
      </c>
      <c r="O1779" s="3" t="s">
        <v>10171</v>
      </c>
    </row>
    <row r="1780" ht="16.5" customHeight="1">
      <c r="A1780" s="3">
        <v>1735.0</v>
      </c>
      <c r="B1780" s="3" t="s">
        <v>3973</v>
      </c>
      <c r="C1780" s="3" t="s">
        <v>10172</v>
      </c>
      <c r="D1780" s="3" t="s">
        <v>10172</v>
      </c>
      <c r="E1780" s="3" t="s">
        <v>1791</v>
      </c>
      <c r="F1780" s="3" t="s">
        <v>1792</v>
      </c>
      <c r="G1780" s="3" t="s">
        <v>10173</v>
      </c>
      <c r="H1780" s="3" t="s">
        <v>557</v>
      </c>
      <c r="I1780" s="3" t="s">
        <v>10174</v>
      </c>
      <c r="J1780" s="5"/>
      <c r="K1780" s="3">
        <v>100.0</v>
      </c>
      <c r="L1780" s="3" t="s">
        <v>9678</v>
      </c>
      <c r="M1780" s="3">
        <v>10.898</v>
      </c>
      <c r="N1780" s="3">
        <v>34.2773</v>
      </c>
      <c r="O1780" s="5"/>
    </row>
    <row r="1781" ht="16.5" customHeight="1">
      <c r="A1781" s="3">
        <v>2422.0</v>
      </c>
      <c r="B1781" s="3" t="s">
        <v>3975</v>
      </c>
      <c r="C1781" s="3" t="s">
        <v>10175</v>
      </c>
      <c r="D1781" s="3" t="s">
        <v>10175</v>
      </c>
      <c r="E1781" s="3" t="s">
        <v>853</v>
      </c>
      <c r="F1781" s="3" t="s">
        <v>855</v>
      </c>
      <c r="G1781" s="5"/>
      <c r="H1781" s="3" t="s">
        <v>148</v>
      </c>
      <c r="I1781" s="5"/>
      <c r="J1781" s="5"/>
      <c r="K1781" s="3">
        <v>100.0</v>
      </c>
      <c r="L1781" s="3" t="s">
        <v>1124</v>
      </c>
      <c r="M1781" s="3">
        <v>26.5851</v>
      </c>
      <c r="N1781" s="3">
        <v>107.9524</v>
      </c>
      <c r="O1781" s="5"/>
    </row>
    <row r="1782" ht="16.5" customHeight="1">
      <c r="A1782" s="3">
        <v>1391.0</v>
      </c>
      <c r="B1782" s="3" t="s">
        <v>3977</v>
      </c>
      <c r="C1782" s="3" t="s">
        <v>10176</v>
      </c>
      <c r="D1782" s="3" t="s">
        <v>10176</v>
      </c>
      <c r="E1782" s="3" t="s">
        <v>1095</v>
      </c>
      <c r="F1782" s="3" t="s">
        <v>1096</v>
      </c>
      <c r="G1782" s="3" t="s">
        <v>10177</v>
      </c>
      <c r="H1782" s="3" t="s">
        <v>557</v>
      </c>
      <c r="I1782" s="5"/>
      <c r="J1782" s="5"/>
      <c r="K1782" s="3">
        <v>100.0</v>
      </c>
      <c r="L1782" s="3" t="s">
        <v>3628</v>
      </c>
      <c r="M1782" s="3">
        <v>6.7027</v>
      </c>
      <c r="N1782" s="3">
        <v>11.2225</v>
      </c>
      <c r="O1782" s="5"/>
    </row>
    <row r="1783" ht="16.5" customHeight="1">
      <c r="A1783" s="3">
        <v>2692.0</v>
      </c>
      <c r="B1783" s="3" t="s">
        <v>3979</v>
      </c>
      <c r="C1783" s="3" t="s">
        <v>10178</v>
      </c>
      <c r="D1783" s="3" t="s">
        <v>10178</v>
      </c>
      <c r="E1783" s="3" t="s">
        <v>4667</v>
      </c>
      <c r="F1783" s="3" t="s">
        <v>4668</v>
      </c>
      <c r="G1783" s="3" t="s">
        <v>10179</v>
      </c>
      <c r="H1783" s="3" t="s">
        <v>148</v>
      </c>
      <c r="I1783" s="3" t="s">
        <v>10180</v>
      </c>
      <c r="J1783" s="5"/>
      <c r="K1783" s="3">
        <v>100.0</v>
      </c>
      <c r="L1783" s="3" t="s">
        <v>3062</v>
      </c>
      <c r="M1783" s="3">
        <v>-6.3999</v>
      </c>
      <c r="N1783" s="3">
        <v>146.802</v>
      </c>
      <c r="O1783" s="3" t="s">
        <v>10181</v>
      </c>
    </row>
    <row r="1784" ht="16.5" customHeight="1">
      <c r="A1784" s="3">
        <v>2191.0</v>
      </c>
      <c r="B1784" s="3" t="s">
        <v>3981</v>
      </c>
      <c r="C1784" s="3" t="s">
        <v>10182</v>
      </c>
      <c r="D1784" s="3" t="s">
        <v>10183</v>
      </c>
      <c r="E1784" s="3" t="s">
        <v>6361</v>
      </c>
      <c r="F1784" s="3" t="s">
        <v>6362</v>
      </c>
      <c r="G1784" s="5"/>
      <c r="H1784" s="3" t="s">
        <v>557</v>
      </c>
      <c r="I1784" s="5"/>
      <c r="J1784" s="5"/>
      <c r="K1784" s="3">
        <v>100.0</v>
      </c>
      <c r="L1784" s="3" t="s">
        <v>10184</v>
      </c>
      <c r="M1784" s="3">
        <v>18.4118</v>
      </c>
      <c r="N1784" s="3">
        <v>-9.4482</v>
      </c>
      <c r="O1784" s="3" t="s">
        <v>10185</v>
      </c>
    </row>
    <row r="1785" ht="16.5" customHeight="1">
      <c r="A1785" s="3">
        <v>1978.0</v>
      </c>
      <c r="B1785" s="3" t="s">
        <v>3984</v>
      </c>
      <c r="C1785" s="3" t="s">
        <v>10186</v>
      </c>
      <c r="D1785" s="3" t="s">
        <v>10187</v>
      </c>
      <c r="E1785" s="3" t="s">
        <v>4587</v>
      </c>
      <c r="F1785" s="3" t="s">
        <v>4588</v>
      </c>
      <c r="G1785" s="3" t="s">
        <v>8856</v>
      </c>
      <c r="H1785" s="3" t="s">
        <v>21</v>
      </c>
      <c r="I1785" s="3" t="s">
        <v>10188</v>
      </c>
      <c r="J1785" s="5"/>
      <c r="K1785" s="3">
        <v>100.0</v>
      </c>
      <c r="L1785" s="3" t="s">
        <v>10189</v>
      </c>
      <c r="M1785" s="3">
        <v>4.5435</v>
      </c>
      <c r="N1785" s="3">
        <v>-63.5668</v>
      </c>
      <c r="O1785" s="3" t="s">
        <v>10190</v>
      </c>
    </row>
    <row r="1786" ht="16.5" customHeight="1">
      <c r="A1786" s="3">
        <v>638.0</v>
      </c>
      <c r="B1786" s="3" t="s">
        <v>3985</v>
      </c>
      <c r="C1786" s="3" t="s">
        <v>10191</v>
      </c>
      <c r="D1786" s="3" t="s">
        <v>10192</v>
      </c>
      <c r="E1786" s="3" t="s">
        <v>346</v>
      </c>
      <c r="F1786" s="3" t="s">
        <v>348</v>
      </c>
      <c r="G1786" s="3" t="s">
        <v>10193</v>
      </c>
      <c r="H1786" s="3" t="s">
        <v>557</v>
      </c>
      <c r="I1786" s="3" t="s">
        <v>10194</v>
      </c>
      <c r="J1786" s="5"/>
      <c r="K1786" s="3">
        <v>100.0</v>
      </c>
      <c r="L1786" s="3" t="s">
        <v>10195</v>
      </c>
      <c r="M1786" s="3">
        <v>-4.0724</v>
      </c>
      <c r="N1786" s="3">
        <v>-73.103</v>
      </c>
      <c r="O1786" s="3" t="s">
        <v>10196</v>
      </c>
    </row>
    <row r="1787" ht="16.5" customHeight="1">
      <c r="A1787" s="3">
        <v>492.0</v>
      </c>
      <c r="B1787" s="3" t="s">
        <v>3987</v>
      </c>
      <c r="C1787" s="3" t="s">
        <v>10197</v>
      </c>
      <c r="D1787" s="3" t="s">
        <v>10198</v>
      </c>
      <c r="E1787" s="3" t="s">
        <v>299</v>
      </c>
      <c r="F1787" s="3" t="s">
        <v>300</v>
      </c>
      <c r="G1787" s="3" t="s">
        <v>10199</v>
      </c>
      <c r="H1787" s="3" t="s">
        <v>557</v>
      </c>
      <c r="I1787" s="5"/>
      <c r="J1787" s="5"/>
      <c r="K1787" s="3">
        <v>100.0</v>
      </c>
      <c r="L1787" s="3" t="s">
        <v>10200</v>
      </c>
      <c r="M1787" s="3">
        <v>49.1781</v>
      </c>
      <c r="N1787" s="3">
        <v>139.7625</v>
      </c>
      <c r="O1787" s="3" t="s">
        <v>10201</v>
      </c>
    </row>
    <row r="1788" ht="16.5" customHeight="1">
      <c r="A1788" s="3">
        <v>2135.0</v>
      </c>
      <c r="B1788" s="3" t="s">
        <v>3989</v>
      </c>
      <c r="C1788" s="3" t="s">
        <v>10202</v>
      </c>
      <c r="D1788" s="3" t="s">
        <v>10202</v>
      </c>
      <c r="E1788" s="3" t="s">
        <v>7712</v>
      </c>
      <c r="F1788" s="3" t="s">
        <v>7713</v>
      </c>
      <c r="G1788" s="3" t="s">
        <v>10203</v>
      </c>
      <c r="H1788" s="3" t="s">
        <v>148</v>
      </c>
      <c r="I1788" s="3" t="s">
        <v>10204</v>
      </c>
      <c r="J1788" s="5"/>
      <c r="K1788" s="3">
        <v>100.0</v>
      </c>
      <c r="L1788" s="3" t="s">
        <v>10205</v>
      </c>
      <c r="M1788" s="3">
        <v>-9.7686</v>
      </c>
      <c r="N1788" s="3">
        <v>161.51</v>
      </c>
      <c r="O1788" s="3" t="s">
        <v>10206</v>
      </c>
    </row>
    <row r="1789" ht="16.5" customHeight="1">
      <c r="A1789" s="3">
        <v>2562.0</v>
      </c>
      <c r="B1789" s="3" t="s">
        <v>3991</v>
      </c>
      <c r="C1789" s="3" t="s">
        <v>10207</v>
      </c>
      <c r="D1789" s="3" t="s">
        <v>10207</v>
      </c>
      <c r="E1789" s="3" t="s">
        <v>3005</v>
      </c>
      <c r="F1789" s="3" t="s">
        <v>3006</v>
      </c>
      <c r="G1789" s="3" t="s">
        <v>10208</v>
      </c>
      <c r="H1789" s="3" t="s">
        <v>21</v>
      </c>
      <c r="I1789" s="5"/>
      <c r="J1789" s="5"/>
      <c r="K1789" s="3">
        <v>100.0</v>
      </c>
      <c r="L1789" s="3" t="s">
        <v>3062</v>
      </c>
      <c r="M1789" s="3">
        <v>-1.8151</v>
      </c>
      <c r="N1789" s="3">
        <v>137.8193</v>
      </c>
      <c r="O1789" s="3" t="s">
        <v>3064</v>
      </c>
    </row>
    <row r="1790" ht="16.5" customHeight="1">
      <c r="A1790" s="3">
        <v>2122.0</v>
      </c>
      <c r="B1790" s="3" t="s">
        <v>3994</v>
      </c>
      <c r="C1790" s="3" t="s">
        <v>10209</v>
      </c>
      <c r="D1790" s="3" t="s">
        <v>10209</v>
      </c>
      <c r="E1790" s="3" t="s">
        <v>4667</v>
      </c>
      <c r="F1790" s="3" t="s">
        <v>4668</v>
      </c>
      <c r="G1790" s="3" t="s">
        <v>10210</v>
      </c>
      <c r="H1790" s="3" t="s">
        <v>148</v>
      </c>
      <c r="I1790" s="5"/>
      <c r="J1790" s="5"/>
      <c r="K1790" s="3">
        <v>100.0</v>
      </c>
      <c r="L1790" s="3" t="s">
        <v>2116</v>
      </c>
      <c r="M1790" s="3">
        <v>-4.9</v>
      </c>
      <c r="N1790" s="3">
        <v>142.85</v>
      </c>
      <c r="O1790" s="3" t="s">
        <v>10089</v>
      </c>
    </row>
    <row r="1791" ht="16.5" customHeight="1">
      <c r="A1791" s="3">
        <v>2123.0</v>
      </c>
      <c r="B1791" s="3" t="s">
        <v>3996</v>
      </c>
      <c r="C1791" s="3" t="s">
        <v>7512</v>
      </c>
      <c r="D1791" s="3" t="s">
        <v>7512</v>
      </c>
      <c r="E1791" s="3" t="s">
        <v>3005</v>
      </c>
      <c r="F1791" s="3" t="s">
        <v>3006</v>
      </c>
      <c r="G1791" s="3" t="s">
        <v>10211</v>
      </c>
      <c r="H1791" s="3" t="s">
        <v>148</v>
      </c>
      <c r="I1791" s="5"/>
      <c r="J1791" s="5"/>
      <c r="K1791" s="3">
        <v>100.0</v>
      </c>
      <c r="L1791" s="5"/>
      <c r="M1791" s="3">
        <v>-4.5</v>
      </c>
      <c r="N1791" s="3">
        <v>140.9</v>
      </c>
      <c r="O1791" s="3" t="s">
        <v>3064</v>
      </c>
    </row>
    <row r="1792" ht="16.5" customHeight="1">
      <c r="A1792" s="3">
        <v>1176.0</v>
      </c>
      <c r="B1792" s="3" t="s">
        <v>3997</v>
      </c>
      <c r="C1792" s="3" t="s">
        <v>10212</v>
      </c>
      <c r="D1792" s="3" t="s">
        <v>10212</v>
      </c>
      <c r="E1792" s="3" t="s">
        <v>96</v>
      </c>
      <c r="F1792" s="3" t="s">
        <v>97</v>
      </c>
      <c r="G1792" s="3" t="s">
        <v>10213</v>
      </c>
      <c r="H1792" s="3" t="s">
        <v>557</v>
      </c>
      <c r="I1792" s="5"/>
      <c r="J1792" s="5"/>
      <c r="K1792" s="3">
        <v>100.0</v>
      </c>
      <c r="L1792" s="3" t="s">
        <v>10214</v>
      </c>
      <c r="M1792" s="3">
        <v>25.2844</v>
      </c>
      <c r="N1792" s="3">
        <v>90.4614</v>
      </c>
      <c r="O1792" s="5"/>
    </row>
    <row r="1793" ht="16.5" customHeight="1">
      <c r="A1793" s="3">
        <v>823.0</v>
      </c>
      <c r="B1793" s="3" t="s">
        <v>3999</v>
      </c>
      <c r="C1793" s="3" t="s">
        <v>10215</v>
      </c>
      <c r="D1793" s="3" t="s">
        <v>10216</v>
      </c>
      <c r="E1793" s="3" t="s">
        <v>1532</v>
      </c>
      <c r="F1793" s="3" t="s">
        <v>1533</v>
      </c>
      <c r="G1793" s="3" t="s">
        <v>10217</v>
      </c>
      <c r="H1793" s="3" t="s">
        <v>148</v>
      </c>
      <c r="I1793" s="5"/>
      <c r="J1793" s="5"/>
      <c r="K1793" s="3">
        <v>100.0</v>
      </c>
      <c r="L1793" s="5"/>
      <c r="M1793" s="3">
        <v>44.7712</v>
      </c>
      <c r="N1793" s="3">
        <v>-121.2871</v>
      </c>
      <c r="O1793" s="3" t="s">
        <v>10218</v>
      </c>
    </row>
    <row r="1794" ht="16.5" customHeight="1">
      <c r="A1794" s="3">
        <v>555.0</v>
      </c>
      <c r="B1794" s="3" t="s">
        <v>4002</v>
      </c>
      <c r="C1794" s="3" t="s">
        <v>10219</v>
      </c>
      <c r="D1794" s="3" t="s">
        <v>10220</v>
      </c>
      <c r="E1794" s="3" t="s">
        <v>853</v>
      </c>
      <c r="F1794" s="3" t="s">
        <v>855</v>
      </c>
      <c r="G1794" s="3" t="s">
        <v>10221</v>
      </c>
      <c r="H1794" s="3" t="s">
        <v>557</v>
      </c>
      <c r="I1794" s="3" t="s">
        <v>10222</v>
      </c>
      <c r="J1794" s="5"/>
      <c r="K1794" s="3">
        <v>100.0</v>
      </c>
      <c r="L1794" s="3" t="s">
        <v>1124</v>
      </c>
      <c r="M1794" s="3">
        <v>24.9359</v>
      </c>
      <c r="N1794" s="3">
        <v>102.7935</v>
      </c>
      <c r="O1794" s="5"/>
    </row>
    <row r="1795" ht="16.5" customHeight="1">
      <c r="A1795" s="3">
        <v>274.0</v>
      </c>
      <c r="B1795" s="3" t="s">
        <v>4004</v>
      </c>
      <c r="C1795" s="3" t="s">
        <v>10223</v>
      </c>
      <c r="D1795" s="3" t="s">
        <v>10224</v>
      </c>
      <c r="E1795" s="3" t="s">
        <v>1532</v>
      </c>
      <c r="F1795" s="3" t="s">
        <v>1533</v>
      </c>
      <c r="G1795" s="3" t="s">
        <v>10225</v>
      </c>
      <c r="H1795" s="3" t="s">
        <v>148</v>
      </c>
      <c r="I1795" s="5"/>
      <c r="J1795" s="5"/>
      <c r="K1795" s="3">
        <v>100.0</v>
      </c>
      <c r="L1795" s="3" t="s">
        <v>4777</v>
      </c>
      <c r="M1795" s="3">
        <v>42.3291</v>
      </c>
      <c r="N1795" s="3">
        <v>-78.868</v>
      </c>
      <c r="O1795" s="3" t="s">
        <v>10226</v>
      </c>
    </row>
    <row r="1796" ht="16.5" customHeight="1">
      <c r="A1796" s="3">
        <v>2565.0</v>
      </c>
      <c r="B1796" s="3" t="s">
        <v>4006</v>
      </c>
      <c r="C1796" s="3" t="s">
        <v>10227</v>
      </c>
      <c r="D1796" s="3" t="s">
        <v>10227</v>
      </c>
      <c r="E1796" s="3" t="s">
        <v>3005</v>
      </c>
      <c r="F1796" s="3" t="s">
        <v>3006</v>
      </c>
      <c r="G1796" s="3" t="s">
        <v>10228</v>
      </c>
      <c r="H1796" s="3" t="s">
        <v>21</v>
      </c>
      <c r="I1796" s="5"/>
      <c r="J1796" s="5"/>
      <c r="K1796" s="3">
        <v>100.0</v>
      </c>
      <c r="L1796" s="3" t="s">
        <v>3062</v>
      </c>
      <c r="M1796" s="3">
        <v>-3.4339</v>
      </c>
      <c r="N1796" s="3">
        <v>140.7685</v>
      </c>
      <c r="O1796" s="3" t="s">
        <v>3064</v>
      </c>
    </row>
    <row r="1797" ht="16.5" customHeight="1">
      <c r="A1797" s="3">
        <v>770.0</v>
      </c>
      <c r="B1797" s="3" t="s">
        <v>4008</v>
      </c>
      <c r="C1797" s="3" t="s">
        <v>10229</v>
      </c>
      <c r="D1797" s="3" t="s">
        <v>10230</v>
      </c>
      <c r="E1797" s="3" t="s">
        <v>1532</v>
      </c>
      <c r="F1797" s="3" t="s">
        <v>1533</v>
      </c>
      <c r="G1797" s="3" t="s">
        <v>10231</v>
      </c>
      <c r="H1797" s="3" t="s">
        <v>148</v>
      </c>
      <c r="I1797" s="5"/>
      <c r="J1797" s="5"/>
      <c r="K1797" s="3">
        <v>100.0</v>
      </c>
      <c r="L1797" s="3" t="s">
        <v>5316</v>
      </c>
      <c r="M1797" s="3">
        <v>35.359</v>
      </c>
      <c r="N1797" s="3">
        <v>-96.9298</v>
      </c>
      <c r="O1797" s="3" t="s">
        <v>10232</v>
      </c>
    </row>
    <row r="1798" ht="16.5" customHeight="1">
      <c r="A1798" s="3">
        <v>1988.0</v>
      </c>
      <c r="B1798" s="3" t="s">
        <v>4010</v>
      </c>
      <c r="C1798" s="3" t="s">
        <v>10233</v>
      </c>
      <c r="D1798" s="3" t="s">
        <v>10233</v>
      </c>
      <c r="E1798" s="3" t="s">
        <v>1058</v>
      </c>
      <c r="F1798" s="3" t="s">
        <v>1059</v>
      </c>
      <c r="G1798" s="3" t="s">
        <v>6804</v>
      </c>
      <c r="H1798" s="3" t="s">
        <v>148</v>
      </c>
      <c r="I1798" s="3" t="s">
        <v>10234</v>
      </c>
      <c r="J1798" s="5"/>
      <c r="K1798" s="3">
        <v>100.0</v>
      </c>
      <c r="L1798" s="3" t="s">
        <v>10235</v>
      </c>
      <c r="M1798" s="3">
        <v>-2.2186</v>
      </c>
      <c r="N1798" s="3">
        <v>-76.8164</v>
      </c>
      <c r="O1798" s="3" t="s">
        <v>10236</v>
      </c>
    </row>
    <row r="1799" ht="16.5" customHeight="1">
      <c r="A1799" s="3">
        <v>1199.0</v>
      </c>
      <c r="B1799" s="3" t="s">
        <v>4012</v>
      </c>
      <c r="C1799" s="3" t="s">
        <v>10237</v>
      </c>
      <c r="D1799" s="3" t="s">
        <v>10238</v>
      </c>
      <c r="E1799" s="3" t="s">
        <v>96</v>
      </c>
      <c r="F1799" s="3" t="s">
        <v>97</v>
      </c>
      <c r="G1799" s="3" t="s">
        <v>10239</v>
      </c>
      <c r="H1799" s="3" t="s">
        <v>557</v>
      </c>
      <c r="I1799" s="3" t="s">
        <v>10240</v>
      </c>
      <c r="J1799" s="5"/>
      <c r="K1799" s="3">
        <v>100.0</v>
      </c>
      <c r="L1799" s="3" t="s">
        <v>4899</v>
      </c>
      <c r="M1799" s="3">
        <v>7.0245</v>
      </c>
      <c r="N1799" s="3">
        <v>93.8232</v>
      </c>
      <c r="O1799" s="3" t="s">
        <v>10241</v>
      </c>
    </row>
    <row r="1800" ht="16.5" customHeight="1">
      <c r="A1800" s="3">
        <v>106.0</v>
      </c>
      <c r="B1800" s="3" t="s">
        <v>4014</v>
      </c>
      <c r="C1800" s="3" t="s">
        <v>10242</v>
      </c>
      <c r="D1800" s="3" t="s">
        <v>10243</v>
      </c>
      <c r="E1800" s="3" t="s">
        <v>4030</v>
      </c>
      <c r="F1800" s="3" t="s">
        <v>4031</v>
      </c>
      <c r="G1800" s="3" t="s">
        <v>10244</v>
      </c>
      <c r="H1800" s="3" t="s">
        <v>557</v>
      </c>
      <c r="I1800" s="3" t="s">
        <v>10245</v>
      </c>
      <c r="J1800" s="5"/>
      <c r="K1800" s="3">
        <v>100.0</v>
      </c>
      <c r="L1800" s="3" t="s">
        <v>10246</v>
      </c>
      <c r="M1800" s="3">
        <v>2.161</v>
      </c>
      <c r="N1800" s="3">
        <v>34.5986</v>
      </c>
      <c r="O1800" s="5"/>
    </row>
    <row r="1801" ht="16.5" customHeight="1">
      <c r="A1801" s="3">
        <v>1223.0</v>
      </c>
      <c r="B1801" s="3" t="s">
        <v>4017</v>
      </c>
      <c r="C1801" s="3" t="s">
        <v>10247</v>
      </c>
      <c r="D1801" s="3" t="s">
        <v>10248</v>
      </c>
      <c r="E1801" s="3" t="s">
        <v>96</v>
      </c>
      <c r="F1801" s="3" t="s">
        <v>97</v>
      </c>
      <c r="G1801" s="5"/>
      <c r="H1801" s="3" t="s">
        <v>557</v>
      </c>
      <c r="I1801" s="3" t="s">
        <v>10249</v>
      </c>
      <c r="J1801" s="5"/>
      <c r="K1801" s="3">
        <v>100.0</v>
      </c>
      <c r="L1801" s="5"/>
      <c r="M1801" s="3">
        <v>26.8485</v>
      </c>
      <c r="N1801" s="3">
        <v>94.5648</v>
      </c>
      <c r="O1801" s="5"/>
    </row>
    <row r="1802" ht="16.5" customHeight="1">
      <c r="A1802" s="3">
        <v>1224.0</v>
      </c>
      <c r="B1802" s="3" t="s">
        <v>4019</v>
      </c>
      <c r="C1802" s="3" t="s">
        <v>10250</v>
      </c>
      <c r="D1802" s="3" t="s">
        <v>10251</v>
      </c>
      <c r="E1802" s="3" t="s">
        <v>96</v>
      </c>
      <c r="F1802" s="3" t="s">
        <v>97</v>
      </c>
      <c r="G1802" s="5"/>
      <c r="H1802" s="3" t="s">
        <v>557</v>
      </c>
      <c r="I1802" s="3" t="s">
        <v>10252</v>
      </c>
      <c r="J1802" s="5"/>
      <c r="K1802" s="3">
        <v>100.0</v>
      </c>
      <c r="L1802" s="5"/>
      <c r="M1802" s="3">
        <v>26.9024</v>
      </c>
      <c r="N1802" s="3">
        <v>94.757</v>
      </c>
      <c r="O1802" s="3" t="s">
        <v>10253</v>
      </c>
    </row>
    <row r="1803" ht="16.5" customHeight="1">
      <c r="A1803" s="3">
        <v>1220.0</v>
      </c>
      <c r="B1803" s="3" t="s">
        <v>4020</v>
      </c>
      <c r="C1803" s="3" t="s">
        <v>10254</v>
      </c>
      <c r="D1803" s="3" t="s">
        <v>10254</v>
      </c>
      <c r="E1803" s="3" t="s">
        <v>96</v>
      </c>
      <c r="F1803" s="3" t="s">
        <v>97</v>
      </c>
      <c r="G1803" s="3" t="s">
        <v>1331</v>
      </c>
      <c r="H1803" s="3" t="s">
        <v>557</v>
      </c>
      <c r="I1803" s="5"/>
      <c r="J1803" s="5"/>
      <c r="K1803" s="3">
        <v>100.0</v>
      </c>
      <c r="L1803" s="5"/>
      <c r="M1803" s="3">
        <v>29.1473</v>
      </c>
      <c r="N1803" s="3">
        <v>94.5538</v>
      </c>
      <c r="O1803" s="3" t="s">
        <v>10255</v>
      </c>
    </row>
    <row r="1804" ht="16.5" customHeight="1">
      <c r="A1804" s="3">
        <v>1847.0</v>
      </c>
      <c r="B1804" s="3" t="s">
        <v>4022</v>
      </c>
      <c r="C1804" s="3" t="s">
        <v>10256</v>
      </c>
      <c r="D1804" s="3" t="s">
        <v>10257</v>
      </c>
      <c r="E1804" s="3" t="s">
        <v>3756</v>
      </c>
      <c r="F1804" s="3" t="s">
        <v>3758</v>
      </c>
      <c r="G1804" s="3" t="s">
        <v>10258</v>
      </c>
      <c r="H1804" s="3" t="s">
        <v>557</v>
      </c>
      <c r="I1804" s="5"/>
      <c r="J1804" s="5"/>
      <c r="K1804" s="3">
        <v>100.0</v>
      </c>
      <c r="L1804" s="3" t="s">
        <v>4147</v>
      </c>
      <c r="M1804" s="3">
        <v>0.9228</v>
      </c>
      <c r="N1804" s="3">
        <v>-67.5439</v>
      </c>
      <c r="O1804" s="5"/>
    </row>
    <row r="1805" ht="16.5" customHeight="1">
      <c r="A1805" s="3">
        <v>2483.0</v>
      </c>
      <c r="B1805" s="3" t="s">
        <v>4024</v>
      </c>
      <c r="C1805" s="3" t="s">
        <v>10259</v>
      </c>
      <c r="D1805" s="3" t="s">
        <v>10260</v>
      </c>
      <c r="E1805" s="3" t="s">
        <v>5820</v>
      </c>
      <c r="F1805" s="3" t="s">
        <v>5821</v>
      </c>
      <c r="G1805" s="3" t="s">
        <v>10261</v>
      </c>
      <c r="H1805" s="3" t="s">
        <v>557</v>
      </c>
      <c r="I1805" s="3" t="s">
        <v>10262</v>
      </c>
      <c r="J1805" s="5"/>
      <c r="K1805" s="3">
        <v>100.0</v>
      </c>
      <c r="L1805" s="3" t="s">
        <v>7257</v>
      </c>
      <c r="M1805" s="3">
        <v>34.3139</v>
      </c>
      <c r="N1805" s="3">
        <v>70.3729</v>
      </c>
      <c r="O1805" s="3" t="s">
        <v>10263</v>
      </c>
    </row>
    <row r="1806" ht="16.5" customHeight="1">
      <c r="A1806" s="3">
        <v>864.0</v>
      </c>
      <c r="B1806" s="3" t="s">
        <v>4027</v>
      </c>
      <c r="C1806" s="3" t="s">
        <v>10264</v>
      </c>
      <c r="D1806" s="3" t="s">
        <v>10265</v>
      </c>
      <c r="E1806" s="3" t="s">
        <v>1532</v>
      </c>
      <c r="F1806" s="3" t="s">
        <v>1533</v>
      </c>
      <c r="G1806" s="3" t="s">
        <v>8825</v>
      </c>
      <c r="H1806" s="3" t="s">
        <v>148</v>
      </c>
      <c r="I1806" s="5"/>
      <c r="J1806" s="5"/>
      <c r="K1806" s="3">
        <v>100.0</v>
      </c>
      <c r="L1806" s="3" t="s">
        <v>5845</v>
      </c>
      <c r="M1806" s="3">
        <v>37.115</v>
      </c>
      <c r="N1806" s="3">
        <v>-107.6331</v>
      </c>
      <c r="O1806" s="3" t="s">
        <v>10266</v>
      </c>
    </row>
    <row r="1807" ht="16.5" customHeight="1">
      <c r="A1807" s="3">
        <v>2131.0</v>
      </c>
      <c r="B1807" s="3" t="s">
        <v>4029</v>
      </c>
      <c r="C1807" s="3" t="s">
        <v>10267</v>
      </c>
      <c r="D1807" s="3" t="s">
        <v>10267</v>
      </c>
      <c r="E1807" s="3" t="s">
        <v>4667</v>
      </c>
      <c r="F1807" s="3" t="s">
        <v>4668</v>
      </c>
      <c r="G1807" s="3" t="s">
        <v>10268</v>
      </c>
      <c r="H1807" s="3" t="s">
        <v>148</v>
      </c>
      <c r="I1807" s="5"/>
      <c r="J1807" s="5"/>
      <c r="K1807" s="3">
        <v>100.0</v>
      </c>
      <c r="L1807" s="3" t="s">
        <v>2116</v>
      </c>
      <c r="M1807" s="3">
        <v>-6.9427</v>
      </c>
      <c r="N1807" s="3">
        <v>146.9311</v>
      </c>
      <c r="O1807" s="3" t="s">
        <v>10269</v>
      </c>
    </row>
    <row r="1808" ht="16.5" customHeight="1">
      <c r="A1808" s="3">
        <v>245.0</v>
      </c>
      <c r="B1808" s="3" t="s">
        <v>4033</v>
      </c>
      <c r="C1808" s="3" t="s">
        <v>10270</v>
      </c>
      <c r="D1808" s="3" t="s">
        <v>10271</v>
      </c>
      <c r="E1808" s="3" t="s">
        <v>6663</v>
      </c>
      <c r="F1808" s="3" t="s">
        <v>6664</v>
      </c>
      <c r="G1808" s="3" t="s">
        <v>10272</v>
      </c>
      <c r="H1808" s="3" t="s">
        <v>31</v>
      </c>
      <c r="I1808" s="3" t="s">
        <v>10273</v>
      </c>
      <c r="J1808" s="5"/>
      <c r="K1808" s="3">
        <v>100.0</v>
      </c>
      <c r="L1808" s="5"/>
      <c r="M1808" s="3">
        <v>-14.9561</v>
      </c>
      <c r="N1808" s="3">
        <v>141.8884</v>
      </c>
      <c r="O1808" s="5"/>
    </row>
    <row r="1809" ht="16.5" customHeight="1">
      <c r="A1809" s="3">
        <v>1874.0</v>
      </c>
      <c r="B1809" s="3" t="s">
        <v>4034</v>
      </c>
      <c r="C1809" s="3" t="s">
        <v>10274</v>
      </c>
      <c r="D1809" s="3" t="s">
        <v>10274</v>
      </c>
      <c r="E1809" s="3" t="s">
        <v>3756</v>
      </c>
      <c r="F1809" s="3" t="s">
        <v>3758</v>
      </c>
      <c r="G1809" s="3" t="s">
        <v>10275</v>
      </c>
      <c r="H1809" s="3" t="s">
        <v>557</v>
      </c>
      <c r="I1809" s="3" t="s">
        <v>10276</v>
      </c>
      <c r="J1809" s="5"/>
      <c r="K1809" s="3">
        <v>100.0</v>
      </c>
      <c r="L1809" s="3" t="s">
        <v>3762</v>
      </c>
      <c r="M1809" s="3">
        <v>-26.5522</v>
      </c>
      <c r="N1809" s="3">
        <v>-49.0779</v>
      </c>
      <c r="O1809" s="5"/>
    </row>
    <row r="1810" ht="16.5" customHeight="1">
      <c r="A1810" s="3">
        <v>20.0</v>
      </c>
      <c r="B1810" s="3" t="s">
        <v>4035</v>
      </c>
      <c r="C1810" s="3" t="s">
        <v>10277</v>
      </c>
      <c r="D1810" s="3" t="s">
        <v>10278</v>
      </c>
      <c r="E1810" s="3" t="s">
        <v>1095</v>
      </c>
      <c r="F1810" s="3" t="s">
        <v>1096</v>
      </c>
      <c r="G1810" s="3" t="s">
        <v>10279</v>
      </c>
      <c r="H1810" s="3" t="s">
        <v>557</v>
      </c>
      <c r="I1810" s="3" t="s">
        <v>10280</v>
      </c>
      <c r="J1810" s="5"/>
      <c r="K1810" s="3">
        <v>100.0</v>
      </c>
      <c r="L1810" s="3" t="s">
        <v>1234</v>
      </c>
      <c r="M1810" s="3">
        <v>9.1048</v>
      </c>
      <c r="N1810" s="3">
        <v>9.8904</v>
      </c>
      <c r="O1810" s="5"/>
    </row>
    <row r="1811" ht="16.5" customHeight="1">
      <c r="A1811" s="3">
        <v>2104.0</v>
      </c>
      <c r="B1811" s="3" t="s">
        <v>4038</v>
      </c>
      <c r="C1811" s="3" t="s">
        <v>10281</v>
      </c>
      <c r="D1811" s="3" t="s">
        <v>10281</v>
      </c>
      <c r="E1811" s="3" t="s">
        <v>4667</v>
      </c>
      <c r="F1811" s="3" t="s">
        <v>4668</v>
      </c>
      <c r="G1811" s="3" t="s">
        <v>10282</v>
      </c>
      <c r="H1811" s="3" t="s">
        <v>148</v>
      </c>
      <c r="I1811" s="5"/>
      <c r="J1811" s="5"/>
      <c r="K1811" s="3">
        <v>98.0</v>
      </c>
      <c r="L1811" s="3" t="s">
        <v>2116</v>
      </c>
      <c r="M1811" s="3">
        <v>-4.9377</v>
      </c>
      <c r="N1811" s="3">
        <v>145.4946</v>
      </c>
      <c r="O1811" s="3" t="s">
        <v>10283</v>
      </c>
    </row>
    <row r="1812" ht="16.5" customHeight="1">
      <c r="A1812" s="3">
        <v>1480.0</v>
      </c>
      <c r="B1812" s="3" t="s">
        <v>4041</v>
      </c>
      <c r="C1812" s="3" t="s">
        <v>10284</v>
      </c>
      <c r="D1812" s="3" t="s">
        <v>10285</v>
      </c>
      <c r="E1812" s="3" t="s">
        <v>760</v>
      </c>
      <c r="F1812" s="3" t="s">
        <v>762</v>
      </c>
      <c r="G1812" s="3" t="s">
        <v>4174</v>
      </c>
      <c r="H1812" s="3" t="s">
        <v>31</v>
      </c>
      <c r="I1812" s="3" t="s">
        <v>10286</v>
      </c>
      <c r="J1812" s="5"/>
      <c r="K1812" s="3">
        <v>94.0</v>
      </c>
      <c r="L1812" s="3" t="s">
        <v>10287</v>
      </c>
      <c r="M1812" s="3">
        <v>31.5188</v>
      </c>
      <c r="N1812" s="3">
        <v>-112.7472</v>
      </c>
      <c r="O1812" s="3" t="s">
        <v>10288</v>
      </c>
    </row>
    <row r="1813" ht="16.5" customHeight="1">
      <c r="A1813" s="3">
        <v>2124.0</v>
      </c>
      <c r="B1813" s="3" t="s">
        <v>4043</v>
      </c>
      <c r="C1813" s="3" t="s">
        <v>10289</v>
      </c>
      <c r="D1813" s="3" t="s">
        <v>10289</v>
      </c>
      <c r="E1813" s="3" t="s">
        <v>4667</v>
      </c>
      <c r="F1813" s="3" t="s">
        <v>4668</v>
      </c>
      <c r="G1813" s="3" t="s">
        <v>10290</v>
      </c>
      <c r="H1813" s="3" t="s">
        <v>148</v>
      </c>
      <c r="I1813" s="5"/>
      <c r="J1813" s="5"/>
      <c r="K1813" s="3">
        <v>94.0</v>
      </c>
      <c r="L1813" s="3" t="s">
        <v>2116</v>
      </c>
      <c r="M1813" s="3">
        <v>-5.0116</v>
      </c>
      <c r="N1813" s="3">
        <v>145.5386</v>
      </c>
      <c r="O1813" s="3" t="s">
        <v>10283</v>
      </c>
    </row>
    <row r="1814" ht="16.5" customHeight="1">
      <c r="A1814" s="3">
        <v>2116.0</v>
      </c>
      <c r="B1814" s="3" t="s">
        <v>4045</v>
      </c>
      <c r="C1814" s="3" t="s">
        <v>10291</v>
      </c>
      <c r="D1814" s="3" t="s">
        <v>10291</v>
      </c>
      <c r="E1814" s="3" t="s">
        <v>4667</v>
      </c>
      <c r="F1814" s="3" t="s">
        <v>4668</v>
      </c>
      <c r="G1814" s="3" t="s">
        <v>10292</v>
      </c>
      <c r="H1814" s="3" t="s">
        <v>148</v>
      </c>
      <c r="I1814" s="5"/>
      <c r="J1814" s="5"/>
      <c r="K1814" s="3">
        <v>93.0</v>
      </c>
      <c r="L1814" s="3" t="s">
        <v>2116</v>
      </c>
      <c r="M1814" s="3">
        <v>-5.5517</v>
      </c>
      <c r="N1814" s="3">
        <v>146.1538</v>
      </c>
      <c r="O1814" s="3" t="s">
        <v>10293</v>
      </c>
    </row>
    <row r="1815" ht="16.5" customHeight="1">
      <c r="A1815" s="3">
        <v>2130.0</v>
      </c>
      <c r="B1815" s="3" t="s">
        <v>4047</v>
      </c>
      <c r="C1815" s="3" t="s">
        <v>10294</v>
      </c>
      <c r="D1815" s="3" t="s">
        <v>10294</v>
      </c>
      <c r="E1815" s="3" t="s">
        <v>4667</v>
      </c>
      <c r="F1815" s="3" t="s">
        <v>4668</v>
      </c>
      <c r="G1815" s="3" t="s">
        <v>10294</v>
      </c>
      <c r="H1815" s="3" t="s">
        <v>148</v>
      </c>
      <c r="I1815" s="3" t="s">
        <v>10295</v>
      </c>
      <c r="J1815" s="5"/>
      <c r="K1815" s="3">
        <v>93.0</v>
      </c>
      <c r="L1815" s="3" t="s">
        <v>2116</v>
      </c>
      <c r="M1815" s="3">
        <v>-5.2851</v>
      </c>
      <c r="N1815" s="3">
        <v>145.4974</v>
      </c>
      <c r="O1815" s="3" t="s">
        <v>10283</v>
      </c>
    </row>
    <row r="1816" ht="16.5" customHeight="1">
      <c r="A1816" s="3">
        <v>1939.0</v>
      </c>
      <c r="B1816" s="3" t="s">
        <v>4049</v>
      </c>
      <c r="C1816" s="3" t="s">
        <v>10296</v>
      </c>
      <c r="D1816" s="3" t="s">
        <v>10296</v>
      </c>
      <c r="E1816" s="3" t="s">
        <v>4667</v>
      </c>
      <c r="F1816" s="3" t="s">
        <v>4668</v>
      </c>
      <c r="G1816" s="3" t="s">
        <v>10297</v>
      </c>
      <c r="H1816" s="3" t="s">
        <v>148</v>
      </c>
      <c r="I1816" s="5"/>
      <c r="J1816" s="5"/>
      <c r="K1816" s="3">
        <v>90.0</v>
      </c>
      <c r="L1816" s="3" t="s">
        <v>2116</v>
      </c>
      <c r="M1816" s="3">
        <v>-4.0807</v>
      </c>
      <c r="N1816" s="3">
        <v>141.5039</v>
      </c>
      <c r="O1816" s="3" t="s">
        <v>10089</v>
      </c>
    </row>
    <row r="1817" ht="16.5" customHeight="1">
      <c r="A1817" s="3">
        <v>225.0</v>
      </c>
      <c r="B1817" s="3" t="s">
        <v>4052</v>
      </c>
      <c r="C1817" s="3" t="s">
        <v>10298</v>
      </c>
      <c r="D1817" s="3" t="s">
        <v>10299</v>
      </c>
      <c r="E1817" s="3" t="s">
        <v>6663</v>
      </c>
      <c r="F1817" s="3" t="s">
        <v>6664</v>
      </c>
      <c r="G1817" s="3" t="s">
        <v>10300</v>
      </c>
      <c r="H1817" s="3" t="s">
        <v>31</v>
      </c>
      <c r="I1817" s="3" t="s">
        <v>10301</v>
      </c>
      <c r="J1817" s="5"/>
      <c r="K1817" s="3">
        <v>90.0</v>
      </c>
      <c r="L1817" s="5"/>
      <c r="M1817" s="3">
        <v>-16.9096</v>
      </c>
      <c r="N1817" s="3">
        <v>125.4199</v>
      </c>
      <c r="O1817" s="5"/>
    </row>
    <row r="1818" ht="16.5" customHeight="1">
      <c r="A1818" s="3">
        <v>2650.0</v>
      </c>
      <c r="B1818" s="3" t="s">
        <v>4054</v>
      </c>
      <c r="C1818" s="3" t="s">
        <v>10302</v>
      </c>
      <c r="D1818" s="3" t="s">
        <v>10302</v>
      </c>
      <c r="E1818" s="3" t="s">
        <v>8359</v>
      </c>
      <c r="F1818" s="3" t="s">
        <v>8360</v>
      </c>
      <c r="G1818" s="3" t="s">
        <v>10303</v>
      </c>
      <c r="H1818" s="3" t="s">
        <v>31</v>
      </c>
      <c r="I1818" s="5"/>
      <c r="J1818" s="5"/>
      <c r="K1818" s="3">
        <v>90.0</v>
      </c>
      <c r="L1818" s="3" t="s">
        <v>3062</v>
      </c>
      <c r="M1818" s="3">
        <v>-16.3155</v>
      </c>
      <c r="N1818" s="3">
        <v>167.6026</v>
      </c>
      <c r="O1818" s="3" t="s">
        <v>10304</v>
      </c>
    </row>
    <row r="1819" ht="16.5" customHeight="1">
      <c r="A1819" s="3">
        <v>2573.0</v>
      </c>
      <c r="B1819" s="3" t="s">
        <v>4057</v>
      </c>
      <c r="C1819" s="3" t="s">
        <v>10305</v>
      </c>
      <c r="D1819" s="3" t="s">
        <v>10305</v>
      </c>
      <c r="E1819" s="3" t="s">
        <v>3005</v>
      </c>
      <c r="F1819" s="3" t="s">
        <v>3006</v>
      </c>
      <c r="G1819" s="3" t="s">
        <v>10306</v>
      </c>
      <c r="H1819" s="3" t="s">
        <v>21</v>
      </c>
      <c r="I1819" s="5"/>
      <c r="J1819" s="5"/>
      <c r="K1819" s="3">
        <v>90.0</v>
      </c>
      <c r="L1819" s="3" t="s">
        <v>3062</v>
      </c>
      <c r="M1819" s="3">
        <v>-3.5675</v>
      </c>
      <c r="N1819" s="3">
        <v>140.7925</v>
      </c>
      <c r="O1819" s="3" t="s">
        <v>3064</v>
      </c>
    </row>
    <row r="1820" ht="16.5" customHeight="1">
      <c r="A1820" s="3">
        <v>2127.0</v>
      </c>
      <c r="B1820" s="3" t="s">
        <v>4059</v>
      </c>
      <c r="C1820" s="3" t="s">
        <v>10307</v>
      </c>
      <c r="D1820" s="3" t="s">
        <v>10308</v>
      </c>
      <c r="E1820" s="3" t="s">
        <v>4667</v>
      </c>
      <c r="F1820" s="3" t="s">
        <v>4668</v>
      </c>
      <c r="G1820" s="3" t="s">
        <v>10309</v>
      </c>
      <c r="H1820" s="3" t="s">
        <v>148</v>
      </c>
      <c r="I1820" s="5"/>
      <c r="J1820" s="5"/>
      <c r="K1820" s="3">
        <v>89.0</v>
      </c>
      <c r="L1820" s="3" t="s">
        <v>2116</v>
      </c>
      <c r="M1820" s="3">
        <v>-4.1</v>
      </c>
      <c r="N1820" s="3">
        <v>144.5</v>
      </c>
      <c r="O1820" s="3" t="s">
        <v>10104</v>
      </c>
    </row>
    <row r="1821" ht="16.5" customHeight="1">
      <c r="A1821" s="3">
        <v>1259.0</v>
      </c>
      <c r="B1821" s="3" t="s">
        <v>4060</v>
      </c>
      <c r="C1821" s="3" t="s">
        <v>10310</v>
      </c>
      <c r="D1821" s="3" t="s">
        <v>10310</v>
      </c>
      <c r="E1821" s="3" t="s">
        <v>449</v>
      </c>
      <c r="F1821" s="3" t="s">
        <v>450</v>
      </c>
      <c r="G1821" s="3" t="s">
        <v>10311</v>
      </c>
      <c r="H1821" s="3" t="s">
        <v>557</v>
      </c>
      <c r="I1821" s="3" t="s">
        <v>10312</v>
      </c>
      <c r="J1821" s="5"/>
      <c r="K1821" s="3">
        <v>87.0</v>
      </c>
      <c r="L1821" s="3" t="s">
        <v>339</v>
      </c>
      <c r="M1821" s="3">
        <v>27.9275</v>
      </c>
      <c r="N1821" s="3">
        <v>84.2866</v>
      </c>
      <c r="O1821" s="3" t="s">
        <v>10313</v>
      </c>
    </row>
    <row r="1822" ht="16.5" customHeight="1">
      <c r="A1822" s="3">
        <v>1916.0</v>
      </c>
      <c r="B1822" s="3" t="s">
        <v>4061</v>
      </c>
      <c r="C1822" s="3" t="s">
        <v>10314</v>
      </c>
      <c r="D1822" s="3" t="s">
        <v>10315</v>
      </c>
      <c r="E1822" s="3" t="s">
        <v>3756</v>
      </c>
      <c r="F1822" s="3" t="s">
        <v>3758</v>
      </c>
      <c r="G1822" s="3" t="s">
        <v>6111</v>
      </c>
      <c r="H1822" s="3" t="s">
        <v>21</v>
      </c>
      <c r="I1822" s="5"/>
      <c r="J1822" s="5"/>
      <c r="K1822" s="3">
        <v>87.0</v>
      </c>
      <c r="L1822" s="3" t="s">
        <v>4147</v>
      </c>
      <c r="M1822" s="3">
        <v>4.5216</v>
      </c>
      <c r="N1822" s="3">
        <v>-60.3808</v>
      </c>
      <c r="O1822" s="3" t="s">
        <v>10316</v>
      </c>
    </row>
    <row r="1823" ht="16.5" customHeight="1">
      <c r="A1823" s="3">
        <v>1442.0</v>
      </c>
      <c r="B1823" s="3" t="s">
        <v>4065</v>
      </c>
      <c r="C1823" s="3" t="s">
        <v>10317</v>
      </c>
      <c r="D1823" s="3" t="s">
        <v>10318</v>
      </c>
      <c r="E1823" s="3" t="s">
        <v>10319</v>
      </c>
      <c r="F1823" s="3" t="s">
        <v>10320</v>
      </c>
      <c r="G1823" s="3" t="s">
        <v>10321</v>
      </c>
      <c r="H1823" s="3" t="s">
        <v>557</v>
      </c>
      <c r="I1823" s="3" t="s">
        <v>10322</v>
      </c>
      <c r="J1823" s="5"/>
      <c r="K1823" s="3">
        <v>87.0</v>
      </c>
      <c r="L1823" s="3" t="s">
        <v>2600</v>
      </c>
      <c r="M1823" s="3">
        <v>-31.3924</v>
      </c>
      <c r="N1823" s="3">
        <v>21.0498</v>
      </c>
      <c r="O1823" s="3" t="s">
        <v>10323</v>
      </c>
    </row>
    <row r="1824" ht="16.5" customHeight="1">
      <c r="A1824" s="3">
        <v>2558.0</v>
      </c>
      <c r="B1824" s="3" t="s">
        <v>4067</v>
      </c>
      <c r="C1824" s="3" t="s">
        <v>10324</v>
      </c>
      <c r="D1824" s="3" t="s">
        <v>10325</v>
      </c>
      <c r="E1824" s="3" t="s">
        <v>3005</v>
      </c>
      <c r="F1824" s="3" t="s">
        <v>3006</v>
      </c>
      <c r="G1824" s="3" t="s">
        <v>10326</v>
      </c>
      <c r="H1824" s="3" t="s">
        <v>148</v>
      </c>
      <c r="I1824" s="5"/>
      <c r="J1824" s="5"/>
      <c r="K1824" s="3">
        <v>85.0</v>
      </c>
      <c r="L1824" s="3" t="s">
        <v>3062</v>
      </c>
      <c r="M1824" s="3">
        <v>-3.3818</v>
      </c>
      <c r="N1824" s="3">
        <v>139.8202</v>
      </c>
      <c r="O1824" s="3" t="s">
        <v>3064</v>
      </c>
    </row>
    <row r="1825" ht="16.5" customHeight="1">
      <c r="A1825" s="3">
        <v>2105.0</v>
      </c>
      <c r="B1825" s="3" t="s">
        <v>4070</v>
      </c>
      <c r="C1825" s="3" t="s">
        <v>10327</v>
      </c>
      <c r="D1825" s="3" t="s">
        <v>10327</v>
      </c>
      <c r="E1825" s="3" t="s">
        <v>4667</v>
      </c>
      <c r="F1825" s="3" t="s">
        <v>4668</v>
      </c>
      <c r="G1825" s="3" t="s">
        <v>10328</v>
      </c>
      <c r="H1825" s="3" t="s">
        <v>148</v>
      </c>
      <c r="I1825" s="5"/>
      <c r="J1825" s="5"/>
      <c r="K1825" s="3">
        <v>83.0</v>
      </c>
      <c r="L1825" s="3" t="s">
        <v>2116</v>
      </c>
      <c r="M1825" s="3">
        <v>-3.6093</v>
      </c>
      <c r="N1825" s="3">
        <v>141.6604</v>
      </c>
      <c r="O1825" s="3" t="s">
        <v>10089</v>
      </c>
    </row>
    <row r="1826" ht="16.5" customHeight="1">
      <c r="A1826" s="3">
        <v>1928.0</v>
      </c>
      <c r="B1826" s="3" t="s">
        <v>4072</v>
      </c>
      <c r="C1826" s="3" t="s">
        <v>10329</v>
      </c>
      <c r="D1826" s="3" t="s">
        <v>10329</v>
      </c>
      <c r="E1826" s="3" t="s">
        <v>120</v>
      </c>
      <c r="F1826" s="3" t="s">
        <v>122</v>
      </c>
      <c r="G1826" s="3" t="s">
        <v>10330</v>
      </c>
      <c r="H1826" s="3" t="s">
        <v>148</v>
      </c>
      <c r="I1826" s="5"/>
      <c r="J1826" s="5"/>
      <c r="K1826" s="3">
        <v>81.0</v>
      </c>
      <c r="L1826" s="3" t="s">
        <v>10331</v>
      </c>
      <c r="M1826" s="3">
        <v>-12.4473</v>
      </c>
      <c r="N1826" s="3">
        <v>-68.1372</v>
      </c>
      <c r="O1826" s="3" t="s">
        <v>10332</v>
      </c>
    </row>
    <row r="1827" ht="16.5" customHeight="1">
      <c r="A1827" s="3">
        <v>2099.0</v>
      </c>
      <c r="B1827" s="3" t="s">
        <v>4075</v>
      </c>
      <c r="C1827" s="3" t="s">
        <v>10333</v>
      </c>
      <c r="D1827" s="3" t="s">
        <v>10333</v>
      </c>
      <c r="E1827" s="3" t="s">
        <v>4667</v>
      </c>
      <c r="F1827" s="3" t="s">
        <v>4668</v>
      </c>
      <c r="G1827" s="3" t="s">
        <v>10334</v>
      </c>
      <c r="H1827" s="3" t="s">
        <v>148</v>
      </c>
      <c r="I1827" s="5"/>
      <c r="J1827" s="5"/>
      <c r="K1827" s="3">
        <v>80.0</v>
      </c>
      <c r="L1827" s="3" t="s">
        <v>2116</v>
      </c>
      <c r="M1827" s="3">
        <v>-8.0</v>
      </c>
      <c r="N1827" s="3">
        <v>142.4</v>
      </c>
      <c r="O1827" s="3" t="s">
        <v>10147</v>
      </c>
    </row>
    <row r="1828" ht="16.5" customHeight="1">
      <c r="A1828" s="3">
        <v>1969.0</v>
      </c>
      <c r="B1828" s="3" t="s">
        <v>4076</v>
      </c>
      <c r="C1828" s="3" t="s">
        <v>10335</v>
      </c>
      <c r="D1828" s="3" t="s">
        <v>10336</v>
      </c>
      <c r="E1828" s="3" t="s">
        <v>3670</v>
      </c>
      <c r="F1828" s="3" t="s">
        <v>3671</v>
      </c>
      <c r="G1828" s="3" t="s">
        <v>9880</v>
      </c>
      <c r="H1828" s="3" t="s">
        <v>557</v>
      </c>
      <c r="I1828" s="5"/>
      <c r="J1828" s="5"/>
      <c r="K1828" s="3">
        <v>80.0</v>
      </c>
      <c r="L1828" s="3" t="s">
        <v>3674</v>
      </c>
      <c r="M1828" s="3">
        <v>50.3536</v>
      </c>
      <c r="N1828" s="3">
        <v>-103.4841</v>
      </c>
      <c r="O1828" s="3" t="s">
        <v>7648</v>
      </c>
    </row>
    <row r="1829" ht="16.5" customHeight="1">
      <c r="A1829" s="3">
        <v>2100.0</v>
      </c>
      <c r="B1829" s="3" t="s">
        <v>4078</v>
      </c>
      <c r="C1829" s="3" t="s">
        <v>10337</v>
      </c>
      <c r="D1829" s="3" t="s">
        <v>10337</v>
      </c>
      <c r="E1829" s="3" t="s">
        <v>4667</v>
      </c>
      <c r="F1829" s="3" t="s">
        <v>4668</v>
      </c>
      <c r="G1829" s="3" t="s">
        <v>10338</v>
      </c>
      <c r="H1829" s="3" t="s">
        <v>148</v>
      </c>
      <c r="I1829" s="3" t="s">
        <v>10339</v>
      </c>
      <c r="J1829" s="5"/>
      <c r="K1829" s="3">
        <v>80.0</v>
      </c>
      <c r="L1829" s="3" t="s">
        <v>2116</v>
      </c>
      <c r="M1829" s="3">
        <v>-9.1834</v>
      </c>
      <c r="N1829" s="3">
        <v>141.8994</v>
      </c>
      <c r="O1829" s="3" t="s">
        <v>10147</v>
      </c>
    </row>
    <row r="1830" ht="16.5" customHeight="1">
      <c r="A1830" s="3">
        <v>1005.0</v>
      </c>
      <c r="B1830" s="3" t="s">
        <v>4080</v>
      </c>
      <c r="C1830" s="3" t="s">
        <v>10340</v>
      </c>
      <c r="D1830" s="3" t="s">
        <v>10341</v>
      </c>
      <c r="E1830" s="3" t="s">
        <v>2715</v>
      </c>
      <c r="F1830" s="3" t="s">
        <v>2716</v>
      </c>
      <c r="G1830" s="3" t="s">
        <v>10342</v>
      </c>
      <c r="H1830" s="3" t="s">
        <v>148</v>
      </c>
      <c r="I1830" s="3" t="s">
        <v>10343</v>
      </c>
      <c r="J1830" s="5"/>
      <c r="K1830" s="3">
        <v>80.0</v>
      </c>
      <c r="L1830" s="3" t="s">
        <v>8708</v>
      </c>
      <c r="M1830" s="3">
        <v>15.088</v>
      </c>
      <c r="N1830" s="3">
        <v>99.523</v>
      </c>
      <c r="O1830" s="5"/>
    </row>
    <row r="1831" ht="16.5" customHeight="1">
      <c r="A1831" s="3">
        <v>2537.0</v>
      </c>
      <c r="B1831" s="3" t="s">
        <v>4081</v>
      </c>
      <c r="C1831" s="3" t="s">
        <v>10344</v>
      </c>
      <c r="D1831" s="3" t="s">
        <v>10344</v>
      </c>
      <c r="E1831" s="3" t="s">
        <v>3005</v>
      </c>
      <c r="F1831" s="3" t="s">
        <v>3006</v>
      </c>
      <c r="G1831" s="3" t="s">
        <v>10345</v>
      </c>
      <c r="H1831" s="3" t="s">
        <v>21</v>
      </c>
      <c r="I1831" s="3" t="s">
        <v>10346</v>
      </c>
      <c r="J1831" s="5"/>
      <c r="K1831" s="3">
        <v>80.0</v>
      </c>
      <c r="L1831" s="3" t="s">
        <v>3062</v>
      </c>
      <c r="M1831" s="3">
        <v>-2.3181</v>
      </c>
      <c r="N1831" s="3">
        <v>139.148</v>
      </c>
      <c r="O1831" s="3" t="s">
        <v>3064</v>
      </c>
    </row>
    <row r="1832" ht="16.5" customHeight="1">
      <c r="A1832" s="3">
        <v>2686.0</v>
      </c>
      <c r="B1832" s="3" t="s">
        <v>4084</v>
      </c>
      <c r="C1832" s="3" t="s">
        <v>10347</v>
      </c>
      <c r="D1832" s="3" t="s">
        <v>10347</v>
      </c>
      <c r="E1832" s="3" t="s">
        <v>4667</v>
      </c>
      <c r="F1832" s="3" t="s">
        <v>4668</v>
      </c>
      <c r="G1832" s="3" t="s">
        <v>10348</v>
      </c>
      <c r="H1832" s="3" t="s">
        <v>148</v>
      </c>
      <c r="I1832" s="3" t="s">
        <v>10349</v>
      </c>
      <c r="J1832" s="5"/>
      <c r="K1832" s="3">
        <v>80.0</v>
      </c>
      <c r="L1832" s="3" t="s">
        <v>3062</v>
      </c>
      <c r="M1832" s="3">
        <v>-9.0478</v>
      </c>
      <c r="N1832" s="3">
        <v>141.8994</v>
      </c>
      <c r="O1832" s="3" t="s">
        <v>10350</v>
      </c>
    </row>
    <row r="1833" ht="16.5" customHeight="1">
      <c r="A1833" s="3">
        <v>2158.0</v>
      </c>
      <c r="B1833" s="3" t="s">
        <v>4085</v>
      </c>
      <c r="C1833" s="3" t="s">
        <v>10351</v>
      </c>
      <c r="D1833" s="3" t="s">
        <v>10351</v>
      </c>
      <c r="E1833" s="3" t="s">
        <v>7722</v>
      </c>
      <c r="F1833" s="3" t="s">
        <v>7723</v>
      </c>
      <c r="G1833" s="3" t="s">
        <v>10352</v>
      </c>
      <c r="H1833" s="3" t="s">
        <v>148</v>
      </c>
      <c r="I1833" s="5"/>
      <c r="J1833" s="5"/>
      <c r="K1833" s="3">
        <v>80.0</v>
      </c>
      <c r="L1833" s="3" t="s">
        <v>7725</v>
      </c>
      <c r="M1833" s="3">
        <v>-20.8074</v>
      </c>
      <c r="N1833" s="3">
        <v>164.5367</v>
      </c>
      <c r="O1833" s="3" t="s">
        <v>10353</v>
      </c>
    </row>
    <row r="1834" ht="16.5" customHeight="1">
      <c r="A1834" s="3">
        <v>2704.0</v>
      </c>
      <c r="B1834" s="3" t="s">
        <v>4086</v>
      </c>
      <c r="C1834" s="3" t="s">
        <v>10354</v>
      </c>
      <c r="D1834" s="3" t="s">
        <v>10354</v>
      </c>
      <c r="E1834" s="3" t="s">
        <v>4667</v>
      </c>
      <c r="F1834" s="3" t="s">
        <v>4668</v>
      </c>
      <c r="G1834" s="3" t="s">
        <v>10355</v>
      </c>
      <c r="H1834" s="3" t="s">
        <v>31</v>
      </c>
      <c r="I1834" s="3" t="s">
        <v>9973</v>
      </c>
      <c r="J1834" s="5"/>
      <c r="K1834" s="3">
        <v>80.0</v>
      </c>
      <c r="L1834" s="3" t="s">
        <v>3062</v>
      </c>
      <c r="M1834" s="3">
        <v>-6.1296</v>
      </c>
      <c r="N1834" s="3">
        <v>146.4642</v>
      </c>
      <c r="O1834" s="3" t="s">
        <v>10356</v>
      </c>
    </row>
    <row r="1835" ht="16.5" customHeight="1">
      <c r="A1835" s="3">
        <v>2572.0</v>
      </c>
      <c r="B1835" s="3" t="s">
        <v>4089</v>
      </c>
      <c r="C1835" s="3" t="s">
        <v>10357</v>
      </c>
      <c r="D1835" s="3" t="s">
        <v>10357</v>
      </c>
      <c r="E1835" s="3" t="s">
        <v>3005</v>
      </c>
      <c r="F1835" s="3" t="s">
        <v>3006</v>
      </c>
      <c r="G1835" s="3" t="s">
        <v>10358</v>
      </c>
      <c r="H1835" s="3" t="s">
        <v>148</v>
      </c>
      <c r="I1835" s="3" t="s">
        <v>10359</v>
      </c>
      <c r="J1835" s="5"/>
      <c r="K1835" s="3">
        <v>80.0</v>
      </c>
      <c r="L1835" s="3" t="s">
        <v>3062</v>
      </c>
      <c r="M1835" s="3">
        <v>-2.6059</v>
      </c>
      <c r="N1835" s="3">
        <v>140.7997</v>
      </c>
      <c r="O1835" s="3" t="s">
        <v>3064</v>
      </c>
    </row>
    <row r="1836" ht="16.5" customHeight="1">
      <c r="A1836" s="3">
        <v>1924.0</v>
      </c>
      <c r="B1836" s="3" t="s">
        <v>4090</v>
      </c>
      <c r="C1836" s="3" t="s">
        <v>10360</v>
      </c>
      <c r="D1836" s="3" t="s">
        <v>10360</v>
      </c>
      <c r="E1836" s="3" t="s">
        <v>120</v>
      </c>
      <c r="F1836" s="3" t="s">
        <v>122</v>
      </c>
      <c r="G1836" s="3" t="s">
        <v>10361</v>
      </c>
      <c r="H1836" s="3" t="s">
        <v>557</v>
      </c>
      <c r="I1836" s="3" t="s">
        <v>10362</v>
      </c>
      <c r="J1836" s="5"/>
      <c r="K1836" s="3">
        <v>76.0</v>
      </c>
      <c r="L1836" s="3" t="s">
        <v>10363</v>
      </c>
      <c r="M1836" s="3">
        <v>-12.0822</v>
      </c>
      <c r="N1836" s="3">
        <v>-64.9731</v>
      </c>
      <c r="O1836" s="5"/>
    </row>
    <row r="1837" ht="16.5" customHeight="1">
      <c r="A1837" s="3">
        <v>2145.0</v>
      </c>
      <c r="B1837" s="3" t="s">
        <v>4092</v>
      </c>
      <c r="C1837" s="3" t="s">
        <v>10364</v>
      </c>
      <c r="D1837" s="3" t="s">
        <v>10365</v>
      </c>
      <c r="E1837" s="3" t="s">
        <v>8359</v>
      </c>
      <c r="F1837" s="3" t="s">
        <v>8360</v>
      </c>
      <c r="G1837" s="3" t="s">
        <v>10366</v>
      </c>
      <c r="H1837" s="3" t="s">
        <v>148</v>
      </c>
      <c r="I1837" s="5"/>
      <c r="J1837" s="5"/>
      <c r="K1837" s="3">
        <v>75.0</v>
      </c>
      <c r="L1837" s="3" t="s">
        <v>10367</v>
      </c>
      <c r="M1837" s="3">
        <v>-15.3583</v>
      </c>
      <c r="N1837" s="3">
        <v>166.8988</v>
      </c>
      <c r="O1837" s="3" t="s">
        <v>9875</v>
      </c>
    </row>
    <row r="1838" ht="16.5" customHeight="1">
      <c r="A1838" s="3">
        <v>2119.0</v>
      </c>
      <c r="B1838" s="3" t="s">
        <v>4095</v>
      </c>
      <c r="C1838" s="3" t="s">
        <v>10368</v>
      </c>
      <c r="D1838" s="3" t="s">
        <v>10368</v>
      </c>
      <c r="E1838" s="3" t="s">
        <v>4667</v>
      </c>
      <c r="F1838" s="3" t="s">
        <v>4668</v>
      </c>
      <c r="G1838" s="3" t="s">
        <v>10369</v>
      </c>
      <c r="H1838" s="3" t="s">
        <v>148</v>
      </c>
      <c r="I1838" s="3" t="s">
        <v>10370</v>
      </c>
      <c r="J1838" s="5"/>
      <c r="K1838" s="3">
        <v>75.0</v>
      </c>
      <c r="L1838" s="3" t="s">
        <v>2116</v>
      </c>
      <c r="M1838" s="3">
        <v>-4.0355</v>
      </c>
      <c r="N1838" s="3">
        <v>141.361</v>
      </c>
      <c r="O1838" s="3" t="s">
        <v>10089</v>
      </c>
    </row>
    <row r="1839" ht="16.5" customHeight="1">
      <c r="A1839" s="3">
        <v>2121.0</v>
      </c>
      <c r="B1839" s="3" t="s">
        <v>4098</v>
      </c>
      <c r="C1839" s="3" t="s">
        <v>10371</v>
      </c>
      <c r="D1839" s="3" t="s">
        <v>10371</v>
      </c>
      <c r="E1839" s="3" t="s">
        <v>4667</v>
      </c>
      <c r="F1839" s="3" t="s">
        <v>4668</v>
      </c>
      <c r="G1839" s="3" t="s">
        <v>10372</v>
      </c>
      <c r="H1839" s="3" t="s">
        <v>148</v>
      </c>
      <c r="I1839" s="5"/>
      <c r="J1839" s="5"/>
      <c r="K1839" s="3">
        <v>75.0</v>
      </c>
      <c r="L1839" s="3" t="s">
        <v>2116</v>
      </c>
      <c r="M1839" s="3">
        <v>-4.5</v>
      </c>
      <c r="N1839" s="3">
        <v>142.0</v>
      </c>
      <c r="O1839" s="3" t="s">
        <v>10089</v>
      </c>
    </row>
    <row r="1840" ht="16.5" customHeight="1">
      <c r="A1840" s="3">
        <v>2374.0</v>
      </c>
      <c r="B1840" s="3" t="s">
        <v>4099</v>
      </c>
      <c r="C1840" s="3" t="s">
        <v>10373</v>
      </c>
      <c r="D1840" s="3" t="s">
        <v>10374</v>
      </c>
      <c r="E1840" s="3" t="s">
        <v>3670</v>
      </c>
      <c r="F1840" s="3" t="s">
        <v>3671</v>
      </c>
      <c r="G1840" s="3" t="s">
        <v>10375</v>
      </c>
      <c r="H1840" s="3" t="s">
        <v>557</v>
      </c>
      <c r="I1840" s="3" t="s">
        <v>10376</v>
      </c>
      <c r="J1840" s="5"/>
      <c r="K1840" s="3">
        <v>75.0</v>
      </c>
      <c r="L1840" s="3" t="s">
        <v>3674</v>
      </c>
      <c r="M1840" s="3">
        <v>50.9682</v>
      </c>
      <c r="N1840" s="3">
        <v>-114.3851</v>
      </c>
      <c r="O1840" s="3" t="s">
        <v>8621</v>
      </c>
    </row>
    <row r="1841" ht="16.5" customHeight="1">
      <c r="A1841" s="3">
        <v>2377.0</v>
      </c>
      <c r="B1841" s="3" t="s">
        <v>4103</v>
      </c>
      <c r="C1841" s="3" t="s">
        <v>10377</v>
      </c>
      <c r="D1841" s="3" t="s">
        <v>10378</v>
      </c>
      <c r="E1841" s="3" t="s">
        <v>3670</v>
      </c>
      <c r="F1841" s="3" t="s">
        <v>3671</v>
      </c>
      <c r="G1841" s="3" t="s">
        <v>10379</v>
      </c>
      <c r="H1841" s="3" t="s">
        <v>557</v>
      </c>
      <c r="I1841" s="5"/>
      <c r="J1841" s="5"/>
      <c r="K1841" s="3">
        <v>75.0</v>
      </c>
      <c r="L1841" s="3" t="s">
        <v>3674</v>
      </c>
      <c r="M1841" s="3">
        <v>58.0952</v>
      </c>
      <c r="N1841" s="3">
        <v>-122.7067</v>
      </c>
      <c r="O1841" s="3" t="s">
        <v>6245</v>
      </c>
    </row>
    <row r="1842" ht="16.5" customHeight="1">
      <c r="A1842" s="3">
        <v>2101.0</v>
      </c>
      <c r="B1842" s="3" t="s">
        <v>4105</v>
      </c>
      <c r="C1842" s="3" t="s">
        <v>10380</v>
      </c>
      <c r="D1842" s="3" t="s">
        <v>10380</v>
      </c>
      <c r="E1842" s="3" t="s">
        <v>4667</v>
      </c>
      <c r="F1842" s="3" t="s">
        <v>4668</v>
      </c>
      <c r="G1842" s="3" t="s">
        <v>10381</v>
      </c>
      <c r="H1842" s="3" t="s">
        <v>148</v>
      </c>
      <c r="I1842" s="5"/>
      <c r="J1842" s="5"/>
      <c r="K1842" s="3">
        <v>73.0</v>
      </c>
      <c r="L1842" s="3" t="s">
        <v>2116</v>
      </c>
      <c r="M1842" s="3">
        <v>-5.5093</v>
      </c>
      <c r="N1842" s="3">
        <v>145.8929</v>
      </c>
      <c r="O1842" s="3" t="s">
        <v>10283</v>
      </c>
    </row>
    <row r="1843" ht="16.5" customHeight="1">
      <c r="A1843" s="3">
        <v>1934.0</v>
      </c>
      <c r="B1843" s="3" t="s">
        <v>4106</v>
      </c>
      <c r="C1843" s="3" t="s">
        <v>10382</v>
      </c>
      <c r="D1843" s="3" t="s">
        <v>10383</v>
      </c>
      <c r="E1843" s="3" t="s">
        <v>3756</v>
      </c>
      <c r="F1843" s="3" t="s">
        <v>3758</v>
      </c>
      <c r="G1843" s="3" t="s">
        <v>10384</v>
      </c>
      <c r="H1843" s="3" t="s">
        <v>21</v>
      </c>
      <c r="I1843" s="3" t="s">
        <v>10385</v>
      </c>
      <c r="J1843" s="5"/>
      <c r="K1843" s="3">
        <v>71.0</v>
      </c>
      <c r="L1843" s="3" t="s">
        <v>4147</v>
      </c>
      <c r="M1843" s="3">
        <v>0.5244</v>
      </c>
      <c r="N1843" s="3">
        <v>-67.5</v>
      </c>
      <c r="O1843" s="5"/>
    </row>
    <row r="1844" ht="16.5" customHeight="1">
      <c r="A1844" s="3">
        <v>1368.0</v>
      </c>
      <c r="B1844" s="3" t="s">
        <v>4108</v>
      </c>
      <c r="C1844" s="3" t="s">
        <v>10386</v>
      </c>
      <c r="D1844" s="3" t="s">
        <v>10387</v>
      </c>
      <c r="E1844" s="3" t="s">
        <v>760</v>
      </c>
      <c r="F1844" s="3" t="s">
        <v>762</v>
      </c>
      <c r="G1844" s="3" t="s">
        <v>7719</v>
      </c>
      <c r="H1844" s="3" t="s">
        <v>148</v>
      </c>
      <c r="I1844" s="3" t="s">
        <v>10388</v>
      </c>
      <c r="J1844" s="5"/>
      <c r="K1844" s="3">
        <v>71.0</v>
      </c>
      <c r="L1844" s="3" t="s">
        <v>5498</v>
      </c>
      <c r="M1844" s="3">
        <v>15.6582</v>
      </c>
      <c r="N1844" s="3">
        <v>-92.1427</v>
      </c>
      <c r="O1844" s="3" t="s">
        <v>10389</v>
      </c>
    </row>
    <row r="1845" ht="16.5" customHeight="1">
      <c r="A1845" s="3">
        <v>1886.0</v>
      </c>
      <c r="B1845" s="3" t="s">
        <v>4111</v>
      </c>
      <c r="C1845" s="3" t="s">
        <v>10390</v>
      </c>
      <c r="D1845" s="3" t="s">
        <v>8044</v>
      </c>
      <c r="E1845" s="3" t="s">
        <v>3005</v>
      </c>
      <c r="F1845" s="3" t="s">
        <v>3006</v>
      </c>
      <c r="G1845" s="3" t="s">
        <v>10391</v>
      </c>
      <c r="H1845" s="3" t="s">
        <v>148</v>
      </c>
      <c r="I1845" s="5"/>
      <c r="J1845" s="5"/>
      <c r="K1845" s="3">
        <v>70.0</v>
      </c>
      <c r="L1845" s="3" t="s">
        <v>3062</v>
      </c>
      <c r="M1845" s="3">
        <v>-2.1268</v>
      </c>
      <c r="N1845" s="3">
        <v>139.5126</v>
      </c>
      <c r="O1845" s="3" t="s">
        <v>3064</v>
      </c>
    </row>
    <row r="1846" ht="16.5" customHeight="1">
      <c r="A1846" s="3">
        <v>2518.0</v>
      </c>
      <c r="B1846" s="3" t="s">
        <v>4114</v>
      </c>
      <c r="C1846" s="3" t="s">
        <v>10392</v>
      </c>
      <c r="D1846" s="3" t="s">
        <v>10392</v>
      </c>
      <c r="E1846" s="3" t="s">
        <v>3005</v>
      </c>
      <c r="F1846" s="3" t="s">
        <v>3006</v>
      </c>
      <c r="G1846" s="3" t="s">
        <v>10393</v>
      </c>
      <c r="H1846" s="3" t="s">
        <v>21</v>
      </c>
      <c r="I1846" s="5"/>
      <c r="J1846" s="5"/>
      <c r="K1846" s="3">
        <v>70.0</v>
      </c>
      <c r="L1846" s="3" t="s">
        <v>3062</v>
      </c>
      <c r="M1846" s="3">
        <v>-2.7084</v>
      </c>
      <c r="N1846" s="3">
        <v>136.0395</v>
      </c>
      <c r="O1846" s="3" t="s">
        <v>3064</v>
      </c>
    </row>
    <row r="1847" ht="16.5" customHeight="1">
      <c r="A1847" s="3">
        <v>1873.0</v>
      </c>
      <c r="B1847" s="3" t="s">
        <v>4115</v>
      </c>
      <c r="C1847" s="3" t="s">
        <v>10394</v>
      </c>
      <c r="D1847" s="3" t="s">
        <v>10395</v>
      </c>
      <c r="E1847" s="3" t="s">
        <v>2277</v>
      </c>
      <c r="F1847" s="3" t="s">
        <v>2279</v>
      </c>
      <c r="G1847" s="5"/>
      <c r="H1847" s="3" t="s">
        <v>557</v>
      </c>
      <c r="I1847" s="3" t="s">
        <v>10396</v>
      </c>
      <c r="J1847" s="5"/>
      <c r="K1847" s="3">
        <v>70.0</v>
      </c>
      <c r="L1847" s="3" t="s">
        <v>8100</v>
      </c>
      <c r="M1847" s="3">
        <v>9.001</v>
      </c>
      <c r="N1847" s="3">
        <v>-83.323</v>
      </c>
      <c r="O1847" s="3" t="s">
        <v>10397</v>
      </c>
    </row>
    <row r="1848" ht="16.5" customHeight="1">
      <c r="A1848" s="3">
        <v>2528.0</v>
      </c>
      <c r="B1848" s="3" t="s">
        <v>4117</v>
      </c>
      <c r="C1848" s="3" t="s">
        <v>10398</v>
      </c>
      <c r="D1848" s="3" t="s">
        <v>10399</v>
      </c>
      <c r="E1848" s="3" t="s">
        <v>3005</v>
      </c>
      <c r="F1848" s="3" t="s">
        <v>3006</v>
      </c>
      <c r="G1848" s="3" t="s">
        <v>10400</v>
      </c>
      <c r="H1848" s="3" t="s">
        <v>148</v>
      </c>
      <c r="I1848" s="3" t="s">
        <v>10401</v>
      </c>
      <c r="J1848" s="5"/>
      <c r="K1848" s="3">
        <v>70.0</v>
      </c>
      <c r="L1848" s="3" t="s">
        <v>3062</v>
      </c>
      <c r="M1848" s="3">
        <v>-3.2282</v>
      </c>
      <c r="N1848" s="3">
        <v>138.2189</v>
      </c>
      <c r="O1848" s="3" t="s">
        <v>3064</v>
      </c>
    </row>
    <row r="1849" ht="16.5" customHeight="1">
      <c r="A1849" s="3">
        <v>156.0</v>
      </c>
      <c r="B1849" s="3" t="s">
        <v>4119</v>
      </c>
      <c r="C1849" s="3" t="s">
        <v>10402</v>
      </c>
      <c r="D1849" s="3" t="s">
        <v>10403</v>
      </c>
      <c r="E1849" s="3" t="s">
        <v>299</v>
      </c>
      <c r="F1849" s="3" t="s">
        <v>300</v>
      </c>
      <c r="G1849" s="3" t="s">
        <v>10404</v>
      </c>
      <c r="H1849" s="3" t="s">
        <v>557</v>
      </c>
      <c r="I1849" s="3" t="s">
        <v>10405</v>
      </c>
      <c r="J1849" s="5"/>
      <c r="K1849" s="3">
        <v>70.0</v>
      </c>
      <c r="L1849" s="3" t="s">
        <v>9617</v>
      </c>
      <c r="M1849" s="3">
        <v>66.0166</v>
      </c>
      <c r="N1849" s="3">
        <v>-169.7166</v>
      </c>
      <c r="O1849" s="3" t="s">
        <v>10406</v>
      </c>
    </row>
    <row r="1850" ht="16.5" customHeight="1">
      <c r="A1850" s="3">
        <v>2535.0</v>
      </c>
      <c r="B1850" s="3" t="s">
        <v>4120</v>
      </c>
      <c r="C1850" s="3" t="s">
        <v>10407</v>
      </c>
      <c r="D1850" s="3" t="s">
        <v>10407</v>
      </c>
      <c r="E1850" s="3" t="s">
        <v>3005</v>
      </c>
      <c r="F1850" s="3" t="s">
        <v>3006</v>
      </c>
      <c r="G1850" s="3" t="s">
        <v>10408</v>
      </c>
      <c r="H1850" s="3" t="s">
        <v>148</v>
      </c>
      <c r="I1850" s="5"/>
      <c r="J1850" s="5"/>
      <c r="K1850" s="3">
        <v>70.0</v>
      </c>
      <c r="L1850" s="3" t="s">
        <v>3062</v>
      </c>
      <c r="M1850" s="3">
        <v>-3.6011</v>
      </c>
      <c r="N1850" s="3">
        <v>135.1428</v>
      </c>
      <c r="O1850" s="3" t="s">
        <v>3064</v>
      </c>
    </row>
    <row r="1851" ht="16.5" customHeight="1">
      <c r="A1851" s="3">
        <v>2645.0</v>
      </c>
      <c r="B1851" s="3" t="s">
        <v>4122</v>
      </c>
      <c r="C1851" s="3" t="s">
        <v>10409</v>
      </c>
      <c r="D1851" s="3" t="s">
        <v>10409</v>
      </c>
      <c r="E1851" s="3" t="s">
        <v>8359</v>
      </c>
      <c r="F1851" s="3" t="s">
        <v>8360</v>
      </c>
      <c r="G1851" s="3" t="s">
        <v>10410</v>
      </c>
      <c r="H1851" s="3" t="s">
        <v>31</v>
      </c>
      <c r="I1851" s="3" t="s">
        <v>10411</v>
      </c>
      <c r="J1851" s="5"/>
      <c r="K1851" s="3">
        <v>70.0</v>
      </c>
      <c r="L1851" s="3" t="s">
        <v>3062</v>
      </c>
      <c r="M1851" s="3">
        <v>-15.4219</v>
      </c>
      <c r="N1851" s="3">
        <v>167.2366</v>
      </c>
      <c r="O1851" s="3" t="s">
        <v>10412</v>
      </c>
    </row>
    <row r="1852" ht="16.5" customHeight="1">
      <c r="A1852" s="3">
        <v>1474.0</v>
      </c>
      <c r="B1852" s="3" t="s">
        <v>4124</v>
      </c>
      <c r="C1852" s="3" t="s">
        <v>10413</v>
      </c>
      <c r="D1852" s="3" t="s">
        <v>10414</v>
      </c>
      <c r="E1852" s="3" t="s">
        <v>2291</v>
      </c>
      <c r="F1852" s="3" t="s">
        <v>2292</v>
      </c>
      <c r="G1852" s="3" t="s">
        <v>10415</v>
      </c>
      <c r="H1852" s="3" t="s">
        <v>148</v>
      </c>
      <c r="I1852" s="3" t="s">
        <v>10416</v>
      </c>
      <c r="J1852" s="5"/>
      <c r="K1852" s="3">
        <v>70.0</v>
      </c>
      <c r="L1852" s="3" t="s">
        <v>10417</v>
      </c>
      <c r="M1852" s="3">
        <v>49.7909</v>
      </c>
      <c r="N1852" s="3">
        <v>18.762</v>
      </c>
      <c r="O1852" s="3" t="s">
        <v>10418</v>
      </c>
    </row>
    <row r="1853" ht="16.5" customHeight="1">
      <c r="A1853" s="3">
        <v>1263.0</v>
      </c>
      <c r="B1853" s="3" t="s">
        <v>4125</v>
      </c>
      <c r="C1853" s="3" t="s">
        <v>10419</v>
      </c>
      <c r="D1853" s="3" t="s">
        <v>10420</v>
      </c>
      <c r="E1853" s="3" t="s">
        <v>760</v>
      </c>
      <c r="F1853" s="3" t="s">
        <v>762</v>
      </c>
      <c r="G1853" s="5"/>
      <c r="H1853" s="3" t="s">
        <v>148</v>
      </c>
      <c r="I1853" s="3" t="s">
        <v>9791</v>
      </c>
      <c r="J1853" s="5"/>
      <c r="K1853" s="3">
        <v>70.0</v>
      </c>
      <c r="L1853" s="3" t="s">
        <v>2974</v>
      </c>
      <c r="M1853" s="3">
        <v>17.7486</v>
      </c>
      <c r="N1853" s="3">
        <v>-97.4409</v>
      </c>
      <c r="O1853" s="3" t="s">
        <v>10421</v>
      </c>
    </row>
    <row r="1854" ht="16.5" customHeight="1">
      <c r="A1854" s="3">
        <v>2084.0</v>
      </c>
      <c r="B1854" s="3" t="s">
        <v>4128</v>
      </c>
      <c r="C1854" s="3" t="s">
        <v>10422</v>
      </c>
      <c r="D1854" s="3" t="s">
        <v>10423</v>
      </c>
      <c r="E1854" s="3" t="s">
        <v>6663</v>
      </c>
      <c r="F1854" s="3" t="s">
        <v>6664</v>
      </c>
      <c r="G1854" s="3" t="s">
        <v>10424</v>
      </c>
      <c r="H1854" s="3" t="s">
        <v>31</v>
      </c>
      <c r="I1854" s="3" t="s">
        <v>10425</v>
      </c>
      <c r="J1854" s="5"/>
      <c r="K1854" s="3">
        <v>70.0</v>
      </c>
      <c r="L1854" s="5"/>
      <c r="M1854" s="3">
        <v>-27.3132</v>
      </c>
      <c r="N1854" s="3">
        <v>132.0666</v>
      </c>
      <c r="O1854" s="5"/>
    </row>
    <row r="1855" ht="16.5" customHeight="1">
      <c r="A1855" s="3">
        <v>250.0</v>
      </c>
      <c r="B1855" s="3" t="s">
        <v>4130</v>
      </c>
      <c r="C1855" s="3" t="s">
        <v>10426</v>
      </c>
      <c r="D1855" s="3" t="s">
        <v>10426</v>
      </c>
      <c r="E1855" s="3" t="s">
        <v>6663</v>
      </c>
      <c r="F1855" s="3" t="s">
        <v>6664</v>
      </c>
      <c r="G1855" s="3" t="s">
        <v>10427</v>
      </c>
      <c r="H1855" s="3" t="s">
        <v>148</v>
      </c>
      <c r="I1855" s="3" t="s">
        <v>10428</v>
      </c>
      <c r="J1855" s="5"/>
      <c r="K1855" s="3">
        <v>70.0</v>
      </c>
      <c r="L1855" s="5"/>
      <c r="M1855" s="3">
        <v>-15.9613</v>
      </c>
      <c r="N1855" s="3">
        <v>136.3842</v>
      </c>
      <c r="O1855" s="5"/>
    </row>
    <row r="1856" ht="16.5" customHeight="1">
      <c r="A1856" s="3">
        <v>2132.0</v>
      </c>
      <c r="B1856" s="3" t="s">
        <v>4131</v>
      </c>
      <c r="C1856" s="3" t="s">
        <v>10429</v>
      </c>
      <c r="D1856" s="3" t="s">
        <v>10429</v>
      </c>
      <c r="E1856" s="3" t="s">
        <v>4667</v>
      </c>
      <c r="F1856" s="3" t="s">
        <v>4668</v>
      </c>
      <c r="G1856" s="3" t="s">
        <v>10430</v>
      </c>
      <c r="H1856" s="3" t="s">
        <v>148</v>
      </c>
      <c r="I1856" s="5"/>
      <c r="J1856" s="5"/>
      <c r="K1856" s="3">
        <v>69.0</v>
      </c>
      <c r="L1856" s="3" t="s">
        <v>2116</v>
      </c>
      <c r="M1856" s="3">
        <v>-3.5</v>
      </c>
      <c r="N1856" s="3">
        <v>142.4</v>
      </c>
      <c r="O1856" s="3" t="s">
        <v>10089</v>
      </c>
    </row>
    <row r="1857" ht="16.5" customHeight="1">
      <c r="A1857" s="3">
        <v>2663.0</v>
      </c>
      <c r="B1857" s="3" t="s">
        <v>4132</v>
      </c>
      <c r="C1857" s="3" t="s">
        <v>10431</v>
      </c>
      <c r="D1857" s="3" t="s">
        <v>10431</v>
      </c>
      <c r="E1857" s="3" t="s">
        <v>4667</v>
      </c>
      <c r="F1857" s="3" t="s">
        <v>4668</v>
      </c>
      <c r="G1857" s="3" t="s">
        <v>10432</v>
      </c>
      <c r="H1857" s="3" t="s">
        <v>148</v>
      </c>
      <c r="I1857" s="3" t="s">
        <v>10433</v>
      </c>
      <c r="J1857" s="5"/>
      <c r="K1857" s="3">
        <v>68.0</v>
      </c>
      <c r="L1857" s="3" t="s">
        <v>3062</v>
      </c>
      <c r="M1857" s="3">
        <v>-9.0695</v>
      </c>
      <c r="N1857" s="3">
        <v>141.155</v>
      </c>
      <c r="O1857" s="3" t="s">
        <v>10434</v>
      </c>
    </row>
    <row r="1858" ht="16.5" customHeight="1">
      <c r="A1858" s="3">
        <v>1710.0</v>
      </c>
      <c r="B1858" s="3" t="s">
        <v>4135</v>
      </c>
      <c r="C1858" s="3" t="s">
        <v>10435</v>
      </c>
      <c r="D1858" s="3" t="s">
        <v>10436</v>
      </c>
      <c r="E1858" s="3" t="s">
        <v>3756</v>
      </c>
      <c r="F1858" s="3" t="s">
        <v>3758</v>
      </c>
      <c r="G1858" s="3" t="s">
        <v>4589</v>
      </c>
      <c r="H1858" s="3" t="s">
        <v>31</v>
      </c>
      <c r="I1858" s="3" t="s">
        <v>10437</v>
      </c>
      <c r="J1858" s="5"/>
      <c r="K1858" s="3">
        <v>66.0</v>
      </c>
      <c r="L1858" s="3" t="s">
        <v>4147</v>
      </c>
      <c r="M1858" s="3">
        <v>4.0067</v>
      </c>
      <c r="N1858" s="3">
        <v>-51.6027</v>
      </c>
      <c r="O1858" s="5"/>
    </row>
    <row r="1859" ht="16.5" customHeight="1">
      <c r="A1859" s="3">
        <v>232.0</v>
      </c>
      <c r="B1859" s="3" t="s">
        <v>4137</v>
      </c>
      <c r="C1859" s="3" t="s">
        <v>10438</v>
      </c>
      <c r="D1859" s="3" t="s">
        <v>10438</v>
      </c>
      <c r="E1859" s="3" t="s">
        <v>6663</v>
      </c>
      <c r="F1859" s="3" t="s">
        <v>6664</v>
      </c>
      <c r="G1859" s="3" t="s">
        <v>10439</v>
      </c>
      <c r="H1859" s="3" t="s">
        <v>31</v>
      </c>
      <c r="I1859" s="3" t="s">
        <v>10440</v>
      </c>
      <c r="J1859" s="5"/>
      <c r="K1859" s="3">
        <v>66.0</v>
      </c>
      <c r="L1859" s="5"/>
      <c r="M1859" s="3">
        <v>-13.1543</v>
      </c>
      <c r="N1859" s="3">
        <v>134.8242</v>
      </c>
      <c r="O1859" s="5"/>
    </row>
    <row r="1860" ht="16.5" customHeight="1">
      <c r="A1860" s="3">
        <v>1571.0</v>
      </c>
      <c r="B1860" s="3" t="s">
        <v>4139</v>
      </c>
      <c r="C1860" s="3" t="s">
        <v>10441</v>
      </c>
      <c r="D1860" s="3" t="s">
        <v>10442</v>
      </c>
      <c r="E1860" s="3" t="s">
        <v>1532</v>
      </c>
      <c r="F1860" s="3" t="s">
        <v>1533</v>
      </c>
      <c r="G1860" s="3" t="s">
        <v>10443</v>
      </c>
      <c r="H1860" s="3" t="s">
        <v>557</v>
      </c>
      <c r="I1860" s="3" t="s">
        <v>10444</v>
      </c>
      <c r="J1860" s="5"/>
      <c r="K1860" s="3">
        <v>65.0</v>
      </c>
      <c r="L1860" s="3" t="s">
        <v>4777</v>
      </c>
      <c r="M1860" s="3">
        <v>48.488</v>
      </c>
      <c r="N1860" s="3">
        <v>-122.6363</v>
      </c>
      <c r="O1860" s="3" t="s">
        <v>10445</v>
      </c>
    </row>
    <row r="1861" ht="16.5" customHeight="1">
      <c r="A1861" s="3">
        <v>2126.0</v>
      </c>
      <c r="B1861" s="3" t="s">
        <v>4141</v>
      </c>
      <c r="C1861" s="3" t="s">
        <v>10446</v>
      </c>
      <c r="D1861" s="3" t="s">
        <v>10446</v>
      </c>
      <c r="E1861" s="3" t="s">
        <v>4667</v>
      </c>
      <c r="F1861" s="3" t="s">
        <v>4668</v>
      </c>
      <c r="G1861" s="3" t="s">
        <v>10447</v>
      </c>
      <c r="H1861" s="3" t="s">
        <v>148</v>
      </c>
      <c r="I1861" s="5"/>
      <c r="J1861" s="5"/>
      <c r="K1861" s="3">
        <v>65.0</v>
      </c>
      <c r="L1861" s="3" t="s">
        <v>2116</v>
      </c>
      <c r="M1861" s="3">
        <v>-4.7</v>
      </c>
      <c r="N1861" s="3">
        <v>143.3</v>
      </c>
      <c r="O1861" s="3" t="s">
        <v>10104</v>
      </c>
    </row>
    <row r="1862" ht="16.5" customHeight="1">
      <c r="A1862" s="3">
        <v>1371.0</v>
      </c>
      <c r="B1862" s="3" t="s">
        <v>4143</v>
      </c>
      <c r="C1862" s="3" t="s">
        <v>10448</v>
      </c>
      <c r="D1862" s="3" t="s">
        <v>10449</v>
      </c>
      <c r="E1862" s="3" t="s">
        <v>760</v>
      </c>
      <c r="F1862" s="3" t="s">
        <v>762</v>
      </c>
      <c r="G1862" s="5"/>
      <c r="H1862" s="3" t="s">
        <v>557</v>
      </c>
      <c r="I1862" s="5"/>
      <c r="J1862" s="5"/>
      <c r="K1862" s="3">
        <v>64.0</v>
      </c>
      <c r="L1862" s="3" t="s">
        <v>5498</v>
      </c>
      <c r="M1862" s="3">
        <v>19.508</v>
      </c>
      <c r="N1862" s="3">
        <v>-89.3188</v>
      </c>
      <c r="O1862" s="3" t="s">
        <v>10450</v>
      </c>
    </row>
    <row r="1863" ht="16.5" customHeight="1">
      <c r="A1863" s="3">
        <v>493.0</v>
      </c>
      <c r="B1863" s="3" t="s">
        <v>4146</v>
      </c>
      <c r="C1863" s="3" t="s">
        <v>10451</v>
      </c>
      <c r="D1863" s="3" t="s">
        <v>10452</v>
      </c>
      <c r="E1863" s="3" t="s">
        <v>299</v>
      </c>
      <c r="F1863" s="3" t="s">
        <v>300</v>
      </c>
      <c r="G1863" s="3" t="s">
        <v>10453</v>
      </c>
      <c r="H1863" s="3" t="s">
        <v>557</v>
      </c>
      <c r="I1863" s="3" t="s">
        <v>10454</v>
      </c>
      <c r="J1863" s="5"/>
      <c r="K1863" s="3">
        <v>64.0</v>
      </c>
      <c r="L1863" s="3" t="s">
        <v>10455</v>
      </c>
      <c r="M1863" s="3">
        <v>52.3437</v>
      </c>
      <c r="N1863" s="3">
        <v>143.0557</v>
      </c>
      <c r="O1863" s="3" t="s">
        <v>10456</v>
      </c>
    </row>
    <row r="1864" ht="16.5" customHeight="1">
      <c r="A1864" s="3">
        <v>612.0</v>
      </c>
      <c r="B1864" s="3" t="s">
        <v>4149</v>
      </c>
      <c r="C1864" s="3" t="s">
        <v>10457</v>
      </c>
      <c r="D1864" s="3" t="s">
        <v>10458</v>
      </c>
      <c r="E1864" s="3" t="s">
        <v>3756</v>
      </c>
      <c r="F1864" s="3" t="s">
        <v>3758</v>
      </c>
      <c r="G1864" s="3" t="s">
        <v>10459</v>
      </c>
      <c r="H1864" s="3" t="s">
        <v>148</v>
      </c>
      <c r="I1864" s="3" t="s">
        <v>10460</v>
      </c>
      <c r="J1864" s="5"/>
      <c r="K1864" s="3">
        <v>63.0</v>
      </c>
      <c r="L1864" s="3" t="s">
        <v>3762</v>
      </c>
      <c r="M1864" s="3">
        <v>-3.0966</v>
      </c>
      <c r="N1864" s="3">
        <v>-65.061</v>
      </c>
      <c r="O1864" s="3" t="s">
        <v>10461</v>
      </c>
    </row>
    <row r="1865" ht="16.5" customHeight="1">
      <c r="A1865" s="3">
        <v>2085.0</v>
      </c>
      <c r="B1865" s="3" t="s">
        <v>4152</v>
      </c>
      <c r="C1865" s="3" t="s">
        <v>10462</v>
      </c>
      <c r="D1865" s="3" t="s">
        <v>10463</v>
      </c>
      <c r="E1865" s="3" t="s">
        <v>6663</v>
      </c>
      <c r="F1865" s="3" t="s">
        <v>6664</v>
      </c>
      <c r="G1865" s="3" t="s">
        <v>10464</v>
      </c>
      <c r="H1865" s="3" t="s">
        <v>31</v>
      </c>
      <c r="I1865" s="3" t="s">
        <v>10465</v>
      </c>
      <c r="J1865" s="5"/>
      <c r="K1865" s="3">
        <v>61.0</v>
      </c>
      <c r="L1865" s="3" t="s">
        <v>10466</v>
      </c>
      <c r="M1865" s="3">
        <v>-12.094</v>
      </c>
      <c r="N1865" s="3">
        <v>134.89</v>
      </c>
      <c r="O1865" s="5"/>
    </row>
    <row r="1866" ht="16.5" customHeight="1">
      <c r="A1866" s="3">
        <v>2659.0</v>
      </c>
      <c r="B1866" s="3" t="s">
        <v>4155</v>
      </c>
      <c r="C1866" s="3" t="s">
        <v>10467</v>
      </c>
      <c r="D1866" s="3" t="s">
        <v>10467</v>
      </c>
      <c r="E1866" s="3" t="s">
        <v>4667</v>
      </c>
      <c r="F1866" s="3" t="s">
        <v>4668</v>
      </c>
      <c r="G1866" s="3" t="s">
        <v>10468</v>
      </c>
      <c r="H1866" s="3" t="s">
        <v>31</v>
      </c>
      <c r="I1866" s="3" t="s">
        <v>10469</v>
      </c>
      <c r="J1866" s="5"/>
      <c r="K1866" s="3">
        <v>60.0</v>
      </c>
      <c r="L1866" s="3" t="s">
        <v>3062</v>
      </c>
      <c r="M1866" s="3">
        <v>-5.1292</v>
      </c>
      <c r="N1866" s="3">
        <v>144.7421</v>
      </c>
      <c r="O1866" s="3" t="s">
        <v>10470</v>
      </c>
    </row>
    <row r="1867" ht="16.5" customHeight="1">
      <c r="A1867" s="3">
        <v>2660.0</v>
      </c>
      <c r="B1867" s="3" t="s">
        <v>4157</v>
      </c>
      <c r="C1867" s="3" t="s">
        <v>10471</v>
      </c>
      <c r="D1867" s="3" t="s">
        <v>10471</v>
      </c>
      <c r="E1867" s="3" t="s">
        <v>4667</v>
      </c>
      <c r="F1867" s="3" t="s">
        <v>4668</v>
      </c>
      <c r="G1867" s="3" t="s">
        <v>10472</v>
      </c>
      <c r="H1867" s="3" t="s">
        <v>31</v>
      </c>
      <c r="I1867" s="5"/>
      <c r="J1867" s="5"/>
      <c r="K1867" s="3">
        <v>60.0</v>
      </c>
      <c r="L1867" s="3" t="s">
        <v>3062</v>
      </c>
      <c r="M1867" s="3">
        <v>-5.0454</v>
      </c>
      <c r="N1867" s="3">
        <v>145.5822</v>
      </c>
      <c r="O1867" s="3" t="s">
        <v>10473</v>
      </c>
    </row>
    <row r="1868" ht="16.5" customHeight="1">
      <c r="A1868" s="3">
        <v>2003.0</v>
      </c>
      <c r="B1868" s="3" t="s">
        <v>4159</v>
      </c>
      <c r="C1868" s="3" t="s">
        <v>10474</v>
      </c>
      <c r="D1868" s="3" t="s">
        <v>10475</v>
      </c>
      <c r="E1868" s="3" t="s">
        <v>1730</v>
      </c>
      <c r="F1868" s="3" t="s">
        <v>1731</v>
      </c>
      <c r="G1868" s="3" t="s">
        <v>10459</v>
      </c>
      <c r="H1868" s="3" t="s">
        <v>31</v>
      </c>
      <c r="I1868" s="3" t="s">
        <v>10476</v>
      </c>
      <c r="J1868" s="5"/>
      <c r="K1868" s="3">
        <v>60.0</v>
      </c>
      <c r="L1868" s="5"/>
      <c r="M1868" s="3">
        <v>0.9337</v>
      </c>
      <c r="N1868" s="3">
        <v>-70.8178</v>
      </c>
      <c r="O1868" s="5"/>
    </row>
    <row r="1869" ht="16.5" customHeight="1">
      <c r="A1869" s="3">
        <v>185.0</v>
      </c>
      <c r="B1869" s="3" t="s">
        <v>4161</v>
      </c>
      <c r="C1869" s="3" t="s">
        <v>10477</v>
      </c>
      <c r="D1869" s="3" t="s">
        <v>10478</v>
      </c>
      <c r="E1869" s="3" t="s">
        <v>6663</v>
      </c>
      <c r="F1869" s="3" t="s">
        <v>6664</v>
      </c>
      <c r="G1869" s="3" t="s">
        <v>10479</v>
      </c>
      <c r="H1869" s="3" t="s">
        <v>148</v>
      </c>
      <c r="I1869" s="3" t="s">
        <v>10480</v>
      </c>
      <c r="J1869" s="5"/>
      <c r="K1869" s="3">
        <v>60.0</v>
      </c>
      <c r="L1869" s="5"/>
      <c r="M1869" s="3">
        <v>-18.8335</v>
      </c>
      <c r="N1869" s="3">
        <v>125.9912</v>
      </c>
      <c r="O1869" s="5"/>
    </row>
    <row r="1870" ht="16.5" customHeight="1">
      <c r="A1870" s="3">
        <v>188.0</v>
      </c>
      <c r="B1870" s="3" t="s">
        <v>4164</v>
      </c>
      <c r="C1870" s="3" t="s">
        <v>10481</v>
      </c>
      <c r="D1870" s="3" t="s">
        <v>10482</v>
      </c>
      <c r="E1870" s="3" t="s">
        <v>6663</v>
      </c>
      <c r="F1870" s="3" t="s">
        <v>6664</v>
      </c>
      <c r="G1870" s="3" t="s">
        <v>10483</v>
      </c>
      <c r="H1870" s="3" t="s">
        <v>21</v>
      </c>
      <c r="I1870" s="3" t="s">
        <v>10484</v>
      </c>
      <c r="J1870" s="5"/>
      <c r="K1870" s="3">
        <v>60.0</v>
      </c>
      <c r="L1870" s="3" t="s">
        <v>10485</v>
      </c>
      <c r="M1870" s="3">
        <v>-12.1037</v>
      </c>
      <c r="N1870" s="3">
        <v>134.3408</v>
      </c>
      <c r="O1870" s="5"/>
    </row>
    <row r="1871" ht="16.5" customHeight="1">
      <c r="A1871" s="3">
        <v>196.0</v>
      </c>
      <c r="B1871" s="3" t="s">
        <v>4165</v>
      </c>
      <c r="C1871" s="3" t="s">
        <v>10486</v>
      </c>
      <c r="D1871" s="3" t="s">
        <v>10486</v>
      </c>
      <c r="E1871" s="3" t="s">
        <v>6663</v>
      </c>
      <c r="F1871" s="3" t="s">
        <v>6664</v>
      </c>
      <c r="G1871" s="3" t="s">
        <v>10487</v>
      </c>
      <c r="H1871" s="3" t="s">
        <v>148</v>
      </c>
      <c r="I1871" s="3" t="s">
        <v>10488</v>
      </c>
      <c r="J1871" s="5"/>
      <c r="K1871" s="3">
        <v>60.0</v>
      </c>
      <c r="L1871" s="5"/>
      <c r="M1871" s="3">
        <v>-18.0832</v>
      </c>
      <c r="N1871" s="3">
        <v>128.1884</v>
      </c>
      <c r="O1871" s="5"/>
    </row>
    <row r="1872" ht="16.5" customHeight="1">
      <c r="A1872" s="3">
        <v>959.0</v>
      </c>
      <c r="B1872" s="3" t="s">
        <v>4168</v>
      </c>
      <c r="C1872" s="3" t="s">
        <v>10489</v>
      </c>
      <c r="D1872" s="3" t="s">
        <v>10490</v>
      </c>
      <c r="E1872" s="3" t="s">
        <v>1532</v>
      </c>
      <c r="F1872" s="3" t="s">
        <v>1533</v>
      </c>
      <c r="G1872" s="3" t="s">
        <v>10491</v>
      </c>
      <c r="H1872" s="3" t="s">
        <v>557</v>
      </c>
      <c r="I1872" s="3" t="s">
        <v>10492</v>
      </c>
      <c r="J1872" s="5"/>
      <c r="K1872" s="3">
        <v>60.0</v>
      </c>
      <c r="L1872" s="5"/>
      <c r="M1872" s="3">
        <v>47.5944</v>
      </c>
      <c r="N1872" s="3">
        <v>-114.1182</v>
      </c>
      <c r="O1872" s="3" t="s">
        <v>10493</v>
      </c>
    </row>
    <row r="1873" ht="16.5" customHeight="1">
      <c r="A1873" s="3">
        <v>222.0</v>
      </c>
      <c r="B1873" s="3" t="s">
        <v>4169</v>
      </c>
      <c r="C1873" s="3" t="s">
        <v>10494</v>
      </c>
      <c r="D1873" s="3" t="s">
        <v>10495</v>
      </c>
      <c r="E1873" s="3" t="s">
        <v>6663</v>
      </c>
      <c r="F1873" s="3" t="s">
        <v>6664</v>
      </c>
      <c r="G1873" s="3" t="s">
        <v>10496</v>
      </c>
      <c r="H1873" s="3" t="s">
        <v>148</v>
      </c>
      <c r="I1873" s="3" t="s">
        <v>10497</v>
      </c>
      <c r="J1873" s="5"/>
      <c r="K1873" s="3">
        <v>60.0</v>
      </c>
      <c r="L1873" s="5"/>
      <c r="M1873" s="3">
        <v>-14.6792</v>
      </c>
      <c r="N1873" s="3">
        <v>130.3967</v>
      </c>
      <c r="O1873" s="5"/>
    </row>
    <row r="1874" ht="16.5" customHeight="1">
      <c r="A1874" s="3">
        <v>912.0</v>
      </c>
      <c r="B1874" s="3" t="s">
        <v>4170</v>
      </c>
      <c r="C1874" s="3" t="s">
        <v>10498</v>
      </c>
      <c r="D1874" s="3" t="s">
        <v>10499</v>
      </c>
      <c r="E1874" s="3" t="s">
        <v>760</v>
      </c>
      <c r="F1874" s="3" t="s">
        <v>762</v>
      </c>
      <c r="G1874" s="5"/>
      <c r="H1874" s="3" t="s">
        <v>148</v>
      </c>
      <c r="I1874" s="5"/>
      <c r="J1874" s="5"/>
      <c r="K1874" s="3">
        <v>60.0</v>
      </c>
      <c r="L1874" s="3" t="s">
        <v>10500</v>
      </c>
      <c r="M1874" s="3">
        <v>17.9277</v>
      </c>
      <c r="N1874" s="3">
        <v>-94.8969</v>
      </c>
      <c r="O1874" s="3" t="s">
        <v>10501</v>
      </c>
    </row>
    <row r="1875" ht="16.5" customHeight="1">
      <c r="A1875" s="3">
        <v>1792.0</v>
      </c>
      <c r="B1875" s="3" t="s">
        <v>4173</v>
      </c>
      <c r="C1875" s="3" t="s">
        <v>10502</v>
      </c>
      <c r="D1875" s="3" t="s">
        <v>10503</v>
      </c>
      <c r="E1875" s="3" t="s">
        <v>1253</v>
      </c>
      <c r="F1875" s="3" t="s">
        <v>1254</v>
      </c>
      <c r="G1875" s="3" t="s">
        <v>10504</v>
      </c>
      <c r="H1875" s="3" t="s">
        <v>557</v>
      </c>
      <c r="I1875" s="3" t="s">
        <v>10505</v>
      </c>
      <c r="J1875" s="5"/>
      <c r="K1875" s="3">
        <v>60.0</v>
      </c>
      <c r="L1875" s="3" t="s">
        <v>10506</v>
      </c>
      <c r="M1875" s="3">
        <v>36.2664</v>
      </c>
      <c r="N1875" s="3">
        <v>50.0042</v>
      </c>
      <c r="O1875" s="3" t="s">
        <v>10507</v>
      </c>
    </row>
    <row r="1876" ht="16.5" customHeight="1">
      <c r="A1876" s="3">
        <v>2387.0</v>
      </c>
      <c r="B1876" s="3" t="s">
        <v>4175</v>
      </c>
      <c r="C1876" s="3" t="s">
        <v>10508</v>
      </c>
      <c r="D1876" s="3" t="s">
        <v>10508</v>
      </c>
      <c r="E1876" s="3" t="s">
        <v>3670</v>
      </c>
      <c r="F1876" s="3" t="s">
        <v>3671</v>
      </c>
      <c r="G1876" s="3" t="s">
        <v>10509</v>
      </c>
      <c r="H1876" s="3" t="s">
        <v>557</v>
      </c>
      <c r="I1876" s="5"/>
      <c r="J1876" s="5"/>
      <c r="K1876" s="3">
        <v>60.0</v>
      </c>
      <c r="L1876" s="3" t="s">
        <v>3674</v>
      </c>
      <c r="M1876" s="3">
        <v>57.8451</v>
      </c>
      <c r="N1876" s="3">
        <v>-129.9745</v>
      </c>
      <c r="O1876" s="3" t="s">
        <v>6213</v>
      </c>
    </row>
    <row r="1877" ht="16.5" customHeight="1">
      <c r="A1877" s="3">
        <v>1696.0</v>
      </c>
      <c r="B1877" s="3" t="s">
        <v>4177</v>
      </c>
      <c r="C1877" s="3" t="s">
        <v>10510</v>
      </c>
      <c r="D1877" s="3" t="s">
        <v>10510</v>
      </c>
      <c r="E1877" s="3" t="s">
        <v>3756</v>
      </c>
      <c r="F1877" s="3" t="s">
        <v>3758</v>
      </c>
      <c r="G1877" s="3" t="s">
        <v>10511</v>
      </c>
      <c r="H1877" s="3" t="s">
        <v>148</v>
      </c>
      <c r="I1877" s="3" t="s">
        <v>10512</v>
      </c>
      <c r="J1877" s="5"/>
      <c r="K1877" s="3">
        <v>60.0</v>
      </c>
      <c r="L1877" s="3" t="s">
        <v>4336</v>
      </c>
      <c r="M1877" s="3">
        <v>-2.6467</v>
      </c>
      <c r="N1877" s="3">
        <v>-46.7248</v>
      </c>
      <c r="O1877" s="3" t="s">
        <v>10513</v>
      </c>
    </row>
    <row r="1878" ht="16.5" customHeight="1">
      <c r="A1878" s="3">
        <v>2118.0</v>
      </c>
      <c r="B1878" s="3" t="s">
        <v>4179</v>
      </c>
      <c r="C1878" s="3" t="s">
        <v>10514</v>
      </c>
      <c r="D1878" s="3" t="s">
        <v>10514</v>
      </c>
      <c r="E1878" s="3" t="s">
        <v>4667</v>
      </c>
      <c r="F1878" s="3" t="s">
        <v>4668</v>
      </c>
      <c r="G1878" s="3" t="s">
        <v>10515</v>
      </c>
      <c r="H1878" s="3" t="s">
        <v>148</v>
      </c>
      <c r="I1878" s="5"/>
      <c r="J1878" s="5"/>
      <c r="K1878" s="3">
        <v>58.0</v>
      </c>
      <c r="L1878" s="3" t="s">
        <v>2116</v>
      </c>
      <c r="M1878" s="3">
        <v>-4.9473</v>
      </c>
      <c r="N1878" s="3">
        <v>145.5551</v>
      </c>
      <c r="O1878" s="3" t="s">
        <v>10283</v>
      </c>
    </row>
    <row r="1879" ht="16.5" customHeight="1">
      <c r="A1879" s="3">
        <v>656.0</v>
      </c>
      <c r="B1879" s="3" t="s">
        <v>4182</v>
      </c>
      <c r="C1879" s="3" t="s">
        <v>10516</v>
      </c>
      <c r="D1879" s="3" t="s">
        <v>10516</v>
      </c>
      <c r="E1879" s="3" t="s">
        <v>3756</v>
      </c>
      <c r="F1879" s="3" t="s">
        <v>3758</v>
      </c>
      <c r="G1879" s="3" t="s">
        <v>9127</v>
      </c>
      <c r="H1879" s="3" t="s">
        <v>148</v>
      </c>
      <c r="I1879" s="3" t="s">
        <v>10517</v>
      </c>
      <c r="J1879" s="5"/>
      <c r="K1879" s="3">
        <v>58.0</v>
      </c>
      <c r="L1879" s="3" t="s">
        <v>3762</v>
      </c>
      <c r="M1879" s="3">
        <v>-10.5559</v>
      </c>
      <c r="N1879" s="3">
        <v>-53.0639</v>
      </c>
      <c r="O1879" s="3" t="s">
        <v>10518</v>
      </c>
    </row>
    <row r="1880" ht="16.5" customHeight="1">
      <c r="A1880" s="3">
        <v>2107.0</v>
      </c>
      <c r="B1880" s="3" t="s">
        <v>4184</v>
      </c>
      <c r="C1880" s="3" t="s">
        <v>10519</v>
      </c>
      <c r="D1880" s="3" t="s">
        <v>10519</v>
      </c>
      <c r="E1880" s="3" t="s">
        <v>4667</v>
      </c>
      <c r="F1880" s="3" t="s">
        <v>4668</v>
      </c>
      <c r="G1880" s="3" t="s">
        <v>10520</v>
      </c>
      <c r="H1880" s="3" t="s">
        <v>148</v>
      </c>
      <c r="I1880" s="5"/>
      <c r="J1880" s="5"/>
      <c r="K1880" s="3">
        <v>57.0</v>
      </c>
      <c r="L1880" s="3" t="s">
        <v>2116</v>
      </c>
      <c r="M1880" s="3">
        <v>-4.586</v>
      </c>
      <c r="N1880" s="3">
        <v>145.4184</v>
      </c>
      <c r="O1880" s="3" t="s">
        <v>10293</v>
      </c>
    </row>
    <row r="1881" ht="16.5" customHeight="1">
      <c r="A1881" s="3">
        <v>2102.0</v>
      </c>
      <c r="B1881" s="3" t="s">
        <v>4186</v>
      </c>
      <c r="C1881" s="3" t="s">
        <v>10521</v>
      </c>
      <c r="D1881" s="3" t="s">
        <v>10521</v>
      </c>
      <c r="E1881" s="3" t="s">
        <v>4667</v>
      </c>
      <c r="F1881" s="3" t="s">
        <v>4668</v>
      </c>
      <c r="G1881" s="3" t="s">
        <v>10522</v>
      </c>
      <c r="H1881" s="3" t="s">
        <v>148</v>
      </c>
      <c r="I1881" s="5"/>
      <c r="J1881" s="5"/>
      <c r="K1881" s="3">
        <v>57.0</v>
      </c>
      <c r="L1881" s="3" t="s">
        <v>2116</v>
      </c>
      <c r="M1881" s="3">
        <v>-5.657</v>
      </c>
      <c r="N1881" s="3">
        <v>145.5001</v>
      </c>
      <c r="O1881" s="3" t="s">
        <v>10283</v>
      </c>
    </row>
    <row r="1882" ht="16.5" customHeight="1">
      <c r="A1882" s="3">
        <v>1885.0</v>
      </c>
      <c r="B1882" s="3" t="s">
        <v>4188</v>
      </c>
      <c r="C1882" s="3" t="s">
        <v>10523</v>
      </c>
      <c r="D1882" s="3" t="s">
        <v>10524</v>
      </c>
      <c r="E1882" s="3" t="s">
        <v>2277</v>
      </c>
      <c r="F1882" s="3" t="s">
        <v>2279</v>
      </c>
      <c r="G1882" s="3" t="s">
        <v>6484</v>
      </c>
      <c r="H1882" s="3" t="s">
        <v>557</v>
      </c>
      <c r="I1882" s="3" t="s">
        <v>10525</v>
      </c>
      <c r="J1882" s="5"/>
      <c r="K1882" s="3">
        <v>57.0</v>
      </c>
      <c r="L1882" s="3" t="s">
        <v>10526</v>
      </c>
      <c r="M1882" s="3">
        <v>9.0593</v>
      </c>
      <c r="N1882" s="3">
        <v>-83.2876</v>
      </c>
      <c r="O1882" s="3" t="s">
        <v>10527</v>
      </c>
    </row>
    <row r="1883" ht="16.5" customHeight="1">
      <c r="A1883" s="3">
        <v>726.0</v>
      </c>
      <c r="B1883" s="3" t="s">
        <v>4190</v>
      </c>
      <c r="C1883" s="3" t="s">
        <v>10528</v>
      </c>
      <c r="D1883" s="3" t="s">
        <v>10528</v>
      </c>
      <c r="E1883" s="3" t="s">
        <v>760</v>
      </c>
      <c r="F1883" s="3" t="s">
        <v>762</v>
      </c>
      <c r="G1883" s="3" t="s">
        <v>10529</v>
      </c>
      <c r="H1883" s="3" t="s">
        <v>557</v>
      </c>
      <c r="I1883" s="5"/>
      <c r="J1883" s="5"/>
      <c r="K1883" s="3">
        <v>56.0</v>
      </c>
      <c r="L1883" s="3" t="s">
        <v>9541</v>
      </c>
      <c r="M1883" s="3">
        <v>31.25</v>
      </c>
      <c r="N1883" s="3">
        <v>-115.6166</v>
      </c>
      <c r="O1883" s="3" t="s">
        <v>9542</v>
      </c>
    </row>
    <row r="1884" ht="16.5" customHeight="1">
      <c r="A1884" s="3">
        <v>2117.0</v>
      </c>
      <c r="B1884" s="3" t="s">
        <v>4191</v>
      </c>
      <c r="C1884" s="3" t="s">
        <v>10530</v>
      </c>
      <c r="D1884" s="3" t="s">
        <v>10530</v>
      </c>
      <c r="E1884" s="3" t="s">
        <v>4667</v>
      </c>
      <c r="F1884" s="3" t="s">
        <v>4668</v>
      </c>
      <c r="G1884" s="3" t="s">
        <v>10531</v>
      </c>
      <c r="H1884" s="3" t="s">
        <v>148</v>
      </c>
      <c r="I1884" s="5"/>
      <c r="J1884" s="5"/>
      <c r="K1884" s="3">
        <v>56.0</v>
      </c>
      <c r="L1884" s="3" t="s">
        <v>2116</v>
      </c>
      <c r="M1884" s="3">
        <v>-4.6038</v>
      </c>
      <c r="N1884" s="3">
        <v>145.437</v>
      </c>
      <c r="O1884" s="3" t="s">
        <v>10283</v>
      </c>
    </row>
    <row r="1885" ht="16.5" customHeight="1">
      <c r="A1885" s="3">
        <v>1919.0</v>
      </c>
      <c r="B1885" s="3" t="s">
        <v>4192</v>
      </c>
      <c r="C1885" s="3" t="s">
        <v>10532</v>
      </c>
      <c r="D1885" s="3" t="s">
        <v>10532</v>
      </c>
      <c r="E1885" s="3" t="s">
        <v>120</v>
      </c>
      <c r="F1885" s="3" t="s">
        <v>122</v>
      </c>
      <c r="G1885" s="3" t="s">
        <v>10533</v>
      </c>
      <c r="H1885" s="3" t="s">
        <v>557</v>
      </c>
      <c r="I1885" s="5"/>
      <c r="J1885" s="5"/>
      <c r="K1885" s="3">
        <v>55.0</v>
      </c>
      <c r="L1885" s="3" t="s">
        <v>10534</v>
      </c>
      <c r="M1885" s="3">
        <v>-13.1008</v>
      </c>
      <c r="N1885" s="3">
        <v>-64.5007</v>
      </c>
      <c r="O1885" s="5"/>
    </row>
    <row r="1886" ht="16.5" customHeight="1">
      <c r="A1886" s="3">
        <v>261.0</v>
      </c>
      <c r="B1886" s="3" t="s">
        <v>4193</v>
      </c>
      <c r="C1886" s="3" t="s">
        <v>10535</v>
      </c>
      <c r="D1886" s="3" t="s">
        <v>10536</v>
      </c>
      <c r="E1886" s="3" t="s">
        <v>3670</v>
      </c>
      <c r="F1886" s="3" t="s">
        <v>3671</v>
      </c>
      <c r="G1886" s="3" t="s">
        <v>10537</v>
      </c>
      <c r="H1886" s="3" t="s">
        <v>557</v>
      </c>
      <c r="I1886" s="5"/>
      <c r="J1886" s="5"/>
      <c r="K1886" s="3">
        <v>55.0</v>
      </c>
      <c r="L1886" s="3" t="s">
        <v>3674</v>
      </c>
      <c r="M1886" s="3">
        <v>53.2697</v>
      </c>
      <c r="N1886" s="3">
        <v>-131.9861</v>
      </c>
      <c r="O1886" s="3" t="s">
        <v>8621</v>
      </c>
    </row>
    <row r="1887" ht="16.5" customHeight="1">
      <c r="A1887" s="3">
        <v>2389.0</v>
      </c>
      <c r="B1887" s="3" t="s">
        <v>4194</v>
      </c>
      <c r="C1887" s="3" t="s">
        <v>10538</v>
      </c>
      <c r="D1887" s="3" t="s">
        <v>10539</v>
      </c>
      <c r="E1887" s="3" t="s">
        <v>3670</v>
      </c>
      <c r="F1887" s="3" t="s">
        <v>3671</v>
      </c>
      <c r="G1887" s="3" t="s">
        <v>9367</v>
      </c>
      <c r="H1887" s="3" t="s">
        <v>557</v>
      </c>
      <c r="I1887" s="5"/>
      <c r="J1887" s="5"/>
      <c r="K1887" s="3">
        <v>55.0</v>
      </c>
      <c r="L1887" s="3" t="s">
        <v>3674</v>
      </c>
      <c r="M1887" s="3">
        <v>60.171</v>
      </c>
      <c r="N1887" s="3">
        <v>-132.7395</v>
      </c>
      <c r="O1887" s="3" t="s">
        <v>6245</v>
      </c>
    </row>
    <row r="1888" ht="16.5" customHeight="1">
      <c r="A1888" s="3">
        <v>162.0</v>
      </c>
      <c r="B1888" s="3" t="s">
        <v>4195</v>
      </c>
      <c r="C1888" s="3" t="s">
        <v>10540</v>
      </c>
      <c r="D1888" s="3" t="s">
        <v>10541</v>
      </c>
      <c r="E1888" s="3" t="s">
        <v>1532</v>
      </c>
      <c r="F1888" s="3" t="s">
        <v>1533</v>
      </c>
      <c r="G1888" s="3" t="s">
        <v>10542</v>
      </c>
      <c r="H1888" s="3" t="s">
        <v>557</v>
      </c>
      <c r="I1888" s="5"/>
      <c r="J1888" s="5"/>
      <c r="K1888" s="3">
        <v>55.0</v>
      </c>
      <c r="L1888" s="3" t="s">
        <v>10543</v>
      </c>
      <c r="M1888" s="3">
        <v>62.6867</v>
      </c>
      <c r="N1888" s="3">
        <v>-141.2182</v>
      </c>
      <c r="O1888" s="3" t="s">
        <v>10544</v>
      </c>
    </row>
    <row r="1889" ht="16.5" customHeight="1">
      <c r="A1889" s="3">
        <v>944.0</v>
      </c>
      <c r="B1889" s="3" t="s">
        <v>4196</v>
      </c>
      <c r="C1889" s="3" t="s">
        <v>10545</v>
      </c>
      <c r="D1889" s="3" t="s">
        <v>10546</v>
      </c>
      <c r="E1889" s="3" t="s">
        <v>760</v>
      </c>
      <c r="F1889" s="3" t="s">
        <v>762</v>
      </c>
      <c r="G1889" s="3" t="s">
        <v>10547</v>
      </c>
      <c r="H1889" s="3" t="s">
        <v>557</v>
      </c>
      <c r="I1889" s="3" t="s">
        <v>10548</v>
      </c>
      <c r="J1889" s="5"/>
      <c r="K1889" s="3">
        <v>53.0</v>
      </c>
      <c r="L1889" s="3" t="s">
        <v>10549</v>
      </c>
      <c r="M1889" s="3">
        <v>16.3</v>
      </c>
      <c r="N1889" s="3">
        <v>-95.7166</v>
      </c>
      <c r="O1889" s="3" t="s">
        <v>10550</v>
      </c>
    </row>
    <row r="1890" ht="16.5" customHeight="1">
      <c r="A1890" s="3">
        <v>660.0</v>
      </c>
      <c r="B1890" s="3" t="s">
        <v>4198</v>
      </c>
      <c r="C1890" s="3" t="s">
        <v>10551</v>
      </c>
      <c r="D1890" s="3" t="s">
        <v>10552</v>
      </c>
      <c r="E1890" s="3" t="s">
        <v>3756</v>
      </c>
      <c r="F1890" s="3" t="s">
        <v>3758</v>
      </c>
      <c r="G1890" s="3" t="s">
        <v>10553</v>
      </c>
      <c r="H1890" s="3" t="s">
        <v>557</v>
      </c>
      <c r="I1890" s="5"/>
      <c r="J1890" s="5"/>
      <c r="K1890" s="3">
        <v>51.0</v>
      </c>
      <c r="L1890" s="3" t="s">
        <v>10554</v>
      </c>
      <c r="M1890" s="3">
        <v>-11.8807</v>
      </c>
      <c r="N1890" s="3">
        <v>-53.6009</v>
      </c>
      <c r="O1890" s="3" t="s">
        <v>10555</v>
      </c>
    </row>
    <row r="1891" ht="16.5" customHeight="1">
      <c r="A1891" s="3">
        <v>570.0</v>
      </c>
      <c r="B1891" s="3" t="s">
        <v>4200</v>
      </c>
      <c r="C1891" s="3" t="s">
        <v>10556</v>
      </c>
      <c r="D1891" s="3" t="s">
        <v>10556</v>
      </c>
      <c r="E1891" s="3" t="s">
        <v>346</v>
      </c>
      <c r="F1891" s="3" t="s">
        <v>348</v>
      </c>
      <c r="G1891" s="3" t="s">
        <v>10557</v>
      </c>
      <c r="H1891" s="3" t="s">
        <v>148</v>
      </c>
      <c r="I1891" s="3" t="s">
        <v>10558</v>
      </c>
      <c r="J1891" s="5"/>
      <c r="K1891" s="3">
        <v>50.0</v>
      </c>
      <c r="L1891" s="3" t="s">
        <v>10559</v>
      </c>
      <c r="M1891" s="3">
        <v>-1.5818</v>
      </c>
      <c r="N1891" s="3">
        <v>-75.3881</v>
      </c>
      <c r="O1891" s="3" t="s">
        <v>10560</v>
      </c>
    </row>
    <row r="1892" ht="16.5" customHeight="1">
      <c r="A1892" s="3">
        <v>2159.0</v>
      </c>
      <c r="B1892" s="3" t="s">
        <v>4202</v>
      </c>
      <c r="C1892" s="3" t="s">
        <v>10561</v>
      </c>
      <c r="D1892" s="3" t="s">
        <v>10562</v>
      </c>
      <c r="E1892" s="3" t="s">
        <v>7722</v>
      </c>
      <c r="F1892" s="3" t="s">
        <v>7723</v>
      </c>
      <c r="G1892" s="3" t="s">
        <v>10563</v>
      </c>
      <c r="H1892" s="3" t="s">
        <v>557</v>
      </c>
      <c r="I1892" s="5"/>
      <c r="J1892" s="5"/>
      <c r="K1892" s="3">
        <v>50.0</v>
      </c>
      <c r="L1892" s="3" t="s">
        <v>10564</v>
      </c>
      <c r="M1892" s="3">
        <v>-21.3047</v>
      </c>
      <c r="N1892" s="3">
        <v>165.0146</v>
      </c>
      <c r="O1892" s="3" t="s">
        <v>10565</v>
      </c>
    </row>
    <row r="1893" ht="16.5" customHeight="1">
      <c r="A1893" s="3">
        <v>230.0</v>
      </c>
      <c r="B1893" s="3" t="s">
        <v>4203</v>
      </c>
      <c r="C1893" s="3" t="s">
        <v>10566</v>
      </c>
      <c r="D1893" s="3" t="s">
        <v>10567</v>
      </c>
      <c r="E1893" s="3" t="s">
        <v>6663</v>
      </c>
      <c r="F1893" s="3" t="s">
        <v>6664</v>
      </c>
      <c r="G1893" s="3" t="s">
        <v>10568</v>
      </c>
      <c r="H1893" s="3" t="s">
        <v>148</v>
      </c>
      <c r="I1893" s="3" t="s">
        <v>10569</v>
      </c>
      <c r="J1893" s="5"/>
      <c r="K1893" s="3">
        <v>50.0</v>
      </c>
      <c r="L1893" s="5"/>
      <c r="M1893" s="3">
        <v>-22.289</v>
      </c>
      <c r="N1893" s="3">
        <v>119.3774</v>
      </c>
      <c r="O1893" s="5"/>
    </row>
    <row r="1894" ht="16.5" customHeight="1">
      <c r="A1894" s="3">
        <v>1525.0</v>
      </c>
      <c r="B1894" s="3" t="s">
        <v>4206</v>
      </c>
      <c r="C1894" s="3" t="s">
        <v>10570</v>
      </c>
      <c r="D1894" s="3" t="s">
        <v>10571</v>
      </c>
      <c r="E1894" s="3" t="s">
        <v>3670</v>
      </c>
      <c r="F1894" s="3" t="s">
        <v>3671</v>
      </c>
      <c r="G1894" s="3" t="s">
        <v>10572</v>
      </c>
      <c r="H1894" s="3" t="s">
        <v>557</v>
      </c>
      <c r="I1894" s="3" t="s">
        <v>10573</v>
      </c>
      <c r="J1894" s="5"/>
      <c r="K1894" s="3">
        <v>50.0</v>
      </c>
      <c r="L1894" s="3" t="s">
        <v>3674</v>
      </c>
      <c r="M1894" s="3">
        <v>52.3823</v>
      </c>
      <c r="N1894" s="3">
        <v>-126.7255</v>
      </c>
      <c r="O1894" s="3" t="s">
        <v>8621</v>
      </c>
    </row>
    <row r="1895" ht="16.5" customHeight="1">
      <c r="A1895" s="3">
        <v>2278.0</v>
      </c>
      <c r="B1895" s="3" t="s">
        <v>4210</v>
      </c>
      <c r="C1895" s="3" t="s">
        <v>10574</v>
      </c>
      <c r="D1895" s="3" t="s">
        <v>10575</v>
      </c>
      <c r="E1895" s="3" t="s">
        <v>3005</v>
      </c>
      <c r="F1895" s="3" t="s">
        <v>3006</v>
      </c>
      <c r="G1895" s="3" t="s">
        <v>10576</v>
      </c>
      <c r="H1895" s="3" t="s">
        <v>557</v>
      </c>
      <c r="I1895" s="3" t="s">
        <v>8702</v>
      </c>
      <c r="J1895" s="5"/>
      <c r="K1895" s="3">
        <v>50.0</v>
      </c>
      <c r="L1895" s="3" t="s">
        <v>2116</v>
      </c>
      <c r="M1895" s="3">
        <v>-2.0601</v>
      </c>
      <c r="N1895" s="3">
        <v>119.3074</v>
      </c>
      <c r="O1895" s="3" t="s">
        <v>6530</v>
      </c>
    </row>
    <row r="1896" ht="16.5" customHeight="1">
      <c r="A1896" s="3">
        <v>2666.0</v>
      </c>
      <c r="B1896" s="3" t="s">
        <v>4211</v>
      </c>
      <c r="C1896" s="3" t="s">
        <v>10577</v>
      </c>
      <c r="D1896" s="3" t="s">
        <v>10577</v>
      </c>
      <c r="E1896" s="3" t="s">
        <v>4667</v>
      </c>
      <c r="F1896" s="3" t="s">
        <v>4668</v>
      </c>
      <c r="G1896" s="3" t="s">
        <v>10578</v>
      </c>
      <c r="H1896" s="3" t="s">
        <v>31</v>
      </c>
      <c r="I1896" s="5"/>
      <c r="J1896" s="5"/>
      <c r="K1896" s="3">
        <v>50.0</v>
      </c>
      <c r="L1896" s="3" t="s">
        <v>3062</v>
      </c>
      <c r="M1896" s="3">
        <v>-5.7485</v>
      </c>
      <c r="N1896" s="3">
        <v>146.4532</v>
      </c>
      <c r="O1896" s="3" t="s">
        <v>10579</v>
      </c>
    </row>
    <row r="1897" ht="16.5" customHeight="1">
      <c r="A1897" s="3">
        <v>2025.0</v>
      </c>
      <c r="B1897" s="3" t="s">
        <v>4212</v>
      </c>
      <c r="C1897" s="3" t="s">
        <v>10580</v>
      </c>
      <c r="D1897" s="3" t="s">
        <v>10581</v>
      </c>
      <c r="E1897" s="3" t="s">
        <v>3756</v>
      </c>
      <c r="F1897" s="3" t="s">
        <v>3758</v>
      </c>
      <c r="G1897" s="3" t="s">
        <v>5750</v>
      </c>
      <c r="H1897" s="3" t="s">
        <v>557</v>
      </c>
      <c r="I1897" s="3" t="s">
        <v>10582</v>
      </c>
      <c r="J1897" s="5"/>
      <c r="K1897" s="3">
        <v>50.0</v>
      </c>
      <c r="L1897" s="3" t="s">
        <v>10583</v>
      </c>
      <c r="M1897" s="3">
        <v>-17.4345</v>
      </c>
      <c r="N1897" s="3">
        <v>-58.0627</v>
      </c>
      <c r="O1897" s="5"/>
    </row>
    <row r="1898" ht="16.5" customHeight="1">
      <c r="A1898" s="3">
        <v>474.0</v>
      </c>
      <c r="B1898" s="3" t="s">
        <v>4213</v>
      </c>
      <c r="C1898" s="3" t="s">
        <v>10584</v>
      </c>
      <c r="D1898" s="3" t="s">
        <v>10585</v>
      </c>
      <c r="E1898" s="3" t="s">
        <v>299</v>
      </c>
      <c r="F1898" s="3" t="s">
        <v>300</v>
      </c>
      <c r="G1898" s="3" t="s">
        <v>10586</v>
      </c>
      <c r="H1898" s="3" t="s">
        <v>557</v>
      </c>
      <c r="I1898" s="3" t="s">
        <v>10587</v>
      </c>
      <c r="J1898" s="5"/>
      <c r="K1898" s="3">
        <v>50.0</v>
      </c>
      <c r="L1898" s="3" t="s">
        <v>9946</v>
      </c>
      <c r="M1898" s="3">
        <v>65.4936</v>
      </c>
      <c r="N1898" s="3">
        <v>151.0757</v>
      </c>
      <c r="O1898" s="3" t="s">
        <v>10588</v>
      </c>
    </row>
    <row r="1899" ht="16.5" customHeight="1">
      <c r="A1899" s="3">
        <v>2103.0</v>
      </c>
      <c r="B1899" s="3" t="s">
        <v>4214</v>
      </c>
      <c r="C1899" s="3" t="s">
        <v>10589</v>
      </c>
      <c r="D1899" s="3" t="s">
        <v>10589</v>
      </c>
      <c r="E1899" s="3" t="s">
        <v>4667</v>
      </c>
      <c r="F1899" s="3" t="s">
        <v>4668</v>
      </c>
      <c r="G1899" s="3" t="s">
        <v>10590</v>
      </c>
      <c r="H1899" s="3" t="s">
        <v>148</v>
      </c>
      <c r="I1899" s="5"/>
      <c r="J1899" s="5"/>
      <c r="K1899" s="3">
        <v>50.0</v>
      </c>
      <c r="L1899" s="3" t="s">
        <v>2116</v>
      </c>
      <c r="M1899" s="3">
        <v>-4.5</v>
      </c>
      <c r="N1899" s="3">
        <v>144.6</v>
      </c>
      <c r="O1899" s="3" t="s">
        <v>10104</v>
      </c>
    </row>
    <row r="1900" ht="16.5" customHeight="1">
      <c r="A1900" s="3">
        <v>1753.0</v>
      </c>
      <c r="B1900" s="3" t="s">
        <v>4216</v>
      </c>
      <c r="C1900" s="3" t="s">
        <v>10591</v>
      </c>
      <c r="D1900" s="3" t="s">
        <v>10592</v>
      </c>
      <c r="E1900" s="3" t="s">
        <v>2010</v>
      </c>
      <c r="F1900" s="3" t="s">
        <v>2012</v>
      </c>
      <c r="G1900" s="5"/>
      <c r="H1900" s="3" t="s">
        <v>557</v>
      </c>
      <c r="I1900" s="5"/>
      <c r="J1900" s="5"/>
      <c r="K1900" s="3">
        <v>50.0</v>
      </c>
      <c r="L1900" s="5"/>
      <c r="M1900" s="3">
        <v>19.3292</v>
      </c>
      <c r="N1900" s="3">
        <v>103.3758</v>
      </c>
      <c r="O1900" s="5"/>
    </row>
    <row r="1901" ht="16.5" customHeight="1">
      <c r="A1901" s="3">
        <v>379.0</v>
      </c>
      <c r="B1901" s="3" t="s">
        <v>4219</v>
      </c>
      <c r="C1901" s="3" t="s">
        <v>10593</v>
      </c>
      <c r="D1901" s="3" t="s">
        <v>10594</v>
      </c>
      <c r="E1901" s="3" t="s">
        <v>10595</v>
      </c>
      <c r="F1901" s="3" t="s">
        <v>10596</v>
      </c>
      <c r="G1901" s="3" t="s">
        <v>10597</v>
      </c>
      <c r="H1901" s="3" t="s">
        <v>148</v>
      </c>
      <c r="I1901" s="5"/>
      <c r="J1901" s="5"/>
      <c r="K1901" s="3">
        <v>50.0</v>
      </c>
      <c r="L1901" s="3" t="s">
        <v>10598</v>
      </c>
      <c r="M1901" s="3">
        <v>54.642</v>
      </c>
      <c r="N1901" s="3">
        <v>24.9499</v>
      </c>
      <c r="O1901" s="3" t="s">
        <v>10599</v>
      </c>
    </row>
    <row r="1902" ht="16.5" customHeight="1">
      <c r="A1902" s="3">
        <v>1001.0</v>
      </c>
      <c r="B1902" s="3" t="s">
        <v>4220</v>
      </c>
      <c r="C1902" s="3" t="s">
        <v>10600</v>
      </c>
      <c r="D1902" s="3" t="s">
        <v>10600</v>
      </c>
      <c r="E1902" s="3" t="s">
        <v>8705</v>
      </c>
      <c r="F1902" s="3" t="s">
        <v>8706</v>
      </c>
      <c r="G1902" s="3" t="s">
        <v>10601</v>
      </c>
      <c r="H1902" s="3" t="s">
        <v>557</v>
      </c>
      <c r="I1902" s="3" t="s">
        <v>10602</v>
      </c>
      <c r="J1902" s="5"/>
      <c r="K1902" s="3">
        <v>50.0</v>
      </c>
      <c r="L1902" s="3" t="s">
        <v>8708</v>
      </c>
      <c r="M1902" s="3">
        <v>12.564</v>
      </c>
      <c r="N1902" s="3">
        <v>102.529</v>
      </c>
      <c r="O1902" s="5"/>
    </row>
    <row r="1903" ht="16.5" customHeight="1">
      <c r="A1903" s="3">
        <v>2540.0</v>
      </c>
      <c r="B1903" s="3" t="s">
        <v>4222</v>
      </c>
      <c r="C1903" s="3" t="s">
        <v>10603</v>
      </c>
      <c r="D1903" s="3" t="s">
        <v>10604</v>
      </c>
      <c r="E1903" s="3" t="s">
        <v>3005</v>
      </c>
      <c r="F1903" s="3" t="s">
        <v>3006</v>
      </c>
      <c r="G1903" s="3" t="s">
        <v>10605</v>
      </c>
      <c r="H1903" s="3" t="s">
        <v>557</v>
      </c>
      <c r="I1903" s="5"/>
      <c r="J1903" s="5"/>
      <c r="K1903" s="3">
        <v>50.0</v>
      </c>
      <c r="L1903" s="3" t="s">
        <v>3062</v>
      </c>
      <c r="M1903" s="3">
        <v>-2.5464</v>
      </c>
      <c r="N1903" s="3">
        <v>140.725</v>
      </c>
      <c r="O1903" s="3" t="s">
        <v>3064</v>
      </c>
    </row>
    <row r="1904" ht="16.5" customHeight="1">
      <c r="A1904" s="3">
        <v>2311.0</v>
      </c>
      <c r="B1904" s="3" t="s">
        <v>4226</v>
      </c>
      <c r="C1904" s="3" t="s">
        <v>10606</v>
      </c>
      <c r="D1904" s="3" t="s">
        <v>10606</v>
      </c>
      <c r="E1904" s="3" t="s">
        <v>3005</v>
      </c>
      <c r="F1904" s="3" t="s">
        <v>3006</v>
      </c>
      <c r="G1904" s="3" t="s">
        <v>10607</v>
      </c>
      <c r="H1904" s="3" t="s">
        <v>557</v>
      </c>
      <c r="I1904" s="5"/>
      <c r="J1904" s="5"/>
      <c r="K1904" s="3">
        <v>50.0</v>
      </c>
      <c r="L1904" s="3" t="s">
        <v>2116</v>
      </c>
      <c r="M1904" s="3">
        <v>0.8569</v>
      </c>
      <c r="N1904" s="3">
        <v>124.0081</v>
      </c>
      <c r="O1904" s="3" t="s">
        <v>3010</v>
      </c>
    </row>
    <row r="1905" ht="16.5" customHeight="1">
      <c r="A1905" s="3">
        <v>2583.0</v>
      </c>
      <c r="B1905" s="3" t="s">
        <v>4228</v>
      </c>
      <c r="C1905" s="3" t="s">
        <v>10608</v>
      </c>
      <c r="D1905" s="3" t="s">
        <v>10608</v>
      </c>
      <c r="E1905" s="3" t="s">
        <v>6705</v>
      </c>
      <c r="F1905" s="3" t="s">
        <v>6706</v>
      </c>
      <c r="G1905" s="3" t="s">
        <v>10609</v>
      </c>
      <c r="H1905" s="3" t="s">
        <v>557</v>
      </c>
      <c r="I1905" s="3" t="s">
        <v>10610</v>
      </c>
      <c r="J1905" s="5"/>
      <c r="K1905" s="3">
        <v>50.0</v>
      </c>
      <c r="L1905" s="3" t="s">
        <v>3062</v>
      </c>
      <c r="M1905" s="3">
        <v>-8.4017</v>
      </c>
      <c r="N1905" s="3">
        <v>127.2271</v>
      </c>
      <c r="O1905" s="5"/>
    </row>
    <row r="1906" ht="16.5" customHeight="1">
      <c r="A1906" s="3">
        <v>625.0</v>
      </c>
      <c r="B1906" s="3" t="s">
        <v>4231</v>
      </c>
      <c r="C1906" s="3" t="s">
        <v>10611</v>
      </c>
      <c r="D1906" s="3" t="s">
        <v>10612</v>
      </c>
      <c r="E1906" s="3" t="s">
        <v>3756</v>
      </c>
      <c r="F1906" s="3" t="s">
        <v>3758</v>
      </c>
      <c r="G1906" s="3" t="s">
        <v>10613</v>
      </c>
      <c r="H1906" s="3" t="s">
        <v>148</v>
      </c>
      <c r="I1906" s="3" t="s">
        <v>10614</v>
      </c>
      <c r="J1906" s="5"/>
      <c r="K1906" s="3">
        <v>50.0</v>
      </c>
      <c r="L1906" s="3" t="s">
        <v>3762</v>
      </c>
      <c r="M1906" s="3">
        <v>-12.1682</v>
      </c>
      <c r="N1906" s="3">
        <v>-63.0285</v>
      </c>
      <c r="O1906" s="3" t="s">
        <v>10615</v>
      </c>
    </row>
    <row r="1907" ht="16.5" customHeight="1">
      <c r="A1907" s="3">
        <v>212.0</v>
      </c>
      <c r="B1907" s="3" t="s">
        <v>4234</v>
      </c>
      <c r="C1907" s="3" t="s">
        <v>10616</v>
      </c>
      <c r="D1907" s="3" t="s">
        <v>10616</v>
      </c>
      <c r="E1907" s="3" t="s">
        <v>6663</v>
      </c>
      <c r="F1907" s="3" t="s">
        <v>6664</v>
      </c>
      <c r="G1907" s="3" t="s">
        <v>10617</v>
      </c>
      <c r="H1907" s="3" t="s">
        <v>557</v>
      </c>
      <c r="I1907" s="3" t="s">
        <v>10618</v>
      </c>
      <c r="J1907" s="5"/>
      <c r="K1907" s="3">
        <v>50.0</v>
      </c>
      <c r="L1907" s="5"/>
      <c r="M1907" s="3">
        <v>-16.7631</v>
      </c>
      <c r="N1907" s="3">
        <v>128.9025</v>
      </c>
      <c r="O1907" s="5"/>
    </row>
    <row r="1908" ht="16.5" customHeight="1">
      <c r="A1908" s="3">
        <v>2557.0</v>
      </c>
      <c r="B1908" s="3" t="s">
        <v>4236</v>
      </c>
      <c r="C1908" s="3" t="s">
        <v>10619</v>
      </c>
      <c r="D1908" s="3" t="s">
        <v>10619</v>
      </c>
      <c r="E1908" s="3" t="s">
        <v>3005</v>
      </c>
      <c r="F1908" s="3" t="s">
        <v>3006</v>
      </c>
      <c r="G1908" s="3" t="s">
        <v>10620</v>
      </c>
      <c r="H1908" s="3" t="s">
        <v>148</v>
      </c>
      <c r="I1908" s="3" t="s">
        <v>10621</v>
      </c>
      <c r="J1908" s="5"/>
      <c r="K1908" s="3">
        <v>50.0</v>
      </c>
      <c r="L1908" s="3" t="s">
        <v>3062</v>
      </c>
      <c r="M1908" s="3">
        <v>-8.7113</v>
      </c>
      <c r="N1908" s="3">
        <v>140.7128</v>
      </c>
      <c r="O1908" s="3" t="s">
        <v>3064</v>
      </c>
    </row>
    <row r="1909" ht="16.5" customHeight="1">
      <c r="A1909" s="3">
        <v>216.0</v>
      </c>
      <c r="B1909" s="3" t="s">
        <v>4238</v>
      </c>
      <c r="C1909" s="3" t="s">
        <v>10622</v>
      </c>
      <c r="D1909" s="3" t="s">
        <v>10622</v>
      </c>
      <c r="E1909" s="3" t="s">
        <v>6663</v>
      </c>
      <c r="F1909" s="3" t="s">
        <v>6664</v>
      </c>
      <c r="G1909" s="3" t="s">
        <v>10623</v>
      </c>
      <c r="H1909" s="3" t="s">
        <v>148</v>
      </c>
      <c r="I1909" s="3" t="s">
        <v>10624</v>
      </c>
      <c r="J1909" s="5"/>
      <c r="K1909" s="3">
        <v>50.0</v>
      </c>
      <c r="L1909" s="5"/>
      <c r="M1909" s="3">
        <v>-12.1145</v>
      </c>
      <c r="N1909" s="3">
        <v>134.5825</v>
      </c>
      <c r="O1909" s="5"/>
    </row>
    <row r="1910" ht="16.5" customHeight="1">
      <c r="A1910" s="3">
        <v>224.0</v>
      </c>
      <c r="B1910" s="3" t="s">
        <v>4241</v>
      </c>
      <c r="C1910" s="3" t="s">
        <v>10625</v>
      </c>
      <c r="D1910" s="3" t="s">
        <v>10626</v>
      </c>
      <c r="E1910" s="3" t="s">
        <v>6663</v>
      </c>
      <c r="F1910" s="3" t="s">
        <v>6664</v>
      </c>
      <c r="G1910" s="3" t="s">
        <v>10627</v>
      </c>
      <c r="H1910" s="3" t="s">
        <v>148</v>
      </c>
      <c r="I1910" s="3" t="s">
        <v>10628</v>
      </c>
      <c r="J1910" s="5"/>
      <c r="K1910" s="3">
        <v>50.0</v>
      </c>
      <c r="L1910" s="5"/>
      <c r="M1910" s="3">
        <v>-16.6782</v>
      </c>
      <c r="N1910" s="3">
        <v>129.7485</v>
      </c>
      <c r="O1910" s="5"/>
    </row>
    <row r="1911" ht="16.5" customHeight="1">
      <c r="A1911" s="3">
        <v>2622.0</v>
      </c>
      <c r="B1911" s="3" t="s">
        <v>4244</v>
      </c>
      <c r="C1911" s="3" t="s">
        <v>10629</v>
      </c>
      <c r="D1911" s="3" t="s">
        <v>10630</v>
      </c>
      <c r="E1911" s="3" t="s">
        <v>10631</v>
      </c>
      <c r="F1911" s="3" t="s">
        <v>10632</v>
      </c>
      <c r="G1911" s="3" t="s">
        <v>8547</v>
      </c>
      <c r="H1911" s="3" t="s">
        <v>21</v>
      </c>
      <c r="I1911" s="3" t="s">
        <v>8548</v>
      </c>
      <c r="J1911" s="5"/>
      <c r="K1911" s="3">
        <v>50.0</v>
      </c>
      <c r="L1911" s="3" t="s">
        <v>3062</v>
      </c>
      <c r="M1911" s="3">
        <v>-24.3721</v>
      </c>
      <c r="N1911" s="3">
        <v>-128.3203</v>
      </c>
      <c r="O1911" s="3" t="s">
        <v>10633</v>
      </c>
    </row>
    <row r="1912" ht="16.5" customHeight="1">
      <c r="A1912" s="3">
        <v>886.0</v>
      </c>
      <c r="B1912" s="3" t="s">
        <v>4246</v>
      </c>
      <c r="C1912" s="3" t="s">
        <v>10634</v>
      </c>
      <c r="D1912" s="3" t="s">
        <v>10634</v>
      </c>
      <c r="E1912" s="3" t="s">
        <v>1532</v>
      </c>
      <c r="F1912" s="3" t="s">
        <v>1533</v>
      </c>
      <c r="G1912" s="3" t="s">
        <v>10635</v>
      </c>
      <c r="H1912" s="3" t="s">
        <v>557</v>
      </c>
      <c r="I1912" s="3" t="s">
        <v>10636</v>
      </c>
      <c r="J1912" s="5"/>
      <c r="K1912" s="3">
        <v>50.0</v>
      </c>
      <c r="L1912" s="3" t="s">
        <v>3477</v>
      </c>
      <c r="M1912" s="3">
        <v>42.0817</v>
      </c>
      <c r="N1912" s="3">
        <v>-96.4855</v>
      </c>
      <c r="O1912" s="3" t="s">
        <v>10637</v>
      </c>
    </row>
    <row r="1913" ht="16.5" customHeight="1">
      <c r="A1913" s="3">
        <v>98.0</v>
      </c>
      <c r="B1913" s="3" t="s">
        <v>4247</v>
      </c>
      <c r="C1913" s="3" t="s">
        <v>10638</v>
      </c>
      <c r="D1913" s="3" t="s">
        <v>10639</v>
      </c>
      <c r="E1913" s="3" t="s">
        <v>5605</v>
      </c>
      <c r="F1913" s="3" t="s">
        <v>5606</v>
      </c>
      <c r="G1913" s="3" t="s">
        <v>10640</v>
      </c>
      <c r="H1913" s="3" t="s">
        <v>557</v>
      </c>
      <c r="I1913" s="3" t="s">
        <v>10641</v>
      </c>
      <c r="J1913" s="5"/>
      <c r="K1913" s="3">
        <v>50.0</v>
      </c>
      <c r="L1913" s="3" t="s">
        <v>10642</v>
      </c>
      <c r="M1913" s="3">
        <v>-1.115</v>
      </c>
      <c r="N1913" s="3">
        <v>35.9143</v>
      </c>
      <c r="O1913" s="5"/>
    </row>
    <row r="1914" ht="16.5" customHeight="1">
      <c r="A1914" s="3">
        <v>2455.0</v>
      </c>
      <c r="B1914" s="3" t="s">
        <v>4248</v>
      </c>
      <c r="C1914" s="3" t="s">
        <v>10643</v>
      </c>
      <c r="D1914" s="3" t="s">
        <v>10644</v>
      </c>
      <c r="E1914" s="3" t="s">
        <v>96</v>
      </c>
      <c r="F1914" s="3" t="s">
        <v>97</v>
      </c>
      <c r="G1914" s="3" t="s">
        <v>10645</v>
      </c>
      <c r="H1914" s="3" t="s">
        <v>557</v>
      </c>
      <c r="I1914" s="3" t="s">
        <v>10646</v>
      </c>
      <c r="J1914" s="5"/>
      <c r="K1914" s="3">
        <v>50.0</v>
      </c>
      <c r="L1914" s="5"/>
      <c r="M1914" s="3">
        <v>10.639</v>
      </c>
      <c r="N1914" s="3">
        <v>92.4938</v>
      </c>
      <c r="O1914" s="5"/>
    </row>
    <row r="1915" ht="16.5" customHeight="1">
      <c r="A1915" s="3">
        <v>2409.0</v>
      </c>
      <c r="B1915" s="3" t="s">
        <v>4249</v>
      </c>
      <c r="C1915" s="3" t="s">
        <v>10647</v>
      </c>
      <c r="D1915" s="3" t="s">
        <v>10648</v>
      </c>
      <c r="E1915" s="3" t="s">
        <v>853</v>
      </c>
      <c r="F1915" s="3" t="s">
        <v>855</v>
      </c>
      <c r="G1915" s="3" t="s">
        <v>10649</v>
      </c>
      <c r="H1915" s="3" t="s">
        <v>557</v>
      </c>
      <c r="I1915" s="3" t="s">
        <v>10650</v>
      </c>
      <c r="J1915" s="5"/>
      <c r="K1915" s="3">
        <v>50.0</v>
      </c>
      <c r="L1915" s="3" t="s">
        <v>1124</v>
      </c>
      <c r="M1915" s="3">
        <v>22.1632</v>
      </c>
      <c r="N1915" s="3">
        <v>113.5464</v>
      </c>
      <c r="O1915" s="3" t="s">
        <v>10651</v>
      </c>
    </row>
    <row r="1916" ht="16.5" customHeight="1">
      <c r="A1916" s="3">
        <v>2607.0</v>
      </c>
      <c r="B1916" s="3" t="s">
        <v>4251</v>
      </c>
      <c r="C1916" s="3" t="s">
        <v>10652</v>
      </c>
      <c r="D1916" s="3" t="s">
        <v>10653</v>
      </c>
      <c r="E1916" s="3" t="s">
        <v>3005</v>
      </c>
      <c r="F1916" s="3" t="s">
        <v>3006</v>
      </c>
      <c r="G1916" s="3" t="s">
        <v>10654</v>
      </c>
      <c r="H1916" s="3" t="s">
        <v>557</v>
      </c>
      <c r="I1916" s="5"/>
      <c r="J1916" s="5"/>
      <c r="K1916" s="3">
        <v>50.0</v>
      </c>
      <c r="L1916" s="3" t="s">
        <v>3062</v>
      </c>
      <c r="M1916" s="3">
        <v>-3.2721</v>
      </c>
      <c r="N1916" s="3">
        <v>128.757</v>
      </c>
      <c r="O1916" s="3" t="s">
        <v>10655</v>
      </c>
    </row>
    <row r="1917" ht="16.5" customHeight="1">
      <c r="A1917" s="3">
        <v>1529.0</v>
      </c>
      <c r="B1917" s="3" t="s">
        <v>4254</v>
      </c>
      <c r="C1917" s="3" t="s">
        <v>10656</v>
      </c>
      <c r="D1917" s="3" t="s">
        <v>10657</v>
      </c>
      <c r="E1917" s="3" t="s">
        <v>1532</v>
      </c>
      <c r="F1917" s="3" t="s">
        <v>1533</v>
      </c>
      <c r="G1917" s="3" t="s">
        <v>10658</v>
      </c>
      <c r="H1917" s="3" t="s">
        <v>557</v>
      </c>
      <c r="I1917" s="5"/>
      <c r="J1917" s="5"/>
      <c r="K1917" s="3">
        <v>50.0</v>
      </c>
      <c r="L1917" s="5"/>
      <c r="M1917" s="3">
        <v>39.3251</v>
      </c>
      <c r="N1917" s="3">
        <v>-95.8495</v>
      </c>
      <c r="O1917" s="3" t="s">
        <v>10659</v>
      </c>
    </row>
    <row r="1918" ht="16.5" customHeight="1">
      <c r="A1918" s="3">
        <v>272.0</v>
      </c>
      <c r="B1918" s="3" t="s">
        <v>4257</v>
      </c>
      <c r="C1918" s="3" t="s">
        <v>10660</v>
      </c>
      <c r="D1918" s="3" t="s">
        <v>10661</v>
      </c>
      <c r="E1918" s="3" t="s">
        <v>1532</v>
      </c>
      <c r="F1918" s="3" t="s">
        <v>1533</v>
      </c>
      <c r="G1918" s="3" t="s">
        <v>10658</v>
      </c>
      <c r="H1918" s="3" t="s">
        <v>557</v>
      </c>
      <c r="I1918" s="5"/>
      <c r="J1918" s="5"/>
      <c r="K1918" s="3">
        <v>50.0</v>
      </c>
      <c r="L1918" s="5"/>
      <c r="M1918" s="3">
        <v>45.0269</v>
      </c>
      <c r="N1918" s="3">
        <v>-84.1992</v>
      </c>
      <c r="O1918" s="3" t="s">
        <v>10659</v>
      </c>
    </row>
    <row r="1919" ht="16.5" customHeight="1">
      <c r="A1919" s="3">
        <v>1531.0</v>
      </c>
      <c r="B1919" s="3" t="s">
        <v>4260</v>
      </c>
      <c r="C1919" s="3" t="s">
        <v>10662</v>
      </c>
      <c r="D1919" s="3" t="s">
        <v>10663</v>
      </c>
      <c r="E1919" s="3" t="s">
        <v>1532</v>
      </c>
      <c r="F1919" s="3" t="s">
        <v>1533</v>
      </c>
      <c r="G1919" s="3" t="s">
        <v>10658</v>
      </c>
      <c r="H1919" s="3" t="s">
        <v>557</v>
      </c>
      <c r="I1919" s="5"/>
      <c r="J1919" s="5"/>
      <c r="K1919" s="3">
        <v>50.0</v>
      </c>
      <c r="L1919" s="5"/>
      <c r="M1919" s="3">
        <v>35.3135</v>
      </c>
      <c r="N1919" s="3">
        <v>-96.9255</v>
      </c>
      <c r="O1919" s="3" t="s">
        <v>10659</v>
      </c>
    </row>
    <row r="1920" ht="16.5" customHeight="1">
      <c r="A1920" s="3">
        <v>1530.0</v>
      </c>
      <c r="B1920" s="3" t="s">
        <v>4261</v>
      </c>
      <c r="C1920" s="3" t="s">
        <v>10664</v>
      </c>
      <c r="D1920" s="3" t="s">
        <v>10665</v>
      </c>
      <c r="E1920" s="3" t="s">
        <v>1532</v>
      </c>
      <c r="F1920" s="3" t="s">
        <v>1533</v>
      </c>
      <c r="G1920" s="3" t="s">
        <v>10658</v>
      </c>
      <c r="H1920" s="3" t="s">
        <v>557</v>
      </c>
      <c r="I1920" s="5"/>
      <c r="J1920" s="5"/>
      <c r="K1920" s="3">
        <v>50.0</v>
      </c>
      <c r="L1920" s="5"/>
      <c r="M1920" s="3">
        <v>45.5601</v>
      </c>
      <c r="N1920" s="3">
        <v>-88.83</v>
      </c>
      <c r="O1920" s="3" t="s">
        <v>10659</v>
      </c>
    </row>
    <row r="1921" ht="16.5" customHeight="1">
      <c r="A1921" s="3">
        <v>2609.0</v>
      </c>
      <c r="B1921" s="3" t="s">
        <v>4263</v>
      </c>
      <c r="C1921" s="3" t="s">
        <v>10666</v>
      </c>
      <c r="D1921" s="3" t="s">
        <v>10667</v>
      </c>
      <c r="E1921" s="3" t="s">
        <v>3005</v>
      </c>
      <c r="F1921" s="3" t="s">
        <v>3006</v>
      </c>
      <c r="G1921" s="3" t="s">
        <v>10668</v>
      </c>
      <c r="H1921" s="3" t="s">
        <v>148</v>
      </c>
      <c r="I1921" s="3" t="s">
        <v>10669</v>
      </c>
      <c r="J1921" s="5"/>
      <c r="K1921" s="3">
        <v>50.0</v>
      </c>
      <c r="L1921" s="3" t="s">
        <v>3062</v>
      </c>
      <c r="M1921" s="3">
        <v>-3.135</v>
      </c>
      <c r="N1921" s="3">
        <v>130.5505</v>
      </c>
      <c r="O1921" s="3" t="s">
        <v>10655</v>
      </c>
    </row>
    <row r="1922" ht="16.5" customHeight="1">
      <c r="A1922" s="3">
        <v>1000.0</v>
      </c>
      <c r="B1922" s="3" t="s">
        <v>4265</v>
      </c>
      <c r="C1922" s="3" t="s">
        <v>10670</v>
      </c>
      <c r="D1922" s="3" t="s">
        <v>10670</v>
      </c>
      <c r="E1922" s="3" t="s">
        <v>8705</v>
      </c>
      <c r="F1922" s="3" t="s">
        <v>8706</v>
      </c>
      <c r="G1922" s="3" t="s">
        <v>10671</v>
      </c>
      <c r="H1922" s="3" t="s">
        <v>557</v>
      </c>
      <c r="I1922" s="3" t="s">
        <v>3109</v>
      </c>
      <c r="J1922" s="5"/>
      <c r="K1922" s="3">
        <v>50.0</v>
      </c>
      <c r="L1922" s="3" t="s">
        <v>8708</v>
      </c>
      <c r="M1922" s="3">
        <v>13.685</v>
      </c>
      <c r="N1922" s="3">
        <v>101.5931</v>
      </c>
      <c r="O1922" s="5"/>
    </row>
    <row r="1923" ht="16.5" customHeight="1">
      <c r="A1923" s="3">
        <v>312.0</v>
      </c>
      <c r="B1923" s="3" t="s">
        <v>4268</v>
      </c>
      <c r="C1923" s="3" t="s">
        <v>10672</v>
      </c>
      <c r="D1923" s="3" t="s">
        <v>10673</v>
      </c>
      <c r="E1923" s="3" t="s">
        <v>4587</v>
      </c>
      <c r="F1923" s="3" t="s">
        <v>4588</v>
      </c>
      <c r="G1923" s="3" t="s">
        <v>10674</v>
      </c>
      <c r="H1923" s="3" t="s">
        <v>557</v>
      </c>
      <c r="I1923" s="3" t="s">
        <v>10675</v>
      </c>
      <c r="J1923" s="5"/>
      <c r="K1923" s="3">
        <v>50.0</v>
      </c>
      <c r="L1923" s="3" t="s">
        <v>10676</v>
      </c>
      <c r="M1923" s="3">
        <v>5.0033</v>
      </c>
      <c r="N1923" s="3">
        <v>-63.5449</v>
      </c>
      <c r="O1923" s="3" t="s">
        <v>10677</v>
      </c>
    </row>
    <row r="1924" ht="16.5" customHeight="1">
      <c r="A1924" s="3">
        <v>1363.0</v>
      </c>
      <c r="B1924" s="3" t="s">
        <v>4270</v>
      </c>
      <c r="C1924" s="3" t="s">
        <v>10678</v>
      </c>
      <c r="D1924" s="3" t="s">
        <v>10679</v>
      </c>
      <c r="E1924" s="3" t="s">
        <v>96</v>
      </c>
      <c r="F1924" s="3" t="s">
        <v>97</v>
      </c>
      <c r="G1924" s="3" t="s">
        <v>10680</v>
      </c>
      <c r="H1924" s="3" t="s">
        <v>557</v>
      </c>
      <c r="I1924" s="5"/>
      <c r="J1924" s="5"/>
      <c r="K1924" s="3">
        <v>50.0</v>
      </c>
      <c r="L1924" s="5"/>
      <c r="M1924" s="3">
        <v>11.5446</v>
      </c>
      <c r="N1924" s="3">
        <v>92.2576</v>
      </c>
      <c r="O1924" s="3" t="s">
        <v>10681</v>
      </c>
    </row>
    <row r="1925" ht="16.5" customHeight="1">
      <c r="A1925" s="3">
        <v>2268.0</v>
      </c>
      <c r="B1925" s="3" t="s">
        <v>4273</v>
      </c>
      <c r="C1925" s="3" t="s">
        <v>10682</v>
      </c>
      <c r="D1925" s="3" t="s">
        <v>10682</v>
      </c>
      <c r="E1925" s="3" t="s">
        <v>4207</v>
      </c>
      <c r="F1925" s="3" t="s">
        <v>4208</v>
      </c>
      <c r="G1925" s="3" t="s">
        <v>10683</v>
      </c>
      <c r="H1925" s="3" t="s">
        <v>148</v>
      </c>
      <c r="I1925" s="5"/>
      <c r="J1925" s="5"/>
      <c r="K1925" s="3">
        <v>50.0</v>
      </c>
      <c r="L1925" s="3">
        <v>2000.0</v>
      </c>
      <c r="M1925" s="3">
        <v>2.3854</v>
      </c>
      <c r="N1925" s="3">
        <v>114.3354</v>
      </c>
      <c r="O1925" s="3" t="s">
        <v>10150</v>
      </c>
    </row>
    <row r="1926" ht="16.5" customHeight="1">
      <c r="A1926" s="3">
        <v>2652.0</v>
      </c>
      <c r="B1926" s="3" t="s">
        <v>4275</v>
      </c>
      <c r="C1926" s="3" t="s">
        <v>10684</v>
      </c>
      <c r="D1926" s="3" t="s">
        <v>10684</v>
      </c>
      <c r="E1926" s="3" t="s">
        <v>8359</v>
      </c>
      <c r="F1926" s="3" t="s">
        <v>8360</v>
      </c>
      <c r="G1926" s="3" t="s">
        <v>10685</v>
      </c>
      <c r="H1926" s="3" t="s">
        <v>148</v>
      </c>
      <c r="I1926" s="5"/>
      <c r="J1926" s="5"/>
      <c r="K1926" s="3">
        <v>50.0</v>
      </c>
      <c r="L1926" s="3" t="s">
        <v>3062</v>
      </c>
      <c r="M1926" s="3">
        <v>-15.4655</v>
      </c>
      <c r="N1926" s="3">
        <v>167.1027</v>
      </c>
      <c r="O1926" s="3" t="s">
        <v>10686</v>
      </c>
    </row>
    <row r="1927" ht="16.5" customHeight="1">
      <c r="A1927" s="3">
        <v>159.0</v>
      </c>
      <c r="B1927" s="3" t="s">
        <v>4278</v>
      </c>
      <c r="C1927" s="3" t="s">
        <v>10687</v>
      </c>
      <c r="D1927" s="3" t="s">
        <v>10687</v>
      </c>
      <c r="E1927" s="3" t="s">
        <v>1532</v>
      </c>
      <c r="F1927" s="3" t="s">
        <v>1533</v>
      </c>
      <c r="G1927" s="3" t="s">
        <v>10688</v>
      </c>
      <c r="H1927" s="3" t="s">
        <v>557</v>
      </c>
      <c r="I1927" s="5"/>
      <c r="J1927" s="5"/>
      <c r="K1927" s="3">
        <v>50.0</v>
      </c>
      <c r="L1927" s="3" t="s">
        <v>10689</v>
      </c>
      <c r="M1927" s="3">
        <v>64.2159</v>
      </c>
      <c r="N1927" s="3">
        <v>-145.9643</v>
      </c>
      <c r="O1927" s="3" t="s">
        <v>10690</v>
      </c>
    </row>
    <row r="1928" ht="16.5" customHeight="1">
      <c r="A1928" s="3">
        <v>160.0</v>
      </c>
      <c r="B1928" s="3" t="s">
        <v>4280</v>
      </c>
      <c r="C1928" s="3" t="s">
        <v>10691</v>
      </c>
      <c r="D1928" s="3" t="s">
        <v>10692</v>
      </c>
      <c r="E1928" s="3" t="s">
        <v>1532</v>
      </c>
      <c r="F1928" s="3" t="s">
        <v>1533</v>
      </c>
      <c r="G1928" s="3" t="s">
        <v>10693</v>
      </c>
      <c r="H1928" s="3" t="s">
        <v>148</v>
      </c>
      <c r="I1928" s="3" t="s">
        <v>10694</v>
      </c>
      <c r="J1928" s="5"/>
      <c r="K1928" s="3">
        <v>50.0</v>
      </c>
      <c r="L1928" s="3" t="s">
        <v>7827</v>
      </c>
      <c r="M1928" s="3">
        <v>63.3422</v>
      </c>
      <c r="N1928" s="3">
        <v>-148.8647</v>
      </c>
      <c r="O1928" s="5"/>
    </row>
    <row r="1929" ht="16.5" customHeight="1">
      <c r="A1929" s="3">
        <v>2137.0</v>
      </c>
      <c r="B1929" s="3" t="s">
        <v>4283</v>
      </c>
      <c r="C1929" s="3" t="s">
        <v>10695</v>
      </c>
      <c r="D1929" s="3" t="s">
        <v>10695</v>
      </c>
      <c r="E1929" s="3" t="s">
        <v>7712</v>
      </c>
      <c r="F1929" s="3" t="s">
        <v>7713</v>
      </c>
      <c r="G1929" s="3" t="s">
        <v>10696</v>
      </c>
      <c r="H1929" s="3" t="s">
        <v>148</v>
      </c>
      <c r="I1929" s="3" t="s">
        <v>10697</v>
      </c>
      <c r="J1929" s="5"/>
      <c r="K1929" s="3">
        <v>50.0</v>
      </c>
      <c r="L1929" s="3" t="s">
        <v>10698</v>
      </c>
      <c r="M1929" s="3">
        <v>-11.2935</v>
      </c>
      <c r="N1929" s="3">
        <v>166.5211</v>
      </c>
      <c r="O1929" s="3" t="s">
        <v>10699</v>
      </c>
    </row>
    <row r="1930" ht="16.5" customHeight="1">
      <c r="A1930" s="3">
        <v>243.0</v>
      </c>
      <c r="B1930" s="3" t="s">
        <v>4285</v>
      </c>
      <c r="C1930" s="3" t="s">
        <v>10700</v>
      </c>
      <c r="D1930" s="3" t="s">
        <v>10700</v>
      </c>
      <c r="E1930" s="3" t="s">
        <v>6663</v>
      </c>
      <c r="F1930" s="3" t="s">
        <v>6664</v>
      </c>
      <c r="G1930" s="3" t="s">
        <v>10701</v>
      </c>
      <c r="H1930" s="3" t="s">
        <v>148</v>
      </c>
      <c r="I1930" s="3" t="s">
        <v>10702</v>
      </c>
      <c r="J1930" s="5"/>
      <c r="K1930" s="3">
        <v>50.0</v>
      </c>
      <c r="L1930" s="5"/>
      <c r="M1930" s="3">
        <v>-19.5183</v>
      </c>
      <c r="N1930" s="3">
        <v>133.9453</v>
      </c>
      <c r="O1930" s="5"/>
    </row>
    <row r="1931" ht="16.5" customHeight="1">
      <c r="A1931" s="3">
        <v>943.0</v>
      </c>
      <c r="B1931" s="3" t="s">
        <v>4288</v>
      </c>
      <c r="C1931" s="3" t="s">
        <v>10703</v>
      </c>
      <c r="D1931" s="3" t="s">
        <v>10704</v>
      </c>
      <c r="E1931" s="3" t="s">
        <v>760</v>
      </c>
      <c r="F1931" s="3" t="s">
        <v>762</v>
      </c>
      <c r="G1931" s="3" t="s">
        <v>10705</v>
      </c>
      <c r="H1931" s="3" t="s">
        <v>557</v>
      </c>
      <c r="I1931" s="3" t="s">
        <v>10706</v>
      </c>
      <c r="J1931" s="5"/>
      <c r="K1931" s="3">
        <v>50.0</v>
      </c>
      <c r="L1931" s="3" t="s">
        <v>10707</v>
      </c>
      <c r="M1931" s="3">
        <v>17.1099</v>
      </c>
      <c r="N1931" s="3">
        <v>-96.8539</v>
      </c>
      <c r="O1931" s="3" t="s">
        <v>10708</v>
      </c>
    </row>
    <row r="1932" ht="16.5" customHeight="1">
      <c r="A1932" s="3">
        <v>2128.0</v>
      </c>
      <c r="B1932" s="3" t="s">
        <v>4289</v>
      </c>
      <c r="C1932" s="3" t="s">
        <v>10709</v>
      </c>
      <c r="D1932" s="3" t="s">
        <v>10710</v>
      </c>
      <c r="E1932" s="3" t="s">
        <v>4667</v>
      </c>
      <c r="F1932" s="3" t="s">
        <v>4668</v>
      </c>
      <c r="G1932" s="3" t="s">
        <v>10711</v>
      </c>
      <c r="H1932" s="3" t="s">
        <v>557</v>
      </c>
      <c r="I1932" s="3" t="s">
        <v>10712</v>
      </c>
      <c r="J1932" s="5"/>
      <c r="K1932" s="3">
        <v>49.0</v>
      </c>
      <c r="L1932" s="3" t="s">
        <v>2116</v>
      </c>
      <c r="M1932" s="3">
        <v>-1.6394</v>
      </c>
      <c r="N1932" s="3">
        <v>150.6939</v>
      </c>
      <c r="O1932" s="3" t="s">
        <v>10713</v>
      </c>
    </row>
    <row r="1933" ht="16.5" customHeight="1">
      <c r="A1933" s="3">
        <v>213.0</v>
      </c>
      <c r="B1933" s="3" t="s">
        <v>4292</v>
      </c>
      <c r="C1933" s="3" t="s">
        <v>10714</v>
      </c>
      <c r="D1933" s="3" t="s">
        <v>10714</v>
      </c>
      <c r="E1933" s="3" t="s">
        <v>6663</v>
      </c>
      <c r="F1933" s="3" t="s">
        <v>6664</v>
      </c>
      <c r="G1933" s="3" t="s">
        <v>10715</v>
      </c>
      <c r="H1933" s="3" t="s">
        <v>148</v>
      </c>
      <c r="I1933" s="3" t="s">
        <v>10716</v>
      </c>
      <c r="J1933" s="5"/>
      <c r="K1933" s="3">
        <v>48.0</v>
      </c>
      <c r="L1933" s="5"/>
      <c r="M1933" s="3">
        <v>-16.9727</v>
      </c>
      <c r="N1933" s="3">
        <v>131.77</v>
      </c>
      <c r="O1933" s="5"/>
    </row>
    <row r="1934" ht="16.5" customHeight="1">
      <c r="A1934" s="3">
        <v>226.0</v>
      </c>
      <c r="B1934" s="3" t="s">
        <v>4296</v>
      </c>
      <c r="C1934" s="3" t="s">
        <v>10717</v>
      </c>
      <c r="D1934" s="3" t="s">
        <v>10717</v>
      </c>
      <c r="E1934" s="3" t="s">
        <v>6663</v>
      </c>
      <c r="F1934" s="3" t="s">
        <v>6664</v>
      </c>
      <c r="G1934" s="3" t="s">
        <v>10718</v>
      </c>
      <c r="H1934" s="3" t="s">
        <v>148</v>
      </c>
      <c r="I1934" s="3" t="s">
        <v>10719</v>
      </c>
      <c r="J1934" s="5"/>
      <c r="K1934" s="3">
        <v>44.0</v>
      </c>
      <c r="L1934" s="5"/>
      <c r="M1934" s="3">
        <v>-13.8807</v>
      </c>
      <c r="N1934" s="3">
        <v>135.725</v>
      </c>
      <c r="O1934" s="5"/>
    </row>
    <row r="1935" ht="16.5" customHeight="1">
      <c r="A1935" s="3">
        <v>2095.0</v>
      </c>
      <c r="B1935" s="3" t="s">
        <v>4297</v>
      </c>
      <c r="C1935" s="3" t="s">
        <v>10720</v>
      </c>
      <c r="D1935" s="3" t="s">
        <v>10720</v>
      </c>
      <c r="E1935" s="3" t="s">
        <v>4667</v>
      </c>
      <c r="F1935" s="3" t="s">
        <v>4668</v>
      </c>
      <c r="G1935" s="3" t="s">
        <v>10721</v>
      </c>
      <c r="H1935" s="3" t="s">
        <v>557</v>
      </c>
      <c r="I1935" s="5"/>
      <c r="J1935" s="5"/>
      <c r="K1935" s="3">
        <v>42.0</v>
      </c>
      <c r="L1935" s="3" t="s">
        <v>2116</v>
      </c>
      <c r="M1935" s="3">
        <v>-5.5421</v>
      </c>
      <c r="N1935" s="3">
        <v>146.0906</v>
      </c>
      <c r="O1935" s="3" t="s">
        <v>10283</v>
      </c>
    </row>
    <row r="1936" ht="16.5" customHeight="1">
      <c r="A1936" s="3">
        <v>22.0</v>
      </c>
      <c r="B1936" s="3" t="s">
        <v>4299</v>
      </c>
      <c r="C1936" s="3" t="s">
        <v>10722</v>
      </c>
      <c r="D1936" s="3" t="s">
        <v>10723</v>
      </c>
      <c r="E1936" s="3" t="s">
        <v>1095</v>
      </c>
      <c r="F1936" s="3" t="s">
        <v>1096</v>
      </c>
      <c r="G1936" s="3" t="s">
        <v>10724</v>
      </c>
      <c r="H1936" s="3" t="s">
        <v>557</v>
      </c>
      <c r="I1936" s="3" t="s">
        <v>10725</v>
      </c>
      <c r="J1936" s="5"/>
      <c r="K1936" s="3">
        <v>42.0</v>
      </c>
      <c r="L1936" s="3" t="s">
        <v>10726</v>
      </c>
      <c r="M1936" s="3">
        <v>11.0166</v>
      </c>
      <c r="N1936" s="3">
        <v>8.8879</v>
      </c>
      <c r="O1936" s="5"/>
    </row>
    <row r="1937" ht="16.5" customHeight="1">
      <c r="A1937" s="3">
        <v>2136.0</v>
      </c>
      <c r="B1937" s="3" t="s">
        <v>4302</v>
      </c>
      <c r="C1937" s="3" t="s">
        <v>10727</v>
      </c>
      <c r="D1937" s="3" t="s">
        <v>10728</v>
      </c>
      <c r="E1937" s="3" t="s">
        <v>7712</v>
      </c>
      <c r="F1937" s="3" t="s">
        <v>7713</v>
      </c>
      <c r="G1937" s="3" t="s">
        <v>10729</v>
      </c>
      <c r="H1937" s="3" t="s">
        <v>148</v>
      </c>
      <c r="I1937" s="3" t="s">
        <v>10730</v>
      </c>
      <c r="J1937" s="5"/>
      <c r="K1937" s="3">
        <v>40.0</v>
      </c>
      <c r="L1937" s="3" t="s">
        <v>10205</v>
      </c>
      <c r="M1937" s="3">
        <v>-11.2982</v>
      </c>
      <c r="N1937" s="3">
        <v>166.4868</v>
      </c>
      <c r="O1937" s="3" t="s">
        <v>10699</v>
      </c>
    </row>
    <row r="1938" ht="16.5" customHeight="1">
      <c r="A1938" s="3">
        <v>172.0</v>
      </c>
      <c r="B1938" s="3" t="s">
        <v>4304</v>
      </c>
      <c r="C1938" s="3" t="s">
        <v>10731</v>
      </c>
      <c r="D1938" s="3" t="s">
        <v>10732</v>
      </c>
      <c r="E1938" s="3" t="s">
        <v>6663</v>
      </c>
      <c r="F1938" s="3" t="s">
        <v>6664</v>
      </c>
      <c r="G1938" s="3" t="s">
        <v>10733</v>
      </c>
      <c r="H1938" s="3" t="s">
        <v>148</v>
      </c>
      <c r="I1938" s="3" t="s">
        <v>10734</v>
      </c>
      <c r="J1938" s="5"/>
      <c r="K1938" s="3">
        <v>40.0</v>
      </c>
      <c r="L1938" s="5"/>
      <c r="M1938" s="3">
        <v>-17.8951</v>
      </c>
      <c r="N1938" s="3">
        <v>125.7495</v>
      </c>
      <c r="O1938" s="5"/>
    </row>
    <row r="1939" ht="16.5" customHeight="1">
      <c r="A1939" s="3">
        <v>2024.0</v>
      </c>
      <c r="B1939" s="3" t="s">
        <v>4307</v>
      </c>
      <c r="C1939" s="3" t="s">
        <v>10735</v>
      </c>
      <c r="D1939" s="3" t="s">
        <v>10735</v>
      </c>
      <c r="E1939" s="3" t="s">
        <v>10736</v>
      </c>
      <c r="F1939" s="3" t="s">
        <v>10737</v>
      </c>
      <c r="G1939" s="3" t="s">
        <v>10738</v>
      </c>
      <c r="H1939" s="3" t="s">
        <v>557</v>
      </c>
      <c r="I1939" s="5"/>
      <c r="J1939" s="5"/>
      <c r="K1939" s="3">
        <v>40.0</v>
      </c>
      <c r="L1939" s="5"/>
      <c r="M1939" s="3">
        <v>-23.0595</v>
      </c>
      <c r="N1939" s="3">
        <v>-55.6127</v>
      </c>
      <c r="O1939" s="5"/>
    </row>
    <row r="1940" ht="16.5" customHeight="1">
      <c r="A1940" s="3">
        <v>182.0</v>
      </c>
      <c r="B1940" s="3" t="s">
        <v>4309</v>
      </c>
      <c r="C1940" s="3" t="s">
        <v>10739</v>
      </c>
      <c r="D1940" s="3" t="s">
        <v>10740</v>
      </c>
      <c r="E1940" s="3" t="s">
        <v>6663</v>
      </c>
      <c r="F1940" s="3" t="s">
        <v>6664</v>
      </c>
      <c r="G1940" s="3" t="s">
        <v>10741</v>
      </c>
      <c r="H1940" s="3" t="s">
        <v>148</v>
      </c>
      <c r="I1940" s="3" t="s">
        <v>10742</v>
      </c>
      <c r="J1940" s="5"/>
      <c r="K1940" s="3">
        <v>40.0</v>
      </c>
      <c r="L1940" s="5"/>
      <c r="M1940" s="3">
        <v>-17.1197</v>
      </c>
      <c r="N1940" s="3">
        <v>137.6806</v>
      </c>
      <c r="O1940" s="5"/>
    </row>
    <row r="1941" ht="16.5" customHeight="1">
      <c r="A1941" s="3">
        <v>2076.0</v>
      </c>
      <c r="B1941" s="3" t="s">
        <v>4312</v>
      </c>
      <c r="C1941" s="3" t="s">
        <v>10743</v>
      </c>
      <c r="D1941" s="3" t="s">
        <v>10744</v>
      </c>
      <c r="E1941" s="3" t="s">
        <v>6663</v>
      </c>
      <c r="F1941" s="3" t="s">
        <v>6664</v>
      </c>
      <c r="G1941" s="3" t="s">
        <v>10745</v>
      </c>
      <c r="H1941" s="3" t="s">
        <v>557</v>
      </c>
      <c r="I1941" s="3" t="s">
        <v>10746</v>
      </c>
      <c r="J1941" s="5"/>
      <c r="K1941" s="3">
        <v>40.0</v>
      </c>
      <c r="L1941" s="5"/>
      <c r="M1941" s="3">
        <v>-30.3349</v>
      </c>
      <c r="N1941" s="3">
        <v>152.8198</v>
      </c>
      <c r="O1941" s="5"/>
    </row>
    <row r="1942" ht="16.5" customHeight="1">
      <c r="A1942" s="3">
        <v>2553.0</v>
      </c>
      <c r="B1942" s="3" t="s">
        <v>4326</v>
      </c>
      <c r="C1942" s="3" t="s">
        <v>10747</v>
      </c>
      <c r="D1942" s="3" t="s">
        <v>10747</v>
      </c>
      <c r="E1942" s="3" t="s">
        <v>3005</v>
      </c>
      <c r="F1942" s="3" t="s">
        <v>3006</v>
      </c>
      <c r="G1942" s="3" t="s">
        <v>10748</v>
      </c>
      <c r="H1942" s="3" t="s">
        <v>31</v>
      </c>
      <c r="I1942" s="5"/>
      <c r="J1942" s="5"/>
      <c r="K1942" s="3">
        <v>40.0</v>
      </c>
      <c r="L1942" s="3" t="s">
        <v>3062</v>
      </c>
      <c r="M1942" s="3">
        <v>-2.2571</v>
      </c>
      <c r="N1942" s="3">
        <v>139.5455</v>
      </c>
      <c r="O1942" s="3" t="s">
        <v>3064</v>
      </c>
    </row>
    <row r="1943" ht="16.5" customHeight="1">
      <c r="A1943" s="3">
        <v>858.0</v>
      </c>
      <c r="B1943" s="3" t="s">
        <v>4328</v>
      </c>
      <c r="C1943" s="3" t="s">
        <v>10749</v>
      </c>
      <c r="D1943" s="3" t="s">
        <v>10749</v>
      </c>
      <c r="E1943" s="3" t="s">
        <v>1532</v>
      </c>
      <c r="F1943" s="3" t="s">
        <v>1533</v>
      </c>
      <c r="G1943" s="3" t="s">
        <v>9335</v>
      </c>
      <c r="H1943" s="3" t="s">
        <v>557</v>
      </c>
      <c r="I1943" s="3" t="s">
        <v>10750</v>
      </c>
      <c r="J1943" s="5"/>
      <c r="K1943" s="3">
        <v>40.0</v>
      </c>
      <c r="L1943" s="3" t="s">
        <v>5845</v>
      </c>
      <c r="M1943" s="3">
        <v>37.0943</v>
      </c>
      <c r="N1943" s="3">
        <v>-119.4999</v>
      </c>
      <c r="O1943" s="3" t="s">
        <v>10751</v>
      </c>
    </row>
    <row r="1944" ht="16.5" customHeight="1">
      <c r="A1944" s="3">
        <v>2382.0</v>
      </c>
      <c r="B1944" s="3" t="s">
        <v>4330</v>
      </c>
      <c r="C1944" s="3" t="s">
        <v>10752</v>
      </c>
      <c r="D1944" s="3" t="s">
        <v>10753</v>
      </c>
      <c r="E1944" s="3" t="s">
        <v>3670</v>
      </c>
      <c r="F1944" s="3" t="s">
        <v>3671</v>
      </c>
      <c r="G1944" s="3" t="s">
        <v>10754</v>
      </c>
      <c r="H1944" s="3" t="s">
        <v>557</v>
      </c>
      <c r="I1944" s="5"/>
      <c r="J1944" s="5"/>
      <c r="K1944" s="3">
        <v>40.0</v>
      </c>
      <c r="L1944" s="3" t="s">
        <v>3674</v>
      </c>
      <c r="M1944" s="3">
        <v>60.7796</v>
      </c>
      <c r="N1944" s="3">
        <v>-137.4983</v>
      </c>
      <c r="O1944" s="3" t="s">
        <v>6213</v>
      </c>
    </row>
    <row r="1945" ht="16.5" customHeight="1">
      <c r="A1945" s="3">
        <v>845.0</v>
      </c>
      <c r="B1945" s="3" t="s">
        <v>4333</v>
      </c>
      <c r="C1945" s="3" t="s">
        <v>10755</v>
      </c>
      <c r="D1945" s="3" t="s">
        <v>10756</v>
      </c>
      <c r="E1945" s="3" t="s">
        <v>1532</v>
      </c>
      <c r="F1945" s="3" t="s">
        <v>1533</v>
      </c>
      <c r="G1945" s="3" t="s">
        <v>9781</v>
      </c>
      <c r="H1945" s="3" t="s">
        <v>148</v>
      </c>
      <c r="I1945" s="3" t="s">
        <v>10757</v>
      </c>
      <c r="J1945" s="5"/>
      <c r="K1945" s="3">
        <v>40.0</v>
      </c>
      <c r="L1945" s="3" t="s">
        <v>7909</v>
      </c>
      <c r="M1945" s="3">
        <v>32.6049</v>
      </c>
      <c r="N1945" s="3">
        <v>-116.4678</v>
      </c>
      <c r="O1945" s="3" t="s">
        <v>10758</v>
      </c>
    </row>
    <row r="1946" ht="16.5" customHeight="1">
      <c r="A1946" s="3">
        <v>501.0</v>
      </c>
      <c r="B1946" s="3" t="s">
        <v>4335</v>
      </c>
      <c r="C1946" s="3" t="s">
        <v>5620</v>
      </c>
      <c r="D1946" s="3" t="s">
        <v>5620</v>
      </c>
      <c r="E1946" s="3" t="s">
        <v>299</v>
      </c>
      <c r="F1946" s="3" t="s">
        <v>300</v>
      </c>
      <c r="G1946" s="3" t="s">
        <v>10759</v>
      </c>
      <c r="H1946" s="3" t="s">
        <v>557</v>
      </c>
      <c r="I1946" s="3" t="s">
        <v>10760</v>
      </c>
      <c r="J1946" s="5"/>
      <c r="K1946" s="3">
        <v>40.0</v>
      </c>
      <c r="L1946" s="3" t="s">
        <v>10761</v>
      </c>
      <c r="M1946" s="3">
        <v>53.7324</v>
      </c>
      <c r="N1946" s="3">
        <v>98.2589</v>
      </c>
      <c r="O1946" s="3" t="s">
        <v>10762</v>
      </c>
    </row>
    <row r="1947" ht="16.5" customHeight="1">
      <c r="A1947" s="3">
        <v>505.0</v>
      </c>
      <c r="B1947" s="3" t="s">
        <v>4337</v>
      </c>
      <c r="C1947" s="3" t="s">
        <v>10763</v>
      </c>
      <c r="D1947" s="3" t="s">
        <v>10763</v>
      </c>
      <c r="E1947" s="3" t="s">
        <v>299</v>
      </c>
      <c r="F1947" s="3" t="s">
        <v>300</v>
      </c>
      <c r="G1947" s="3" t="s">
        <v>10764</v>
      </c>
      <c r="H1947" s="3" t="s">
        <v>557</v>
      </c>
      <c r="I1947" s="3" t="s">
        <v>10765</v>
      </c>
      <c r="J1947" s="5"/>
      <c r="K1947" s="3">
        <v>40.0</v>
      </c>
      <c r="L1947" s="3" t="s">
        <v>10766</v>
      </c>
      <c r="M1947" s="3">
        <v>47.6209</v>
      </c>
      <c r="N1947" s="3">
        <v>136.0903</v>
      </c>
      <c r="O1947" s="3" t="s">
        <v>10767</v>
      </c>
    </row>
    <row r="1948" ht="16.5" customHeight="1">
      <c r="A1948" s="3">
        <v>2579.0</v>
      </c>
      <c r="B1948" s="3" t="s">
        <v>4339</v>
      </c>
      <c r="C1948" s="3" t="s">
        <v>10768</v>
      </c>
      <c r="D1948" s="3" t="s">
        <v>10768</v>
      </c>
      <c r="E1948" s="3" t="s">
        <v>3005</v>
      </c>
      <c r="F1948" s="3" t="s">
        <v>3006</v>
      </c>
      <c r="G1948" s="3" t="s">
        <v>10769</v>
      </c>
      <c r="H1948" s="3" t="s">
        <v>148</v>
      </c>
      <c r="I1948" s="5"/>
      <c r="J1948" s="5"/>
      <c r="K1948" s="3">
        <v>40.0</v>
      </c>
      <c r="L1948" s="3" t="s">
        <v>3062</v>
      </c>
      <c r="M1948" s="3">
        <v>-1.5893</v>
      </c>
      <c r="N1948" s="3">
        <v>137.9127</v>
      </c>
      <c r="O1948" s="3" t="s">
        <v>3064</v>
      </c>
    </row>
    <row r="1949" ht="16.5" customHeight="1">
      <c r="A1949" s="3">
        <v>1652.0</v>
      </c>
      <c r="B1949" s="3" t="s">
        <v>4343</v>
      </c>
      <c r="C1949" s="3" t="s">
        <v>10770</v>
      </c>
      <c r="D1949" s="3" t="s">
        <v>10770</v>
      </c>
      <c r="E1949" s="3" t="s">
        <v>4817</v>
      </c>
      <c r="F1949" s="3" t="s">
        <v>4819</v>
      </c>
      <c r="G1949" s="3" t="s">
        <v>10770</v>
      </c>
      <c r="H1949" s="3" t="s">
        <v>557</v>
      </c>
      <c r="I1949" s="5"/>
      <c r="J1949" s="5"/>
      <c r="K1949" s="3">
        <v>36.0</v>
      </c>
      <c r="L1949" s="3" t="s">
        <v>2600</v>
      </c>
      <c r="M1949" s="3">
        <v>8.9312</v>
      </c>
      <c r="N1949" s="3">
        <v>17.8829</v>
      </c>
      <c r="O1949" s="5"/>
    </row>
    <row r="1950" ht="16.5" customHeight="1">
      <c r="A1950" s="3">
        <v>467.0</v>
      </c>
      <c r="B1950" s="3" t="s">
        <v>4344</v>
      </c>
      <c r="C1950" s="3" t="s">
        <v>10771</v>
      </c>
      <c r="D1950" s="3" t="s">
        <v>10772</v>
      </c>
      <c r="E1950" s="3" t="s">
        <v>299</v>
      </c>
      <c r="F1950" s="3" t="s">
        <v>300</v>
      </c>
      <c r="G1950" s="3" t="s">
        <v>10773</v>
      </c>
      <c r="H1950" s="3" t="s">
        <v>557</v>
      </c>
      <c r="I1950" s="3" t="s">
        <v>10774</v>
      </c>
      <c r="J1950" s="5"/>
      <c r="K1950" s="3">
        <v>35.0</v>
      </c>
      <c r="L1950" s="3" t="s">
        <v>10775</v>
      </c>
      <c r="M1950" s="3">
        <v>57.3354</v>
      </c>
      <c r="N1950" s="3">
        <v>88.1542</v>
      </c>
      <c r="O1950" s="3" t="s">
        <v>10776</v>
      </c>
    </row>
    <row r="1951" ht="16.5" customHeight="1">
      <c r="A1951" s="3">
        <v>2538.0</v>
      </c>
      <c r="B1951" s="3" t="s">
        <v>4345</v>
      </c>
      <c r="C1951" s="3" t="s">
        <v>10777</v>
      </c>
      <c r="D1951" s="3" t="s">
        <v>10778</v>
      </c>
      <c r="E1951" s="3" t="s">
        <v>3005</v>
      </c>
      <c r="F1951" s="3" t="s">
        <v>3006</v>
      </c>
      <c r="G1951" s="3" t="s">
        <v>10779</v>
      </c>
      <c r="H1951" s="3" t="s">
        <v>557</v>
      </c>
      <c r="I1951" s="5"/>
      <c r="J1951" s="5"/>
      <c r="K1951" s="3">
        <v>35.0</v>
      </c>
      <c r="L1951" s="3" t="s">
        <v>3062</v>
      </c>
      <c r="M1951" s="3">
        <v>-3.4</v>
      </c>
      <c r="N1951" s="3">
        <v>139.7</v>
      </c>
      <c r="O1951" s="3" t="s">
        <v>3064</v>
      </c>
    </row>
    <row r="1952" ht="16.5" customHeight="1">
      <c r="A1952" s="3">
        <v>1367.0</v>
      </c>
      <c r="B1952" s="3" t="s">
        <v>4347</v>
      </c>
      <c r="C1952" s="3" t="s">
        <v>10780</v>
      </c>
      <c r="D1952" s="3" t="s">
        <v>10781</v>
      </c>
      <c r="E1952" s="3" t="s">
        <v>760</v>
      </c>
      <c r="F1952" s="3" t="s">
        <v>762</v>
      </c>
      <c r="G1952" s="5"/>
      <c r="H1952" s="3" t="s">
        <v>557</v>
      </c>
      <c r="I1952" s="3" t="s">
        <v>10782</v>
      </c>
      <c r="J1952" s="5"/>
      <c r="K1952" s="3">
        <v>35.0</v>
      </c>
      <c r="L1952" s="3" t="s">
        <v>5498</v>
      </c>
      <c r="M1952" s="3">
        <v>19.4044</v>
      </c>
      <c r="N1952" s="3">
        <v>-90.0604</v>
      </c>
      <c r="O1952" s="3" t="s">
        <v>10783</v>
      </c>
    </row>
    <row r="1953" ht="16.5" customHeight="1">
      <c r="A1953" s="3">
        <v>766.0</v>
      </c>
      <c r="B1953" s="3" t="s">
        <v>4350</v>
      </c>
      <c r="C1953" s="3" t="s">
        <v>10784</v>
      </c>
      <c r="D1953" s="3" t="s">
        <v>10785</v>
      </c>
      <c r="E1953" s="3" t="s">
        <v>1532</v>
      </c>
      <c r="F1953" s="3" t="s">
        <v>1533</v>
      </c>
      <c r="G1953" s="3" t="s">
        <v>10786</v>
      </c>
      <c r="H1953" s="3" t="s">
        <v>557</v>
      </c>
      <c r="I1953" s="3" t="s">
        <v>10787</v>
      </c>
      <c r="J1953" s="5"/>
      <c r="K1953" s="3">
        <v>35.0</v>
      </c>
      <c r="L1953" s="3" t="s">
        <v>10788</v>
      </c>
      <c r="M1953" s="3">
        <v>44.9356</v>
      </c>
      <c r="N1953" s="3">
        <v>-88.6144</v>
      </c>
      <c r="O1953" s="5"/>
    </row>
    <row r="1954" ht="16.5" customHeight="1">
      <c r="A1954" s="3">
        <v>1945.0</v>
      </c>
      <c r="B1954" s="3" t="s">
        <v>4351</v>
      </c>
      <c r="C1954" s="3" t="s">
        <v>10789</v>
      </c>
      <c r="D1954" s="3" t="s">
        <v>10789</v>
      </c>
      <c r="E1954" s="3" t="s">
        <v>346</v>
      </c>
      <c r="F1954" s="3" t="s">
        <v>348</v>
      </c>
      <c r="G1954" s="3" t="s">
        <v>10790</v>
      </c>
      <c r="H1954" s="3" t="s">
        <v>557</v>
      </c>
      <c r="I1954" s="3" t="s">
        <v>10791</v>
      </c>
      <c r="J1954" s="5"/>
      <c r="K1954" s="3">
        <v>35.0</v>
      </c>
      <c r="L1954" s="5"/>
      <c r="M1954" s="3">
        <v>-11.2538</v>
      </c>
      <c r="N1954" s="3">
        <v>-76.8054</v>
      </c>
      <c r="O1954" s="3" t="s">
        <v>10792</v>
      </c>
    </row>
    <row r="1955" ht="16.5" customHeight="1">
      <c r="A1955" s="3">
        <v>2129.0</v>
      </c>
      <c r="B1955" s="3" t="s">
        <v>4353</v>
      </c>
      <c r="C1955" s="3" t="s">
        <v>10793</v>
      </c>
      <c r="D1955" s="3" t="s">
        <v>10793</v>
      </c>
      <c r="E1955" s="3" t="s">
        <v>4667</v>
      </c>
      <c r="F1955" s="3" t="s">
        <v>4668</v>
      </c>
      <c r="G1955" s="3" t="s">
        <v>10794</v>
      </c>
      <c r="H1955" s="3" t="s">
        <v>557</v>
      </c>
      <c r="I1955" s="5"/>
      <c r="J1955" s="5"/>
      <c r="K1955" s="3">
        <v>35.0</v>
      </c>
      <c r="L1955" s="3" t="s">
        <v>2116</v>
      </c>
      <c r="M1955" s="3">
        <v>-9.796</v>
      </c>
      <c r="N1955" s="3">
        <v>149.447</v>
      </c>
      <c r="O1955" s="3" t="s">
        <v>10795</v>
      </c>
    </row>
    <row r="1956" ht="16.5" customHeight="1">
      <c r="A1956" s="3">
        <v>576.0</v>
      </c>
      <c r="B1956" s="3" t="s">
        <v>4354</v>
      </c>
      <c r="C1956" s="3" t="s">
        <v>10796</v>
      </c>
      <c r="D1956" s="3" t="s">
        <v>10797</v>
      </c>
      <c r="E1956" s="3" t="s">
        <v>3756</v>
      </c>
      <c r="F1956" s="3" t="s">
        <v>3758</v>
      </c>
      <c r="G1956" s="3" t="s">
        <v>8967</v>
      </c>
      <c r="H1956" s="3" t="s">
        <v>148</v>
      </c>
      <c r="I1956" s="3" t="s">
        <v>10798</v>
      </c>
      <c r="J1956" s="5"/>
      <c r="K1956" s="3">
        <v>34.0</v>
      </c>
      <c r="L1956" s="3" t="s">
        <v>7548</v>
      </c>
      <c r="M1956" s="3">
        <v>0.7909</v>
      </c>
      <c r="N1956" s="3">
        <v>-68.6425</v>
      </c>
      <c r="O1956" s="3" t="s">
        <v>10799</v>
      </c>
    </row>
    <row r="1957" ht="16.5" customHeight="1">
      <c r="A1957" s="3">
        <v>2097.0</v>
      </c>
      <c r="B1957" s="3" t="s">
        <v>4355</v>
      </c>
      <c r="C1957" s="3" t="s">
        <v>10800</v>
      </c>
      <c r="D1957" s="3" t="s">
        <v>10800</v>
      </c>
      <c r="E1957" s="3" t="s">
        <v>4667</v>
      </c>
      <c r="F1957" s="3" t="s">
        <v>4668</v>
      </c>
      <c r="G1957" s="3" t="s">
        <v>10801</v>
      </c>
      <c r="H1957" s="3" t="s">
        <v>557</v>
      </c>
      <c r="I1957" s="5"/>
      <c r="J1957" s="5"/>
      <c r="K1957" s="3">
        <v>34.0</v>
      </c>
      <c r="L1957" s="3" t="s">
        <v>2116</v>
      </c>
      <c r="M1957" s="3">
        <v>-4.9404</v>
      </c>
      <c r="N1957" s="3">
        <v>145.5303</v>
      </c>
      <c r="O1957" s="3" t="s">
        <v>10283</v>
      </c>
    </row>
    <row r="1958" ht="16.5" customHeight="1">
      <c r="A1958" s="3">
        <v>1808.0</v>
      </c>
      <c r="B1958" s="3" t="s">
        <v>4357</v>
      </c>
      <c r="C1958" s="3" t="s">
        <v>10802</v>
      </c>
      <c r="D1958" s="3" t="s">
        <v>10803</v>
      </c>
      <c r="E1958" s="3" t="s">
        <v>3756</v>
      </c>
      <c r="F1958" s="3" t="s">
        <v>3758</v>
      </c>
      <c r="G1958" s="3" t="s">
        <v>10804</v>
      </c>
      <c r="H1958" s="3" t="s">
        <v>21</v>
      </c>
      <c r="I1958" s="3" t="s">
        <v>10805</v>
      </c>
      <c r="J1958" s="5"/>
      <c r="K1958" s="3">
        <v>32.0</v>
      </c>
      <c r="L1958" s="3" t="s">
        <v>10806</v>
      </c>
      <c r="M1958" s="3">
        <v>1.1395</v>
      </c>
      <c r="N1958" s="3">
        <v>-67.7636</v>
      </c>
      <c r="O1958" s="5"/>
    </row>
    <row r="1959" ht="16.5" customHeight="1">
      <c r="A1959" s="3">
        <v>1364.0</v>
      </c>
      <c r="B1959" s="3" t="s">
        <v>4358</v>
      </c>
      <c r="C1959" s="3" t="s">
        <v>10807</v>
      </c>
      <c r="D1959" s="3" t="s">
        <v>10807</v>
      </c>
      <c r="E1959" s="3" t="s">
        <v>96</v>
      </c>
      <c r="F1959" s="3" t="s">
        <v>97</v>
      </c>
      <c r="G1959" s="3" t="s">
        <v>10808</v>
      </c>
      <c r="H1959" s="3" t="s">
        <v>557</v>
      </c>
      <c r="I1959" s="5"/>
      <c r="J1959" s="5"/>
      <c r="K1959" s="3">
        <v>31.0</v>
      </c>
      <c r="L1959" s="5"/>
      <c r="M1959" s="3">
        <v>12.6028</v>
      </c>
      <c r="N1959" s="3">
        <v>92.752</v>
      </c>
      <c r="O1959" s="3" t="s">
        <v>10809</v>
      </c>
    </row>
    <row r="1960" ht="16.5" customHeight="1">
      <c r="A1960" s="3">
        <v>2111.0</v>
      </c>
      <c r="B1960" s="3" t="s">
        <v>4361</v>
      </c>
      <c r="C1960" s="3" t="s">
        <v>10810</v>
      </c>
      <c r="D1960" s="3" t="s">
        <v>10810</v>
      </c>
      <c r="E1960" s="3" t="s">
        <v>4667</v>
      </c>
      <c r="F1960" s="3" t="s">
        <v>4668</v>
      </c>
      <c r="G1960" s="3" t="s">
        <v>10811</v>
      </c>
      <c r="H1960" s="3" t="s">
        <v>557</v>
      </c>
      <c r="I1960" s="5"/>
      <c r="J1960" s="5"/>
      <c r="K1960" s="3">
        <v>31.0</v>
      </c>
      <c r="L1960" s="3" t="s">
        <v>2116</v>
      </c>
      <c r="M1960" s="3">
        <v>-4.6079</v>
      </c>
      <c r="N1960" s="3">
        <v>145.4067</v>
      </c>
      <c r="O1960" s="3" t="s">
        <v>10293</v>
      </c>
    </row>
    <row r="1961" ht="16.5" customHeight="1">
      <c r="A1961" s="3">
        <v>548.0</v>
      </c>
      <c r="B1961" s="3" t="s">
        <v>4362</v>
      </c>
      <c r="C1961" s="3" t="s">
        <v>10812</v>
      </c>
      <c r="D1961" s="3" t="s">
        <v>10812</v>
      </c>
      <c r="E1961" s="3" t="s">
        <v>2010</v>
      </c>
      <c r="F1961" s="3" t="s">
        <v>2012</v>
      </c>
      <c r="G1961" s="5"/>
      <c r="H1961" s="3" t="s">
        <v>148</v>
      </c>
      <c r="I1961" s="5"/>
      <c r="J1961" s="5"/>
      <c r="K1961" s="3">
        <v>31.0</v>
      </c>
      <c r="L1961" s="5"/>
      <c r="M1961" s="3">
        <v>18.25</v>
      </c>
      <c r="N1961" s="3">
        <v>105.0</v>
      </c>
      <c r="O1961" s="5"/>
    </row>
    <row r="1962" ht="16.5" customHeight="1">
      <c r="A1962" s="3">
        <v>2115.0</v>
      </c>
      <c r="B1962" s="3" t="s">
        <v>4365</v>
      </c>
      <c r="C1962" s="3" t="s">
        <v>10813</v>
      </c>
      <c r="D1962" s="3" t="s">
        <v>10813</v>
      </c>
      <c r="E1962" s="3" t="s">
        <v>4667</v>
      </c>
      <c r="F1962" s="3" t="s">
        <v>4668</v>
      </c>
      <c r="G1962" s="3" t="s">
        <v>10814</v>
      </c>
      <c r="H1962" s="3" t="s">
        <v>557</v>
      </c>
      <c r="I1962" s="5"/>
      <c r="J1962" s="5"/>
      <c r="K1962" s="3">
        <v>31.0</v>
      </c>
      <c r="L1962" s="3" t="s">
        <v>2116</v>
      </c>
      <c r="M1962" s="3">
        <v>-4.5819</v>
      </c>
      <c r="N1962" s="3">
        <v>145.3079</v>
      </c>
      <c r="O1962" s="3" t="s">
        <v>10293</v>
      </c>
    </row>
    <row r="1963" ht="16.5" customHeight="1">
      <c r="A1963" s="3">
        <v>2212.0</v>
      </c>
      <c r="B1963" s="3" t="s">
        <v>4368</v>
      </c>
      <c r="C1963" s="3" t="s">
        <v>10815</v>
      </c>
      <c r="D1963" s="3" t="s">
        <v>10816</v>
      </c>
      <c r="E1963" s="3" t="s">
        <v>7004</v>
      </c>
      <c r="F1963" s="3" t="s">
        <v>7005</v>
      </c>
      <c r="G1963" s="3" t="s">
        <v>10817</v>
      </c>
      <c r="H1963" s="3" t="s">
        <v>557</v>
      </c>
      <c r="I1963" s="5"/>
      <c r="J1963" s="5"/>
      <c r="K1963" s="3">
        <v>30.0</v>
      </c>
      <c r="L1963" s="5"/>
      <c r="M1963" s="3">
        <v>14.1209</v>
      </c>
      <c r="N1963" s="3">
        <v>122.0282</v>
      </c>
      <c r="O1963" s="5"/>
    </row>
    <row r="1964" ht="16.5" customHeight="1">
      <c r="A1964" s="3">
        <v>2328.0</v>
      </c>
      <c r="B1964" s="3" t="s">
        <v>4370</v>
      </c>
      <c r="C1964" s="3" t="s">
        <v>10818</v>
      </c>
      <c r="D1964" s="3" t="s">
        <v>10818</v>
      </c>
      <c r="E1964" s="3" t="s">
        <v>3005</v>
      </c>
      <c r="F1964" s="3" t="s">
        <v>3006</v>
      </c>
      <c r="G1964" s="3" t="s">
        <v>10819</v>
      </c>
      <c r="H1964" s="3" t="s">
        <v>557</v>
      </c>
      <c r="I1964" s="5"/>
      <c r="J1964" s="5"/>
      <c r="K1964" s="3">
        <v>30.0</v>
      </c>
      <c r="L1964" s="3" t="s">
        <v>2116</v>
      </c>
      <c r="M1964" s="3">
        <v>-3.3352</v>
      </c>
      <c r="N1964" s="3">
        <v>128.9314</v>
      </c>
      <c r="O1964" s="3" t="s">
        <v>4449</v>
      </c>
    </row>
    <row r="1965" ht="16.5" customHeight="1">
      <c r="A1965" s="3">
        <v>169.0</v>
      </c>
      <c r="B1965" s="3" t="s">
        <v>4372</v>
      </c>
      <c r="C1965" s="3" t="s">
        <v>10820</v>
      </c>
      <c r="D1965" s="3" t="s">
        <v>10820</v>
      </c>
      <c r="E1965" s="3" t="s">
        <v>6663</v>
      </c>
      <c r="F1965" s="3" t="s">
        <v>6664</v>
      </c>
      <c r="G1965" s="3" t="s">
        <v>10821</v>
      </c>
      <c r="H1965" s="3" t="s">
        <v>148</v>
      </c>
      <c r="I1965" s="5"/>
      <c r="J1965" s="5"/>
      <c r="K1965" s="3">
        <v>30.0</v>
      </c>
      <c r="L1965" s="5"/>
      <c r="M1965" s="3">
        <v>-16.9307</v>
      </c>
      <c r="N1965" s="3">
        <v>122.871</v>
      </c>
      <c r="O1965" s="5"/>
    </row>
    <row r="1966" ht="16.5" customHeight="1">
      <c r="A1966" s="3">
        <v>867.0</v>
      </c>
      <c r="B1966" s="3" t="s">
        <v>4374</v>
      </c>
      <c r="C1966" s="3" t="s">
        <v>10822</v>
      </c>
      <c r="D1966" s="3" t="s">
        <v>10822</v>
      </c>
      <c r="E1966" s="3" t="s">
        <v>1532</v>
      </c>
      <c r="F1966" s="3" t="s">
        <v>1533</v>
      </c>
      <c r="G1966" s="3" t="s">
        <v>10823</v>
      </c>
      <c r="H1966" s="3" t="s">
        <v>557</v>
      </c>
      <c r="I1966" s="5"/>
      <c r="J1966" s="5"/>
      <c r="K1966" s="3">
        <v>30.0</v>
      </c>
      <c r="L1966" s="3" t="s">
        <v>7909</v>
      </c>
      <c r="M1966" s="3">
        <v>33.5404</v>
      </c>
      <c r="N1966" s="3">
        <v>-116.7436</v>
      </c>
      <c r="O1966" s="3" t="s">
        <v>10824</v>
      </c>
    </row>
    <row r="1967" ht="16.5" customHeight="1">
      <c r="A1967" s="3">
        <v>36.0</v>
      </c>
      <c r="B1967" s="3" t="s">
        <v>4377</v>
      </c>
      <c r="C1967" s="3" t="s">
        <v>10825</v>
      </c>
      <c r="D1967" s="3" t="s">
        <v>10825</v>
      </c>
      <c r="E1967" s="3" t="s">
        <v>6611</v>
      </c>
      <c r="F1967" s="3" t="s">
        <v>6612</v>
      </c>
      <c r="G1967" s="3" t="s">
        <v>10826</v>
      </c>
      <c r="H1967" s="3" t="s">
        <v>557</v>
      </c>
      <c r="I1967" s="3" t="s">
        <v>10827</v>
      </c>
      <c r="J1967" s="5"/>
      <c r="K1967" s="3">
        <v>30.0</v>
      </c>
      <c r="L1967" s="3" t="s">
        <v>8744</v>
      </c>
      <c r="M1967" s="3">
        <v>6.4872</v>
      </c>
      <c r="N1967" s="3">
        <v>11.802</v>
      </c>
      <c r="O1967" s="5"/>
    </row>
    <row r="1968" ht="16.5" customHeight="1">
      <c r="A1968" s="3">
        <v>289.0</v>
      </c>
      <c r="B1968" s="3" t="s">
        <v>4378</v>
      </c>
      <c r="C1968" s="3" t="s">
        <v>10828</v>
      </c>
      <c r="D1968" s="3" t="s">
        <v>10828</v>
      </c>
      <c r="E1968" s="3" t="s">
        <v>1730</v>
      </c>
      <c r="F1968" s="3" t="s">
        <v>1731</v>
      </c>
      <c r="G1968" s="3" t="s">
        <v>10829</v>
      </c>
      <c r="H1968" s="3" t="s">
        <v>557</v>
      </c>
      <c r="I1968" s="3" t="s">
        <v>10830</v>
      </c>
      <c r="J1968" s="5"/>
      <c r="K1968" s="3">
        <v>30.0</v>
      </c>
      <c r="L1968" s="3" t="s">
        <v>10831</v>
      </c>
      <c r="M1968" s="3">
        <v>-1.2743</v>
      </c>
      <c r="N1968" s="3">
        <v>-70.1147</v>
      </c>
      <c r="O1968" s="3" t="s">
        <v>10832</v>
      </c>
    </row>
    <row r="1969" ht="16.5" customHeight="1">
      <c r="A1969" s="3">
        <v>2442.0</v>
      </c>
      <c r="B1969" s="3" t="s">
        <v>4380</v>
      </c>
      <c r="C1969" s="3" t="s">
        <v>10833</v>
      </c>
      <c r="D1969" s="3" t="s">
        <v>10834</v>
      </c>
      <c r="E1969" s="3" t="s">
        <v>853</v>
      </c>
      <c r="F1969" s="3" t="s">
        <v>855</v>
      </c>
      <c r="G1969" s="3" t="s">
        <v>10835</v>
      </c>
      <c r="H1969" s="3" t="s">
        <v>557</v>
      </c>
      <c r="I1969" s="3" t="s">
        <v>10836</v>
      </c>
      <c r="J1969" s="5"/>
      <c r="K1969" s="3">
        <v>30.0</v>
      </c>
      <c r="L1969" s="3" t="s">
        <v>1124</v>
      </c>
      <c r="M1969" s="3">
        <v>24.9263</v>
      </c>
      <c r="N1969" s="3">
        <v>98.2414</v>
      </c>
      <c r="O1969" s="5"/>
    </row>
    <row r="1970" ht="16.5" customHeight="1">
      <c r="A1970" s="3">
        <v>693.0</v>
      </c>
      <c r="B1970" s="3" t="s">
        <v>4382</v>
      </c>
      <c r="C1970" s="3" t="s">
        <v>10837</v>
      </c>
      <c r="D1970" s="3" t="s">
        <v>10838</v>
      </c>
      <c r="E1970" s="3" t="s">
        <v>3670</v>
      </c>
      <c r="F1970" s="3" t="s">
        <v>3671</v>
      </c>
      <c r="G1970" s="3" t="s">
        <v>10839</v>
      </c>
      <c r="H1970" s="3" t="s">
        <v>557</v>
      </c>
      <c r="I1970" s="5"/>
      <c r="J1970" s="5"/>
      <c r="K1970" s="3">
        <v>30.0</v>
      </c>
      <c r="L1970" s="3" t="s">
        <v>3674</v>
      </c>
      <c r="M1970" s="3">
        <v>49.6795</v>
      </c>
      <c r="N1970" s="3">
        <v>-124.9542</v>
      </c>
      <c r="O1970" s="3" t="s">
        <v>6245</v>
      </c>
    </row>
    <row r="1971" ht="16.5" customHeight="1">
      <c r="A1971" s="3">
        <v>1616.0</v>
      </c>
      <c r="B1971" s="3" t="s">
        <v>4383</v>
      </c>
      <c r="C1971" s="3" t="s">
        <v>10840</v>
      </c>
      <c r="D1971" s="3" t="s">
        <v>10841</v>
      </c>
      <c r="E1971" s="3" t="s">
        <v>3756</v>
      </c>
      <c r="F1971" s="3" t="s">
        <v>3758</v>
      </c>
      <c r="G1971" s="3" t="s">
        <v>10842</v>
      </c>
      <c r="H1971" s="3" t="s">
        <v>148</v>
      </c>
      <c r="I1971" s="3" t="s">
        <v>10843</v>
      </c>
      <c r="J1971" s="5"/>
      <c r="K1971" s="3">
        <v>30.0</v>
      </c>
      <c r="L1971" s="3" t="s">
        <v>10844</v>
      </c>
      <c r="M1971" s="3">
        <v>-12.05</v>
      </c>
      <c r="N1971" s="3">
        <v>-64.6655</v>
      </c>
      <c r="O1971" s="5"/>
    </row>
    <row r="1972" ht="16.5" customHeight="1">
      <c r="A1972" s="3">
        <v>2530.0</v>
      </c>
      <c r="B1972" s="3" t="s">
        <v>4385</v>
      </c>
      <c r="C1972" s="3" t="s">
        <v>10845</v>
      </c>
      <c r="D1972" s="3" t="s">
        <v>10845</v>
      </c>
      <c r="E1972" s="3" t="s">
        <v>3005</v>
      </c>
      <c r="F1972" s="3" t="s">
        <v>3006</v>
      </c>
      <c r="G1972" s="3" t="s">
        <v>10846</v>
      </c>
      <c r="H1972" s="3" t="s">
        <v>557</v>
      </c>
      <c r="I1972" s="3" t="s">
        <v>10847</v>
      </c>
      <c r="J1972" s="5"/>
      <c r="K1972" s="3">
        <v>30.0</v>
      </c>
      <c r="L1972" s="3" t="s">
        <v>3062</v>
      </c>
      <c r="M1972" s="3">
        <v>-1.3896</v>
      </c>
      <c r="N1972" s="3">
        <v>130.9247</v>
      </c>
      <c r="O1972" s="3" t="s">
        <v>3064</v>
      </c>
    </row>
    <row r="1973" ht="16.5" customHeight="1">
      <c r="A1973" s="3">
        <v>1635.0</v>
      </c>
      <c r="B1973" s="3" t="s">
        <v>4388</v>
      </c>
      <c r="C1973" s="3" t="s">
        <v>10848</v>
      </c>
      <c r="D1973" s="3" t="s">
        <v>10849</v>
      </c>
      <c r="E1973" s="3" t="s">
        <v>4817</v>
      </c>
      <c r="F1973" s="3" t="s">
        <v>4819</v>
      </c>
      <c r="G1973" s="3" t="s">
        <v>10850</v>
      </c>
      <c r="H1973" s="3" t="s">
        <v>557</v>
      </c>
      <c r="I1973" s="5"/>
      <c r="J1973" s="5"/>
      <c r="K1973" s="3">
        <v>30.0</v>
      </c>
      <c r="L1973" s="3" t="s">
        <v>2600</v>
      </c>
      <c r="M1973" s="3">
        <v>9.4761</v>
      </c>
      <c r="N1973" s="3">
        <v>16.2652</v>
      </c>
      <c r="O1973" s="5"/>
    </row>
    <row r="1974" ht="16.5" customHeight="1">
      <c r="A1974" s="3">
        <v>2110.0</v>
      </c>
      <c r="B1974" s="3" t="s">
        <v>4391</v>
      </c>
      <c r="C1974" s="3" t="s">
        <v>10851</v>
      </c>
      <c r="D1974" s="3" t="s">
        <v>10852</v>
      </c>
      <c r="E1974" s="3" t="s">
        <v>4667</v>
      </c>
      <c r="F1974" s="3" t="s">
        <v>4668</v>
      </c>
      <c r="G1974" s="5"/>
      <c r="H1974" s="3" t="s">
        <v>557</v>
      </c>
      <c r="I1974" s="5"/>
      <c r="J1974" s="5"/>
      <c r="K1974" s="3">
        <v>30.0</v>
      </c>
      <c r="L1974" s="3" t="s">
        <v>2116</v>
      </c>
      <c r="M1974" s="3">
        <v>-6.9373</v>
      </c>
      <c r="N1974" s="3">
        <v>146.1621</v>
      </c>
      <c r="O1974" s="3" t="s">
        <v>10853</v>
      </c>
    </row>
    <row r="1975" ht="16.5" customHeight="1">
      <c r="A1975" s="3">
        <v>2547.0</v>
      </c>
      <c r="B1975" s="3" t="s">
        <v>4393</v>
      </c>
      <c r="C1975" s="3" t="s">
        <v>4393</v>
      </c>
      <c r="D1975" s="3" t="s">
        <v>10854</v>
      </c>
      <c r="E1975" s="3" t="s">
        <v>3005</v>
      </c>
      <c r="F1975" s="3" t="s">
        <v>3006</v>
      </c>
      <c r="G1975" s="3" t="s">
        <v>10855</v>
      </c>
      <c r="H1975" s="3" t="s">
        <v>557</v>
      </c>
      <c r="I1975" s="3" t="s">
        <v>10856</v>
      </c>
      <c r="J1975" s="5"/>
      <c r="K1975" s="3">
        <v>30.0</v>
      </c>
      <c r="L1975" s="3" t="s">
        <v>3062</v>
      </c>
      <c r="M1975" s="3">
        <v>-2.9759</v>
      </c>
      <c r="N1975" s="3">
        <v>138.153</v>
      </c>
      <c r="O1975" s="3" t="s">
        <v>3064</v>
      </c>
    </row>
    <row r="1976" ht="16.5" customHeight="1">
      <c r="A1976" s="3">
        <v>1464.0</v>
      </c>
      <c r="B1976" s="3" t="s">
        <v>4395</v>
      </c>
      <c r="C1976" s="3" t="s">
        <v>10857</v>
      </c>
      <c r="D1976" s="3" t="s">
        <v>10857</v>
      </c>
      <c r="E1976" s="3" t="s">
        <v>1532</v>
      </c>
      <c r="F1976" s="3" t="s">
        <v>1533</v>
      </c>
      <c r="G1976" s="3" t="s">
        <v>9335</v>
      </c>
      <c r="H1976" s="3" t="s">
        <v>557</v>
      </c>
      <c r="I1976" s="3" t="s">
        <v>10858</v>
      </c>
      <c r="J1976" s="5"/>
      <c r="K1976" s="3">
        <v>30.0</v>
      </c>
      <c r="L1976" s="3" t="s">
        <v>5845</v>
      </c>
      <c r="M1976" s="3">
        <v>37.3674</v>
      </c>
      <c r="N1976" s="3">
        <v>-118.3953</v>
      </c>
      <c r="O1976" s="3" t="s">
        <v>10859</v>
      </c>
    </row>
    <row r="1977" ht="16.5" customHeight="1">
      <c r="A1977" s="3">
        <v>220.0</v>
      </c>
      <c r="B1977" s="3" t="s">
        <v>4398</v>
      </c>
      <c r="C1977" s="3" t="s">
        <v>10860</v>
      </c>
      <c r="D1977" s="3" t="s">
        <v>10861</v>
      </c>
      <c r="E1977" s="3" t="s">
        <v>6663</v>
      </c>
      <c r="F1977" s="3" t="s">
        <v>6664</v>
      </c>
      <c r="G1977" s="3" t="s">
        <v>10862</v>
      </c>
      <c r="H1977" s="3" t="s">
        <v>148</v>
      </c>
      <c r="I1977" s="3" t="s">
        <v>10863</v>
      </c>
      <c r="J1977" s="5"/>
      <c r="K1977" s="3">
        <v>30.0</v>
      </c>
      <c r="L1977" s="5"/>
      <c r="M1977" s="3">
        <v>-13.5178</v>
      </c>
      <c r="N1977" s="3">
        <v>134.6264</v>
      </c>
      <c r="O1977" s="5"/>
    </row>
    <row r="1978" ht="16.5" customHeight="1">
      <c r="A1978" s="3">
        <v>2267.0</v>
      </c>
      <c r="B1978" s="3" t="s">
        <v>4399</v>
      </c>
      <c r="C1978" s="3" t="s">
        <v>10864</v>
      </c>
      <c r="D1978" s="3" t="s">
        <v>10864</v>
      </c>
      <c r="E1978" s="3" t="s">
        <v>4207</v>
      </c>
      <c r="F1978" s="3" t="s">
        <v>4208</v>
      </c>
      <c r="G1978" s="3" t="s">
        <v>10865</v>
      </c>
      <c r="H1978" s="3" t="s">
        <v>557</v>
      </c>
      <c r="I1978" s="5"/>
      <c r="J1978" s="5"/>
      <c r="K1978" s="3">
        <v>30.0</v>
      </c>
      <c r="L1978" s="3" t="s">
        <v>10866</v>
      </c>
      <c r="M1978" s="3">
        <v>2.6021</v>
      </c>
      <c r="N1978" s="3">
        <v>114.0</v>
      </c>
      <c r="O1978" s="3" t="s">
        <v>10150</v>
      </c>
    </row>
    <row r="1979" ht="16.5" customHeight="1">
      <c r="A1979" s="3">
        <v>1892.0</v>
      </c>
      <c r="B1979" s="3" t="s">
        <v>4401</v>
      </c>
      <c r="C1979" s="3" t="s">
        <v>10867</v>
      </c>
      <c r="D1979" s="3" t="s">
        <v>10867</v>
      </c>
      <c r="E1979" s="3" t="s">
        <v>1685</v>
      </c>
      <c r="F1979" s="3" t="s">
        <v>1686</v>
      </c>
      <c r="G1979" s="5"/>
      <c r="H1979" s="3" t="s">
        <v>557</v>
      </c>
      <c r="I1979" s="5"/>
      <c r="J1979" s="5"/>
      <c r="K1979" s="3">
        <v>30.0</v>
      </c>
      <c r="L1979" s="3" t="s">
        <v>10868</v>
      </c>
      <c r="M1979" s="3">
        <v>11.8847</v>
      </c>
      <c r="N1979" s="3">
        <v>-83.7995</v>
      </c>
      <c r="O1979" s="3" t="s">
        <v>10869</v>
      </c>
    </row>
    <row r="1980" ht="16.5" customHeight="1">
      <c r="A1980" s="3">
        <v>1260.0</v>
      </c>
      <c r="B1980" s="3" t="s">
        <v>4405</v>
      </c>
      <c r="C1980" s="3" t="s">
        <v>10870</v>
      </c>
      <c r="D1980" s="3" t="s">
        <v>10870</v>
      </c>
      <c r="E1980" s="3" t="s">
        <v>1058</v>
      </c>
      <c r="F1980" s="3" t="s">
        <v>1059</v>
      </c>
      <c r="G1980" s="3" t="s">
        <v>10871</v>
      </c>
      <c r="H1980" s="3" t="s">
        <v>557</v>
      </c>
      <c r="I1980" s="3" t="s">
        <v>10872</v>
      </c>
      <c r="J1980" s="5"/>
      <c r="K1980" s="3">
        <v>30.0</v>
      </c>
      <c r="L1980" s="3" t="s">
        <v>10873</v>
      </c>
      <c r="M1980" s="3">
        <v>0.9887</v>
      </c>
      <c r="N1980" s="3">
        <v>-79.1674</v>
      </c>
      <c r="O1980" s="3" t="s">
        <v>10874</v>
      </c>
    </row>
    <row r="1981" ht="16.5" customHeight="1">
      <c r="A1981" s="3">
        <v>2156.0</v>
      </c>
      <c r="B1981" s="3" t="s">
        <v>4407</v>
      </c>
      <c r="C1981" s="3" t="s">
        <v>10875</v>
      </c>
      <c r="D1981" s="3" t="s">
        <v>8779</v>
      </c>
      <c r="E1981" s="3" t="s">
        <v>8359</v>
      </c>
      <c r="F1981" s="3" t="s">
        <v>8360</v>
      </c>
      <c r="G1981" s="5"/>
      <c r="H1981" s="3" t="s">
        <v>148</v>
      </c>
      <c r="I1981" s="3" t="s">
        <v>3153</v>
      </c>
      <c r="J1981" s="5"/>
      <c r="K1981" s="3">
        <v>30.0</v>
      </c>
      <c r="L1981" s="3" t="s">
        <v>10876</v>
      </c>
      <c r="M1981" s="3">
        <v>-15.9085</v>
      </c>
      <c r="N1981" s="3">
        <v>168.1924</v>
      </c>
      <c r="O1981" s="3" t="s">
        <v>10877</v>
      </c>
    </row>
    <row r="1982" ht="16.5" customHeight="1">
      <c r="A1982" s="3">
        <v>821.0</v>
      </c>
      <c r="B1982" s="3" t="s">
        <v>4410</v>
      </c>
      <c r="C1982" s="3" t="s">
        <v>10878</v>
      </c>
      <c r="D1982" s="3" t="s">
        <v>10879</v>
      </c>
      <c r="E1982" s="3" t="s">
        <v>1532</v>
      </c>
      <c r="F1982" s="3" t="s">
        <v>1533</v>
      </c>
      <c r="G1982" s="3" t="s">
        <v>10880</v>
      </c>
      <c r="H1982" s="3" t="s">
        <v>148</v>
      </c>
      <c r="I1982" s="3" t="s">
        <v>10881</v>
      </c>
      <c r="J1982" s="5"/>
      <c r="K1982" s="3">
        <v>30.0</v>
      </c>
      <c r="L1982" s="3" t="s">
        <v>4777</v>
      </c>
      <c r="M1982" s="3">
        <v>36.0582</v>
      </c>
      <c r="N1982" s="3">
        <v>-119.5241</v>
      </c>
      <c r="O1982" s="3" t="s">
        <v>10882</v>
      </c>
    </row>
    <row r="1983" ht="16.5" customHeight="1">
      <c r="A1983" s="3">
        <v>240.0</v>
      </c>
      <c r="B1983" s="3" t="s">
        <v>4412</v>
      </c>
      <c r="C1983" s="3" t="s">
        <v>10883</v>
      </c>
      <c r="D1983" s="3" t="s">
        <v>10884</v>
      </c>
      <c r="E1983" s="3" t="s">
        <v>6663</v>
      </c>
      <c r="F1983" s="3" t="s">
        <v>6664</v>
      </c>
      <c r="G1983" s="3" t="s">
        <v>10885</v>
      </c>
      <c r="H1983" s="3" t="s">
        <v>148</v>
      </c>
      <c r="I1983" s="3" t="s">
        <v>10886</v>
      </c>
      <c r="J1983" s="5"/>
      <c r="K1983" s="3">
        <v>30.0</v>
      </c>
      <c r="L1983" s="5"/>
      <c r="M1983" s="3">
        <v>-22.9786</v>
      </c>
      <c r="N1983" s="3">
        <v>122.7832</v>
      </c>
      <c r="O1983" s="5"/>
    </row>
    <row r="1984" ht="16.5" customHeight="1">
      <c r="A1984" s="3">
        <v>246.0</v>
      </c>
      <c r="B1984" s="3" t="s">
        <v>4414</v>
      </c>
      <c r="C1984" s="3" t="s">
        <v>10887</v>
      </c>
      <c r="D1984" s="3" t="s">
        <v>10888</v>
      </c>
      <c r="E1984" s="3" t="s">
        <v>6663</v>
      </c>
      <c r="F1984" s="3" t="s">
        <v>6664</v>
      </c>
      <c r="G1984" s="3" t="s">
        <v>10889</v>
      </c>
      <c r="H1984" s="3" t="s">
        <v>148</v>
      </c>
      <c r="I1984" s="3" t="s">
        <v>10890</v>
      </c>
      <c r="J1984" s="5"/>
      <c r="K1984" s="3">
        <v>30.0</v>
      </c>
      <c r="L1984" s="5"/>
      <c r="M1984" s="3">
        <v>-14.0939</v>
      </c>
      <c r="N1984" s="3">
        <v>141.8554</v>
      </c>
      <c r="O1984" s="5"/>
    </row>
    <row r="1985" ht="16.5" customHeight="1">
      <c r="A1985" s="3">
        <v>247.0</v>
      </c>
      <c r="B1985" s="3" t="s">
        <v>4416</v>
      </c>
      <c r="C1985" s="3" t="s">
        <v>10891</v>
      </c>
      <c r="D1985" s="3" t="s">
        <v>10892</v>
      </c>
      <c r="E1985" s="3" t="s">
        <v>6663</v>
      </c>
      <c r="F1985" s="3" t="s">
        <v>6664</v>
      </c>
      <c r="G1985" s="3" t="s">
        <v>10893</v>
      </c>
      <c r="H1985" s="3" t="s">
        <v>557</v>
      </c>
      <c r="I1985" s="3" t="s">
        <v>10894</v>
      </c>
      <c r="J1985" s="5"/>
      <c r="K1985" s="3">
        <v>30.0</v>
      </c>
      <c r="L1985" s="5"/>
      <c r="M1985" s="3">
        <v>-34.5608</v>
      </c>
      <c r="N1985" s="3">
        <v>147.041</v>
      </c>
      <c r="O1985" s="5"/>
    </row>
    <row r="1986" ht="16.5" customHeight="1">
      <c r="A1986" s="3">
        <v>698.0</v>
      </c>
      <c r="B1986" s="3" t="s">
        <v>4417</v>
      </c>
      <c r="C1986" s="3" t="s">
        <v>10895</v>
      </c>
      <c r="D1986" s="3" t="s">
        <v>10896</v>
      </c>
      <c r="E1986" s="3" t="s">
        <v>760</v>
      </c>
      <c r="F1986" s="3" t="s">
        <v>762</v>
      </c>
      <c r="G1986" s="3" t="s">
        <v>10897</v>
      </c>
      <c r="H1986" s="3" t="s">
        <v>21</v>
      </c>
      <c r="I1986" s="3" t="s">
        <v>10898</v>
      </c>
      <c r="J1986" s="5"/>
      <c r="K1986" s="3">
        <v>29.0</v>
      </c>
      <c r="L1986" s="3" t="s">
        <v>2974</v>
      </c>
      <c r="M1986" s="3">
        <v>17.2451</v>
      </c>
      <c r="N1986" s="3">
        <v>-98.6717</v>
      </c>
      <c r="O1986" s="3" t="s">
        <v>10899</v>
      </c>
    </row>
    <row r="1987" ht="16.5" customHeight="1">
      <c r="A1987" s="3">
        <v>144.0</v>
      </c>
      <c r="B1987" s="3" t="s">
        <v>4419</v>
      </c>
      <c r="C1987" s="3" t="s">
        <v>10900</v>
      </c>
      <c r="D1987" s="3" t="s">
        <v>10901</v>
      </c>
      <c r="E1987" s="3" t="s">
        <v>1532</v>
      </c>
      <c r="F1987" s="3" t="s">
        <v>1533</v>
      </c>
      <c r="G1987" s="3" t="s">
        <v>10902</v>
      </c>
      <c r="H1987" s="3" t="s">
        <v>557</v>
      </c>
      <c r="I1987" s="3" t="s">
        <v>10903</v>
      </c>
      <c r="J1987" s="5"/>
      <c r="K1987" s="3">
        <v>25.0</v>
      </c>
      <c r="L1987" s="3" t="s">
        <v>7827</v>
      </c>
      <c r="M1987" s="3">
        <v>62.7547</v>
      </c>
      <c r="N1987" s="3">
        <v>-144.3164</v>
      </c>
      <c r="O1987" s="5"/>
    </row>
    <row r="1988" ht="16.5" customHeight="1">
      <c r="A1988" s="3">
        <v>2140.0</v>
      </c>
      <c r="B1988" s="3" t="s">
        <v>4421</v>
      </c>
      <c r="C1988" s="3" t="s">
        <v>10904</v>
      </c>
      <c r="D1988" s="3" t="s">
        <v>10904</v>
      </c>
      <c r="E1988" s="3" t="s">
        <v>8359</v>
      </c>
      <c r="F1988" s="3" t="s">
        <v>8360</v>
      </c>
      <c r="G1988" s="3" t="s">
        <v>10905</v>
      </c>
      <c r="H1988" s="3" t="s">
        <v>557</v>
      </c>
      <c r="I1988" s="5"/>
      <c r="J1988" s="5"/>
      <c r="K1988" s="3">
        <v>25.0</v>
      </c>
      <c r="L1988" s="3" t="s">
        <v>10367</v>
      </c>
      <c r="M1988" s="3">
        <v>-16.8045</v>
      </c>
      <c r="N1988" s="3">
        <v>168.2446</v>
      </c>
      <c r="O1988" s="3" t="s">
        <v>10906</v>
      </c>
    </row>
    <row r="1989" ht="16.5" customHeight="1">
      <c r="A1989" s="3">
        <v>894.0</v>
      </c>
      <c r="B1989" s="3" t="s">
        <v>4424</v>
      </c>
      <c r="C1989" s="3" t="s">
        <v>10907</v>
      </c>
      <c r="D1989" s="3" t="s">
        <v>10908</v>
      </c>
      <c r="E1989" s="3" t="s">
        <v>1532</v>
      </c>
      <c r="F1989" s="3" t="s">
        <v>1533</v>
      </c>
      <c r="G1989" s="3" t="s">
        <v>10909</v>
      </c>
      <c r="H1989" s="3" t="s">
        <v>557</v>
      </c>
      <c r="I1989" s="5"/>
      <c r="J1989" s="5"/>
      <c r="K1989" s="3">
        <v>25.0</v>
      </c>
      <c r="L1989" s="3" t="s">
        <v>4777</v>
      </c>
      <c r="M1989" s="3">
        <v>35.0985</v>
      </c>
      <c r="N1989" s="3">
        <v>-98.2603</v>
      </c>
      <c r="O1989" s="3" t="s">
        <v>10910</v>
      </c>
    </row>
    <row r="1990" ht="16.5" customHeight="1">
      <c r="A1990" s="3">
        <v>803.0</v>
      </c>
      <c r="B1990" s="3" t="s">
        <v>4425</v>
      </c>
      <c r="C1990" s="3" t="s">
        <v>10911</v>
      </c>
      <c r="D1990" s="3" t="s">
        <v>10912</v>
      </c>
      <c r="E1990" s="3" t="s">
        <v>1532</v>
      </c>
      <c r="F1990" s="3" t="s">
        <v>1533</v>
      </c>
      <c r="G1990" s="3" t="s">
        <v>10913</v>
      </c>
      <c r="H1990" s="3" t="s">
        <v>557</v>
      </c>
      <c r="I1990" s="5"/>
      <c r="J1990" s="5"/>
      <c r="K1990" s="3">
        <v>25.0</v>
      </c>
      <c r="L1990" s="3" t="s">
        <v>10914</v>
      </c>
      <c r="M1990" s="3">
        <v>48.1764</v>
      </c>
      <c r="N1990" s="3">
        <v>-119.0523</v>
      </c>
      <c r="O1990" s="3" t="s">
        <v>10915</v>
      </c>
    </row>
    <row r="1991" ht="16.5" customHeight="1">
      <c r="A1991" s="3">
        <v>727.0</v>
      </c>
      <c r="B1991" s="3" t="s">
        <v>4428</v>
      </c>
      <c r="C1991" s="3" t="s">
        <v>10916</v>
      </c>
      <c r="D1991" s="3" t="s">
        <v>10916</v>
      </c>
      <c r="E1991" s="3" t="s">
        <v>346</v>
      </c>
      <c r="F1991" s="3" t="s">
        <v>348</v>
      </c>
      <c r="G1991" s="3" t="s">
        <v>10917</v>
      </c>
      <c r="H1991" s="3" t="s">
        <v>557</v>
      </c>
      <c r="I1991" s="5"/>
      <c r="J1991" s="5"/>
      <c r="K1991" s="3">
        <v>25.0</v>
      </c>
      <c r="L1991" s="5"/>
      <c r="M1991" s="3">
        <v>-3.6449</v>
      </c>
      <c r="N1991" s="3">
        <v>-74.1577</v>
      </c>
      <c r="O1991" s="3" t="s">
        <v>10918</v>
      </c>
    </row>
    <row r="1992" ht="16.5" customHeight="1">
      <c r="A1992" s="3">
        <v>619.0</v>
      </c>
      <c r="B1992" s="3" t="s">
        <v>4431</v>
      </c>
      <c r="C1992" s="3" t="s">
        <v>10919</v>
      </c>
      <c r="D1992" s="3" t="s">
        <v>10919</v>
      </c>
      <c r="E1992" s="3" t="s">
        <v>3756</v>
      </c>
      <c r="F1992" s="3" t="s">
        <v>3758</v>
      </c>
      <c r="G1992" s="3" t="s">
        <v>10920</v>
      </c>
      <c r="H1992" s="3" t="s">
        <v>557</v>
      </c>
      <c r="I1992" s="3" t="s">
        <v>10921</v>
      </c>
      <c r="J1992" s="5"/>
      <c r="K1992" s="3">
        <v>25.0</v>
      </c>
      <c r="L1992" s="3" t="s">
        <v>5802</v>
      </c>
      <c r="M1992" s="3">
        <v>-12.651</v>
      </c>
      <c r="N1992" s="3">
        <v>-60.4138</v>
      </c>
      <c r="O1992" s="5"/>
    </row>
    <row r="1993" ht="16.5" customHeight="1">
      <c r="A1993" s="3">
        <v>208.0</v>
      </c>
      <c r="B1993" s="3" t="s">
        <v>4433</v>
      </c>
      <c r="C1993" s="3" t="s">
        <v>10922</v>
      </c>
      <c r="D1993" s="3" t="s">
        <v>10922</v>
      </c>
      <c r="E1993" s="3" t="s">
        <v>6663</v>
      </c>
      <c r="F1993" s="3" t="s">
        <v>6664</v>
      </c>
      <c r="G1993" s="3" t="s">
        <v>10923</v>
      </c>
      <c r="H1993" s="3" t="s">
        <v>557</v>
      </c>
      <c r="I1993" s="3" t="s">
        <v>10924</v>
      </c>
      <c r="J1993" s="5"/>
      <c r="K1993" s="3">
        <v>25.0</v>
      </c>
      <c r="L1993" s="5"/>
      <c r="M1993" s="3">
        <v>-13.806</v>
      </c>
      <c r="N1993" s="3">
        <v>130.0451</v>
      </c>
      <c r="O1993" s="5"/>
    </row>
    <row r="1994" ht="16.5" customHeight="1">
      <c r="A1994" s="3">
        <v>2554.0</v>
      </c>
      <c r="B1994" s="3" t="s">
        <v>4435</v>
      </c>
      <c r="C1994" s="3" t="s">
        <v>10925</v>
      </c>
      <c r="D1994" s="3" t="s">
        <v>10926</v>
      </c>
      <c r="E1994" s="3" t="s">
        <v>3005</v>
      </c>
      <c r="F1994" s="3" t="s">
        <v>3006</v>
      </c>
      <c r="G1994" s="3" t="s">
        <v>10927</v>
      </c>
      <c r="H1994" s="3" t="s">
        <v>557</v>
      </c>
      <c r="I1994" s="5"/>
      <c r="J1994" s="5"/>
      <c r="K1994" s="3">
        <v>25.0</v>
      </c>
      <c r="L1994" s="3" t="s">
        <v>3062</v>
      </c>
      <c r="M1994" s="3">
        <v>-1.7575</v>
      </c>
      <c r="N1994" s="3">
        <v>138.3178</v>
      </c>
      <c r="O1994" s="3" t="s">
        <v>3064</v>
      </c>
    </row>
    <row r="1995" ht="16.5" customHeight="1">
      <c r="A1995" s="3">
        <v>2556.0</v>
      </c>
      <c r="B1995" s="3" t="s">
        <v>4438</v>
      </c>
      <c r="C1995" s="3" t="s">
        <v>3154</v>
      </c>
      <c r="D1995" s="3" t="s">
        <v>3154</v>
      </c>
      <c r="E1995" s="3" t="s">
        <v>3005</v>
      </c>
      <c r="F1995" s="3" t="s">
        <v>3006</v>
      </c>
      <c r="G1995" s="3" t="s">
        <v>10928</v>
      </c>
      <c r="H1995" s="3" t="s">
        <v>148</v>
      </c>
      <c r="I1995" s="5"/>
      <c r="J1995" s="5"/>
      <c r="K1995" s="3">
        <v>25.0</v>
      </c>
      <c r="L1995" s="3" t="s">
        <v>3062</v>
      </c>
      <c r="M1995" s="3">
        <v>-2.8607</v>
      </c>
      <c r="N1995" s="3">
        <v>132.7697</v>
      </c>
      <c r="O1995" s="3" t="s">
        <v>3064</v>
      </c>
    </row>
    <row r="1996" ht="16.5" customHeight="1">
      <c r="A1996" s="3">
        <v>2006.0</v>
      </c>
      <c r="B1996" s="3" t="s">
        <v>4439</v>
      </c>
      <c r="C1996" s="3" t="s">
        <v>10929</v>
      </c>
      <c r="D1996" s="3" t="s">
        <v>10929</v>
      </c>
      <c r="E1996" s="3" t="s">
        <v>1730</v>
      </c>
      <c r="F1996" s="3" t="s">
        <v>1731</v>
      </c>
      <c r="G1996" s="3" t="s">
        <v>5648</v>
      </c>
      <c r="H1996" s="3" t="s">
        <v>557</v>
      </c>
      <c r="I1996" s="5"/>
      <c r="J1996" s="5"/>
      <c r="K1996" s="3">
        <v>25.0</v>
      </c>
      <c r="L1996" s="3" t="s">
        <v>10930</v>
      </c>
      <c r="M1996" s="3">
        <v>1.0656</v>
      </c>
      <c r="N1996" s="3">
        <v>-70.4388</v>
      </c>
      <c r="O1996" s="3" t="s">
        <v>10931</v>
      </c>
    </row>
    <row r="1997" ht="16.5" customHeight="1">
      <c r="A1997" s="3">
        <v>629.0</v>
      </c>
      <c r="B1997" s="3" t="s">
        <v>4442</v>
      </c>
      <c r="C1997" s="3" t="s">
        <v>10932</v>
      </c>
      <c r="D1997" s="3" t="s">
        <v>10933</v>
      </c>
      <c r="E1997" s="3" t="s">
        <v>3756</v>
      </c>
      <c r="F1997" s="3" t="s">
        <v>3758</v>
      </c>
      <c r="G1997" s="3" t="s">
        <v>10934</v>
      </c>
      <c r="H1997" s="3" t="s">
        <v>148</v>
      </c>
      <c r="I1997" s="3" t="s">
        <v>10935</v>
      </c>
      <c r="J1997" s="5"/>
      <c r="K1997" s="3">
        <v>25.0</v>
      </c>
      <c r="L1997" s="3" t="s">
        <v>4336</v>
      </c>
      <c r="M1997" s="3">
        <v>-12.967</v>
      </c>
      <c r="N1997" s="3">
        <v>-61.2652</v>
      </c>
      <c r="O1997" s="5"/>
    </row>
    <row r="1998" ht="16.5" customHeight="1">
      <c r="A1998" s="3">
        <v>1107.0</v>
      </c>
      <c r="B1998" s="3" t="s">
        <v>4444</v>
      </c>
      <c r="C1998" s="3" t="s">
        <v>10936</v>
      </c>
      <c r="D1998" s="3" t="s">
        <v>10936</v>
      </c>
      <c r="E1998" s="3" t="s">
        <v>449</v>
      </c>
      <c r="F1998" s="3" t="s">
        <v>450</v>
      </c>
      <c r="G1998" s="5"/>
      <c r="H1998" s="3" t="s">
        <v>557</v>
      </c>
      <c r="I1998" s="3" t="s">
        <v>10937</v>
      </c>
      <c r="J1998" s="5"/>
      <c r="K1998" s="3">
        <v>25.0</v>
      </c>
      <c r="L1998" s="3" t="s">
        <v>10938</v>
      </c>
      <c r="M1998" s="3">
        <v>27.6969</v>
      </c>
      <c r="N1998" s="3">
        <v>86.3058</v>
      </c>
      <c r="O1998" s="3" t="s">
        <v>10939</v>
      </c>
    </row>
    <row r="1999" ht="16.5" customHeight="1">
      <c r="A1999" s="3">
        <v>776.0</v>
      </c>
      <c r="B1999" s="3" t="s">
        <v>4446</v>
      </c>
      <c r="C1999" s="3" t="s">
        <v>10940</v>
      </c>
      <c r="D1999" s="3" t="s">
        <v>10941</v>
      </c>
      <c r="E1999" s="3" t="s">
        <v>1532</v>
      </c>
      <c r="F1999" s="3" t="s">
        <v>1533</v>
      </c>
      <c r="G1999" s="3" t="s">
        <v>10942</v>
      </c>
      <c r="H1999" s="3" t="s">
        <v>557</v>
      </c>
      <c r="I1999" s="3" t="s">
        <v>10943</v>
      </c>
      <c r="J1999" s="5"/>
      <c r="K1999" s="3">
        <v>25.0</v>
      </c>
      <c r="L1999" s="3" t="s">
        <v>10944</v>
      </c>
      <c r="M1999" s="3">
        <v>63.0091</v>
      </c>
      <c r="N1999" s="3">
        <v>-154.3889</v>
      </c>
      <c r="O1999" s="3" t="s">
        <v>10945</v>
      </c>
    </row>
    <row r="2000" ht="16.5" customHeight="1">
      <c r="A2000" s="3">
        <v>45.0</v>
      </c>
      <c r="B2000" s="3" t="s">
        <v>4448</v>
      </c>
      <c r="C2000" s="3" t="s">
        <v>10946</v>
      </c>
      <c r="D2000" s="3" t="s">
        <v>10946</v>
      </c>
      <c r="E2000" s="3" t="s">
        <v>6611</v>
      </c>
      <c r="F2000" s="3" t="s">
        <v>6612</v>
      </c>
      <c r="G2000" s="3" t="s">
        <v>10947</v>
      </c>
      <c r="H2000" s="3" t="s">
        <v>557</v>
      </c>
      <c r="I2000" s="5"/>
      <c r="J2000" s="5"/>
      <c r="K2000" s="3">
        <v>25.0</v>
      </c>
      <c r="L2000" s="3" t="s">
        <v>2600</v>
      </c>
      <c r="M2000" s="3">
        <v>10.5323</v>
      </c>
      <c r="N2000" s="3">
        <v>14.3591</v>
      </c>
      <c r="O2000" s="5"/>
    </row>
    <row r="2001" ht="16.5" customHeight="1">
      <c r="A2001" s="3">
        <v>837.0</v>
      </c>
      <c r="B2001" s="3" t="s">
        <v>4450</v>
      </c>
      <c r="C2001" s="3" t="s">
        <v>10948</v>
      </c>
      <c r="D2001" s="3" t="s">
        <v>10948</v>
      </c>
      <c r="E2001" s="3" t="s">
        <v>1532</v>
      </c>
      <c r="F2001" s="3" t="s">
        <v>1533</v>
      </c>
      <c r="G2001" s="3" t="s">
        <v>10949</v>
      </c>
      <c r="H2001" s="3" t="s">
        <v>557</v>
      </c>
      <c r="I2001" s="3" t="s">
        <v>10950</v>
      </c>
      <c r="J2001" s="5"/>
      <c r="K2001" s="3">
        <v>24.0</v>
      </c>
      <c r="L2001" s="3" t="s">
        <v>7909</v>
      </c>
      <c r="M2001" s="3">
        <v>38.6603</v>
      </c>
      <c r="N2001" s="3">
        <v>-123.3045</v>
      </c>
      <c r="O2001" s="3" t="s">
        <v>10951</v>
      </c>
    </row>
    <row r="2002" ht="16.5" customHeight="1">
      <c r="A2002" s="3">
        <v>2037.0</v>
      </c>
      <c r="B2002" s="3" t="s">
        <v>4452</v>
      </c>
      <c r="C2002" s="3" t="s">
        <v>10952</v>
      </c>
      <c r="D2002" s="3" t="s">
        <v>10953</v>
      </c>
      <c r="E2002" s="3" t="s">
        <v>853</v>
      </c>
      <c r="F2002" s="3" t="s">
        <v>855</v>
      </c>
      <c r="G2002" s="3" t="s">
        <v>10954</v>
      </c>
      <c r="H2002" s="3" t="s">
        <v>557</v>
      </c>
      <c r="I2002" s="3" t="s">
        <v>10955</v>
      </c>
      <c r="J2002" s="5"/>
      <c r="K2002" s="3">
        <v>24.0</v>
      </c>
      <c r="L2002" s="5"/>
      <c r="M2002" s="3">
        <v>24.7393</v>
      </c>
      <c r="N2002" s="3">
        <v>121.6996</v>
      </c>
      <c r="O2002" s="3" t="s">
        <v>3055</v>
      </c>
    </row>
    <row r="2003" ht="16.5" customHeight="1">
      <c r="A2003" s="3">
        <v>241.0</v>
      </c>
      <c r="B2003" s="3" t="s">
        <v>4453</v>
      </c>
      <c r="C2003" s="3" t="s">
        <v>10956</v>
      </c>
      <c r="D2003" s="3" t="s">
        <v>10957</v>
      </c>
      <c r="E2003" s="3" t="s">
        <v>6663</v>
      </c>
      <c r="F2003" s="3" t="s">
        <v>6664</v>
      </c>
      <c r="G2003" s="3" t="s">
        <v>10958</v>
      </c>
      <c r="H2003" s="3" t="s">
        <v>148</v>
      </c>
      <c r="I2003" s="3" t="s">
        <v>10959</v>
      </c>
      <c r="J2003" s="5"/>
      <c r="K2003" s="3">
        <v>24.0</v>
      </c>
      <c r="L2003" s="5"/>
      <c r="M2003" s="3">
        <v>-14.9925</v>
      </c>
      <c r="N2003" s="3">
        <v>131.9293</v>
      </c>
      <c r="O2003" s="5"/>
    </row>
    <row r="2004" ht="16.5" customHeight="1">
      <c r="A2004" s="3">
        <v>848.0</v>
      </c>
      <c r="B2004" s="3" t="s">
        <v>4455</v>
      </c>
      <c r="C2004" s="3" t="s">
        <v>10960</v>
      </c>
      <c r="D2004" s="3" t="s">
        <v>10960</v>
      </c>
      <c r="E2004" s="3" t="s">
        <v>1532</v>
      </c>
      <c r="F2004" s="3" t="s">
        <v>1533</v>
      </c>
      <c r="G2004" s="3" t="s">
        <v>10961</v>
      </c>
      <c r="H2004" s="3" t="s">
        <v>148</v>
      </c>
      <c r="I2004" s="5"/>
      <c r="J2004" s="5"/>
      <c r="K2004" s="3">
        <v>24.0</v>
      </c>
      <c r="L2004" s="5"/>
      <c r="M2004" s="3">
        <v>38.9226</v>
      </c>
      <c r="N2004" s="3">
        <v>-119.7256</v>
      </c>
      <c r="O2004" s="3" t="s">
        <v>10962</v>
      </c>
    </row>
    <row r="2005" ht="16.5" customHeight="1">
      <c r="A2005" s="3">
        <v>200.0</v>
      </c>
      <c r="B2005" s="3" t="s">
        <v>4457</v>
      </c>
      <c r="C2005" s="3" t="s">
        <v>10963</v>
      </c>
      <c r="D2005" s="3" t="s">
        <v>10964</v>
      </c>
      <c r="E2005" s="3" t="s">
        <v>6663</v>
      </c>
      <c r="F2005" s="3" t="s">
        <v>6664</v>
      </c>
      <c r="G2005" s="3" t="s">
        <v>10965</v>
      </c>
      <c r="H2005" s="3" t="s">
        <v>148</v>
      </c>
      <c r="I2005" s="3" t="s">
        <v>10966</v>
      </c>
      <c r="J2005" s="5"/>
      <c r="K2005" s="3">
        <v>23.0</v>
      </c>
      <c r="L2005" s="5"/>
      <c r="M2005" s="3">
        <v>-15.8148</v>
      </c>
      <c r="N2005" s="3">
        <v>144.9316</v>
      </c>
      <c r="O2005" s="5"/>
    </row>
    <row r="2006" ht="16.5" customHeight="1">
      <c r="A2006" s="3">
        <v>445.0</v>
      </c>
      <c r="B2006" s="3" t="s">
        <v>4459</v>
      </c>
      <c r="C2006" s="3" t="s">
        <v>10967</v>
      </c>
      <c r="D2006" s="3" t="s">
        <v>10968</v>
      </c>
      <c r="E2006" s="3" t="s">
        <v>449</v>
      </c>
      <c r="F2006" s="3" t="s">
        <v>450</v>
      </c>
      <c r="G2006" s="3" t="s">
        <v>10969</v>
      </c>
      <c r="H2006" s="3" t="s">
        <v>148</v>
      </c>
      <c r="I2006" s="3" t="s">
        <v>10970</v>
      </c>
      <c r="J2006" s="5"/>
      <c r="K2006" s="3">
        <v>23.0</v>
      </c>
      <c r="L2006" s="3" t="s">
        <v>10971</v>
      </c>
      <c r="M2006" s="3">
        <v>27.3595</v>
      </c>
      <c r="N2006" s="3">
        <v>86.9979</v>
      </c>
      <c r="O2006" s="3" t="s">
        <v>10972</v>
      </c>
    </row>
    <row r="2007" ht="16.5" customHeight="1">
      <c r="A2007" s="3">
        <v>990.0</v>
      </c>
      <c r="B2007" s="3" t="s">
        <v>4462</v>
      </c>
      <c r="C2007" s="3" t="s">
        <v>10973</v>
      </c>
      <c r="D2007" s="3" t="s">
        <v>10974</v>
      </c>
      <c r="E2007" s="3" t="s">
        <v>760</v>
      </c>
      <c r="F2007" s="3" t="s">
        <v>762</v>
      </c>
      <c r="G2007" s="5"/>
      <c r="H2007" s="3" t="s">
        <v>21</v>
      </c>
      <c r="I2007" s="5"/>
      <c r="J2007" s="5"/>
      <c r="K2007" s="3">
        <v>23.0</v>
      </c>
      <c r="L2007" s="3" t="s">
        <v>2974</v>
      </c>
      <c r="M2007" s="3">
        <v>16.9629</v>
      </c>
      <c r="N2007" s="3">
        <v>-99.0953</v>
      </c>
      <c r="O2007" s="3" t="s">
        <v>10975</v>
      </c>
    </row>
    <row r="2008" ht="16.5" customHeight="1">
      <c r="A2008" s="3">
        <v>165.0</v>
      </c>
      <c r="B2008" s="3" t="s">
        <v>4464</v>
      </c>
      <c r="C2008" s="3" t="s">
        <v>10976</v>
      </c>
      <c r="D2008" s="3" t="s">
        <v>10977</v>
      </c>
      <c r="E2008" s="3" t="s">
        <v>6663</v>
      </c>
      <c r="F2008" s="3" t="s">
        <v>6664</v>
      </c>
      <c r="G2008" s="3" t="s">
        <v>10978</v>
      </c>
      <c r="H2008" s="3" t="s">
        <v>557</v>
      </c>
      <c r="I2008" s="5"/>
      <c r="J2008" s="5"/>
      <c r="K2008" s="3">
        <v>22.0</v>
      </c>
      <c r="L2008" s="5"/>
      <c r="M2008" s="3">
        <v>-16.4676</v>
      </c>
      <c r="N2008" s="3">
        <v>134.0771</v>
      </c>
      <c r="O2008" s="5"/>
    </row>
    <row r="2009" ht="16.5" customHeight="1">
      <c r="A2009" s="3">
        <v>2263.0</v>
      </c>
      <c r="B2009" s="3" t="s">
        <v>4467</v>
      </c>
      <c r="C2009" s="3" t="s">
        <v>10979</v>
      </c>
      <c r="D2009" s="3" t="s">
        <v>10980</v>
      </c>
      <c r="E2009" s="3" t="s">
        <v>8509</v>
      </c>
      <c r="F2009" s="3" t="s">
        <v>8510</v>
      </c>
      <c r="G2009" s="3" t="s">
        <v>10981</v>
      </c>
      <c r="H2009" s="3" t="s">
        <v>557</v>
      </c>
      <c r="I2009" s="3" t="s">
        <v>10982</v>
      </c>
      <c r="J2009" s="5"/>
      <c r="K2009" s="3">
        <v>22.0</v>
      </c>
      <c r="L2009" s="3" t="s">
        <v>2116</v>
      </c>
      <c r="M2009" s="3">
        <v>2.9594</v>
      </c>
      <c r="N2009" s="3">
        <v>131.8084</v>
      </c>
      <c r="O2009" s="3" t="s">
        <v>10983</v>
      </c>
    </row>
    <row r="2010" ht="16.5" customHeight="1">
      <c r="A2010" s="3">
        <v>1769.0</v>
      </c>
      <c r="B2010" s="3" t="s">
        <v>4469</v>
      </c>
      <c r="C2010" s="3" t="s">
        <v>10984</v>
      </c>
      <c r="D2010" s="3" t="s">
        <v>10985</v>
      </c>
      <c r="E2010" s="3" t="s">
        <v>3756</v>
      </c>
      <c r="F2010" s="3" t="s">
        <v>3758</v>
      </c>
      <c r="G2010" s="3" t="s">
        <v>10098</v>
      </c>
      <c r="H2010" s="3" t="s">
        <v>21</v>
      </c>
      <c r="I2010" s="3" t="s">
        <v>10986</v>
      </c>
      <c r="J2010" s="5"/>
      <c r="K2010" s="3">
        <v>21.0</v>
      </c>
      <c r="L2010" s="3" t="s">
        <v>4147</v>
      </c>
      <c r="M2010" s="3">
        <v>0.3515</v>
      </c>
      <c r="N2010" s="3">
        <v>-68.9721</v>
      </c>
      <c r="O2010" s="5"/>
    </row>
    <row r="2011" ht="16.5" customHeight="1">
      <c r="A2011" s="3">
        <v>1265.0</v>
      </c>
      <c r="B2011" s="3" t="s">
        <v>4470</v>
      </c>
      <c r="C2011" s="3" t="s">
        <v>10987</v>
      </c>
      <c r="D2011" s="3" t="s">
        <v>10988</v>
      </c>
      <c r="E2011" s="3" t="s">
        <v>760</v>
      </c>
      <c r="F2011" s="3" t="s">
        <v>762</v>
      </c>
      <c r="G2011" s="3" t="s">
        <v>10989</v>
      </c>
      <c r="H2011" s="3" t="s">
        <v>557</v>
      </c>
      <c r="I2011" s="3" t="s">
        <v>10990</v>
      </c>
      <c r="J2011" s="5"/>
      <c r="K2011" s="3">
        <v>21.0</v>
      </c>
      <c r="L2011" s="3" t="s">
        <v>2974</v>
      </c>
      <c r="M2011" s="3">
        <v>17.8493</v>
      </c>
      <c r="N2011" s="3">
        <v>-97.181</v>
      </c>
      <c r="O2011" s="3" t="s">
        <v>10991</v>
      </c>
    </row>
    <row r="2012" ht="16.5" customHeight="1">
      <c r="A2012" s="3">
        <v>685.0</v>
      </c>
      <c r="B2012" s="3" t="s">
        <v>4471</v>
      </c>
      <c r="C2012" s="3" t="s">
        <v>10992</v>
      </c>
      <c r="D2012" s="3" t="s">
        <v>10993</v>
      </c>
      <c r="E2012" s="3" t="s">
        <v>4587</v>
      </c>
      <c r="F2012" s="3" t="s">
        <v>4588</v>
      </c>
      <c r="G2012" s="3" t="s">
        <v>10994</v>
      </c>
      <c r="H2012" s="3" t="s">
        <v>557</v>
      </c>
      <c r="I2012" s="3" t="s">
        <v>10995</v>
      </c>
      <c r="J2012" s="5"/>
      <c r="K2012" s="3">
        <v>20.0</v>
      </c>
      <c r="L2012" s="3" t="s">
        <v>10996</v>
      </c>
      <c r="M2012" s="3">
        <v>11.022</v>
      </c>
      <c r="N2012" s="3">
        <v>-71.7352</v>
      </c>
      <c r="O2012" s="3" t="s">
        <v>10997</v>
      </c>
    </row>
    <row r="2013" ht="16.5" customHeight="1">
      <c r="A2013" s="3">
        <v>2176.0</v>
      </c>
      <c r="B2013" s="3" t="s">
        <v>4474</v>
      </c>
      <c r="C2013" s="3" t="s">
        <v>10998</v>
      </c>
      <c r="D2013" s="3" t="s">
        <v>10999</v>
      </c>
      <c r="E2013" s="3" t="s">
        <v>83</v>
      </c>
      <c r="F2013" s="3" t="s">
        <v>85</v>
      </c>
      <c r="G2013" s="3" t="s">
        <v>11000</v>
      </c>
      <c r="H2013" s="3" t="s">
        <v>557</v>
      </c>
      <c r="I2013" s="3" t="s">
        <v>11001</v>
      </c>
      <c r="J2013" s="5"/>
      <c r="K2013" s="3">
        <v>20.0</v>
      </c>
      <c r="L2013" s="3" t="s">
        <v>11002</v>
      </c>
      <c r="M2013" s="3">
        <v>31.7888</v>
      </c>
      <c r="N2013" s="3">
        <v>35.1947</v>
      </c>
      <c r="O2013" s="3" t="s">
        <v>11003</v>
      </c>
    </row>
    <row r="2014" ht="16.5" customHeight="1">
      <c r="A2014" s="3">
        <v>1315.0</v>
      </c>
      <c r="B2014" s="3" t="s">
        <v>4477</v>
      </c>
      <c r="C2014" s="3" t="s">
        <v>11004</v>
      </c>
      <c r="D2014" s="3" t="s">
        <v>11004</v>
      </c>
      <c r="E2014" s="3" t="s">
        <v>11005</v>
      </c>
      <c r="F2014" s="3" t="s">
        <v>11006</v>
      </c>
      <c r="G2014" s="3" t="s">
        <v>11007</v>
      </c>
      <c r="H2014" s="3" t="s">
        <v>148</v>
      </c>
      <c r="I2014" s="5"/>
      <c r="J2014" s="5"/>
      <c r="K2014" s="3">
        <v>20.0</v>
      </c>
      <c r="L2014" s="3" t="s">
        <v>11008</v>
      </c>
      <c r="M2014" s="3">
        <v>7.3188</v>
      </c>
      <c r="N2014" s="3">
        <v>-11.9915</v>
      </c>
      <c r="O2014" s="5"/>
    </row>
    <row r="2015" ht="16.5" customHeight="1">
      <c r="A2015" s="3">
        <v>171.0</v>
      </c>
      <c r="B2015" s="3" t="s">
        <v>4480</v>
      </c>
      <c r="C2015" s="3" t="s">
        <v>11009</v>
      </c>
      <c r="D2015" s="3" t="s">
        <v>11010</v>
      </c>
      <c r="E2015" s="3" t="s">
        <v>6663</v>
      </c>
      <c r="F2015" s="3" t="s">
        <v>6664</v>
      </c>
      <c r="G2015" s="3" t="s">
        <v>11011</v>
      </c>
      <c r="H2015" s="3" t="s">
        <v>148</v>
      </c>
      <c r="I2015" s="5"/>
      <c r="J2015" s="5"/>
      <c r="K2015" s="3">
        <v>20.0</v>
      </c>
      <c r="L2015" s="5"/>
      <c r="M2015" s="3">
        <v>-28.9998</v>
      </c>
      <c r="N2015" s="3">
        <v>152.9077</v>
      </c>
      <c r="O2015" s="5"/>
    </row>
    <row r="2016" ht="16.5" customHeight="1">
      <c r="A2016" s="3">
        <v>1991.0</v>
      </c>
      <c r="B2016" s="3" t="s">
        <v>4482</v>
      </c>
      <c r="C2016" s="3" t="s">
        <v>11012</v>
      </c>
      <c r="D2016" s="3" t="s">
        <v>11013</v>
      </c>
      <c r="E2016" s="3" t="s">
        <v>1290</v>
      </c>
      <c r="F2016" s="3" t="s">
        <v>1292</v>
      </c>
      <c r="G2016" s="3" t="s">
        <v>11014</v>
      </c>
      <c r="H2016" s="3" t="s">
        <v>557</v>
      </c>
      <c r="I2016" s="3" t="s">
        <v>11015</v>
      </c>
      <c r="J2016" s="5"/>
      <c r="K2016" s="3">
        <v>20.0</v>
      </c>
      <c r="L2016" s="5"/>
      <c r="M2016" s="3">
        <v>10.6875</v>
      </c>
      <c r="N2016" s="3">
        <v>103.8084</v>
      </c>
      <c r="O2016" s="5"/>
    </row>
    <row r="2017" ht="16.5" customHeight="1">
      <c r="A2017" s="3">
        <v>2531.0</v>
      </c>
      <c r="B2017" s="3" t="s">
        <v>4483</v>
      </c>
      <c r="C2017" s="3" t="s">
        <v>11016</v>
      </c>
      <c r="D2017" s="3" t="s">
        <v>11016</v>
      </c>
      <c r="E2017" s="3" t="s">
        <v>3005</v>
      </c>
      <c r="F2017" s="3" t="s">
        <v>3006</v>
      </c>
      <c r="G2017" s="3" t="s">
        <v>11017</v>
      </c>
      <c r="H2017" s="3" t="s">
        <v>557</v>
      </c>
      <c r="I2017" s="5"/>
      <c r="J2017" s="5"/>
      <c r="K2017" s="3">
        <v>20.0</v>
      </c>
      <c r="L2017" s="3" t="s">
        <v>3062</v>
      </c>
      <c r="M2017" s="3">
        <v>-2.7139</v>
      </c>
      <c r="N2017" s="3">
        <v>134.3888</v>
      </c>
      <c r="O2017" s="3" t="s">
        <v>3064</v>
      </c>
    </row>
    <row r="2018" ht="16.5" customHeight="1">
      <c r="A2018" s="3">
        <v>472.0</v>
      </c>
      <c r="B2018" s="3" t="s">
        <v>4485</v>
      </c>
      <c r="C2018" s="3" t="s">
        <v>11018</v>
      </c>
      <c r="D2018" s="3" t="s">
        <v>11019</v>
      </c>
      <c r="E2018" s="3" t="s">
        <v>299</v>
      </c>
      <c r="F2018" s="3" t="s">
        <v>300</v>
      </c>
      <c r="G2018" s="3" t="s">
        <v>11020</v>
      </c>
      <c r="H2018" s="3" t="s">
        <v>557</v>
      </c>
      <c r="I2018" s="3" t="s">
        <v>11021</v>
      </c>
      <c r="J2018" s="5"/>
      <c r="K2018" s="3">
        <v>20.0</v>
      </c>
      <c r="L2018" s="3" t="s">
        <v>11022</v>
      </c>
      <c r="M2018" s="3">
        <v>68.6836</v>
      </c>
      <c r="N2018" s="3">
        <v>86.2727</v>
      </c>
      <c r="O2018" s="3" t="s">
        <v>11023</v>
      </c>
    </row>
    <row r="2019" ht="16.5" customHeight="1">
      <c r="A2019" s="3">
        <v>2534.0</v>
      </c>
      <c r="B2019" s="3" t="s">
        <v>4487</v>
      </c>
      <c r="C2019" s="3" t="s">
        <v>11024</v>
      </c>
      <c r="D2019" s="3" t="s">
        <v>11024</v>
      </c>
      <c r="E2019" s="3" t="s">
        <v>3005</v>
      </c>
      <c r="F2019" s="3" t="s">
        <v>3006</v>
      </c>
      <c r="G2019" s="5"/>
      <c r="H2019" s="3" t="s">
        <v>557</v>
      </c>
      <c r="I2019" s="5"/>
      <c r="J2019" s="5"/>
      <c r="K2019" s="3">
        <v>20.0</v>
      </c>
      <c r="L2019" s="3" t="s">
        <v>3062</v>
      </c>
      <c r="M2019" s="3">
        <v>-2.4107</v>
      </c>
      <c r="N2019" s="3">
        <v>138.6996</v>
      </c>
      <c r="O2019" s="3" t="s">
        <v>11025</v>
      </c>
    </row>
    <row r="2020" ht="16.5" customHeight="1">
      <c r="A2020" s="3">
        <v>2108.0</v>
      </c>
      <c r="B2020" s="3" t="s">
        <v>4489</v>
      </c>
      <c r="C2020" s="3" t="s">
        <v>11026</v>
      </c>
      <c r="D2020" s="3" t="s">
        <v>11026</v>
      </c>
      <c r="E2020" s="3" t="s">
        <v>4667</v>
      </c>
      <c r="F2020" s="3" t="s">
        <v>4668</v>
      </c>
      <c r="G2020" s="3" t="s">
        <v>11027</v>
      </c>
      <c r="H2020" s="3" t="s">
        <v>557</v>
      </c>
      <c r="I2020" s="5"/>
      <c r="J2020" s="5"/>
      <c r="K2020" s="3">
        <v>20.0</v>
      </c>
      <c r="L2020" s="3" t="s">
        <v>2116</v>
      </c>
      <c r="M2020" s="3">
        <v>-2.0869</v>
      </c>
      <c r="N2020" s="3">
        <v>146.9311</v>
      </c>
      <c r="O2020" s="3" t="s">
        <v>11028</v>
      </c>
    </row>
    <row r="2021" ht="16.5" customHeight="1">
      <c r="A2021" s="3">
        <v>192.0</v>
      </c>
      <c r="B2021" s="3" t="s">
        <v>4490</v>
      </c>
      <c r="C2021" s="3" t="s">
        <v>11029</v>
      </c>
      <c r="D2021" s="3" t="s">
        <v>11030</v>
      </c>
      <c r="E2021" s="3" t="s">
        <v>6663</v>
      </c>
      <c r="F2021" s="3" t="s">
        <v>6664</v>
      </c>
      <c r="G2021" s="3" t="s">
        <v>11031</v>
      </c>
      <c r="H2021" s="3" t="s">
        <v>148</v>
      </c>
      <c r="I2021" s="3" t="s">
        <v>11032</v>
      </c>
      <c r="J2021" s="5"/>
      <c r="K2021" s="3">
        <v>20.0</v>
      </c>
      <c r="L2021" s="5"/>
      <c r="M2021" s="3">
        <v>-14.2004</v>
      </c>
      <c r="N2021" s="3">
        <v>132.55</v>
      </c>
      <c r="O2021" s="5"/>
    </row>
    <row r="2022" ht="16.5" customHeight="1">
      <c r="A2022" s="3">
        <v>1940.0</v>
      </c>
      <c r="B2022" s="3" t="s">
        <v>4494</v>
      </c>
      <c r="C2022" s="3" t="s">
        <v>11033</v>
      </c>
      <c r="D2022" s="3" t="s">
        <v>11033</v>
      </c>
      <c r="E2022" s="3" t="s">
        <v>4667</v>
      </c>
      <c r="F2022" s="3" t="s">
        <v>4668</v>
      </c>
      <c r="G2022" s="3" t="s">
        <v>11034</v>
      </c>
      <c r="H2022" s="3" t="s">
        <v>557</v>
      </c>
      <c r="I2022" s="5"/>
      <c r="J2022" s="5"/>
      <c r="K2022" s="3">
        <v>20.0</v>
      </c>
      <c r="L2022" s="3" t="s">
        <v>2116</v>
      </c>
      <c r="M2022" s="3">
        <v>-6.95</v>
      </c>
      <c r="N2022" s="3">
        <v>146.2</v>
      </c>
      <c r="O2022" s="3" t="s">
        <v>10853</v>
      </c>
    </row>
    <row r="2023" ht="16.5" customHeight="1">
      <c r="A2023" s="3">
        <v>2040.0</v>
      </c>
      <c r="B2023" s="3" t="s">
        <v>4496</v>
      </c>
      <c r="C2023" s="3" t="s">
        <v>11035</v>
      </c>
      <c r="D2023" s="3" t="s">
        <v>11035</v>
      </c>
      <c r="E2023" s="3" t="s">
        <v>853</v>
      </c>
      <c r="F2023" s="3" t="s">
        <v>855</v>
      </c>
      <c r="G2023" s="3" t="s">
        <v>11036</v>
      </c>
      <c r="H2023" s="3" t="s">
        <v>557</v>
      </c>
      <c r="I2023" s="3" t="s">
        <v>11037</v>
      </c>
      <c r="J2023" s="5"/>
      <c r="K2023" s="3">
        <v>20.0</v>
      </c>
      <c r="L2023" s="5"/>
      <c r="M2023" s="3">
        <v>23.1463</v>
      </c>
      <c r="N2023" s="3">
        <v>120.6782</v>
      </c>
      <c r="O2023" s="3" t="s">
        <v>3055</v>
      </c>
    </row>
    <row r="2024" ht="16.5" customHeight="1">
      <c r="A2024" s="3">
        <v>2542.0</v>
      </c>
      <c r="B2024" s="3" t="s">
        <v>4498</v>
      </c>
      <c r="C2024" s="3" t="s">
        <v>11038</v>
      </c>
      <c r="D2024" s="3" t="s">
        <v>11038</v>
      </c>
      <c r="E2024" s="3" t="s">
        <v>3005</v>
      </c>
      <c r="F2024" s="3" t="s">
        <v>3006</v>
      </c>
      <c r="G2024" s="3" t="s">
        <v>11039</v>
      </c>
      <c r="H2024" s="3" t="s">
        <v>557</v>
      </c>
      <c r="I2024" s="5"/>
      <c r="J2024" s="5"/>
      <c r="K2024" s="3">
        <v>20.0</v>
      </c>
      <c r="L2024" s="3" t="s">
        <v>3062</v>
      </c>
      <c r="M2024" s="3">
        <v>-3.908</v>
      </c>
      <c r="N2024" s="3">
        <v>140.3942</v>
      </c>
      <c r="O2024" s="3" t="s">
        <v>3064</v>
      </c>
    </row>
    <row r="2025" ht="16.5" customHeight="1">
      <c r="A2025" s="3">
        <v>452.0</v>
      </c>
      <c r="B2025" s="3" t="s">
        <v>4500</v>
      </c>
      <c r="C2025" s="3" t="s">
        <v>11040</v>
      </c>
      <c r="D2025" s="3" t="s">
        <v>11040</v>
      </c>
      <c r="E2025" s="3" t="s">
        <v>6644</v>
      </c>
      <c r="F2025" s="3" t="s">
        <v>6645</v>
      </c>
      <c r="G2025" s="3" t="s">
        <v>6646</v>
      </c>
      <c r="H2025" s="3" t="s">
        <v>557</v>
      </c>
      <c r="I2025" s="3" t="s">
        <v>11041</v>
      </c>
      <c r="J2025" s="5"/>
      <c r="K2025" s="3">
        <v>20.0</v>
      </c>
      <c r="L2025" s="3" t="s">
        <v>6648</v>
      </c>
      <c r="M2025" s="3">
        <v>47.4689</v>
      </c>
      <c r="N2025" s="3">
        <v>133.8574</v>
      </c>
      <c r="O2025" s="3" t="s">
        <v>11042</v>
      </c>
    </row>
    <row r="2026" ht="16.5" customHeight="1">
      <c r="A2026" s="3">
        <v>1316.0</v>
      </c>
      <c r="B2026" s="3" t="s">
        <v>4501</v>
      </c>
      <c r="C2026" s="3" t="s">
        <v>10759</v>
      </c>
      <c r="D2026" s="3" t="s">
        <v>11043</v>
      </c>
      <c r="E2026" s="3" t="s">
        <v>11005</v>
      </c>
      <c r="F2026" s="3" t="s">
        <v>11006</v>
      </c>
      <c r="G2026" s="3" t="s">
        <v>11044</v>
      </c>
      <c r="H2026" s="3" t="s">
        <v>557</v>
      </c>
      <c r="I2026" s="3" t="s">
        <v>11045</v>
      </c>
      <c r="J2026" s="5"/>
      <c r="K2026" s="3">
        <v>20.0</v>
      </c>
      <c r="L2026" s="3" t="s">
        <v>11008</v>
      </c>
      <c r="M2026" s="3">
        <v>7.2425</v>
      </c>
      <c r="N2026" s="3">
        <v>-11.9476</v>
      </c>
      <c r="O2026" s="5"/>
    </row>
    <row r="2027" ht="16.5" customHeight="1">
      <c r="A2027" s="3">
        <v>183.0</v>
      </c>
      <c r="B2027" s="3" t="s">
        <v>4502</v>
      </c>
      <c r="C2027" s="3" t="s">
        <v>11046</v>
      </c>
      <c r="D2027" s="3" t="s">
        <v>11047</v>
      </c>
      <c r="E2027" s="3" t="s">
        <v>6663</v>
      </c>
      <c r="F2027" s="3" t="s">
        <v>6664</v>
      </c>
      <c r="G2027" s="3" t="s">
        <v>11048</v>
      </c>
      <c r="H2027" s="3" t="s">
        <v>148</v>
      </c>
      <c r="I2027" s="3" t="s">
        <v>11049</v>
      </c>
      <c r="J2027" s="5"/>
      <c r="K2027" s="3">
        <v>20.0</v>
      </c>
      <c r="L2027" s="5"/>
      <c r="M2027" s="3">
        <v>-15.6865</v>
      </c>
      <c r="N2027" s="3">
        <v>141.5917</v>
      </c>
      <c r="O2027" s="5"/>
    </row>
    <row r="2028" ht="16.5" customHeight="1">
      <c r="A2028" s="3">
        <v>1806.0</v>
      </c>
      <c r="B2028" s="3" t="s">
        <v>4504</v>
      </c>
      <c r="C2028" s="3" t="s">
        <v>11050</v>
      </c>
      <c r="D2028" s="3" t="s">
        <v>11051</v>
      </c>
      <c r="E2028" s="3" t="s">
        <v>3756</v>
      </c>
      <c r="F2028" s="3" t="s">
        <v>3758</v>
      </c>
      <c r="G2028" s="3" t="s">
        <v>11052</v>
      </c>
      <c r="H2028" s="3" t="s">
        <v>148</v>
      </c>
      <c r="I2028" s="3" t="s">
        <v>11053</v>
      </c>
      <c r="J2028" s="5"/>
      <c r="K2028" s="3">
        <v>20.0</v>
      </c>
      <c r="L2028" s="3" t="s">
        <v>4147</v>
      </c>
      <c r="M2028" s="3">
        <v>-5.6597</v>
      </c>
      <c r="N2028" s="3">
        <v>-71.5429</v>
      </c>
      <c r="O2028" s="5"/>
    </row>
    <row r="2029" ht="16.5" customHeight="1">
      <c r="A2029" s="3">
        <v>621.0</v>
      </c>
      <c r="B2029" s="3" t="s">
        <v>4507</v>
      </c>
      <c r="C2029" s="3" t="s">
        <v>11054</v>
      </c>
      <c r="D2029" s="3" t="s">
        <v>11054</v>
      </c>
      <c r="E2029" s="3" t="s">
        <v>120</v>
      </c>
      <c r="F2029" s="3" t="s">
        <v>122</v>
      </c>
      <c r="G2029" s="3" t="s">
        <v>11055</v>
      </c>
      <c r="H2029" s="3" t="s">
        <v>557</v>
      </c>
      <c r="I2029" s="3" t="s">
        <v>11056</v>
      </c>
      <c r="J2029" s="5"/>
      <c r="K2029" s="3">
        <v>20.0</v>
      </c>
      <c r="L2029" s="3" t="s">
        <v>11057</v>
      </c>
      <c r="M2029" s="3">
        <v>-15.586</v>
      </c>
      <c r="N2029" s="3">
        <v>-67.9064</v>
      </c>
      <c r="O2029" s="3" t="s">
        <v>11058</v>
      </c>
    </row>
    <row r="2030" ht="16.5" customHeight="1">
      <c r="A2030" s="3">
        <v>2599.0</v>
      </c>
      <c r="B2030" s="3" t="s">
        <v>4509</v>
      </c>
      <c r="C2030" s="3" t="s">
        <v>11059</v>
      </c>
      <c r="D2030" s="3" t="s">
        <v>11059</v>
      </c>
      <c r="E2030" s="3" t="s">
        <v>3005</v>
      </c>
      <c r="F2030" s="3" t="s">
        <v>3006</v>
      </c>
      <c r="G2030" s="3" t="s">
        <v>11060</v>
      </c>
      <c r="H2030" s="3" t="s">
        <v>557</v>
      </c>
      <c r="I2030" s="5"/>
      <c r="J2030" s="5"/>
      <c r="K2030" s="3">
        <v>20.0</v>
      </c>
      <c r="L2030" s="3" t="s">
        <v>3062</v>
      </c>
      <c r="M2030" s="3">
        <v>-2.8717</v>
      </c>
      <c r="N2030" s="3">
        <v>128.8366</v>
      </c>
      <c r="O2030" s="3" t="s">
        <v>11061</v>
      </c>
    </row>
    <row r="2031" ht="16.5" customHeight="1">
      <c r="A2031" s="3">
        <v>2550.0</v>
      </c>
      <c r="B2031" s="3" t="s">
        <v>4511</v>
      </c>
      <c r="C2031" s="3" t="s">
        <v>11062</v>
      </c>
      <c r="D2031" s="3" t="s">
        <v>11062</v>
      </c>
      <c r="E2031" s="3" t="s">
        <v>3005</v>
      </c>
      <c r="F2031" s="3" t="s">
        <v>3006</v>
      </c>
      <c r="G2031" s="3" t="s">
        <v>11063</v>
      </c>
      <c r="H2031" s="3" t="s">
        <v>557</v>
      </c>
      <c r="I2031" s="5"/>
      <c r="J2031" s="5"/>
      <c r="K2031" s="3">
        <v>20.0</v>
      </c>
      <c r="L2031" s="3" t="s">
        <v>3062</v>
      </c>
      <c r="M2031" s="3">
        <v>-2.4341</v>
      </c>
      <c r="N2031" s="3">
        <v>138.7284</v>
      </c>
      <c r="O2031" s="3" t="s">
        <v>3064</v>
      </c>
    </row>
    <row r="2032" ht="16.5" customHeight="1">
      <c r="A2032" s="3">
        <v>205.0</v>
      </c>
      <c r="B2032" s="3" t="s">
        <v>4514</v>
      </c>
      <c r="C2032" s="3" t="s">
        <v>11064</v>
      </c>
      <c r="D2032" s="3" t="s">
        <v>11064</v>
      </c>
      <c r="E2032" s="3" t="s">
        <v>6663</v>
      </c>
      <c r="F2032" s="3" t="s">
        <v>6664</v>
      </c>
      <c r="G2032" s="3" t="s">
        <v>11065</v>
      </c>
      <c r="H2032" s="3" t="s">
        <v>557</v>
      </c>
      <c r="I2032" s="3" t="s">
        <v>11066</v>
      </c>
      <c r="J2032" s="5"/>
      <c r="K2032" s="3">
        <v>20.0</v>
      </c>
      <c r="L2032" s="5"/>
      <c r="M2032" s="3">
        <v>-20.159</v>
      </c>
      <c r="N2032" s="3">
        <v>122.6513</v>
      </c>
      <c r="O2032" s="5"/>
    </row>
    <row r="2033" ht="16.5" customHeight="1">
      <c r="A2033" s="3">
        <v>207.0</v>
      </c>
      <c r="B2033" s="3" t="s">
        <v>4515</v>
      </c>
      <c r="C2033" s="3" t="s">
        <v>11067</v>
      </c>
      <c r="D2033" s="3" t="s">
        <v>11067</v>
      </c>
      <c r="E2033" s="3" t="s">
        <v>6663</v>
      </c>
      <c r="F2033" s="3" t="s">
        <v>6664</v>
      </c>
      <c r="G2033" s="3" t="s">
        <v>11068</v>
      </c>
      <c r="H2033" s="3" t="s">
        <v>557</v>
      </c>
      <c r="I2033" s="3" t="s">
        <v>11069</v>
      </c>
      <c r="J2033" s="5"/>
      <c r="K2033" s="3">
        <v>20.0</v>
      </c>
      <c r="L2033" s="5"/>
      <c r="M2033" s="3">
        <v>-14.1525</v>
      </c>
      <c r="N2033" s="3">
        <v>129.6166</v>
      </c>
      <c r="O2033" s="5"/>
    </row>
    <row r="2034" ht="16.5" customHeight="1">
      <c r="A2034" s="3">
        <v>2036.0</v>
      </c>
      <c r="B2034" s="3" t="s">
        <v>4522</v>
      </c>
      <c r="C2034" s="3" t="s">
        <v>11070</v>
      </c>
      <c r="D2034" s="3" t="s">
        <v>11071</v>
      </c>
      <c r="E2034" s="3" t="s">
        <v>853</v>
      </c>
      <c r="F2034" s="3" t="s">
        <v>855</v>
      </c>
      <c r="G2034" s="3" t="s">
        <v>11072</v>
      </c>
      <c r="H2034" s="3" t="s">
        <v>557</v>
      </c>
      <c r="I2034" s="3" t="s">
        <v>11073</v>
      </c>
      <c r="J2034" s="5"/>
      <c r="K2034" s="3">
        <v>20.0</v>
      </c>
      <c r="L2034" s="5"/>
      <c r="M2034" s="3">
        <v>24.0088</v>
      </c>
      <c r="N2034" s="3">
        <v>121.5898</v>
      </c>
      <c r="O2034" s="3" t="s">
        <v>3055</v>
      </c>
    </row>
    <row r="2035" ht="16.5" customHeight="1">
      <c r="A2035" s="3">
        <v>824.0</v>
      </c>
      <c r="B2035" s="3" t="s">
        <v>4524</v>
      </c>
      <c r="C2035" s="3" t="s">
        <v>11074</v>
      </c>
      <c r="D2035" s="3" t="s">
        <v>11075</v>
      </c>
      <c r="E2035" s="3" t="s">
        <v>1532</v>
      </c>
      <c r="F2035" s="3" t="s">
        <v>1533</v>
      </c>
      <c r="G2035" s="3" t="s">
        <v>11076</v>
      </c>
      <c r="H2035" s="3" t="s">
        <v>557</v>
      </c>
      <c r="I2035" s="5"/>
      <c r="J2035" s="5"/>
      <c r="K2035" s="3">
        <v>20.0</v>
      </c>
      <c r="L2035" s="3" t="s">
        <v>7909</v>
      </c>
      <c r="M2035" s="3">
        <v>46.4347</v>
      </c>
      <c r="N2035" s="3">
        <v>-116.8268</v>
      </c>
      <c r="O2035" s="3" t="s">
        <v>11077</v>
      </c>
    </row>
    <row r="2036" ht="16.5" customHeight="1">
      <c r="A2036" s="3">
        <v>2648.0</v>
      </c>
      <c r="B2036" s="3" t="s">
        <v>4527</v>
      </c>
      <c r="C2036" s="3" t="s">
        <v>11078</v>
      </c>
      <c r="D2036" s="3" t="s">
        <v>11078</v>
      </c>
      <c r="E2036" s="3" t="s">
        <v>8359</v>
      </c>
      <c r="F2036" s="3" t="s">
        <v>8360</v>
      </c>
      <c r="G2036" s="3" t="s">
        <v>11079</v>
      </c>
      <c r="H2036" s="3" t="s">
        <v>557</v>
      </c>
      <c r="I2036" s="3" t="s">
        <v>11080</v>
      </c>
      <c r="J2036" s="5"/>
      <c r="K2036" s="3">
        <v>20.0</v>
      </c>
      <c r="L2036" s="3" t="s">
        <v>3062</v>
      </c>
      <c r="M2036" s="3">
        <v>-16.4492</v>
      </c>
      <c r="N2036" s="3">
        <v>167.7117</v>
      </c>
      <c r="O2036" s="3" t="s">
        <v>11081</v>
      </c>
    </row>
    <row r="2037" ht="16.5" customHeight="1">
      <c r="A2037" s="3">
        <v>227.0</v>
      </c>
      <c r="B2037" s="3" t="s">
        <v>4530</v>
      </c>
      <c r="C2037" s="3" t="s">
        <v>11082</v>
      </c>
      <c r="D2037" s="3" t="s">
        <v>11083</v>
      </c>
      <c r="E2037" s="3" t="s">
        <v>6663</v>
      </c>
      <c r="F2037" s="3" t="s">
        <v>6664</v>
      </c>
      <c r="G2037" s="3" t="s">
        <v>11084</v>
      </c>
      <c r="H2037" s="3" t="s">
        <v>148</v>
      </c>
      <c r="I2037" s="3" t="s">
        <v>11085</v>
      </c>
      <c r="J2037" s="5"/>
      <c r="K2037" s="3">
        <v>20.0</v>
      </c>
      <c r="L2037" s="5"/>
      <c r="M2037" s="3">
        <v>-21.4019</v>
      </c>
      <c r="N2037" s="3">
        <v>119.3225</v>
      </c>
      <c r="O2037" s="5"/>
    </row>
    <row r="2038" ht="16.5" customHeight="1">
      <c r="A2038" s="3">
        <v>229.0</v>
      </c>
      <c r="B2038" s="3" t="s">
        <v>4533</v>
      </c>
      <c r="C2038" s="3" t="s">
        <v>11086</v>
      </c>
      <c r="D2038" s="3" t="s">
        <v>11086</v>
      </c>
      <c r="E2038" s="3" t="s">
        <v>6663</v>
      </c>
      <c r="F2038" s="3" t="s">
        <v>6664</v>
      </c>
      <c r="G2038" s="3" t="s">
        <v>11087</v>
      </c>
      <c r="H2038" s="3" t="s">
        <v>148</v>
      </c>
      <c r="I2038" s="3" t="s">
        <v>11088</v>
      </c>
      <c r="J2038" s="5"/>
      <c r="K2038" s="3">
        <v>20.0</v>
      </c>
      <c r="L2038" s="5"/>
      <c r="M2038" s="3">
        <v>-18.2613</v>
      </c>
      <c r="N2038" s="3">
        <v>124.6179</v>
      </c>
      <c r="O2038" s="5"/>
    </row>
    <row r="2039" ht="16.5" customHeight="1">
      <c r="A2039" s="3">
        <v>860.0</v>
      </c>
      <c r="B2039" s="3" t="s">
        <v>4534</v>
      </c>
      <c r="C2039" s="3" t="s">
        <v>11089</v>
      </c>
      <c r="D2039" s="3" t="s">
        <v>11089</v>
      </c>
      <c r="E2039" s="3" t="s">
        <v>1532</v>
      </c>
      <c r="F2039" s="3" t="s">
        <v>1533</v>
      </c>
      <c r="G2039" s="3" t="s">
        <v>11090</v>
      </c>
      <c r="H2039" s="3" t="s">
        <v>557</v>
      </c>
      <c r="I2039" s="3" t="s">
        <v>11091</v>
      </c>
      <c r="J2039" s="5"/>
      <c r="K2039" s="3">
        <v>20.0</v>
      </c>
      <c r="L2039" s="3" t="s">
        <v>5845</v>
      </c>
      <c r="M2039" s="3">
        <v>36.4555</v>
      </c>
      <c r="N2039" s="3">
        <v>-116.8666</v>
      </c>
      <c r="O2039" s="3" t="s">
        <v>11092</v>
      </c>
    </row>
    <row r="2040" ht="16.5" customHeight="1">
      <c r="A2040" s="3">
        <v>400.0</v>
      </c>
      <c r="B2040" s="3" t="s">
        <v>4537</v>
      </c>
      <c r="C2040" s="3" t="s">
        <v>11093</v>
      </c>
      <c r="D2040" s="3" t="s">
        <v>11094</v>
      </c>
      <c r="E2040" s="3" t="s">
        <v>7119</v>
      </c>
      <c r="F2040" s="3" t="s">
        <v>7120</v>
      </c>
      <c r="G2040" s="3" t="s">
        <v>11095</v>
      </c>
      <c r="H2040" s="3" t="s">
        <v>557</v>
      </c>
      <c r="I2040" s="3" t="s">
        <v>11096</v>
      </c>
      <c r="J2040" s="5"/>
      <c r="K2040" s="3">
        <v>20.0</v>
      </c>
      <c r="L2040" s="3" t="s">
        <v>7123</v>
      </c>
      <c r="M2040" s="3">
        <v>66.0447</v>
      </c>
      <c r="N2040" s="3">
        <v>17.8857</v>
      </c>
      <c r="O2040" s="3" t="s">
        <v>11097</v>
      </c>
    </row>
    <row r="2041" ht="16.5" customHeight="1">
      <c r="A2041" s="3">
        <v>650.0</v>
      </c>
      <c r="B2041" s="3" t="s">
        <v>4542</v>
      </c>
      <c r="C2041" s="3" t="s">
        <v>11098</v>
      </c>
      <c r="D2041" s="3" t="s">
        <v>11099</v>
      </c>
      <c r="E2041" s="3" t="s">
        <v>881</v>
      </c>
      <c r="F2041" s="3" t="s">
        <v>882</v>
      </c>
      <c r="G2041" s="3" t="s">
        <v>11100</v>
      </c>
      <c r="H2041" s="3" t="s">
        <v>557</v>
      </c>
      <c r="I2041" s="3" t="s">
        <v>11101</v>
      </c>
      <c r="J2041" s="5"/>
      <c r="K2041" s="3">
        <v>20.0</v>
      </c>
      <c r="L2041" s="5"/>
      <c r="M2041" s="3">
        <v>-49.6391</v>
      </c>
      <c r="N2041" s="3">
        <v>-74.3554</v>
      </c>
      <c r="O2041" s="3" t="s">
        <v>11102</v>
      </c>
    </row>
    <row r="2042" ht="16.5" customHeight="1">
      <c r="A2042" s="3">
        <v>2230.0</v>
      </c>
      <c r="B2042" s="3" t="s">
        <v>4545</v>
      </c>
      <c r="C2042" s="3" t="s">
        <v>11103</v>
      </c>
      <c r="D2042" s="3" t="s">
        <v>11104</v>
      </c>
      <c r="E2042" s="3" t="s">
        <v>2360</v>
      </c>
      <c r="F2042" s="3" t="s">
        <v>2361</v>
      </c>
      <c r="G2042" s="3" t="s">
        <v>9071</v>
      </c>
      <c r="H2042" s="3" t="s">
        <v>557</v>
      </c>
      <c r="I2042" s="3" t="s">
        <v>11105</v>
      </c>
      <c r="J2042" s="5"/>
      <c r="K2042" s="3">
        <v>20.0</v>
      </c>
      <c r="L2042" s="5"/>
      <c r="M2042" s="3">
        <v>23.1666</v>
      </c>
      <c r="N2042" s="3">
        <v>105.25</v>
      </c>
      <c r="O2042" s="5"/>
    </row>
    <row r="2043" ht="16.5" customHeight="1">
      <c r="A2043" s="3">
        <v>23.0</v>
      </c>
      <c r="B2043" s="3" t="s">
        <v>4546</v>
      </c>
      <c r="C2043" s="3" t="s">
        <v>11106</v>
      </c>
      <c r="D2043" s="3" t="s">
        <v>11107</v>
      </c>
      <c r="E2043" s="3" t="s">
        <v>8130</v>
      </c>
      <c r="F2043" s="3" t="s">
        <v>8131</v>
      </c>
      <c r="G2043" s="3" t="s">
        <v>11108</v>
      </c>
      <c r="H2043" s="3" t="s">
        <v>557</v>
      </c>
      <c r="I2043" s="3" t="s">
        <v>11109</v>
      </c>
      <c r="J2043" s="5"/>
      <c r="K2043" s="3">
        <v>20.0</v>
      </c>
      <c r="L2043" s="3" t="s">
        <v>11110</v>
      </c>
      <c r="M2043" s="3">
        <v>6.9318</v>
      </c>
      <c r="N2043" s="3">
        <v>11.5136</v>
      </c>
      <c r="O2043" s="5"/>
    </row>
    <row r="2044" ht="16.5" customHeight="1">
      <c r="A2044" s="3">
        <v>419.0</v>
      </c>
      <c r="B2044" s="3" t="s">
        <v>4549</v>
      </c>
      <c r="C2044" s="3" t="s">
        <v>11111</v>
      </c>
      <c r="D2044" s="3" t="s">
        <v>11112</v>
      </c>
      <c r="E2044" s="3" t="s">
        <v>4783</v>
      </c>
      <c r="F2044" s="3" t="s">
        <v>4784</v>
      </c>
      <c r="G2044" s="3" t="s">
        <v>11113</v>
      </c>
      <c r="H2044" s="3" t="s">
        <v>557</v>
      </c>
      <c r="I2044" s="5"/>
      <c r="J2044" s="5"/>
      <c r="K2044" s="3">
        <v>20.0</v>
      </c>
      <c r="L2044" s="3" t="s">
        <v>7123</v>
      </c>
      <c r="M2044" s="3">
        <v>65.1091</v>
      </c>
      <c r="N2044" s="3">
        <v>18.2153</v>
      </c>
      <c r="O2044" s="3" t="s">
        <v>11114</v>
      </c>
    </row>
    <row r="2045" ht="16.5" customHeight="1">
      <c r="A2045" s="3">
        <v>2575.0</v>
      </c>
      <c r="B2045" s="3" t="s">
        <v>4557</v>
      </c>
      <c r="C2045" s="3" t="s">
        <v>11115</v>
      </c>
      <c r="D2045" s="3" t="s">
        <v>11115</v>
      </c>
      <c r="E2045" s="3" t="s">
        <v>3005</v>
      </c>
      <c r="F2045" s="3" t="s">
        <v>3006</v>
      </c>
      <c r="G2045" s="3" t="s">
        <v>11116</v>
      </c>
      <c r="H2045" s="3" t="s">
        <v>557</v>
      </c>
      <c r="I2045" s="5"/>
      <c r="J2045" s="5"/>
      <c r="K2045" s="3">
        <v>20.0</v>
      </c>
      <c r="L2045" s="3" t="s">
        <v>3062</v>
      </c>
      <c r="M2045" s="3">
        <v>-3.5449</v>
      </c>
      <c r="N2045" s="3">
        <v>140.7499</v>
      </c>
      <c r="O2045" s="3" t="s">
        <v>3064</v>
      </c>
    </row>
    <row r="2046" ht="16.5" customHeight="1">
      <c r="A2046" s="3">
        <v>423.0</v>
      </c>
      <c r="B2046" s="3" t="s">
        <v>4558</v>
      </c>
      <c r="C2046" s="3" t="s">
        <v>11117</v>
      </c>
      <c r="D2046" s="3" t="s">
        <v>11118</v>
      </c>
      <c r="E2046" s="3" t="s">
        <v>299</v>
      </c>
      <c r="F2046" s="3" t="s">
        <v>300</v>
      </c>
      <c r="G2046" s="3" t="s">
        <v>11119</v>
      </c>
      <c r="H2046" s="3" t="s">
        <v>557</v>
      </c>
      <c r="I2046" s="3" t="s">
        <v>11120</v>
      </c>
      <c r="J2046" s="5"/>
      <c r="K2046" s="3">
        <v>20.0</v>
      </c>
      <c r="L2046" s="5"/>
      <c r="M2046" s="3">
        <v>59.5858</v>
      </c>
      <c r="N2046" s="3">
        <v>28.4518</v>
      </c>
      <c r="O2046" s="3" t="s">
        <v>11121</v>
      </c>
    </row>
    <row r="2047" ht="16.5" customHeight="1">
      <c r="A2047" s="3">
        <v>244.0</v>
      </c>
      <c r="B2047" s="3" t="s">
        <v>4562</v>
      </c>
      <c r="C2047" s="3" t="s">
        <v>11122</v>
      </c>
      <c r="D2047" s="3" t="s">
        <v>11123</v>
      </c>
      <c r="E2047" s="3" t="s">
        <v>6663</v>
      </c>
      <c r="F2047" s="3" t="s">
        <v>6664</v>
      </c>
      <c r="G2047" s="3" t="s">
        <v>11124</v>
      </c>
      <c r="H2047" s="3" t="s">
        <v>148</v>
      </c>
      <c r="I2047" s="3" t="s">
        <v>11125</v>
      </c>
      <c r="J2047" s="5"/>
      <c r="K2047" s="3">
        <v>20.0</v>
      </c>
      <c r="L2047" s="5"/>
      <c r="M2047" s="3">
        <v>-26.8841</v>
      </c>
      <c r="N2047" s="3">
        <v>116.6748</v>
      </c>
      <c r="O2047" s="5"/>
    </row>
    <row r="2048" ht="16.5" customHeight="1">
      <c r="A2048" s="3">
        <v>238.0</v>
      </c>
      <c r="B2048" s="3" t="s">
        <v>4566</v>
      </c>
      <c r="C2048" s="3" t="s">
        <v>11126</v>
      </c>
      <c r="D2048" s="3" t="s">
        <v>11127</v>
      </c>
      <c r="E2048" s="3" t="s">
        <v>6663</v>
      </c>
      <c r="F2048" s="3" t="s">
        <v>6664</v>
      </c>
      <c r="G2048" s="3" t="s">
        <v>11128</v>
      </c>
      <c r="H2048" s="3" t="s">
        <v>557</v>
      </c>
      <c r="I2048" s="3" t="s">
        <v>11129</v>
      </c>
      <c r="J2048" s="5"/>
      <c r="K2048" s="3">
        <v>20.0</v>
      </c>
      <c r="L2048" s="5"/>
      <c r="M2048" s="3">
        <v>-17.7696</v>
      </c>
      <c r="N2048" s="3">
        <v>134.923</v>
      </c>
      <c r="O2048" s="5"/>
    </row>
    <row r="2049" ht="16.5" customHeight="1">
      <c r="A2049" s="3">
        <v>1857.0</v>
      </c>
      <c r="B2049" s="3" t="s">
        <v>4567</v>
      </c>
      <c r="C2049" s="3" t="s">
        <v>11130</v>
      </c>
      <c r="D2049" s="3" t="s">
        <v>11131</v>
      </c>
      <c r="E2049" s="3" t="s">
        <v>3756</v>
      </c>
      <c r="F2049" s="3" t="s">
        <v>3758</v>
      </c>
      <c r="G2049" s="3" t="s">
        <v>8833</v>
      </c>
      <c r="H2049" s="3" t="s">
        <v>557</v>
      </c>
      <c r="I2049" s="3" t="s">
        <v>11132</v>
      </c>
      <c r="J2049" s="5"/>
      <c r="K2049" s="3">
        <v>20.0</v>
      </c>
      <c r="L2049" s="3" t="s">
        <v>4147</v>
      </c>
      <c r="M2049" s="3">
        <v>0.7909</v>
      </c>
      <c r="N2049" s="3">
        <v>-68.3789</v>
      </c>
      <c r="O2049" s="5"/>
    </row>
    <row r="2050" ht="16.5" customHeight="1">
      <c r="A2050" s="3">
        <v>2231.0</v>
      </c>
      <c r="B2050" s="3" t="s">
        <v>4568</v>
      </c>
      <c r="C2050" s="3" t="s">
        <v>11133</v>
      </c>
      <c r="D2050" s="3" t="s">
        <v>11134</v>
      </c>
      <c r="E2050" s="3" t="s">
        <v>2360</v>
      </c>
      <c r="F2050" s="3" t="s">
        <v>2361</v>
      </c>
      <c r="G2050" s="3" t="s">
        <v>7692</v>
      </c>
      <c r="H2050" s="3" t="s">
        <v>148</v>
      </c>
      <c r="I2050" s="3" t="s">
        <v>11135</v>
      </c>
      <c r="J2050" s="5"/>
      <c r="K2050" s="3">
        <v>20.0</v>
      </c>
      <c r="L2050" s="5"/>
      <c r="M2050" s="3">
        <v>23.2</v>
      </c>
      <c r="N2050" s="3">
        <v>105.3333</v>
      </c>
      <c r="O2050" s="5"/>
    </row>
    <row r="2051" ht="16.5" customHeight="1">
      <c r="A2051" s="3">
        <v>970.0</v>
      </c>
      <c r="B2051" s="3" t="s">
        <v>4570</v>
      </c>
      <c r="C2051" s="3" t="s">
        <v>11136</v>
      </c>
      <c r="D2051" s="3" t="s">
        <v>11137</v>
      </c>
      <c r="E2051" s="3" t="s">
        <v>760</v>
      </c>
      <c r="F2051" s="3" t="s">
        <v>762</v>
      </c>
      <c r="G2051" s="5"/>
      <c r="H2051" s="3" t="s">
        <v>31</v>
      </c>
      <c r="I2051" s="3" t="s">
        <v>11138</v>
      </c>
      <c r="J2051" s="5"/>
      <c r="K2051" s="3">
        <v>19.0</v>
      </c>
      <c r="L2051" s="3" t="s">
        <v>6392</v>
      </c>
      <c r="M2051" s="3">
        <v>18.6166</v>
      </c>
      <c r="N2051" s="3">
        <v>-98.0833</v>
      </c>
      <c r="O2051" s="3" t="s">
        <v>11139</v>
      </c>
    </row>
    <row r="2052" ht="16.5" customHeight="1">
      <c r="A2052" s="3">
        <v>317.0</v>
      </c>
      <c r="B2052" s="3" t="s">
        <v>4571</v>
      </c>
      <c r="C2052" s="3" t="s">
        <v>11140</v>
      </c>
      <c r="D2052" s="3" t="s">
        <v>11141</v>
      </c>
      <c r="E2052" s="3" t="s">
        <v>4587</v>
      </c>
      <c r="F2052" s="3" t="s">
        <v>4588</v>
      </c>
      <c r="G2052" s="3" t="s">
        <v>11142</v>
      </c>
      <c r="H2052" s="3" t="s">
        <v>557</v>
      </c>
      <c r="I2052" s="3" t="s">
        <v>11143</v>
      </c>
      <c r="J2052" s="5"/>
      <c r="K2052" s="3">
        <v>19.0</v>
      </c>
      <c r="L2052" s="3" t="s">
        <v>11144</v>
      </c>
      <c r="M2052" s="3">
        <v>3.9957</v>
      </c>
      <c r="N2052" s="3">
        <v>-63.5888</v>
      </c>
      <c r="O2052" s="3" t="s">
        <v>11145</v>
      </c>
    </row>
    <row r="2053" ht="16.5" customHeight="1">
      <c r="A2053" s="3">
        <v>1953.0</v>
      </c>
      <c r="B2053" s="3" t="s">
        <v>4572</v>
      </c>
      <c r="C2053" s="3" t="s">
        <v>11146</v>
      </c>
      <c r="D2053" s="3" t="s">
        <v>11147</v>
      </c>
      <c r="E2053" s="3" t="s">
        <v>120</v>
      </c>
      <c r="F2053" s="3" t="s">
        <v>122</v>
      </c>
      <c r="G2053" s="3" t="s">
        <v>11148</v>
      </c>
      <c r="H2053" s="3" t="s">
        <v>557</v>
      </c>
      <c r="I2053" s="5"/>
      <c r="J2053" s="5"/>
      <c r="K2053" s="3">
        <v>18.0</v>
      </c>
      <c r="L2053" s="3" t="s">
        <v>5938</v>
      </c>
      <c r="M2053" s="3">
        <v>-11.4369</v>
      </c>
      <c r="N2053" s="3">
        <v>-65.6762</v>
      </c>
      <c r="O2053" s="5"/>
    </row>
    <row r="2054" ht="16.5" customHeight="1">
      <c r="A2054" s="3">
        <v>2133.0</v>
      </c>
      <c r="B2054" s="3" t="s">
        <v>4574</v>
      </c>
      <c r="C2054" s="3" t="s">
        <v>11149</v>
      </c>
      <c r="D2054" s="3" t="s">
        <v>11149</v>
      </c>
      <c r="E2054" s="3" t="s">
        <v>7712</v>
      </c>
      <c r="F2054" s="3" t="s">
        <v>7713</v>
      </c>
      <c r="G2054" s="3" t="s">
        <v>11150</v>
      </c>
      <c r="H2054" s="3" t="s">
        <v>557</v>
      </c>
      <c r="I2054" s="5"/>
      <c r="J2054" s="5"/>
      <c r="K2054" s="3">
        <v>18.0</v>
      </c>
      <c r="L2054" s="3" t="s">
        <v>10205</v>
      </c>
      <c r="M2054" s="3">
        <v>-6.91</v>
      </c>
      <c r="N2054" s="3">
        <v>156.9671</v>
      </c>
      <c r="O2054" s="3" t="s">
        <v>11151</v>
      </c>
    </row>
    <row r="2055" ht="16.5" customHeight="1">
      <c r="A2055" s="3">
        <v>1957.0</v>
      </c>
      <c r="B2055" s="3" t="s">
        <v>4577</v>
      </c>
      <c r="C2055" s="3" t="s">
        <v>11152</v>
      </c>
      <c r="D2055" s="3" t="s">
        <v>11152</v>
      </c>
      <c r="E2055" s="3" t="s">
        <v>3756</v>
      </c>
      <c r="F2055" s="3" t="s">
        <v>3758</v>
      </c>
      <c r="G2055" s="3" t="s">
        <v>11153</v>
      </c>
      <c r="H2055" s="3" t="s">
        <v>557</v>
      </c>
      <c r="I2055" s="3" t="s">
        <v>11154</v>
      </c>
      <c r="J2055" s="5"/>
      <c r="K2055" s="3">
        <v>16.0</v>
      </c>
      <c r="L2055" s="3" t="s">
        <v>3762</v>
      </c>
      <c r="M2055" s="3">
        <v>-14.0847</v>
      </c>
      <c r="N2055" s="3">
        <v>-48.0418</v>
      </c>
      <c r="O2055" s="3" t="s">
        <v>11155</v>
      </c>
    </row>
    <row r="2056" ht="16.5" customHeight="1">
      <c r="A2056" s="3">
        <v>1876.0</v>
      </c>
      <c r="B2056" s="3" t="s">
        <v>4579</v>
      </c>
      <c r="C2056" s="3" t="s">
        <v>11156</v>
      </c>
      <c r="D2056" s="3" t="s">
        <v>11156</v>
      </c>
      <c r="E2056" s="3" t="s">
        <v>2277</v>
      </c>
      <c r="F2056" s="3" t="s">
        <v>2279</v>
      </c>
      <c r="G2056" s="5"/>
      <c r="H2056" s="3" t="s">
        <v>557</v>
      </c>
      <c r="I2056" s="5"/>
      <c r="J2056" s="5"/>
      <c r="K2056" s="3">
        <v>16.0</v>
      </c>
      <c r="L2056" s="3" t="s">
        <v>11157</v>
      </c>
      <c r="M2056" s="3">
        <v>9.8991</v>
      </c>
      <c r="N2056" s="3">
        <v>-83.6855</v>
      </c>
      <c r="O2056" s="3" t="s">
        <v>11158</v>
      </c>
    </row>
    <row r="2057" ht="16.5" customHeight="1">
      <c r="A2057" s="3">
        <v>475.0</v>
      </c>
      <c r="B2057" s="3" t="s">
        <v>4581</v>
      </c>
      <c r="C2057" s="3" t="s">
        <v>11159</v>
      </c>
      <c r="D2057" s="3" t="s">
        <v>11160</v>
      </c>
      <c r="E2057" s="3" t="s">
        <v>5353</v>
      </c>
      <c r="F2057" s="3" t="s">
        <v>5355</v>
      </c>
      <c r="G2057" s="3" t="s">
        <v>11161</v>
      </c>
      <c r="H2057" s="3" t="s">
        <v>557</v>
      </c>
      <c r="I2057" s="5"/>
      <c r="J2057" s="5"/>
      <c r="K2057" s="3">
        <v>15.0</v>
      </c>
      <c r="L2057" s="5"/>
      <c r="M2057" s="3">
        <v>43.2612</v>
      </c>
      <c r="N2057" s="3">
        <v>142.8222</v>
      </c>
      <c r="O2057" s="3" t="s">
        <v>11162</v>
      </c>
    </row>
    <row r="2058" ht="16.5" customHeight="1">
      <c r="A2058" s="3">
        <v>174.0</v>
      </c>
      <c r="B2058" s="3" t="s">
        <v>4583</v>
      </c>
      <c r="C2058" s="3" t="s">
        <v>11163</v>
      </c>
      <c r="D2058" s="3" t="s">
        <v>11163</v>
      </c>
      <c r="E2058" s="3" t="s">
        <v>6663</v>
      </c>
      <c r="F2058" s="3" t="s">
        <v>6664</v>
      </c>
      <c r="G2058" s="3" t="s">
        <v>11164</v>
      </c>
      <c r="H2058" s="3" t="s">
        <v>148</v>
      </c>
      <c r="I2058" s="3" t="s">
        <v>11165</v>
      </c>
      <c r="J2058" s="5"/>
      <c r="K2058" s="3">
        <v>15.0</v>
      </c>
      <c r="L2058" s="5"/>
      <c r="M2058" s="3">
        <v>-15.2417</v>
      </c>
      <c r="N2058" s="3">
        <v>130.5725</v>
      </c>
      <c r="O2058" s="5"/>
    </row>
    <row r="2059" ht="16.5" customHeight="1">
      <c r="A2059" s="3">
        <v>2510.0</v>
      </c>
      <c r="B2059" s="3" t="s">
        <v>4585</v>
      </c>
      <c r="C2059" s="3" t="s">
        <v>11166</v>
      </c>
      <c r="D2059" s="3" t="s">
        <v>11167</v>
      </c>
      <c r="E2059" s="3" t="s">
        <v>8359</v>
      </c>
      <c r="F2059" s="3" t="s">
        <v>8360</v>
      </c>
      <c r="G2059" s="3" t="s">
        <v>11168</v>
      </c>
      <c r="H2059" s="3" t="s">
        <v>557</v>
      </c>
      <c r="I2059" s="3" t="s">
        <v>11169</v>
      </c>
      <c r="J2059" s="5"/>
      <c r="K2059" s="3">
        <v>15.0</v>
      </c>
      <c r="L2059" s="3" t="s">
        <v>8363</v>
      </c>
      <c r="M2059" s="3">
        <v>-13.874</v>
      </c>
      <c r="N2059" s="3">
        <v>167.5415</v>
      </c>
      <c r="O2059" s="3" t="s">
        <v>11170</v>
      </c>
    </row>
    <row r="2060" ht="16.5" customHeight="1">
      <c r="A2060" s="3">
        <v>2376.0</v>
      </c>
      <c r="B2060" s="3" t="s">
        <v>4590</v>
      </c>
      <c r="C2060" s="3" t="s">
        <v>11171</v>
      </c>
      <c r="D2060" s="3" t="s">
        <v>11171</v>
      </c>
      <c r="E2060" s="3" t="s">
        <v>3670</v>
      </c>
      <c r="F2060" s="3" t="s">
        <v>3671</v>
      </c>
      <c r="G2060" s="3" t="s">
        <v>11172</v>
      </c>
      <c r="H2060" s="3" t="s">
        <v>557</v>
      </c>
      <c r="I2060" s="5"/>
      <c r="J2060" s="5"/>
      <c r="K2060" s="3">
        <v>15.0</v>
      </c>
      <c r="L2060" s="3" t="s">
        <v>3674</v>
      </c>
      <c r="M2060" s="3">
        <v>50.0846</v>
      </c>
      <c r="N2060" s="3">
        <v>-123.7437</v>
      </c>
      <c r="O2060" s="3" t="s">
        <v>8621</v>
      </c>
    </row>
    <row r="2061" ht="16.5" customHeight="1">
      <c r="A2061" s="3">
        <v>161.0</v>
      </c>
      <c r="B2061" s="3" t="s">
        <v>4592</v>
      </c>
      <c r="C2061" s="3" t="s">
        <v>11173</v>
      </c>
      <c r="D2061" s="3" t="s">
        <v>11173</v>
      </c>
      <c r="E2061" s="3" t="s">
        <v>1532</v>
      </c>
      <c r="F2061" s="3" t="s">
        <v>1533</v>
      </c>
      <c r="G2061" s="3" t="s">
        <v>6332</v>
      </c>
      <c r="H2061" s="3" t="s">
        <v>557</v>
      </c>
      <c r="I2061" s="3" t="s">
        <v>11174</v>
      </c>
      <c r="J2061" s="5"/>
      <c r="K2061" s="3">
        <v>15.0</v>
      </c>
      <c r="L2061" s="3" t="s">
        <v>11175</v>
      </c>
      <c r="M2061" s="3">
        <v>64.605</v>
      </c>
      <c r="N2061" s="3">
        <v>-149.0625</v>
      </c>
      <c r="O2061" s="3" t="s">
        <v>11176</v>
      </c>
    </row>
    <row r="2062" ht="16.5" customHeight="1">
      <c r="A2062" s="3">
        <v>153.0</v>
      </c>
      <c r="B2062" s="3" t="s">
        <v>4594</v>
      </c>
      <c r="C2062" s="3" t="s">
        <v>11177</v>
      </c>
      <c r="D2062" s="3" t="s">
        <v>11177</v>
      </c>
      <c r="E2062" s="3" t="s">
        <v>1532</v>
      </c>
      <c r="F2062" s="3" t="s">
        <v>1533</v>
      </c>
      <c r="G2062" s="3" t="s">
        <v>11178</v>
      </c>
      <c r="H2062" s="3" t="s">
        <v>557</v>
      </c>
      <c r="I2062" s="3" t="s">
        <v>11179</v>
      </c>
      <c r="J2062" s="5"/>
      <c r="K2062" s="3">
        <v>14.0</v>
      </c>
      <c r="L2062" s="3" t="s">
        <v>7827</v>
      </c>
      <c r="M2062" s="3">
        <v>62.1655</v>
      </c>
      <c r="N2062" s="3">
        <v>-156.3134</v>
      </c>
      <c r="O2062" s="5"/>
    </row>
    <row r="2063" ht="16.5" customHeight="1">
      <c r="A2063" s="3">
        <v>176.0</v>
      </c>
      <c r="B2063" s="3" t="s">
        <v>4596</v>
      </c>
      <c r="C2063" s="3" t="s">
        <v>11180</v>
      </c>
      <c r="D2063" s="3" t="s">
        <v>11181</v>
      </c>
      <c r="E2063" s="3" t="s">
        <v>6663</v>
      </c>
      <c r="F2063" s="3" t="s">
        <v>6664</v>
      </c>
      <c r="G2063" s="3" t="s">
        <v>11182</v>
      </c>
      <c r="H2063" s="3" t="s">
        <v>148</v>
      </c>
      <c r="I2063" s="3" t="s">
        <v>11183</v>
      </c>
      <c r="J2063" s="5"/>
      <c r="K2063" s="3">
        <v>14.0</v>
      </c>
      <c r="L2063" s="5"/>
      <c r="M2063" s="3">
        <v>-17.3716</v>
      </c>
      <c r="N2063" s="3">
        <v>134.187</v>
      </c>
      <c r="O2063" s="5"/>
    </row>
    <row r="2064" ht="16.5" customHeight="1">
      <c r="A2064" s="3">
        <v>942.0</v>
      </c>
      <c r="B2064" s="3" t="s">
        <v>4598</v>
      </c>
      <c r="C2064" s="3" t="s">
        <v>11184</v>
      </c>
      <c r="D2064" s="3" t="s">
        <v>11185</v>
      </c>
      <c r="E2064" s="3" t="s">
        <v>760</v>
      </c>
      <c r="F2064" s="3" t="s">
        <v>762</v>
      </c>
      <c r="G2064" s="3" t="s">
        <v>11186</v>
      </c>
      <c r="H2064" s="3" t="s">
        <v>557</v>
      </c>
      <c r="I2064" s="3" t="s">
        <v>11187</v>
      </c>
      <c r="J2064" s="5"/>
      <c r="K2064" s="3">
        <v>14.0</v>
      </c>
      <c r="L2064" s="3" t="s">
        <v>11188</v>
      </c>
      <c r="M2064" s="3">
        <v>16.2666</v>
      </c>
      <c r="N2064" s="3">
        <v>-96.3666</v>
      </c>
      <c r="O2064" s="3" t="s">
        <v>11189</v>
      </c>
    </row>
    <row r="2065" ht="16.5" customHeight="1">
      <c r="A2065" s="3">
        <v>2578.0</v>
      </c>
      <c r="B2065" s="3" t="s">
        <v>4601</v>
      </c>
      <c r="C2065" s="3" t="s">
        <v>11190</v>
      </c>
      <c r="D2065" s="3" t="s">
        <v>11190</v>
      </c>
      <c r="E2065" s="3" t="s">
        <v>3005</v>
      </c>
      <c r="F2065" s="3" t="s">
        <v>3006</v>
      </c>
      <c r="G2065" s="3" t="s">
        <v>10769</v>
      </c>
      <c r="H2065" s="3" t="s">
        <v>557</v>
      </c>
      <c r="I2065" s="5"/>
      <c r="J2065" s="5"/>
      <c r="K2065" s="3">
        <v>13.0</v>
      </c>
      <c r="L2065" s="3" t="s">
        <v>3062</v>
      </c>
      <c r="M2065" s="3">
        <v>-2.4011</v>
      </c>
      <c r="N2065" s="3">
        <v>136.4886</v>
      </c>
      <c r="O2065" s="3" t="s">
        <v>3064</v>
      </c>
    </row>
    <row r="2066" ht="16.5" customHeight="1">
      <c r="A2066" s="3">
        <v>572.0</v>
      </c>
      <c r="B2066" s="3" t="s">
        <v>4603</v>
      </c>
      <c r="C2066" s="3" t="s">
        <v>11191</v>
      </c>
      <c r="D2066" s="3" t="s">
        <v>11191</v>
      </c>
      <c r="E2066" s="3" t="s">
        <v>3756</v>
      </c>
      <c r="F2066" s="3" t="s">
        <v>3758</v>
      </c>
      <c r="G2066" s="3" t="s">
        <v>11192</v>
      </c>
      <c r="H2066" s="3" t="s">
        <v>148</v>
      </c>
      <c r="I2066" s="5"/>
      <c r="J2066" s="5"/>
      <c r="K2066" s="3">
        <v>12.0</v>
      </c>
      <c r="L2066" s="3" t="s">
        <v>7548</v>
      </c>
      <c r="M2066" s="3">
        <v>-12.0285</v>
      </c>
      <c r="N2066" s="3">
        <v>-64.7094</v>
      </c>
      <c r="O2066" s="3" t="s">
        <v>11193</v>
      </c>
    </row>
    <row r="2067" ht="16.5" customHeight="1">
      <c r="A2067" s="3">
        <v>1459.0</v>
      </c>
      <c r="B2067" s="3" t="s">
        <v>4606</v>
      </c>
      <c r="C2067" s="3" t="s">
        <v>11194</v>
      </c>
      <c r="D2067" s="3" t="s">
        <v>11195</v>
      </c>
      <c r="E2067" s="3" t="s">
        <v>1532</v>
      </c>
      <c r="F2067" s="3" t="s">
        <v>1533</v>
      </c>
      <c r="G2067" s="3" t="s">
        <v>11196</v>
      </c>
      <c r="H2067" s="3" t="s">
        <v>557</v>
      </c>
      <c r="I2067" s="3" t="s">
        <v>11197</v>
      </c>
      <c r="J2067" s="5"/>
      <c r="K2067" s="3">
        <v>12.0</v>
      </c>
      <c r="L2067" s="3" t="s">
        <v>11198</v>
      </c>
      <c r="M2067" s="3">
        <v>64.7837</v>
      </c>
      <c r="N2067" s="3">
        <v>-141.2172</v>
      </c>
      <c r="O2067" s="3" t="s">
        <v>11199</v>
      </c>
    </row>
    <row r="2068" ht="16.5" customHeight="1">
      <c r="A2068" s="3">
        <v>780.0</v>
      </c>
      <c r="B2068" s="3" t="s">
        <v>4609</v>
      </c>
      <c r="C2068" s="3" t="s">
        <v>11200</v>
      </c>
      <c r="D2068" s="3" t="s">
        <v>11200</v>
      </c>
      <c r="E2068" s="3" t="s">
        <v>1532</v>
      </c>
      <c r="F2068" s="3" t="s">
        <v>1533</v>
      </c>
      <c r="G2068" s="3" t="s">
        <v>11201</v>
      </c>
      <c r="H2068" s="3" t="s">
        <v>557</v>
      </c>
      <c r="I2068" s="5"/>
      <c r="J2068" s="5"/>
      <c r="K2068" s="3">
        <v>12.0</v>
      </c>
      <c r="L2068" s="3" t="s">
        <v>7909</v>
      </c>
      <c r="M2068" s="3">
        <v>41.7624</v>
      </c>
      <c r="N2068" s="3">
        <v>-123.7028</v>
      </c>
      <c r="O2068" s="3" t="s">
        <v>11202</v>
      </c>
    </row>
    <row r="2069" ht="16.5" customHeight="1">
      <c r="A2069" s="3">
        <v>826.0</v>
      </c>
      <c r="B2069" s="3" t="s">
        <v>4610</v>
      </c>
      <c r="C2069" s="3" t="s">
        <v>11203</v>
      </c>
      <c r="D2069" s="3" t="s">
        <v>11203</v>
      </c>
      <c r="E2069" s="3" t="s">
        <v>1532</v>
      </c>
      <c r="F2069" s="3" t="s">
        <v>1533</v>
      </c>
      <c r="G2069" s="3" t="s">
        <v>11204</v>
      </c>
      <c r="H2069" s="3" t="s">
        <v>148</v>
      </c>
      <c r="I2069" s="3" t="s">
        <v>11205</v>
      </c>
      <c r="J2069" s="5"/>
      <c r="K2069" s="3">
        <v>12.0</v>
      </c>
      <c r="L2069" s="3" t="s">
        <v>7909</v>
      </c>
      <c r="M2069" s="3">
        <v>41.7929</v>
      </c>
      <c r="N2069" s="3">
        <v>-123.3763</v>
      </c>
      <c r="O2069" s="3" t="s">
        <v>11206</v>
      </c>
    </row>
    <row r="2070" ht="16.5" customHeight="1">
      <c r="A2070" s="3">
        <v>790.0</v>
      </c>
      <c r="B2070" s="3" t="s">
        <v>4611</v>
      </c>
      <c r="C2070" s="3" t="s">
        <v>11207</v>
      </c>
      <c r="D2070" s="3" t="s">
        <v>11207</v>
      </c>
      <c r="E2070" s="3" t="s">
        <v>1532</v>
      </c>
      <c r="F2070" s="3" t="s">
        <v>1533</v>
      </c>
      <c r="G2070" s="3" t="s">
        <v>11208</v>
      </c>
      <c r="H2070" s="3" t="s">
        <v>557</v>
      </c>
      <c r="I2070" s="5"/>
      <c r="J2070" s="5"/>
      <c r="K2070" s="3">
        <v>12.0</v>
      </c>
      <c r="L2070" s="3" t="s">
        <v>7909</v>
      </c>
      <c r="M2070" s="3">
        <v>48.3658</v>
      </c>
      <c r="N2070" s="3">
        <v>-124.6118</v>
      </c>
      <c r="O2070" s="3" t="s">
        <v>11209</v>
      </c>
    </row>
    <row r="2071" ht="16.5" customHeight="1">
      <c r="A2071" s="3">
        <v>2079.0</v>
      </c>
      <c r="B2071" s="3" t="s">
        <v>4614</v>
      </c>
      <c r="C2071" s="3" t="s">
        <v>11210</v>
      </c>
      <c r="D2071" s="3" t="s">
        <v>11211</v>
      </c>
      <c r="E2071" s="3" t="s">
        <v>6663</v>
      </c>
      <c r="F2071" s="3" t="s">
        <v>6664</v>
      </c>
      <c r="G2071" s="5"/>
      <c r="H2071" s="3" t="s">
        <v>148</v>
      </c>
      <c r="I2071" s="5"/>
      <c r="J2071" s="5"/>
      <c r="K2071" s="3">
        <v>12.0</v>
      </c>
      <c r="L2071" s="5"/>
      <c r="M2071" s="3">
        <v>-25.1651</v>
      </c>
      <c r="N2071" s="3">
        <v>127.3535</v>
      </c>
      <c r="O2071" s="5"/>
    </row>
    <row r="2072" ht="16.5" customHeight="1">
      <c r="A2072" s="3">
        <v>219.0</v>
      </c>
      <c r="B2072" s="3" t="s">
        <v>4618</v>
      </c>
      <c r="C2072" s="3" t="s">
        <v>11212</v>
      </c>
      <c r="D2072" s="3" t="s">
        <v>11213</v>
      </c>
      <c r="E2072" s="3" t="s">
        <v>6663</v>
      </c>
      <c r="F2072" s="3" t="s">
        <v>6664</v>
      </c>
      <c r="G2072" s="3" t="s">
        <v>11164</v>
      </c>
      <c r="H2072" s="3" t="s">
        <v>557</v>
      </c>
      <c r="I2072" s="5"/>
      <c r="J2072" s="5"/>
      <c r="K2072" s="3">
        <v>12.0</v>
      </c>
      <c r="L2072" s="5"/>
      <c r="M2072" s="3">
        <v>-15.5595</v>
      </c>
      <c r="N2072" s="3">
        <v>131.0614</v>
      </c>
      <c r="O2072" s="5"/>
    </row>
    <row r="2073" ht="16.5" customHeight="1">
      <c r="A2073" s="3">
        <v>637.0</v>
      </c>
      <c r="B2073" s="3" t="s">
        <v>4619</v>
      </c>
      <c r="C2073" s="3" t="s">
        <v>11214</v>
      </c>
      <c r="D2073" s="3" t="s">
        <v>11215</v>
      </c>
      <c r="E2073" s="3" t="s">
        <v>3756</v>
      </c>
      <c r="F2073" s="3" t="s">
        <v>3758</v>
      </c>
      <c r="G2073" s="3" t="s">
        <v>11216</v>
      </c>
      <c r="H2073" s="3" t="s">
        <v>557</v>
      </c>
      <c r="I2073" s="3" t="s">
        <v>11217</v>
      </c>
      <c r="J2073" s="5"/>
      <c r="K2073" s="3">
        <v>12.0</v>
      </c>
      <c r="L2073" s="3" t="s">
        <v>3762</v>
      </c>
      <c r="M2073" s="3">
        <v>-21.361</v>
      </c>
      <c r="N2073" s="3">
        <v>-52.0532</v>
      </c>
      <c r="O2073" s="3" t="s">
        <v>11218</v>
      </c>
    </row>
    <row r="2074" ht="16.5" customHeight="1">
      <c r="A2074" s="3">
        <v>234.0</v>
      </c>
      <c r="B2074" s="3" t="s">
        <v>4621</v>
      </c>
      <c r="C2074" s="3" t="s">
        <v>11219</v>
      </c>
      <c r="D2074" s="3" t="s">
        <v>11219</v>
      </c>
      <c r="E2074" s="3" t="s">
        <v>6663</v>
      </c>
      <c r="F2074" s="3" t="s">
        <v>6664</v>
      </c>
      <c r="G2074" s="3" t="s">
        <v>11220</v>
      </c>
      <c r="H2074" s="3" t="s">
        <v>148</v>
      </c>
      <c r="I2074" s="5"/>
      <c r="J2074" s="5"/>
      <c r="K2074" s="3">
        <v>12.0</v>
      </c>
      <c r="L2074" s="5"/>
      <c r="M2074" s="3">
        <v>-13.0366</v>
      </c>
      <c r="N2074" s="3">
        <v>143.3386</v>
      </c>
      <c r="O2074" s="5"/>
    </row>
    <row r="2075" ht="16.5" customHeight="1">
      <c r="A2075" s="3">
        <v>775.0</v>
      </c>
      <c r="B2075" s="3" t="s">
        <v>4624</v>
      </c>
      <c r="C2075" s="3" t="s">
        <v>11221</v>
      </c>
      <c r="D2075" s="3" t="s">
        <v>11221</v>
      </c>
      <c r="E2075" s="3" t="s">
        <v>1532</v>
      </c>
      <c r="F2075" s="3" t="s">
        <v>1533</v>
      </c>
      <c r="G2075" s="3" t="s">
        <v>11222</v>
      </c>
      <c r="H2075" s="3" t="s">
        <v>557</v>
      </c>
      <c r="I2075" s="5"/>
      <c r="J2075" s="5"/>
      <c r="K2075" s="3">
        <v>12.0</v>
      </c>
      <c r="L2075" s="3" t="s">
        <v>7909</v>
      </c>
      <c r="M2075" s="3">
        <v>41.0607</v>
      </c>
      <c r="N2075" s="3">
        <v>-124.1413</v>
      </c>
      <c r="O2075" s="3" t="s">
        <v>11223</v>
      </c>
    </row>
    <row r="2076" ht="16.5" customHeight="1">
      <c r="A2076" s="3">
        <v>1794.0</v>
      </c>
      <c r="B2076" s="3" t="s">
        <v>4626</v>
      </c>
      <c r="C2076" s="3" t="s">
        <v>11224</v>
      </c>
      <c r="D2076" s="3" t="s">
        <v>11224</v>
      </c>
      <c r="E2076" s="3" t="s">
        <v>3756</v>
      </c>
      <c r="F2076" s="3" t="s">
        <v>3758</v>
      </c>
      <c r="G2076" s="3" t="s">
        <v>11225</v>
      </c>
      <c r="H2076" s="3" t="s">
        <v>557</v>
      </c>
      <c r="I2076" s="3" t="s">
        <v>11226</v>
      </c>
      <c r="J2076" s="5"/>
      <c r="K2076" s="3">
        <v>11.0</v>
      </c>
      <c r="L2076" s="3" t="s">
        <v>11227</v>
      </c>
      <c r="M2076" s="3">
        <v>-21.0685</v>
      </c>
      <c r="N2076" s="3">
        <v>-56.2765</v>
      </c>
      <c r="O2076" s="3" t="s">
        <v>11228</v>
      </c>
    </row>
    <row r="2077" ht="16.5" customHeight="1">
      <c r="A2077" s="3">
        <v>236.0</v>
      </c>
      <c r="B2077" s="3" t="s">
        <v>4628</v>
      </c>
      <c r="C2077" s="3" t="s">
        <v>11229</v>
      </c>
      <c r="D2077" s="3" t="s">
        <v>11230</v>
      </c>
      <c r="E2077" s="3" t="s">
        <v>6663</v>
      </c>
      <c r="F2077" s="3" t="s">
        <v>6664</v>
      </c>
      <c r="G2077" s="3" t="s">
        <v>11231</v>
      </c>
      <c r="H2077" s="3" t="s">
        <v>148</v>
      </c>
      <c r="I2077" s="3" t="s">
        <v>11232</v>
      </c>
      <c r="J2077" s="5"/>
      <c r="K2077" s="3">
        <v>11.0</v>
      </c>
      <c r="L2077" s="5"/>
      <c r="M2077" s="3">
        <v>-14.1845</v>
      </c>
      <c r="N2077" s="3">
        <v>131.6546</v>
      </c>
      <c r="O2077" s="5"/>
    </row>
    <row r="2078" ht="16.5" customHeight="1">
      <c r="A2078" s="3">
        <v>829.0</v>
      </c>
      <c r="B2078" s="3" t="s">
        <v>4630</v>
      </c>
      <c r="C2078" s="3" t="s">
        <v>11233</v>
      </c>
      <c r="D2078" s="3" t="s">
        <v>11233</v>
      </c>
      <c r="E2078" s="3" t="s">
        <v>1532</v>
      </c>
      <c r="F2078" s="3" t="s">
        <v>1533</v>
      </c>
      <c r="G2078" s="3" t="s">
        <v>11234</v>
      </c>
      <c r="H2078" s="3" t="s">
        <v>557</v>
      </c>
      <c r="I2078" s="5"/>
      <c r="J2078" s="5"/>
      <c r="K2078" s="3">
        <v>10.0</v>
      </c>
      <c r="L2078" s="3" t="s">
        <v>7909</v>
      </c>
      <c r="M2078" s="3">
        <v>40.8816</v>
      </c>
      <c r="N2078" s="3">
        <v>-122.6715</v>
      </c>
      <c r="O2078" s="3" t="s">
        <v>11235</v>
      </c>
    </row>
    <row r="2079" ht="16.5" customHeight="1">
      <c r="A2079" s="3">
        <v>2160.0</v>
      </c>
      <c r="B2079" s="3" t="s">
        <v>4632</v>
      </c>
      <c r="C2079" s="3" t="s">
        <v>11236</v>
      </c>
      <c r="D2079" s="3" t="s">
        <v>10330</v>
      </c>
      <c r="E2079" s="3" t="s">
        <v>7722</v>
      </c>
      <c r="F2079" s="3" t="s">
        <v>7723</v>
      </c>
      <c r="G2079" s="3" t="s">
        <v>11237</v>
      </c>
      <c r="H2079" s="3" t="s">
        <v>557</v>
      </c>
      <c r="I2079" s="5"/>
      <c r="J2079" s="5"/>
      <c r="K2079" s="3">
        <v>10.0</v>
      </c>
      <c r="L2079" s="3" t="s">
        <v>11238</v>
      </c>
      <c r="M2079" s="3">
        <v>-21.274</v>
      </c>
      <c r="N2079" s="3">
        <v>165.0503</v>
      </c>
      <c r="O2079" s="3" t="s">
        <v>10565</v>
      </c>
    </row>
    <row r="2080" ht="16.5" customHeight="1">
      <c r="A2080" s="3">
        <v>891.0</v>
      </c>
      <c r="B2080" s="3" t="s">
        <v>4636</v>
      </c>
      <c r="C2080" s="3" t="s">
        <v>11239</v>
      </c>
      <c r="D2080" s="3" t="s">
        <v>11239</v>
      </c>
      <c r="E2080" s="3" t="s">
        <v>1532</v>
      </c>
      <c r="F2080" s="3" t="s">
        <v>1533</v>
      </c>
      <c r="G2080" s="3" t="s">
        <v>10333</v>
      </c>
      <c r="H2080" s="3" t="s">
        <v>557</v>
      </c>
      <c r="I2080" s="5"/>
      <c r="J2080" s="5"/>
      <c r="K2080" s="3">
        <v>10.0</v>
      </c>
      <c r="L2080" s="3" t="s">
        <v>4777</v>
      </c>
      <c r="M2080" s="3">
        <v>47.648</v>
      </c>
      <c r="N2080" s="3">
        <v>-101.8327</v>
      </c>
      <c r="O2080" s="3" t="s">
        <v>11240</v>
      </c>
    </row>
    <row r="2081" ht="16.5" customHeight="1">
      <c r="A2081" s="3">
        <v>515.0</v>
      </c>
      <c r="B2081" s="3" t="s">
        <v>4638</v>
      </c>
      <c r="C2081" s="3" t="s">
        <v>11241</v>
      </c>
      <c r="D2081" s="3" t="s">
        <v>11241</v>
      </c>
      <c r="E2081" s="3" t="s">
        <v>853</v>
      </c>
      <c r="F2081" s="3" t="s">
        <v>855</v>
      </c>
      <c r="G2081" s="3" t="s">
        <v>11242</v>
      </c>
      <c r="H2081" s="3" t="s">
        <v>557</v>
      </c>
      <c r="I2081" s="3" t="s">
        <v>11243</v>
      </c>
      <c r="J2081" s="5"/>
      <c r="K2081" s="3">
        <v>10.0</v>
      </c>
      <c r="L2081" s="5"/>
      <c r="M2081" s="3">
        <v>24.5964</v>
      </c>
      <c r="N2081" s="3">
        <v>103.7329</v>
      </c>
      <c r="O2081" s="5"/>
    </row>
    <row r="2082" ht="16.5" customHeight="1">
      <c r="A2082" s="3">
        <v>2143.0</v>
      </c>
      <c r="B2082" s="3" t="s">
        <v>4640</v>
      </c>
      <c r="C2082" s="3" t="s">
        <v>11244</v>
      </c>
      <c r="D2082" s="3" t="s">
        <v>4640</v>
      </c>
      <c r="E2082" s="3" t="s">
        <v>8359</v>
      </c>
      <c r="F2082" s="3" t="s">
        <v>8360</v>
      </c>
      <c r="G2082" s="5"/>
      <c r="H2082" s="3" t="s">
        <v>557</v>
      </c>
      <c r="I2082" s="5"/>
      <c r="J2082" s="5"/>
      <c r="K2082" s="3">
        <v>10.0</v>
      </c>
      <c r="L2082" s="3" t="s">
        <v>10367</v>
      </c>
      <c r="M2082" s="3">
        <v>-16.146</v>
      </c>
      <c r="N2082" s="3">
        <v>167.389</v>
      </c>
      <c r="O2082" s="3" t="s">
        <v>11081</v>
      </c>
    </row>
    <row r="2083" ht="16.5" customHeight="1">
      <c r="A2083" s="3">
        <v>1864.0</v>
      </c>
      <c r="B2083" s="3" t="s">
        <v>4642</v>
      </c>
      <c r="C2083" s="3" t="s">
        <v>11245</v>
      </c>
      <c r="D2083" s="3" t="s">
        <v>11246</v>
      </c>
      <c r="E2083" s="3" t="s">
        <v>1719</v>
      </c>
      <c r="F2083" s="3" t="s">
        <v>1720</v>
      </c>
      <c r="G2083" s="3" t="s">
        <v>4528</v>
      </c>
      <c r="H2083" s="3" t="s">
        <v>557</v>
      </c>
      <c r="I2083" s="3" t="s">
        <v>11247</v>
      </c>
      <c r="J2083" s="5"/>
      <c r="K2083" s="3">
        <v>10.0</v>
      </c>
      <c r="L2083" s="3" t="s">
        <v>2600</v>
      </c>
      <c r="M2083" s="3">
        <v>14.9364</v>
      </c>
      <c r="N2083" s="3">
        <v>-88.865</v>
      </c>
      <c r="O2083" s="3" t="s">
        <v>11248</v>
      </c>
    </row>
    <row r="2084" ht="16.5" customHeight="1">
      <c r="A2084" s="3">
        <v>1002.0</v>
      </c>
      <c r="B2084" s="3" t="s">
        <v>4644</v>
      </c>
      <c r="C2084" s="3" t="s">
        <v>11249</v>
      </c>
      <c r="D2084" s="3" t="s">
        <v>11250</v>
      </c>
      <c r="E2084" s="3" t="s">
        <v>2715</v>
      </c>
      <c r="F2084" s="3" t="s">
        <v>2716</v>
      </c>
      <c r="G2084" s="3" t="s">
        <v>11014</v>
      </c>
      <c r="H2084" s="3" t="s">
        <v>557</v>
      </c>
      <c r="I2084" s="3" t="s">
        <v>11251</v>
      </c>
      <c r="J2084" s="5"/>
      <c r="K2084" s="3">
        <v>10.0</v>
      </c>
      <c r="L2084" s="3" t="s">
        <v>11252</v>
      </c>
      <c r="M2084" s="3">
        <v>14.4897</v>
      </c>
      <c r="N2084" s="3">
        <v>99.1661</v>
      </c>
      <c r="O2084" s="5"/>
    </row>
    <row r="2085" ht="16.5" customHeight="1">
      <c r="A2085" s="3">
        <v>763.0</v>
      </c>
      <c r="B2085" s="3" t="s">
        <v>4647</v>
      </c>
      <c r="C2085" s="3" t="s">
        <v>11253</v>
      </c>
      <c r="D2085" s="3" t="s">
        <v>11254</v>
      </c>
      <c r="E2085" s="3" t="s">
        <v>299</v>
      </c>
      <c r="F2085" s="3" t="s">
        <v>300</v>
      </c>
      <c r="G2085" s="3" t="s">
        <v>11255</v>
      </c>
      <c r="H2085" s="3" t="s">
        <v>557</v>
      </c>
      <c r="I2085" s="3" t="s">
        <v>11256</v>
      </c>
      <c r="J2085" s="5"/>
      <c r="K2085" s="3">
        <v>10.0</v>
      </c>
      <c r="L2085" s="3" t="s">
        <v>11257</v>
      </c>
      <c r="M2085" s="3">
        <v>54.7753</v>
      </c>
      <c r="N2085" s="3">
        <v>167.5662</v>
      </c>
      <c r="O2085" s="3" t="s">
        <v>11258</v>
      </c>
    </row>
    <row r="2086" ht="16.5" customHeight="1">
      <c r="A2086" s="3">
        <v>764.0</v>
      </c>
      <c r="B2086" s="3" t="s">
        <v>4649</v>
      </c>
      <c r="C2086" s="3" t="s">
        <v>11259</v>
      </c>
      <c r="D2086" s="3" t="s">
        <v>11260</v>
      </c>
      <c r="E2086" s="3" t="s">
        <v>1532</v>
      </c>
      <c r="F2086" s="3" t="s">
        <v>1533</v>
      </c>
      <c r="G2086" s="3" t="s">
        <v>11261</v>
      </c>
      <c r="H2086" s="3" t="s">
        <v>557</v>
      </c>
      <c r="I2086" s="3" t="s">
        <v>11262</v>
      </c>
      <c r="J2086" s="5"/>
      <c r="K2086" s="3">
        <v>10.0</v>
      </c>
      <c r="L2086" s="3" t="s">
        <v>7909</v>
      </c>
      <c r="M2086" s="3">
        <v>48.4824</v>
      </c>
      <c r="N2086" s="3">
        <v>-108.7639</v>
      </c>
      <c r="O2086" s="3" t="s">
        <v>11263</v>
      </c>
    </row>
    <row r="2087" ht="16.5" customHeight="1">
      <c r="A2087" s="3">
        <v>115.0</v>
      </c>
      <c r="B2087" s="3" t="s">
        <v>4652</v>
      </c>
      <c r="C2087" s="3" t="s">
        <v>11264</v>
      </c>
      <c r="D2087" s="3" t="s">
        <v>11264</v>
      </c>
      <c r="E2087" s="3" t="s">
        <v>2473</v>
      </c>
      <c r="F2087" s="3" t="s">
        <v>2475</v>
      </c>
      <c r="G2087" s="3" t="s">
        <v>11265</v>
      </c>
      <c r="H2087" s="3" t="s">
        <v>557</v>
      </c>
      <c r="I2087" s="5"/>
      <c r="J2087" s="5"/>
      <c r="K2087" s="3">
        <v>10.0</v>
      </c>
      <c r="L2087" s="3" t="s">
        <v>11266</v>
      </c>
      <c r="M2087" s="3">
        <v>-3.7135</v>
      </c>
      <c r="N2087" s="3">
        <v>37.6501</v>
      </c>
      <c r="O2087" s="5"/>
    </row>
    <row r="2088" ht="16.5" customHeight="1">
      <c r="A2088" s="3">
        <v>2591.0</v>
      </c>
      <c r="B2088" s="3" t="s">
        <v>4654</v>
      </c>
      <c r="C2088" s="3" t="s">
        <v>11267</v>
      </c>
      <c r="D2088" s="3" t="s">
        <v>11267</v>
      </c>
      <c r="E2088" s="3" t="s">
        <v>3005</v>
      </c>
      <c r="F2088" s="3" t="s">
        <v>3006</v>
      </c>
      <c r="G2088" s="3" t="s">
        <v>11268</v>
      </c>
      <c r="H2088" s="3" t="s">
        <v>557</v>
      </c>
      <c r="I2088" s="5"/>
      <c r="J2088" s="5"/>
      <c r="K2088" s="3">
        <v>10.0</v>
      </c>
      <c r="L2088" s="3" t="s">
        <v>3062</v>
      </c>
      <c r="M2088" s="3">
        <v>-3.0143</v>
      </c>
      <c r="N2088" s="3">
        <v>130.3692</v>
      </c>
      <c r="O2088" s="3" t="s">
        <v>11269</v>
      </c>
    </row>
    <row r="2089" ht="16.5" customHeight="1">
      <c r="A2089" s="3">
        <v>2593.0</v>
      </c>
      <c r="B2089" s="3" t="s">
        <v>4656</v>
      </c>
      <c r="C2089" s="3" t="s">
        <v>11270</v>
      </c>
      <c r="D2089" s="3" t="s">
        <v>11270</v>
      </c>
      <c r="E2089" s="3" t="s">
        <v>3005</v>
      </c>
      <c r="F2089" s="3" t="s">
        <v>3006</v>
      </c>
      <c r="G2089" s="3" t="s">
        <v>11271</v>
      </c>
      <c r="H2089" s="3" t="s">
        <v>557</v>
      </c>
      <c r="I2089" s="5"/>
      <c r="J2089" s="5"/>
      <c r="K2089" s="3">
        <v>10.0</v>
      </c>
      <c r="L2089" s="3" t="s">
        <v>3062</v>
      </c>
      <c r="M2089" s="3">
        <v>-2.8614</v>
      </c>
      <c r="N2089" s="3">
        <v>128.5606</v>
      </c>
      <c r="O2089" s="3" t="s">
        <v>11061</v>
      </c>
    </row>
    <row r="2090" ht="16.5" customHeight="1">
      <c r="A2090" s="3">
        <v>2594.0</v>
      </c>
      <c r="B2090" s="3" t="s">
        <v>4657</v>
      </c>
      <c r="C2090" s="3" t="s">
        <v>11272</v>
      </c>
      <c r="D2090" s="3" t="s">
        <v>11272</v>
      </c>
      <c r="E2090" s="3" t="s">
        <v>3005</v>
      </c>
      <c r="F2090" s="3" t="s">
        <v>3006</v>
      </c>
      <c r="G2090" s="3" t="s">
        <v>11272</v>
      </c>
      <c r="H2090" s="3" t="s">
        <v>557</v>
      </c>
      <c r="I2090" s="5"/>
      <c r="J2090" s="5"/>
      <c r="K2090" s="3">
        <v>10.0</v>
      </c>
      <c r="L2090" s="3" t="s">
        <v>3062</v>
      </c>
      <c r="M2090" s="3">
        <v>1.5269</v>
      </c>
      <c r="N2090" s="3">
        <v>127.5265</v>
      </c>
      <c r="O2090" s="3" t="s">
        <v>11273</v>
      </c>
    </row>
    <row r="2091" ht="16.5" customHeight="1">
      <c r="A2091" s="3">
        <v>1867.0</v>
      </c>
      <c r="B2091" s="3" t="s">
        <v>4660</v>
      </c>
      <c r="C2091" s="3" t="s">
        <v>11274</v>
      </c>
      <c r="D2091" s="3" t="s">
        <v>11275</v>
      </c>
      <c r="E2091" s="3" t="s">
        <v>3756</v>
      </c>
      <c r="F2091" s="3" t="s">
        <v>3758</v>
      </c>
      <c r="G2091" s="3" t="s">
        <v>9150</v>
      </c>
      <c r="H2091" s="3" t="s">
        <v>557</v>
      </c>
      <c r="I2091" s="3" t="s">
        <v>11276</v>
      </c>
      <c r="J2091" s="5"/>
      <c r="K2091" s="3">
        <v>10.0</v>
      </c>
      <c r="L2091" s="6" t="s">
        <v>9152</v>
      </c>
      <c r="M2091" s="3">
        <v>-12.6939</v>
      </c>
      <c r="N2091" s="3">
        <v>-57.843</v>
      </c>
      <c r="O2091" s="5"/>
    </row>
    <row r="2092" ht="16.5" customHeight="1">
      <c r="A2092" s="3">
        <v>2595.0</v>
      </c>
      <c r="B2092" s="3" t="s">
        <v>4661</v>
      </c>
      <c r="C2092" s="3" t="s">
        <v>11277</v>
      </c>
      <c r="D2092" s="3" t="s">
        <v>11277</v>
      </c>
      <c r="E2092" s="3" t="s">
        <v>3005</v>
      </c>
      <c r="F2092" s="3" t="s">
        <v>3006</v>
      </c>
      <c r="G2092" s="3" t="s">
        <v>11278</v>
      </c>
      <c r="H2092" s="3" t="s">
        <v>557</v>
      </c>
      <c r="I2092" s="3" t="s">
        <v>11279</v>
      </c>
      <c r="J2092" s="5"/>
      <c r="K2092" s="3">
        <v>10.0</v>
      </c>
      <c r="L2092" s="3" t="s">
        <v>3062</v>
      </c>
      <c r="M2092" s="3">
        <v>-3.4366</v>
      </c>
      <c r="N2092" s="3">
        <v>128.5345</v>
      </c>
      <c r="O2092" s="3" t="s">
        <v>11061</v>
      </c>
    </row>
    <row r="2093" ht="16.5" customHeight="1">
      <c r="A2093" s="3">
        <v>194.0</v>
      </c>
      <c r="B2093" s="3" t="s">
        <v>4663</v>
      </c>
      <c r="C2093" s="3" t="s">
        <v>11280</v>
      </c>
      <c r="D2093" s="3" t="s">
        <v>11281</v>
      </c>
      <c r="E2093" s="3" t="s">
        <v>6663</v>
      </c>
      <c r="F2093" s="3" t="s">
        <v>6664</v>
      </c>
      <c r="G2093" s="3" t="s">
        <v>11282</v>
      </c>
      <c r="H2093" s="3" t="s">
        <v>557</v>
      </c>
      <c r="I2093" s="3" t="s">
        <v>11283</v>
      </c>
      <c r="J2093" s="5"/>
      <c r="K2093" s="3">
        <v>10.0</v>
      </c>
      <c r="L2093" s="5"/>
      <c r="M2093" s="3">
        <v>-19.0205</v>
      </c>
      <c r="N2093" s="3">
        <v>122.3437</v>
      </c>
      <c r="O2093" s="5"/>
    </row>
    <row r="2094" ht="16.5" customHeight="1">
      <c r="A2094" s="3">
        <v>613.0</v>
      </c>
      <c r="B2094" s="3" t="s">
        <v>4665</v>
      </c>
      <c r="C2094" s="3" t="s">
        <v>11284</v>
      </c>
      <c r="D2094" s="3" t="s">
        <v>11284</v>
      </c>
      <c r="E2094" s="3" t="s">
        <v>3756</v>
      </c>
      <c r="F2094" s="3" t="s">
        <v>3758</v>
      </c>
      <c r="G2094" s="3" t="s">
        <v>11285</v>
      </c>
      <c r="H2094" s="3" t="s">
        <v>31</v>
      </c>
      <c r="I2094" s="3" t="s">
        <v>11286</v>
      </c>
      <c r="J2094" s="5"/>
      <c r="K2094" s="3">
        <v>10.0</v>
      </c>
      <c r="L2094" s="3" t="s">
        <v>9176</v>
      </c>
      <c r="M2094" s="3">
        <v>-10.2284</v>
      </c>
      <c r="N2094" s="3">
        <v>-64.5556</v>
      </c>
      <c r="O2094" s="3" t="s">
        <v>11287</v>
      </c>
    </row>
    <row r="2095" ht="16.5" customHeight="1">
      <c r="A2095" s="3">
        <v>615.0</v>
      </c>
      <c r="B2095" s="3" t="s">
        <v>4670</v>
      </c>
      <c r="C2095" s="3" t="s">
        <v>11288</v>
      </c>
      <c r="D2095" s="3" t="s">
        <v>11289</v>
      </c>
      <c r="E2095" s="3" t="s">
        <v>3756</v>
      </c>
      <c r="F2095" s="3" t="s">
        <v>3758</v>
      </c>
      <c r="G2095" s="3" t="s">
        <v>11290</v>
      </c>
      <c r="H2095" s="3" t="s">
        <v>557</v>
      </c>
      <c r="I2095" s="3" t="s">
        <v>11291</v>
      </c>
      <c r="J2095" s="5"/>
      <c r="K2095" s="3">
        <v>10.0</v>
      </c>
      <c r="L2095" s="3" t="s">
        <v>11292</v>
      </c>
      <c r="M2095" s="3">
        <v>-8.8416</v>
      </c>
      <c r="N2095" s="3">
        <v>-66.0937</v>
      </c>
      <c r="O2095" s="3" t="s">
        <v>11293</v>
      </c>
    </row>
    <row r="2096" ht="16.5" customHeight="1">
      <c r="A2096" s="3">
        <v>863.0</v>
      </c>
      <c r="B2096" s="3" t="s">
        <v>4672</v>
      </c>
      <c r="C2096" s="3" t="s">
        <v>11294</v>
      </c>
      <c r="D2096" s="3" t="s">
        <v>11294</v>
      </c>
      <c r="E2096" s="3" t="s">
        <v>1532</v>
      </c>
      <c r="F2096" s="3" t="s">
        <v>1533</v>
      </c>
      <c r="G2096" s="3" t="s">
        <v>11295</v>
      </c>
      <c r="H2096" s="3" t="s">
        <v>557</v>
      </c>
      <c r="I2096" s="5"/>
      <c r="J2096" s="5"/>
      <c r="K2096" s="3">
        <v>10.0</v>
      </c>
      <c r="L2096" s="3" t="s">
        <v>5845</v>
      </c>
      <c r="M2096" s="3">
        <v>35.0589</v>
      </c>
      <c r="N2096" s="3">
        <v>-118.4026</v>
      </c>
      <c r="O2096" s="5"/>
    </row>
    <row r="2097" ht="16.5" customHeight="1">
      <c r="A2097" s="3">
        <v>1450.0</v>
      </c>
      <c r="B2097" s="3" t="s">
        <v>4674</v>
      </c>
      <c r="C2097" s="3" t="s">
        <v>11296</v>
      </c>
      <c r="D2097" s="3" t="s">
        <v>11297</v>
      </c>
      <c r="E2097" s="3" t="s">
        <v>9637</v>
      </c>
      <c r="F2097" s="3" t="s">
        <v>9638</v>
      </c>
      <c r="G2097" s="5"/>
      <c r="H2097" s="3" t="s">
        <v>557</v>
      </c>
      <c r="I2097" s="3" t="s">
        <v>11298</v>
      </c>
      <c r="J2097" s="5"/>
      <c r="K2097" s="3">
        <v>10.0</v>
      </c>
      <c r="L2097" s="5"/>
      <c r="M2097" s="3">
        <v>50.9722</v>
      </c>
      <c r="N2097" s="3">
        <v>101.3159</v>
      </c>
      <c r="O2097" s="3" t="s">
        <v>11299</v>
      </c>
    </row>
    <row r="2098" ht="16.5" customHeight="1">
      <c r="A2098" s="3">
        <v>1880.0</v>
      </c>
      <c r="B2098" s="3" t="s">
        <v>4676</v>
      </c>
      <c r="C2098" s="3" t="s">
        <v>11300</v>
      </c>
      <c r="D2098" s="3" t="s">
        <v>11301</v>
      </c>
      <c r="E2098" s="3" t="s">
        <v>3756</v>
      </c>
      <c r="F2098" s="3" t="s">
        <v>3758</v>
      </c>
      <c r="G2098" s="3" t="s">
        <v>11302</v>
      </c>
      <c r="H2098" s="3" t="s">
        <v>557</v>
      </c>
      <c r="I2098" s="3" t="s">
        <v>11303</v>
      </c>
      <c r="J2098" s="5"/>
      <c r="K2098" s="3">
        <v>10.0</v>
      </c>
      <c r="L2098" s="3" t="s">
        <v>3762</v>
      </c>
      <c r="M2098" s="3">
        <v>-19.1937</v>
      </c>
      <c r="N2098" s="3">
        <v>-41.1527</v>
      </c>
      <c r="O2098" s="5"/>
    </row>
    <row r="2099" ht="16.5" customHeight="1">
      <c r="A2099" s="3">
        <v>199.0</v>
      </c>
      <c r="B2099" s="3" t="s">
        <v>4678</v>
      </c>
      <c r="C2099" s="3" t="s">
        <v>11304</v>
      </c>
      <c r="D2099" s="3" t="s">
        <v>11304</v>
      </c>
      <c r="E2099" s="3" t="s">
        <v>6663</v>
      </c>
      <c r="F2099" s="3" t="s">
        <v>6664</v>
      </c>
      <c r="G2099" s="3" t="s">
        <v>11305</v>
      </c>
      <c r="H2099" s="3" t="s">
        <v>557</v>
      </c>
      <c r="I2099" s="3" t="s">
        <v>11306</v>
      </c>
      <c r="J2099" s="5"/>
      <c r="K2099" s="3">
        <v>10.0</v>
      </c>
      <c r="L2099" s="5"/>
      <c r="M2099" s="3">
        <v>-21.6383</v>
      </c>
      <c r="N2099" s="3">
        <v>117.9711</v>
      </c>
      <c r="O2099" s="5"/>
    </row>
    <row r="2100" ht="16.5" customHeight="1">
      <c r="A2100" s="3">
        <v>202.0</v>
      </c>
      <c r="B2100" s="3" t="s">
        <v>4679</v>
      </c>
      <c r="C2100" s="3" t="s">
        <v>11307</v>
      </c>
      <c r="D2100" s="3" t="s">
        <v>11307</v>
      </c>
      <c r="E2100" s="3" t="s">
        <v>6663</v>
      </c>
      <c r="F2100" s="3" t="s">
        <v>6664</v>
      </c>
      <c r="G2100" s="3" t="s">
        <v>11308</v>
      </c>
      <c r="H2100" s="3" t="s">
        <v>557</v>
      </c>
      <c r="I2100" s="3" t="s">
        <v>11309</v>
      </c>
      <c r="J2100" s="5"/>
      <c r="K2100" s="3">
        <v>10.0</v>
      </c>
      <c r="L2100" s="5"/>
      <c r="M2100" s="3">
        <v>-16.5526</v>
      </c>
      <c r="N2100" s="3">
        <v>139.3176</v>
      </c>
      <c r="O2100" s="5"/>
    </row>
    <row r="2101" ht="16.5" customHeight="1">
      <c r="A2101" s="3">
        <v>2270.0</v>
      </c>
      <c r="B2101" s="3" t="s">
        <v>4682</v>
      </c>
      <c r="C2101" s="3" t="s">
        <v>11310</v>
      </c>
      <c r="D2101" s="3" t="s">
        <v>11311</v>
      </c>
      <c r="E2101" s="3" t="s">
        <v>3005</v>
      </c>
      <c r="F2101" s="3" t="s">
        <v>3006</v>
      </c>
      <c r="G2101" s="5"/>
      <c r="H2101" s="3" t="s">
        <v>557</v>
      </c>
      <c r="I2101" s="5"/>
      <c r="J2101" s="5"/>
      <c r="K2101" s="3">
        <v>10.0</v>
      </c>
      <c r="L2101" s="3" t="s">
        <v>2116</v>
      </c>
      <c r="M2101" s="3">
        <v>-1.6751</v>
      </c>
      <c r="N2101" s="3">
        <v>105.8917</v>
      </c>
      <c r="O2101" s="3" t="s">
        <v>11312</v>
      </c>
    </row>
    <row r="2102" ht="16.5" customHeight="1">
      <c r="A2102" s="3">
        <v>2644.0</v>
      </c>
      <c r="B2102" s="3" t="s">
        <v>4685</v>
      </c>
      <c r="C2102" s="3" t="s">
        <v>11313</v>
      </c>
      <c r="D2102" s="3" t="s">
        <v>11313</v>
      </c>
      <c r="E2102" s="3" t="s">
        <v>8359</v>
      </c>
      <c r="F2102" s="3" t="s">
        <v>8360</v>
      </c>
      <c r="G2102" s="3" t="s">
        <v>11314</v>
      </c>
      <c r="H2102" s="3" t="s">
        <v>557</v>
      </c>
      <c r="I2102" s="5"/>
      <c r="J2102" s="5"/>
      <c r="K2102" s="3">
        <v>10.0</v>
      </c>
      <c r="L2102" s="3" t="s">
        <v>11315</v>
      </c>
      <c r="M2102" s="3">
        <v>-15.1967</v>
      </c>
      <c r="N2102" s="3">
        <v>167.0498</v>
      </c>
      <c r="O2102" s="3" t="s">
        <v>11316</v>
      </c>
    </row>
    <row r="2103" ht="16.5" customHeight="1">
      <c r="A2103" s="3">
        <v>203.0</v>
      </c>
      <c r="B2103" s="3" t="s">
        <v>4686</v>
      </c>
      <c r="C2103" s="3" t="s">
        <v>11317</v>
      </c>
      <c r="D2103" s="3" t="s">
        <v>11318</v>
      </c>
      <c r="E2103" s="3" t="s">
        <v>6663</v>
      </c>
      <c r="F2103" s="3" t="s">
        <v>6664</v>
      </c>
      <c r="G2103" s="3" t="s">
        <v>11319</v>
      </c>
      <c r="H2103" s="3" t="s">
        <v>557</v>
      </c>
      <c r="I2103" s="3" t="s">
        <v>11320</v>
      </c>
      <c r="J2103" s="5"/>
      <c r="K2103" s="3">
        <v>10.0</v>
      </c>
      <c r="L2103" s="5"/>
      <c r="M2103" s="3">
        <v>-13.3789</v>
      </c>
      <c r="N2103" s="3">
        <v>130.5395</v>
      </c>
      <c r="O2103" s="5"/>
    </row>
    <row r="2104" ht="16.5" customHeight="1">
      <c r="A2104" s="3">
        <v>214.0</v>
      </c>
      <c r="B2104" s="3" t="s">
        <v>4688</v>
      </c>
      <c r="C2104" s="3" t="s">
        <v>11321</v>
      </c>
      <c r="D2104" s="3" t="s">
        <v>11322</v>
      </c>
      <c r="E2104" s="3" t="s">
        <v>6663</v>
      </c>
      <c r="F2104" s="3" t="s">
        <v>6664</v>
      </c>
      <c r="G2104" s="3" t="s">
        <v>11323</v>
      </c>
      <c r="H2104" s="3" t="s">
        <v>557</v>
      </c>
      <c r="I2104" s="3" t="s">
        <v>11324</v>
      </c>
      <c r="J2104" s="5"/>
      <c r="K2104" s="3">
        <v>10.0</v>
      </c>
      <c r="L2104" s="5"/>
      <c r="M2104" s="3">
        <v>-13.7713</v>
      </c>
      <c r="N2104" s="3">
        <v>130.6384</v>
      </c>
      <c r="O2104" s="5"/>
    </row>
    <row r="2105" ht="16.5" customHeight="1">
      <c r="A2105" s="3">
        <v>454.0</v>
      </c>
      <c r="B2105" s="3" t="s">
        <v>4691</v>
      </c>
      <c r="C2105" s="3" t="s">
        <v>11325</v>
      </c>
      <c r="D2105" s="3" t="s">
        <v>11326</v>
      </c>
      <c r="E2105" s="3" t="s">
        <v>853</v>
      </c>
      <c r="F2105" s="3" t="s">
        <v>855</v>
      </c>
      <c r="G2105" s="3" t="s">
        <v>11327</v>
      </c>
      <c r="H2105" s="3" t="s">
        <v>557</v>
      </c>
      <c r="I2105" s="5"/>
      <c r="J2105" s="5"/>
      <c r="K2105" s="3">
        <v>10.0</v>
      </c>
      <c r="L2105" s="3" t="s">
        <v>11328</v>
      </c>
      <c r="M2105" s="3">
        <v>49.7666</v>
      </c>
      <c r="N2105" s="3">
        <v>127.5</v>
      </c>
      <c r="O2105" s="3" t="s">
        <v>11329</v>
      </c>
    </row>
    <row r="2106" ht="16.5" customHeight="1">
      <c r="A2106" s="3">
        <v>453.0</v>
      </c>
      <c r="B2106" s="3" t="s">
        <v>4693</v>
      </c>
      <c r="C2106" s="3" t="s">
        <v>11330</v>
      </c>
      <c r="D2106" s="3" t="s">
        <v>11331</v>
      </c>
      <c r="E2106" s="3" t="s">
        <v>853</v>
      </c>
      <c r="F2106" s="3" t="s">
        <v>855</v>
      </c>
      <c r="G2106" s="3" t="s">
        <v>11327</v>
      </c>
      <c r="H2106" s="3" t="s">
        <v>557</v>
      </c>
      <c r="I2106" s="5"/>
      <c r="J2106" s="5"/>
      <c r="K2106" s="3">
        <v>10.0</v>
      </c>
      <c r="L2106" s="3" t="s">
        <v>11328</v>
      </c>
      <c r="M2106" s="3">
        <v>48.0083</v>
      </c>
      <c r="N2106" s="3">
        <v>124.3542</v>
      </c>
      <c r="O2106" s="3" t="s">
        <v>11332</v>
      </c>
    </row>
    <row r="2107" ht="16.5" customHeight="1">
      <c r="A2107" s="3">
        <v>884.0</v>
      </c>
      <c r="B2107" s="3" t="s">
        <v>4694</v>
      </c>
      <c r="C2107" s="3" t="s">
        <v>11333</v>
      </c>
      <c r="D2107" s="3" t="s">
        <v>11334</v>
      </c>
      <c r="E2107" s="3" t="s">
        <v>1532</v>
      </c>
      <c r="F2107" s="3" t="s">
        <v>1533</v>
      </c>
      <c r="G2107" s="3" t="s">
        <v>11335</v>
      </c>
      <c r="H2107" s="3" t="s">
        <v>557</v>
      </c>
      <c r="I2107" s="5"/>
      <c r="J2107" s="5"/>
      <c r="K2107" s="3">
        <v>10.0</v>
      </c>
      <c r="L2107" s="3" t="s">
        <v>3477</v>
      </c>
      <c r="M2107" s="3">
        <v>47.5165</v>
      </c>
      <c r="N2107" s="3">
        <v>-102.2461</v>
      </c>
      <c r="O2107" s="3" t="s">
        <v>11336</v>
      </c>
    </row>
    <row r="2108" ht="16.5" customHeight="1">
      <c r="A2108" s="3">
        <v>206.0</v>
      </c>
      <c r="B2108" s="3" t="s">
        <v>4695</v>
      </c>
      <c r="C2108" s="3" t="s">
        <v>11337</v>
      </c>
      <c r="D2108" s="3" t="s">
        <v>11337</v>
      </c>
      <c r="E2108" s="3" t="s">
        <v>6663</v>
      </c>
      <c r="F2108" s="3" t="s">
        <v>6664</v>
      </c>
      <c r="G2108" s="3" t="s">
        <v>11338</v>
      </c>
      <c r="H2108" s="3" t="s">
        <v>557</v>
      </c>
      <c r="I2108" s="3" t="s">
        <v>11339</v>
      </c>
      <c r="J2108" s="5"/>
      <c r="K2108" s="3">
        <v>10.0</v>
      </c>
      <c r="L2108" s="5"/>
      <c r="M2108" s="3">
        <v>-13.934</v>
      </c>
      <c r="N2108" s="3">
        <v>129.8254</v>
      </c>
      <c r="O2108" s="5"/>
    </row>
    <row r="2109" ht="16.5" customHeight="1">
      <c r="A2109" s="3">
        <v>1655.0</v>
      </c>
      <c r="B2109" s="3" t="s">
        <v>4696</v>
      </c>
      <c r="C2109" s="3" t="s">
        <v>11340</v>
      </c>
      <c r="D2109" s="3" t="s">
        <v>11340</v>
      </c>
      <c r="E2109" s="3" t="s">
        <v>4817</v>
      </c>
      <c r="F2109" s="3" t="s">
        <v>4819</v>
      </c>
      <c r="G2109" s="3" t="s">
        <v>11341</v>
      </c>
      <c r="H2109" s="3" t="s">
        <v>557</v>
      </c>
      <c r="I2109" s="5"/>
      <c r="J2109" s="5"/>
      <c r="K2109" s="3">
        <v>10.0</v>
      </c>
      <c r="L2109" s="3" t="s">
        <v>1234</v>
      </c>
      <c r="M2109" s="3">
        <v>12.7635</v>
      </c>
      <c r="N2109" s="3">
        <v>20.5993</v>
      </c>
      <c r="O2109" s="5"/>
    </row>
    <row r="2110" ht="16.5" customHeight="1">
      <c r="A2110" s="3">
        <v>2144.0</v>
      </c>
      <c r="B2110" s="3" t="s">
        <v>4698</v>
      </c>
      <c r="C2110" s="3" t="s">
        <v>11342</v>
      </c>
      <c r="D2110" s="3" t="s">
        <v>11342</v>
      </c>
      <c r="E2110" s="3" t="s">
        <v>8359</v>
      </c>
      <c r="F2110" s="3" t="s">
        <v>8360</v>
      </c>
      <c r="G2110" s="5"/>
      <c r="H2110" s="3" t="s">
        <v>557</v>
      </c>
      <c r="I2110" s="5"/>
      <c r="J2110" s="5"/>
      <c r="K2110" s="3">
        <v>10.0</v>
      </c>
      <c r="L2110" s="3" t="s">
        <v>10367</v>
      </c>
      <c r="M2110" s="3">
        <v>-15.8972</v>
      </c>
      <c r="N2110" s="3">
        <v>167.1947</v>
      </c>
      <c r="O2110" s="3" t="s">
        <v>11081</v>
      </c>
    </row>
    <row r="2111" ht="16.5" customHeight="1">
      <c r="A2111" s="3">
        <v>627.0</v>
      </c>
      <c r="B2111" s="3" t="s">
        <v>4701</v>
      </c>
      <c r="C2111" s="3" t="s">
        <v>11343</v>
      </c>
      <c r="D2111" s="3" t="s">
        <v>11344</v>
      </c>
      <c r="E2111" s="3" t="s">
        <v>3756</v>
      </c>
      <c r="F2111" s="3" t="s">
        <v>3758</v>
      </c>
      <c r="G2111" s="3" t="s">
        <v>10034</v>
      </c>
      <c r="H2111" s="3" t="s">
        <v>557</v>
      </c>
      <c r="I2111" s="3" t="s">
        <v>11345</v>
      </c>
      <c r="J2111" s="5"/>
      <c r="K2111" s="3">
        <v>10.0</v>
      </c>
      <c r="L2111" s="3" t="s">
        <v>11346</v>
      </c>
      <c r="M2111" s="3">
        <v>-12.2366</v>
      </c>
      <c r="N2111" s="3">
        <v>-53.1875</v>
      </c>
      <c r="O2111" s="3" t="s">
        <v>11347</v>
      </c>
    </row>
    <row r="2112" ht="16.5" customHeight="1">
      <c r="A2112" s="3">
        <v>1674.0</v>
      </c>
      <c r="B2112" s="3" t="s">
        <v>4702</v>
      </c>
      <c r="C2112" s="3" t="s">
        <v>11348</v>
      </c>
      <c r="D2112" s="3" t="s">
        <v>11349</v>
      </c>
      <c r="E2112" s="3" t="s">
        <v>11350</v>
      </c>
      <c r="F2112" s="3" t="s">
        <v>11351</v>
      </c>
      <c r="G2112" s="3" t="s">
        <v>11352</v>
      </c>
      <c r="H2112" s="3" t="s">
        <v>557</v>
      </c>
      <c r="I2112" s="3" t="s">
        <v>11353</v>
      </c>
      <c r="J2112" s="5"/>
      <c r="K2112" s="3">
        <v>10.0</v>
      </c>
      <c r="L2112" s="3" t="s">
        <v>4336</v>
      </c>
      <c r="M2112" s="3">
        <v>-0.9447</v>
      </c>
      <c r="N2112" s="3">
        <v>-58.2495</v>
      </c>
      <c r="O2112" s="5"/>
    </row>
    <row r="2113" ht="16.5" customHeight="1">
      <c r="A2113" s="3">
        <v>1326.0</v>
      </c>
      <c r="B2113" s="3" t="s">
        <v>4705</v>
      </c>
      <c r="C2113" s="3" t="s">
        <v>11354</v>
      </c>
      <c r="D2113" s="3" t="s">
        <v>11355</v>
      </c>
      <c r="E2113" s="3" t="s">
        <v>3670</v>
      </c>
      <c r="F2113" s="3" t="s">
        <v>3671</v>
      </c>
      <c r="G2113" s="3" t="s">
        <v>11356</v>
      </c>
      <c r="H2113" s="3" t="s">
        <v>557</v>
      </c>
      <c r="I2113" s="3" t="s">
        <v>11357</v>
      </c>
      <c r="J2113" s="5"/>
      <c r="K2113" s="3">
        <v>10.0</v>
      </c>
      <c r="L2113" s="3" t="s">
        <v>3674</v>
      </c>
      <c r="M2113" s="3">
        <v>42.57</v>
      </c>
      <c r="N2113" s="3">
        <v>-81.879</v>
      </c>
      <c r="O2113" s="3" t="s">
        <v>6213</v>
      </c>
    </row>
    <row r="2114" ht="16.5" customHeight="1">
      <c r="A2114" s="3">
        <v>2148.0</v>
      </c>
      <c r="B2114" s="3" t="s">
        <v>4708</v>
      </c>
      <c r="C2114" s="3" t="s">
        <v>11358</v>
      </c>
      <c r="D2114" s="3" t="s">
        <v>11358</v>
      </c>
      <c r="E2114" s="3" t="s">
        <v>8359</v>
      </c>
      <c r="F2114" s="3" t="s">
        <v>8360</v>
      </c>
      <c r="G2114" s="5"/>
      <c r="H2114" s="3" t="s">
        <v>557</v>
      </c>
      <c r="I2114" s="5"/>
      <c r="J2114" s="5"/>
      <c r="K2114" s="3">
        <v>10.0</v>
      </c>
      <c r="L2114" s="3" t="s">
        <v>10367</v>
      </c>
      <c r="M2114" s="3">
        <v>-16.515</v>
      </c>
      <c r="N2114" s="3">
        <v>167.4645</v>
      </c>
      <c r="O2114" s="3" t="s">
        <v>11081</v>
      </c>
    </row>
    <row r="2115" ht="16.5" customHeight="1">
      <c r="A2115" s="3">
        <v>223.0</v>
      </c>
      <c r="B2115" s="3" t="s">
        <v>4709</v>
      </c>
      <c r="C2115" s="3" t="s">
        <v>11359</v>
      </c>
      <c r="D2115" s="3" t="s">
        <v>11360</v>
      </c>
      <c r="E2115" s="3" t="s">
        <v>6663</v>
      </c>
      <c r="F2115" s="3" t="s">
        <v>6664</v>
      </c>
      <c r="G2115" s="3" t="s">
        <v>11361</v>
      </c>
      <c r="H2115" s="3" t="s">
        <v>557</v>
      </c>
      <c r="I2115" s="5"/>
      <c r="J2115" s="5"/>
      <c r="K2115" s="3">
        <v>10.0</v>
      </c>
      <c r="L2115" s="5"/>
      <c r="M2115" s="3">
        <v>-20.6327</v>
      </c>
      <c r="N2115" s="3">
        <v>128.5839</v>
      </c>
      <c r="O2115" s="5"/>
    </row>
    <row r="2116" ht="16.5" customHeight="1">
      <c r="A2116" s="3">
        <v>110.0</v>
      </c>
      <c r="B2116" s="3" t="s">
        <v>4713</v>
      </c>
      <c r="C2116" s="3" t="s">
        <v>11362</v>
      </c>
      <c r="D2116" s="3" t="s">
        <v>11362</v>
      </c>
      <c r="E2116" s="3" t="s">
        <v>7800</v>
      </c>
      <c r="F2116" s="3" t="s">
        <v>7801</v>
      </c>
      <c r="G2116" s="3" t="s">
        <v>11363</v>
      </c>
      <c r="H2116" s="3" t="s">
        <v>557</v>
      </c>
      <c r="I2116" s="5"/>
      <c r="J2116" s="5"/>
      <c r="K2116" s="3">
        <v>10.0</v>
      </c>
      <c r="L2116" s="3" t="s">
        <v>2600</v>
      </c>
      <c r="M2116" s="3">
        <v>4.6092</v>
      </c>
      <c r="N2116" s="3">
        <v>27.0812</v>
      </c>
      <c r="O2116" s="5"/>
    </row>
    <row r="2117" ht="16.5" customHeight="1">
      <c r="A2117" s="3">
        <v>1465.0</v>
      </c>
      <c r="B2117" s="3" t="s">
        <v>4715</v>
      </c>
      <c r="C2117" s="3" t="s">
        <v>11364</v>
      </c>
      <c r="D2117" s="3" t="s">
        <v>11365</v>
      </c>
      <c r="E2117" s="3" t="s">
        <v>1532</v>
      </c>
      <c r="F2117" s="3" t="s">
        <v>1533</v>
      </c>
      <c r="G2117" s="3" t="s">
        <v>9058</v>
      </c>
      <c r="H2117" s="3" t="s">
        <v>557</v>
      </c>
      <c r="I2117" s="3" t="s">
        <v>11366</v>
      </c>
      <c r="J2117" s="5"/>
      <c r="K2117" s="3">
        <v>10.0</v>
      </c>
      <c r="L2117" s="3" t="s">
        <v>5845</v>
      </c>
      <c r="M2117" s="3">
        <v>43.0439</v>
      </c>
      <c r="N2117" s="3">
        <v>-112.4566</v>
      </c>
      <c r="O2117" s="3" t="s">
        <v>11367</v>
      </c>
    </row>
    <row r="2118" ht="16.5" customHeight="1">
      <c r="A2118" s="3">
        <v>2604.0</v>
      </c>
      <c r="B2118" s="3" t="s">
        <v>4717</v>
      </c>
      <c r="C2118" s="3" t="s">
        <v>11368</v>
      </c>
      <c r="D2118" s="3" t="s">
        <v>11368</v>
      </c>
      <c r="E2118" s="3" t="s">
        <v>3005</v>
      </c>
      <c r="F2118" s="3" t="s">
        <v>3006</v>
      </c>
      <c r="G2118" s="3" t="s">
        <v>11369</v>
      </c>
      <c r="H2118" s="3" t="s">
        <v>557</v>
      </c>
      <c r="I2118" s="5"/>
      <c r="J2118" s="5"/>
      <c r="K2118" s="3">
        <v>10.0</v>
      </c>
      <c r="L2118" s="3" t="s">
        <v>3062</v>
      </c>
      <c r="M2118" s="3">
        <v>-3.6833</v>
      </c>
      <c r="N2118" s="3">
        <v>128.8</v>
      </c>
      <c r="O2118" s="3" t="s">
        <v>11370</v>
      </c>
    </row>
    <row r="2119" ht="16.5" customHeight="1">
      <c r="A2119" s="3">
        <v>269.0</v>
      </c>
      <c r="B2119" s="3" t="s">
        <v>4719</v>
      </c>
      <c r="C2119" s="3" t="s">
        <v>11371</v>
      </c>
      <c r="D2119" s="3" t="s">
        <v>11371</v>
      </c>
      <c r="E2119" s="3" t="s">
        <v>1532</v>
      </c>
      <c r="F2119" s="3" t="s">
        <v>1533</v>
      </c>
      <c r="G2119" s="3" t="s">
        <v>11372</v>
      </c>
      <c r="H2119" s="3" t="s">
        <v>557</v>
      </c>
      <c r="I2119" s="5"/>
      <c r="J2119" s="5"/>
      <c r="K2119" s="3">
        <v>10.0</v>
      </c>
      <c r="L2119" s="3" t="s">
        <v>4777</v>
      </c>
      <c r="M2119" s="3">
        <v>44.5158</v>
      </c>
      <c r="N2119" s="3">
        <v>-88.0075</v>
      </c>
      <c r="O2119" s="3" t="s">
        <v>11373</v>
      </c>
    </row>
    <row r="2120" ht="16.5" customHeight="1">
      <c r="A2120" s="3">
        <v>270.0</v>
      </c>
      <c r="B2120" s="3" t="s">
        <v>4721</v>
      </c>
      <c r="C2120" s="3" t="s">
        <v>11374</v>
      </c>
      <c r="D2120" s="3" t="s">
        <v>11375</v>
      </c>
      <c r="E2120" s="3" t="s">
        <v>1532</v>
      </c>
      <c r="F2120" s="3" t="s">
        <v>1533</v>
      </c>
      <c r="G2120" s="3" t="s">
        <v>11376</v>
      </c>
      <c r="H2120" s="3" t="s">
        <v>557</v>
      </c>
      <c r="I2120" s="5"/>
      <c r="J2120" s="5"/>
      <c r="K2120" s="3">
        <v>10.0</v>
      </c>
      <c r="L2120" s="3" t="s">
        <v>4777</v>
      </c>
      <c r="M2120" s="3">
        <v>43.047</v>
      </c>
      <c r="N2120" s="3">
        <v>-76.1422</v>
      </c>
      <c r="O2120" s="3" t="s">
        <v>11377</v>
      </c>
    </row>
    <row r="2121" ht="16.5" customHeight="1">
      <c r="A2121" s="3">
        <v>887.0</v>
      </c>
      <c r="B2121" s="3" t="s">
        <v>4726</v>
      </c>
      <c r="C2121" s="3" t="s">
        <v>11378</v>
      </c>
      <c r="D2121" s="3" t="s">
        <v>11379</v>
      </c>
      <c r="E2121" s="3" t="s">
        <v>1532</v>
      </c>
      <c r="F2121" s="3" t="s">
        <v>1533</v>
      </c>
      <c r="G2121" s="3" t="s">
        <v>11380</v>
      </c>
      <c r="H2121" s="3" t="s">
        <v>557</v>
      </c>
      <c r="I2121" s="5"/>
      <c r="J2121" s="5"/>
      <c r="K2121" s="3">
        <v>10.0</v>
      </c>
      <c r="L2121" s="3" t="s">
        <v>3477</v>
      </c>
      <c r="M2121" s="3">
        <v>36.6683</v>
      </c>
      <c r="N2121" s="3">
        <v>-96.3316</v>
      </c>
      <c r="O2121" s="3" t="s">
        <v>11381</v>
      </c>
    </row>
    <row r="2122" ht="16.5" customHeight="1">
      <c r="A2122" s="3">
        <v>1840.0</v>
      </c>
      <c r="B2122" s="3" t="s">
        <v>4728</v>
      </c>
      <c r="C2122" s="3" t="s">
        <v>11382</v>
      </c>
      <c r="D2122" s="3" t="s">
        <v>11383</v>
      </c>
      <c r="E2122" s="3" t="s">
        <v>3756</v>
      </c>
      <c r="F2122" s="3" t="s">
        <v>3758</v>
      </c>
      <c r="G2122" s="3" t="s">
        <v>9164</v>
      </c>
      <c r="H2122" s="3" t="s">
        <v>557</v>
      </c>
      <c r="I2122" s="3" t="s">
        <v>11384</v>
      </c>
      <c r="J2122" s="5"/>
      <c r="K2122" s="3">
        <v>10.0</v>
      </c>
      <c r="L2122" s="3" t="s">
        <v>4147</v>
      </c>
      <c r="M2122" s="3">
        <v>-6.5773</v>
      </c>
      <c r="N2122" s="3">
        <v>-61.7871</v>
      </c>
      <c r="O2122" s="5"/>
    </row>
    <row r="2123" ht="16.5" customHeight="1">
      <c r="A2123" s="3">
        <v>892.0</v>
      </c>
      <c r="B2123" s="3" t="s">
        <v>4730</v>
      </c>
      <c r="C2123" s="3" t="s">
        <v>11385</v>
      </c>
      <c r="D2123" s="3" t="s">
        <v>11386</v>
      </c>
      <c r="E2123" s="3" t="s">
        <v>1532</v>
      </c>
      <c r="F2123" s="3" t="s">
        <v>1533</v>
      </c>
      <c r="G2123" s="3" t="s">
        <v>11387</v>
      </c>
      <c r="H2123" s="3" t="s">
        <v>557</v>
      </c>
      <c r="I2123" s="5"/>
      <c r="J2123" s="5"/>
      <c r="K2123" s="3">
        <v>10.0</v>
      </c>
      <c r="L2123" s="3" t="s">
        <v>4777</v>
      </c>
      <c r="M2123" s="3">
        <v>36.3372</v>
      </c>
      <c r="N2123" s="3">
        <v>-96.8032</v>
      </c>
      <c r="O2123" s="3" t="s">
        <v>11388</v>
      </c>
    </row>
    <row r="2124" ht="16.5" customHeight="1">
      <c r="A2124" s="3">
        <v>2698.0</v>
      </c>
      <c r="B2124" s="3" t="s">
        <v>4731</v>
      </c>
      <c r="C2124" s="3" t="s">
        <v>11389</v>
      </c>
      <c r="D2124" s="3" t="s">
        <v>11389</v>
      </c>
      <c r="E2124" s="3" t="s">
        <v>4667</v>
      </c>
      <c r="F2124" s="3" t="s">
        <v>4668</v>
      </c>
      <c r="G2124" s="3" t="s">
        <v>11390</v>
      </c>
      <c r="H2124" s="3" t="s">
        <v>557</v>
      </c>
      <c r="I2124" s="5"/>
      <c r="J2124" s="5"/>
      <c r="K2124" s="3">
        <v>10.0</v>
      </c>
      <c r="L2124" s="3" t="s">
        <v>3062</v>
      </c>
      <c r="M2124" s="3">
        <v>-2.8689</v>
      </c>
      <c r="N2124" s="3">
        <v>141.6577</v>
      </c>
      <c r="O2124" s="3" t="s">
        <v>10089</v>
      </c>
    </row>
    <row r="2125" ht="16.5" customHeight="1">
      <c r="A2125" s="3">
        <v>231.0</v>
      </c>
      <c r="B2125" s="3" t="s">
        <v>4734</v>
      </c>
      <c r="C2125" s="3" t="s">
        <v>11391</v>
      </c>
      <c r="D2125" s="3" t="s">
        <v>11392</v>
      </c>
      <c r="E2125" s="3" t="s">
        <v>6663</v>
      </c>
      <c r="F2125" s="3" t="s">
        <v>6664</v>
      </c>
      <c r="G2125" s="3" t="s">
        <v>11393</v>
      </c>
      <c r="H2125" s="3" t="s">
        <v>557</v>
      </c>
      <c r="I2125" s="3" t="s">
        <v>11394</v>
      </c>
      <c r="J2125" s="5"/>
      <c r="K2125" s="3">
        <v>10.0</v>
      </c>
      <c r="L2125" s="5"/>
      <c r="M2125" s="3">
        <v>-13.3896</v>
      </c>
      <c r="N2125" s="3">
        <v>133.6706</v>
      </c>
      <c r="O2125" s="5"/>
    </row>
    <row r="2126" ht="16.5" customHeight="1">
      <c r="A2126" s="3">
        <v>2125.0</v>
      </c>
      <c r="B2126" s="3" t="s">
        <v>4735</v>
      </c>
      <c r="C2126" s="3" t="s">
        <v>11395</v>
      </c>
      <c r="D2126" s="3" t="s">
        <v>11395</v>
      </c>
      <c r="E2126" s="3" t="s">
        <v>4667</v>
      </c>
      <c r="F2126" s="3" t="s">
        <v>4668</v>
      </c>
      <c r="G2126" s="3" t="s">
        <v>11396</v>
      </c>
      <c r="H2126" s="3" t="s">
        <v>557</v>
      </c>
      <c r="I2126" s="5"/>
      <c r="J2126" s="5"/>
      <c r="K2126" s="3">
        <v>10.0</v>
      </c>
      <c r="L2126" s="3" t="s">
        <v>2116</v>
      </c>
      <c r="M2126" s="3">
        <v>-6.3753</v>
      </c>
      <c r="N2126" s="3">
        <v>147.7825</v>
      </c>
      <c r="O2126" s="3" t="s">
        <v>10269</v>
      </c>
    </row>
    <row r="2127" ht="16.5" customHeight="1">
      <c r="A2127" s="3">
        <v>2155.0</v>
      </c>
      <c r="B2127" s="3" t="s">
        <v>4738</v>
      </c>
      <c r="C2127" s="3" t="s">
        <v>11397</v>
      </c>
      <c r="D2127" s="3" t="s">
        <v>11397</v>
      </c>
      <c r="E2127" s="3" t="s">
        <v>8359</v>
      </c>
      <c r="F2127" s="3" t="s">
        <v>8360</v>
      </c>
      <c r="G2127" s="5"/>
      <c r="H2127" s="3" t="s">
        <v>557</v>
      </c>
      <c r="I2127" s="5"/>
      <c r="J2127" s="5"/>
      <c r="K2127" s="3">
        <v>10.0</v>
      </c>
      <c r="L2127" s="3" t="s">
        <v>11398</v>
      </c>
      <c r="M2127" s="3">
        <v>-15.8609</v>
      </c>
      <c r="N2127" s="3">
        <v>168.1842</v>
      </c>
      <c r="O2127" s="3" t="s">
        <v>10877</v>
      </c>
    </row>
    <row r="2128" ht="16.5" customHeight="1">
      <c r="A2128" s="3">
        <v>2706.0</v>
      </c>
      <c r="B2128" s="3" t="s">
        <v>4742</v>
      </c>
      <c r="C2128" s="3" t="s">
        <v>11399</v>
      </c>
      <c r="D2128" s="3" t="s">
        <v>11399</v>
      </c>
      <c r="E2128" s="3" t="s">
        <v>4667</v>
      </c>
      <c r="F2128" s="3" t="s">
        <v>4668</v>
      </c>
      <c r="G2128" s="3" t="s">
        <v>11400</v>
      </c>
      <c r="H2128" s="3" t="s">
        <v>557</v>
      </c>
      <c r="I2128" s="5"/>
      <c r="J2128" s="5"/>
      <c r="K2128" s="3">
        <v>10.0</v>
      </c>
      <c r="L2128" s="3" t="s">
        <v>3062</v>
      </c>
      <c r="M2128" s="3">
        <v>-7.2044</v>
      </c>
      <c r="N2128" s="3">
        <v>146.5493</v>
      </c>
      <c r="O2128" s="3" t="s">
        <v>11401</v>
      </c>
    </row>
    <row r="2129" ht="16.5" customHeight="1">
      <c r="A2129" s="3">
        <v>2707.0</v>
      </c>
      <c r="B2129" s="3" t="s">
        <v>4745</v>
      </c>
      <c r="C2129" s="3" t="s">
        <v>11402</v>
      </c>
      <c r="D2129" s="3" t="s">
        <v>11403</v>
      </c>
      <c r="E2129" s="3" t="s">
        <v>4667</v>
      </c>
      <c r="F2129" s="3" t="s">
        <v>4668</v>
      </c>
      <c r="G2129" s="3" t="s">
        <v>11404</v>
      </c>
      <c r="H2129" s="3" t="s">
        <v>557</v>
      </c>
      <c r="I2129" s="5"/>
      <c r="J2129" s="5"/>
      <c r="K2129" s="3">
        <v>10.0</v>
      </c>
      <c r="L2129" s="3" t="s">
        <v>3062</v>
      </c>
      <c r="M2129" s="3">
        <v>-6.146</v>
      </c>
      <c r="N2129" s="3">
        <v>146.3955</v>
      </c>
      <c r="O2129" s="3" t="s">
        <v>11405</v>
      </c>
    </row>
    <row r="2130" ht="16.5" customHeight="1">
      <c r="A2130" s="3">
        <v>2153.0</v>
      </c>
      <c r="B2130" s="3" t="s">
        <v>4748</v>
      </c>
      <c r="C2130" s="3" t="s">
        <v>11406</v>
      </c>
      <c r="D2130" s="3" t="s">
        <v>11406</v>
      </c>
      <c r="E2130" s="3" t="s">
        <v>8359</v>
      </c>
      <c r="F2130" s="3" t="s">
        <v>8360</v>
      </c>
      <c r="G2130" s="5"/>
      <c r="H2130" s="3" t="s">
        <v>557</v>
      </c>
      <c r="I2130" s="3" t="s">
        <v>11407</v>
      </c>
      <c r="J2130" s="5"/>
      <c r="K2130" s="3">
        <v>10.0</v>
      </c>
      <c r="L2130" s="3" t="s">
        <v>10367</v>
      </c>
      <c r="M2130" s="3">
        <v>-16.0953</v>
      </c>
      <c r="N2130" s="3">
        <v>167.3094</v>
      </c>
      <c r="O2130" s="3" t="s">
        <v>11081</v>
      </c>
    </row>
    <row r="2131" ht="16.5" customHeight="1">
      <c r="A2131" s="3">
        <v>416.0</v>
      </c>
      <c r="B2131" s="3" t="s">
        <v>4750</v>
      </c>
      <c r="C2131" s="3" t="s">
        <v>11408</v>
      </c>
      <c r="D2131" s="3" t="s">
        <v>11409</v>
      </c>
      <c r="E2131" s="3" t="s">
        <v>299</v>
      </c>
      <c r="F2131" s="3" t="s">
        <v>300</v>
      </c>
      <c r="G2131" s="3" t="s">
        <v>11410</v>
      </c>
      <c r="H2131" s="3" t="s">
        <v>557</v>
      </c>
      <c r="I2131" s="5"/>
      <c r="J2131" s="5"/>
      <c r="K2131" s="3">
        <v>10.0</v>
      </c>
      <c r="L2131" s="3" t="s">
        <v>7123</v>
      </c>
      <c r="M2131" s="3">
        <v>68.0638</v>
      </c>
      <c r="N2131" s="3">
        <v>38.7063</v>
      </c>
      <c r="O2131" s="3" t="s">
        <v>11411</v>
      </c>
    </row>
    <row r="2132" ht="16.5" customHeight="1">
      <c r="A2132" s="3">
        <v>2041.0</v>
      </c>
      <c r="B2132" s="3" t="s">
        <v>4751</v>
      </c>
      <c r="C2132" s="3" t="s">
        <v>11412</v>
      </c>
      <c r="D2132" s="3" t="s">
        <v>11412</v>
      </c>
      <c r="E2132" s="3" t="s">
        <v>853</v>
      </c>
      <c r="F2132" s="3" t="s">
        <v>855</v>
      </c>
      <c r="G2132" s="3" t="s">
        <v>11413</v>
      </c>
      <c r="H2132" s="3" t="s">
        <v>557</v>
      </c>
      <c r="I2132" s="3" t="s">
        <v>11414</v>
      </c>
      <c r="J2132" s="5"/>
      <c r="K2132" s="3">
        <v>10.0</v>
      </c>
      <c r="L2132" s="5"/>
      <c r="M2132" s="3">
        <v>23.8808</v>
      </c>
      <c r="N2132" s="3">
        <v>120.9206</v>
      </c>
      <c r="O2132" s="3" t="s">
        <v>3055</v>
      </c>
    </row>
    <row r="2133" ht="16.5" customHeight="1">
      <c r="A2133" s="3">
        <v>819.0</v>
      </c>
      <c r="B2133" s="3" t="s">
        <v>4754</v>
      </c>
      <c r="C2133" s="3" t="s">
        <v>11415</v>
      </c>
      <c r="D2133" s="3" t="s">
        <v>11415</v>
      </c>
      <c r="E2133" s="3" t="s">
        <v>1532</v>
      </c>
      <c r="F2133" s="3" t="s">
        <v>1533</v>
      </c>
      <c r="G2133" s="3" t="s">
        <v>10880</v>
      </c>
      <c r="H2133" s="3" t="s">
        <v>557</v>
      </c>
      <c r="I2133" s="5"/>
      <c r="J2133" s="5"/>
      <c r="K2133" s="3">
        <v>10.0</v>
      </c>
      <c r="L2133" s="3" t="s">
        <v>4777</v>
      </c>
      <c r="M2133" s="3">
        <v>36.0269</v>
      </c>
      <c r="N2133" s="3">
        <v>-118.7213</v>
      </c>
      <c r="O2133" s="3" t="s">
        <v>11416</v>
      </c>
    </row>
    <row r="2134" ht="16.5" customHeight="1">
      <c r="A2134" s="3">
        <v>502.0</v>
      </c>
      <c r="B2134" s="3" t="s">
        <v>4756</v>
      </c>
      <c r="C2134" s="3" t="s">
        <v>11417</v>
      </c>
      <c r="D2134" s="3" t="s">
        <v>11418</v>
      </c>
      <c r="E2134" s="3" t="s">
        <v>299</v>
      </c>
      <c r="F2134" s="3" t="s">
        <v>300</v>
      </c>
      <c r="G2134" s="3" t="s">
        <v>11419</v>
      </c>
      <c r="H2134" s="3" t="s">
        <v>557</v>
      </c>
      <c r="I2134" s="3" t="s">
        <v>11420</v>
      </c>
      <c r="J2134" s="5"/>
      <c r="K2134" s="3">
        <v>10.0</v>
      </c>
      <c r="L2134" s="3" t="s">
        <v>11022</v>
      </c>
      <c r="M2134" s="3">
        <v>71.6973</v>
      </c>
      <c r="N2134" s="3">
        <v>83.5839</v>
      </c>
      <c r="O2134" s="3" t="s">
        <v>11421</v>
      </c>
    </row>
    <row r="2135" ht="16.5" customHeight="1">
      <c r="A2135" s="3">
        <v>893.0</v>
      </c>
      <c r="B2135" s="3" t="s">
        <v>4758</v>
      </c>
      <c r="C2135" s="3" t="s">
        <v>11422</v>
      </c>
      <c r="D2135" s="3" t="s">
        <v>11423</v>
      </c>
      <c r="E2135" s="3" t="s">
        <v>1532</v>
      </c>
      <c r="F2135" s="3" t="s">
        <v>1533</v>
      </c>
      <c r="G2135" s="3" t="s">
        <v>11424</v>
      </c>
      <c r="H2135" s="3" t="s">
        <v>557</v>
      </c>
      <c r="I2135" s="5"/>
      <c r="J2135" s="5"/>
      <c r="K2135" s="3">
        <v>10.0</v>
      </c>
      <c r="L2135" s="3" t="s">
        <v>4777</v>
      </c>
      <c r="M2135" s="3">
        <v>35.0647</v>
      </c>
      <c r="N2135" s="3">
        <v>-98.2788</v>
      </c>
      <c r="O2135" s="3" t="s">
        <v>11425</v>
      </c>
    </row>
    <row r="2136" ht="16.5" customHeight="1">
      <c r="A2136" s="3">
        <v>1942.0</v>
      </c>
      <c r="B2136" s="3" t="s">
        <v>4760</v>
      </c>
      <c r="C2136" s="3" t="s">
        <v>11426</v>
      </c>
      <c r="D2136" s="3" t="s">
        <v>11427</v>
      </c>
      <c r="E2136" s="3" t="s">
        <v>3756</v>
      </c>
      <c r="F2136" s="3" t="s">
        <v>3758</v>
      </c>
      <c r="G2136" s="3" t="s">
        <v>7474</v>
      </c>
      <c r="H2136" s="3" t="s">
        <v>557</v>
      </c>
      <c r="I2136" s="3" t="s">
        <v>2440</v>
      </c>
      <c r="J2136" s="5"/>
      <c r="K2136" s="3">
        <v>10.0</v>
      </c>
      <c r="L2136" s="3" t="s">
        <v>3762</v>
      </c>
      <c r="M2136" s="3">
        <v>-7.1717</v>
      </c>
      <c r="N2136" s="3">
        <v>-49.1583</v>
      </c>
      <c r="O2136" s="3" t="s">
        <v>11428</v>
      </c>
    </row>
    <row r="2137" ht="16.5" customHeight="1">
      <c r="A2137" s="3">
        <v>1509.0</v>
      </c>
      <c r="B2137" s="3" t="s">
        <v>4762</v>
      </c>
      <c r="C2137" s="3" t="s">
        <v>11429</v>
      </c>
      <c r="D2137" s="3" t="s">
        <v>11430</v>
      </c>
      <c r="E2137" s="3" t="s">
        <v>3756</v>
      </c>
      <c r="F2137" s="3" t="s">
        <v>3758</v>
      </c>
      <c r="G2137" s="3" t="s">
        <v>3854</v>
      </c>
      <c r="H2137" s="3" t="s">
        <v>557</v>
      </c>
      <c r="I2137" s="3" t="s">
        <v>11431</v>
      </c>
      <c r="J2137" s="5"/>
      <c r="K2137" s="3">
        <v>10.0</v>
      </c>
      <c r="L2137" s="3" t="s">
        <v>11432</v>
      </c>
      <c r="M2137" s="3">
        <v>-12.1702</v>
      </c>
      <c r="N2137" s="3">
        <v>-53.3365</v>
      </c>
      <c r="O2137" s="3" t="s">
        <v>9699</v>
      </c>
    </row>
    <row r="2138" ht="16.5" customHeight="1">
      <c r="A2138" s="3">
        <v>251.0</v>
      </c>
      <c r="B2138" s="3" t="s">
        <v>4765</v>
      </c>
      <c r="C2138" s="3" t="s">
        <v>11433</v>
      </c>
      <c r="D2138" s="3" t="s">
        <v>11433</v>
      </c>
      <c r="E2138" s="3" t="s">
        <v>6663</v>
      </c>
      <c r="F2138" s="3" t="s">
        <v>6664</v>
      </c>
      <c r="G2138" s="3" t="s">
        <v>11434</v>
      </c>
      <c r="H2138" s="3" t="s">
        <v>557</v>
      </c>
      <c r="I2138" s="3" t="s">
        <v>11435</v>
      </c>
      <c r="J2138" s="5"/>
      <c r="K2138" s="3">
        <v>10.0</v>
      </c>
      <c r="L2138" s="5"/>
      <c r="M2138" s="3">
        <v>-15.8458</v>
      </c>
      <c r="N2138" s="3">
        <v>127.6281</v>
      </c>
      <c r="O2138" s="5"/>
    </row>
    <row r="2139" ht="16.5" customHeight="1">
      <c r="A2139" s="3">
        <v>995.0</v>
      </c>
      <c r="B2139" s="3" t="s">
        <v>4766</v>
      </c>
      <c r="C2139" s="3" t="s">
        <v>11436</v>
      </c>
      <c r="D2139" s="3" t="s">
        <v>11437</v>
      </c>
      <c r="E2139" s="3" t="s">
        <v>3756</v>
      </c>
      <c r="F2139" s="3" t="s">
        <v>3758</v>
      </c>
      <c r="G2139" s="3" t="s">
        <v>8959</v>
      </c>
      <c r="H2139" s="3" t="s">
        <v>557</v>
      </c>
      <c r="I2139" s="3" t="s">
        <v>11438</v>
      </c>
      <c r="J2139" s="5"/>
      <c r="K2139" s="3">
        <v>9.0</v>
      </c>
      <c r="L2139" s="3" t="s">
        <v>4147</v>
      </c>
      <c r="M2139" s="3">
        <v>-8.581</v>
      </c>
      <c r="N2139" s="3">
        <v>-72.29</v>
      </c>
      <c r="O2139" s="5"/>
    </row>
    <row r="2140" ht="16.5" customHeight="1">
      <c r="A2140" s="3">
        <v>201.0</v>
      </c>
      <c r="B2140" s="3" t="s">
        <v>4767</v>
      </c>
      <c r="C2140" s="3" t="s">
        <v>11439</v>
      </c>
      <c r="D2140" s="3" t="s">
        <v>11439</v>
      </c>
      <c r="E2140" s="3" t="s">
        <v>6663</v>
      </c>
      <c r="F2140" s="3" t="s">
        <v>6664</v>
      </c>
      <c r="G2140" s="3" t="s">
        <v>11440</v>
      </c>
      <c r="H2140" s="3" t="s">
        <v>557</v>
      </c>
      <c r="I2140" s="3" t="s">
        <v>11441</v>
      </c>
      <c r="J2140" s="5"/>
      <c r="K2140" s="3">
        <v>9.0</v>
      </c>
      <c r="L2140" s="5"/>
      <c r="M2140" s="3">
        <v>-12.0185</v>
      </c>
      <c r="N2140" s="3">
        <v>142.8112</v>
      </c>
      <c r="O2140" s="5"/>
    </row>
    <row r="2141" ht="16.5" customHeight="1">
      <c r="A2141" s="3">
        <v>221.0</v>
      </c>
      <c r="B2141" s="3" t="s">
        <v>4768</v>
      </c>
      <c r="C2141" s="3" t="s">
        <v>11442</v>
      </c>
      <c r="D2141" s="3" t="s">
        <v>11443</v>
      </c>
      <c r="E2141" s="3" t="s">
        <v>6663</v>
      </c>
      <c r="F2141" s="3" t="s">
        <v>6664</v>
      </c>
      <c r="G2141" s="3" t="s">
        <v>11444</v>
      </c>
      <c r="H2141" s="3" t="s">
        <v>557</v>
      </c>
      <c r="I2141" s="5"/>
      <c r="J2141" s="5"/>
      <c r="K2141" s="3">
        <v>9.0</v>
      </c>
      <c r="L2141" s="5"/>
      <c r="M2141" s="3">
        <v>-13.6459</v>
      </c>
      <c r="N2141" s="3">
        <v>135.2087</v>
      </c>
      <c r="O2141" s="5"/>
    </row>
    <row r="2142" ht="16.5" customHeight="1">
      <c r="A2142" s="3">
        <v>217.0</v>
      </c>
      <c r="B2142" s="3" t="s">
        <v>4769</v>
      </c>
      <c r="C2142" s="3" t="s">
        <v>11445</v>
      </c>
      <c r="D2142" s="3" t="s">
        <v>11446</v>
      </c>
      <c r="E2142" s="3" t="s">
        <v>6663</v>
      </c>
      <c r="F2142" s="3" t="s">
        <v>6664</v>
      </c>
      <c r="G2142" s="3" t="s">
        <v>11447</v>
      </c>
      <c r="H2142" s="3" t="s">
        <v>557</v>
      </c>
      <c r="I2142" s="3" t="s">
        <v>11448</v>
      </c>
      <c r="J2142" s="5"/>
      <c r="K2142" s="3">
        <v>9.0</v>
      </c>
      <c r="L2142" s="5"/>
      <c r="M2142" s="3">
        <v>-21.1664</v>
      </c>
      <c r="N2142" s="3">
        <v>117.3339</v>
      </c>
      <c r="O2142" s="5"/>
    </row>
    <row r="2143" ht="16.5" customHeight="1">
      <c r="A2143" s="3">
        <v>668.0</v>
      </c>
      <c r="B2143" s="3" t="s">
        <v>4771</v>
      </c>
      <c r="C2143" s="3" t="s">
        <v>11449</v>
      </c>
      <c r="D2143" s="3" t="s">
        <v>11450</v>
      </c>
      <c r="E2143" s="3" t="s">
        <v>6802</v>
      </c>
      <c r="F2143" s="3" t="s">
        <v>6803</v>
      </c>
      <c r="G2143" s="3" t="s">
        <v>11451</v>
      </c>
      <c r="H2143" s="3" t="s">
        <v>557</v>
      </c>
      <c r="I2143" s="3" t="s">
        <v>11452</v>
      </c>
      <c r="J2143" s="5"/>
      <c r="K2143" s="3">
        <v>9.0</v>
      </c>
      <c r="L2143" s="3" t="s">
        <v>11453</v>
      </c>
      <c r="M2143" s="3">
        <v>-2.2186</v>
      </c>
      <c r="N2143" s="3">
        <v>-76.5087</v>
      </c>
      <c r="O2143" s="3" t="s">
        <v>11454</v>
      </c>
    </row>
    <row r="2144" ht="16.5" customHeight="1">
      <c r="A2144" s="3">
        <v>78.0</v>
      </c>
      <c r="B2144" s="3" t="s">
        <v>4774</v>
      </c>
      <c r="C2144" s="3" t="s">
        <v>11455</v>
      </c>
      <c r="D2144" s="3" t="s">
        <v>11456</v>
      </c>
      <c r="E2144" s="3" t="s">
        <v>1870</v>
      </c>
      <c r="F2144" s="3" t="s">
        <v>1871</v>
      </c>
      <c r="G2144" s="3" t="s">
        <v>11457</v>
      </c>
      <c r="H2144" s="3" t="s">
        <v>557</v>
      </c>
      <c r="I2144" s="3" t="s">
        <v>11458</v>
      </c>
      <c r="J2144" s="5"/>
      <c r="K2144" s="3">
        <v>8.0</v>
      </c>
      <c r="L2144" s="3" t="s">
        <v>11459</v>
      </c>
      <c r="M2144" s="3">
        <v>5.3207</v>
      </c>
      <c r="N2144" s="3">
        <v>37.2244</v>
      </c>
      <c r="O2144" s="5"/>
    </row>
    <row r="2145" ht="16.5" customHeight="1">
      <c r="A2145" s="3">
        <v>575.0</v>
      </c>
      <c r="B2145" s="3" t="s">
        <v>4776</v>
      </c>
      <c r="C2145" s="3" t="s">
        <v>11460</v>
      </c>
      <c r="D2145" s="3" t="s">
        <v>11461</v>
      </c>
      <c r="E2145" s="3" t="s">
        <v>3756</v>
      </c>
      <c r="F2145" s="3" t="s">
        <v>3758</v>
      </c>
      <c r="G2145" s="3" t="s">
        <v>11462</v>
      </c>
      <c r="H2145" s="3" t="s">
        <v>148</v>
      </c>
      <c r="I2145" s="3" t="s">
        <v>11463</v>
      </c>
      <c r="J2145" s="5"/>
      <c r="K2145" s="3">
        <v>8.0</v>
      </c>
      <c r="L2145" s="3" t="s">
        <v>11464</v>
      </c>
      <c r="M2145" s="3">
        <v>-12.0178</v>
      </c>
      <c r="N2145" s="3">
        <v>-64.7534</v>
      </c>
      <c r="O2145" s="3" t="s">
        <v>11465</v>
      </c>
    </row>
    <row r="2146" ht="16.5" customHeight="1">
      <c r="A2146" s="3">
        <v>2515.0</v>
      </c>
      <c r="B2146" s="3" t="s">
        <v>4778</v>
      </c>
      <c r="C2146" s="3" t="s">
        <v>11466</v>
      </c>
      <c r="D2146" s="3" t="s">
        <v>11466</v>
      </c>
      <c r="E2146" s="3" t="s">
        <v>8359</v>
      </c>
      <c r="F2146" s="3" t="s">
        <v>8360</v>
      </c>
      <c r="G2146" s="3" t="s">
        <v>11467</v>
      </c>
      <c r="H2146" s="3" t="s">
        <v>557</v>
      </c>
      <c r="I2146" s="5"/>
      <c r="J2146" s="5"/>
      <c r="K2146" s="3">
        <v>8.0</v>
      </c>
      <c r="L2146" s="3" t="s">
        <v>8363</v>
      </c>
      <c r="M2146" s="3">
        <v>-15.6322</v>
      </c>
      <c r="N2146" s="3">
        <v>166.9413</v>
      </c>
      <c r="O2146" s="3" t="s">
        <v>11468</v>
      </c>
    </row>
    <row r="2147" ht="16.5" customHeight="1">
      <c r="A2147" s="3">
        <v>913.0</v>
      </c>
      <c r="B2147" s="3" t="s">
        <v>4781</v>
      </c>
      <c r="C2147" s="3" t="s">
        <v>11469</v>
      </c>
      <c r="D2147" s="3" t="s">
        <v>11470</v>
      </c>
      <c r="E2147" s="3" t="s">
        <v>760</v>
      </c>
      <c r="F2147" s="3" t="s">
        <v>762</v>
      </c>
      <c r="G2147" s="5"/>
      <c r="H2147" s="3" t="s">
        <v>557</v>
      </c>
      <c r="I2147" s="3" t="s">
        <v>11471</v>
      </c>
      <c r="J2147" s="5"/>
      <c r="K2147" s="3">
        <v>8.0</v>
      </c>
      <c r="L2147" s="3" t="s">
        <v>9234</v>
      </c>
      <c r="M2147" s="3">
        <v>18.2241</v>
      </c>
      <c r="N2147" s="3">
        <v>-93.1108</v>
      </c>
      <c r="O2147" s="3" t="s">
        <v>11472</v>
      </c>
    </row>
    <row r="2148" ht="16.5" customHeight="1">
      <c r="A2148" s="3">
        <v>1400.0</v>
      </c>
      <c r="B2148" s="3" t="s">
        <v>4786</v>
      </c>
      <c r="C2148" s="3" t="s">
        <v>11473</v>
      </c>
      <c r="D2148" s="3" t="s">
        <v>11474</v>
      </c>
      <c r="E2148" s="3" t="s">
        <v>6611</v>
      </c>
      <c r="F2148" s="3" t="s">
        <v>6612</v>
      </c>
      <c r="G2148" s="3" t="s">
        <v>11475</v>
      </c>
      <c r="H2148" s="3" t="s">
        <v>557</v>
      </c>
      <c r="I2148" s="5"/>
      <c r="J2148" s="5"/>
      <c r="K2148" s="3">
        <v>8.0</v>
      </c>
      <c r="L2148" s="3" t="s">
        <v>11476</v>
      </c>
      <c r="M2148" s="3">
        <v>6.8282</v>
      </c>
      <c r="N2148" s="3">
        <v>10.1087</v>
      </c>
      <c r="O2148" s="5"/>
    </row>
    <row r="2149" ht="16.5" customHeight="1">
      <c r="A2149" s="3">
        <v>583.0</v>
      </c>
      <c r="B2149" s="3" t="s">
        <v>4787</v>
      </c>
      <c r="C2149" s="3" t="s">
        <v>11477</v>
      </c>
      <c r="D2149" s="3" t="s">
        <v>11477</v>
      </c>
      <c r="E2149" s="3" t="s">
        <v>346</v>
      </c>
      <c r="F2149" s="3" t="s">
        <v>348</v>
      </c>
      <c r="G2149" s="3" t="s">
        <v>11478</v>
      </c>
      <c r="H2149" s="3" t="s">
        <v>557</v>
      </c>
      <c r="I2149" s="3" t="s">
        <v>11479</v>
      </c>
      <c r="J2149" s="5"/>
      <c r="K2149" s="3">
        <v>8.0</v>
      </c>
      <c r="L2149" s="3" t="s">
        <v>11480</v>
      </c>
      <c r="M2149" s="3">
        <v>-5.5285</v>
      </c>
      <c r="N2149" s="3">
        <v>-75.5969</v>
      </c>
      <c r="O2149" s="3" t="s">
        <v>11481</v>
      </c>
    </row>
    <row r="2150" ht="16.5" customHeight="1">
      <c r="A2150" s="3">
        <v>437.0</v>
      </c>
      <c r="B2150" s="3" t="s">
        <v>4790</v>
      </c>
      <c r="C2150" s="3" t="s">
        <v>11482</v>
      </c>
      <c r="D2150" s="3" t="s">
        <v>11483</v>
      </c>
      <c r="E2150" s="3" t="s">
        <v>449</v>
      </c>
      <c r="F2150" s="3" t="s">
        <v>450</v>
      </c>
      <c r="G2150" s="3" t="s">
        <v>11484</v>
      </c>
      <c r="H2150" s="3" t="s">
        <v>557</v>
      </c>
      <c r="I2150" s="3" t="s">
        <v>11485</v>
      </c>
      <c r="J2150" s="5"/>
      <c r="K2150" s="3">
        <v>8.0</v>
      </c>
      <c r="L2150" s="3" t="s">
        <v>2560</v>
      </c>
      <c r="M2150" s="3">
        <v>27.3095</v>
      </c>
      <c r="N2150" s="3">
        <v>86.7521</v>
      </c>
      <c r="O2150" s="3" t="s">
        <v>11486</v>
      </c>
    </row>
    <row r="2151" ht="16.5" customHeight="1">
      <c r="A2151" s="3">
        <v>195.0</v>
      </c>
      <c r="B2151" s="3" t="s">
        <v>4792</v>
      </c>
      <c r="C2151" s="3" t="s">
        <v>11487</v>
      </c>
      <c r="D2151" s="3" t="s">
        <v>11488</v>
      </c>
      <c r="E2151" s="3" t="s">
        <v>6663</v>
      </c>
      <c r="F2151" s="3" t="s">
        <v>6664</v>
      </c>
      <c r="G2151" s="3" t="s">
        <v>11489</v>
      </c>
      <c r="H2151" s="3" t="s">
        <v>557</v>
      </c>
      <c r="I2151" s="3" t="s">
        <v>11490</v>
      </c>
      <c r="J2151" s="5"/>
      <c r="K2151" s="3">
        <v>8.0</v>
      </c>
      <c r="L2151" s="5"/>
      <c r="M2151" s="3">
        <v>-17.1197</v>
      </c>
      <c r="N2151" s="3">
        <v>139.4604</v>
      </c>
      <c r="O2151" s="5"/>
    </row>
    <row r="2152" ht="16.5" customHeight="1">
      <c r="A2152" s="3">
        <v>636.0</v>
      </c>
      <c r="B2152" s="3" t="s">
        <v>4795</v>
      </c>
      <c r="C2152" s="3" t="s">
        <v>11491</v>
      </c>
      <c r="D2152" s="3" t="s">
        <v>11492</v>
      </c>
      <c r="E2152" s="3" t="s">
        <v>346</v>
      </c>
      <c r="F2152" s="3" t="s">
        <v>348</v>
      </c>
      <c r="G2152" s="3" t="s">
        <v>11493</v>
      </c>
      <c r="H2152" s="3" t="s">
        <v>557</v>
      </c>
      <c r="I2152" s="5"/>
      <c r="J2152" s="5"/>
      <c r="K2152" s="3">
        <v>8.0</v>
      </c>
      <c r="L2152" s="5"/>
      <c r="M2152" s="3">
        <v>-5.8182</v>
      </c>
      <c r="N2152" s="3">
        <v>-76.1846</v>
      </c>
      <c r="O2152" s="3" t="s">
        <v>11494</v>
      </c>
    </row>
    <row r="2153" ht="16.5" customHeight="1">
      <c r="A2153" s="3">
        <v>132.0</v>
      </c>
      <c r="B2153" s="3" t="s">
        <v>4800</v>
      </c>
      <c r="C2153" s="3" t="s">
        <v>11495</v>
      </c>
      <c r="D2153" s="3" t="s">
        <v>11496</v>
      </c>
      <c r="E2153" s="3" t="s">
        <v>10319</v>
      </c>
      <c r="F2153" s="3" t="s">
        <v>10320</v>
      </c>
      <c r="G2153" s="3" t="s">
        <v>11497</v>
      </c>
      <c r="H2153" s="3" t="s">
        <v>557</v>
      </c>
      <c r="I2153" s="3" t="s">
        <v>11498</v>
      </c>
      <c r="J2153" s="5"/>
      <c r="K2153" s="3">
        <v>8.0</v>
      </c>
      <c r="L2153" s="3" t="s">
        <v>11499</v>
      </c>
      <c r="M2153" s="3">
        <v>-28.5169</v>
      </c>
      <c r="N2153" s="3">
        <v>21.4453</v>
      </c>
      <c r="O2153" s="3" t="s">
        <v>11500</v>
      </c>
    </row>
    <row r="2154" ht="16.5" customHeight="1">
      <c r="A2154" s="3">
        <v>664.0</v>
      </c>
      <c r="B2154" s="3" t="s">
        <v>4802</v>
      </c>
      <c r="C2154" s="3" t="s">
        <v>11501</v>
      </c>
      <c r="D2154" s="3" t="s">
        <v>11501</v>
      </c>
      <c r="E2154" s="3" t="s">
        <v>3756</v>
      </c>
      <c r="F2154" s="3" t="s">
        <v>3758</v>
      </c>
      <c r="G2154" s="3" t="s">
        <v>11502</v>
      </c>
      <c r="H2154" s="3" t="s">
        <v>557</v>
      </c>
      <c r="I2154" s="3" t="s">
        <v>11503</v>
      </c>
      <c r="J2154" s="5"/>
      <c r="K2154" s="3">
        <v>8.0</v>
      </c>
      <c r="L2154" s="3" t="s">
        <v>4917</v>
      </c>
      <c r="M2154" s="3">
        <v>-23.2867</v>
      </c>
      <c r="N2154" s="3">
        <v>-53.3935</v>
      </c>
      <c r="O2154" s="3" t="s">
        <v>11504</v>
      </c>
    </row>
    <row r="2155" ht="16.5" customHeight="1">
      <c r="A2155" s="3">
        <v>805.0</v>
      </c>
      <c r="B2155" s="3" t="s">
        <v>4804</v>
      </c>
      <c r="C2155" s="3" t="s">
        <v>11505</v>
      </c>
      <c r="D2155" s="3" t="s">
        <v>11505</v>
      </c>
      <c r="E2155" s="3" t="s">
        <v>1532</v>
      </c>
      <c r="F2155" s="3" t="s">
        <v>1533</v>
      </c>
      <c r="G2155" s="3" t="s">
        <v>11506</v>
      </c>
      <c r="H2155" s="3" t="s">
        <v>557</v>
      </c>
      <c r="I2155" s="3" t="s">
        <v>11507</v>
      </c>
      <c r="J2155" s="5"/>
      <c r="K2155" s="3">
        <v>7.0</v>
      </c>
      <c r="L2155" s="3" t="s">
        <v>7909</v>
      </c>
      <c r="M2155" s="3">
        <v>44.2708</v>
      </c>
      <c r="N2155" s="3">
        <v>-121.2871</v>
      </c>
      <c r="O2155" s="3" t="s">
        <v>11508</v>
      </c>
    </row>
    <row r="2156" ht="16.5" customHeight="1">
      <c r="A2156" s="3">
        <v>2114.0</v>
      </c>
      <c r="B2156" s="3" t="s">
        <v>4807</v>
      </c>
      <c r="C2156" s="3" t="s">
        <v>11509</v>
      </c>
      <c r="D2156" s="3" t="s">
        <v>11509</v>
      </c>
      <c r="E2156" s="3" t="s">
        <v>4667</v>
      </c>
      <c r="F2156" s="3" t="s">
        <v>4668</v>
      </c>
      <c r="G2156" s="3" t="s">
        <v>11510</v>
      </c>
      <c r="H2156" s="3" t="s">
        <v>557</v>
      </c>
      <c r="I2156" s="5"/>
      <c r="J2156" s="5"/>
      <c r="K2156" s="3">
        <v>7.0</v>
      </c>
      <c r="L2156" s="3" t="s">
        <v>2116</v>
      </c>
      <c r="M2156" s="3">
        <v>-4.8994</v>
      </c>
      <c r="N2156" s="3">
        <v>151.6827</v>
      </c>
      <c r="O2156" s="3" t="s">
        <v>11511</v>
      </c>
    </row>
    <row r="2157" ht="16.5" customHeight="1">
      <c r="A2157" s="3">
        <v>567.0</v>
      </c>
      <c r="B2157" s="3" t="s">
        <v>4810</v>
      </c>
      <c r="C2157" s="3" t="s">
        <v>11512</v>
      </c>
      <c r="D2157" s="3" t="s">
        <v>11512</v>
      </c>
      <c r="E2157" s="3" t="s">
        <v>3756</v>
      </c>
      <c r="F2157" s="3" t="s">
        <v>3758</v>
      </c>
      <c r="G2157" s="5"/>
      <c r="H2157" s="3" t="s">
        <v>557</v>
      </c>
      <c r="I2157" s="3" t="s">
        <v>11513</v>
      </c>
      <c r="J2157" s="5"/>
      <c r="K2157" s="3">
        <v>6.0</v>
      </c>
      <c r="L2157" s="3" t="s">
        <v>7548</v>
      </c>
      <c r="M2157" s="3">
        <v>-13.1169</v>
      </c>
      <c r="N2157" s="3">
        <v>-61.018</v>
      </c>
      <c r="O2157" s="3" t="s">
        <v>11514</v>
      </c>
    </row>
    <row r="2158" ht="16.5" customHeight="1">
      <c r="A2158" s="3">
        <v>1663.0</v>
      </c>
      <c r="B2158" s="3" t="s">
        <v>4812</v>
      </c>
      <c r="C2158" s="3" t="s">
        <v>11515</v>
      </c>
      <c r="D2158" s="3" t="s">
        <v>11515</v>
      </c>
      <c r="E2158" s="3" t="s">
        <v>3756</v>
      </c>
      <c r="F2158" s="3" t="s">
        <v>3758</v>
      </c>
      <c r="G2158" s="3" t="s">
        <v>11516</v>
      </c>
      <c r="H2158" s="3" t="s">
        <v>557</v>
      </c>
      <c r="I2158" s="5"/>
      <c r="J2158" s="5"/>
      <c r="K2158" s="3">
        <v>6.0</v>
      </c>
      <c r="L2158" s="3" t="s">
        <v>11517</v>
      </c>
      <c r="M2158" s="3">
        <v>-2.7674</v>
      </c>
      <c r="N2158" s="3">
        <v>-49.2297</v>
      </c>
      <c r="O2158" s="5"/>
    </row>
    <row r="2159" ht="16.5" customHeight="1">
      <c r="A2159" s="3">
        <v>2071.0</v>
      </c>
      <c r="B2159" s="3" t="s">
        <v>4814</v>
      </c>
      <c r="C2159" s="3" t="s">
        <v>11518</v>
      </c>
      <c r="D2159" s="3" t="s">
        <v>11518</v>
      </c>
      <c r="E2159" s="3" t="s">
        <v>6663</v>
      </c>
      <c r="F2159" s="3" t="s">
        <v>6664</v>
      </c>
      <c r="G2159" s="3" t="s">
        <v>11519</v>
      </c>
      <c r="H2159" s="3" t="s">
        <v>557</v>
      </c>
      <c r="I2159" s="5"/>
      <c r="J2159" s="5"/>
      <c r="K2159" s="3">
        <v>6.0</v>
      </c>
      <c r="L2159" s="5"/>
      <c r="M2159" s="3">
        <v>-28.6134</v>
      </c>
      <c r="N2159" s="3">
        <v>135.8349</v>
      </c>
      <c r="O2159" s="5"/>
    </row>
    <row r="2160" ht="16.5" customHeight="1">
      <c r="A2160" s="3">
        <v>844.0</v>
      </c>
      <c r="B2160" s="3" t="s">
        <v>4818</v>
      </c>
      <c r="C2160" s="3" t="s">
        <v>11520</v>
      </c>
      <c r="D2160" s="3" t="s">
        <v>11521</v>
      </c>
      <c r="E2160" s="3" t="s">
        <v>1532</v>
      </c>
      <c r="F2160" s="3" t="s">
        <v>1533</v>
      </c>
      <c r="G2160" s="3" t="s">
        <v>9781</v>
      </c>
      <c r="H2160" s="3" t="s">
        <v>557</v>
      </c>
      <c r="I2160" s="3" t="s">
        <v>11522</v>
      </c>
      <c r="J2160" s="5"/>
      <c r="K2160" s="3">
        <v>6.0</v>
      </c>
      <c r="L2160" s="3" t="s">
        <v>7909</v>
      </c>
      <c r="M2160" s="3">
        <v>32.9359</v>
      </c>
      <c r="N2160" s="3">
        <v>-116.868</v>
      </c>
      <c r="O2160" s="3" t="s">
        <v>11523</v>
      </c>
    </row>
    <row r="2161" ht="16.5" customHeight="1">
      <c r="A2161" s="3">
        <v>369.0</v>
      </c>
      <c r="B2161" s="3" t="s">
        <v>4822</v>
      </c>
      <c r="C2161" s="3" t="s">
        <v>11524</v>
      </c>
      <c r="D2161" s="3" t="s">
        <v>11525</v>
      </c>
      <c r="E2161" s="3" t="s">
        <v>1039</v>
      </c>
      <c r="F2161" s="3" t="s">
        <v>1040</v>
      </c>
      <c r="G2161" s="3" t="s">
        <v>10597</v>
      </c>
      <c r="H2161" s="3" t="s">
        <v>557</v>
      </c>
      <c r="I2161" s="5"/>
      <c r="J2161" s="5"/>
      <c r="K2161" s="3">
        <v>6.0</v>
      </c>
      <c r="L2161" s="3" t="s">
        <v>10598</v>
      </c>
      <c r="M2161" s="3">
        <v>50.7538</v>
      </c>
      <c r="N2161" s="3">
        <v>25.3351</v>
      </c>
      <c r="O2161" s="3" t="s">
        <v>11526</v>
      </c>
    </row>
    <row r="2162" ht="16.5" customHeight="1">
      <c r="A2162" s="3">
        <v>820.0</v>
      </c>
      <c r="B2162" s="3" t="s">
        <v>4823</v>
      </c>
      <c r="C2162" s="3" t="s">
        <v>11527</v>
      </c>
      <c r="D2162" s="3" t="s">
        <v>11528</v>
      </c>
      <c r="E2162" s="3" t="s">
        <v>1532</v>
      </c>
      <c r="F2162" s="3" t="s">
        <v>1533</v>
      </c>
      <c r="G2162" s="3" t="s">
        <v>10880</v>
      </c>
      <c r="H2162" s="3" t="s">
        <v>557</v>
      </c>
      <c r="I2162" s="5"/>
      <c r="J2162" s="5"/>
      <c r="K2162" s="3">
        <v>6.0</v>
      </c>
      <c r="L2162" s="3" t="s">
        <v>7909</v>
      </c>
      <c r="M2162" s="3">
        <v>36.9104</v>
      </c>
      <c r="N2162" s="3">
        <v>-118.9261</v>
      </c>
      <c r="O2162" s="3" t="s">
        <v>11529</v>
      </c>
    </row>
    <row r="2163" ht="16.5" customHeight="1">
      <c r="A2163" s="3">
        <v>133.0</v>
      </c>
      <c r="B2163" s="3" t="s">
        <v>4826</v>
      </c>
      <c r="C2163" s="3" t="s">
        <v>11530</v>
      </c>
      <c r="D2163" s="3" t="s">
        <v>11530</v>
      </c>
      <c r="E2163" s="3" t="s">
        <v>10319</v>
      </c>
      <c r="F2163" s="3" t="s">
        <v>10320</v>
      </c>
      <c r="G2163" s="3" t="s">
        <v>11531</v>
      </c>
      <c r="H2163" s="3" t="s">
        <v>557</v>
      </c>
      <c r="I2163" s="3" t="s">
        <v>11532</v>
      </c>
      <c r="J2163" s="5"/>
      <c r="K2163" s="3">
        <v>6.0</v>
      </c>
      <c r="L2163" s="3" t="s">
        <v>11533</v>
      </c>
      <c r="M2163" s="3">
        <v>-26.9352</v>
      </c>
      <c r="N2163" s="3">
        <v>24.1254</v>
      </c>
      <c r="O2163" s="5"/>
    </row>
    <row r="2164" ht="16.5" customHeight="1">
      <c r="A2164" s="3">
        <v>204.0</v>
      </c>
      <c r="B2164" s="3" t="s">
        <v>4827</v>
      </c>
      <c r="C2164" s="3" t="s">
        <v>11534</v>
      </c>
      <c r="D2164" s="3" t="s">
        <v>11535</v>
      </c>
      <c r="E2164" s="3" t="s">
        <v>6663</v>
      </c>
      <c r="F2164" s="3" t="s">
        <v>6664</v>
      </c>
      <c r="G2164" s="3" t="s">
        <v>11536</v>
      </c>
      <c r="H2164" s="3" t="s">
        <v>557</v>
      </c>
      <c r="I2164" s="3" t="s">
        <v>11537</v>
      </c>
      <c r="J2164" s="5"/>
      <c r="K2164" s="3">
        <v>6.0</v>
      </c>
      <c r="L2164" s="5"/>
      <c r="M2164" s="3">
        <v>-14.8067</v>
      </c>
      <c r="N2164" s="3">
        <v>133.8793</v>
      </c>
      <c r="O2164" s="5"/>
    </row>
    <row r="2165" ht="16.5" customHeight="1">
      <c r="A2165" s="3">
        <v>815.0</v>
      </c>
      <c r="B2165" s="3" t="s">
        <v>4828</v>
      </c>
      <c r="C2165" s="3" t="s">
        <v>11538</v>
      </c>
      <c r="D2165" s="3" t="s">
        <v>11539</v>
      </c>
      <c r="E2165" s="3" t="s">
        <v>1532</v>
      </c>
      <c r="F2165" s="3" t="s">
        <v>1533</v>
      </c>
      <c r="G2165" s="3" t="s">
        <v>11540</v>
      </c>
      <c r="H2165" s="3" t="s">
        <v>557</v>
      </c>
      <c r="I2165" s="5"/>
      <c r="J2165" s="5"/>
      <c r="K2165" s="3">
        <v>6.0</v>
      </c>
      <c r="L2165" s="3" t="s">
        <v>7909</v>
      </c>
      <c r="M2165" s="3">
        <v>38.4008</v>
      </c>
      <c r="N2165" s="3">
        <v>-120.5351</v>
      </c>
      <c r="O2165" s="3" t="s">
        <v>11541</v>
      </c>
    </row>
    <row r="2166" ht="16.5" customHeight="1">
      <c r="A2166" s="3">
        <v>2655.0</v>
      </c>
      <c r="B2166" s="3" t="s">
        <v>4830</v>
      </c>
      <c r="C2166" s="3" t="s">
        <v>11542</v>
      </c>
      <c r="D2166" s="3" t="s">
        <v>11542</v>
      </c>
      <c r="E2166" s="3" t="s">
        <v>4667</v>
      </c>
      <c r="F2166" s="3" t="s">
        <v>4668</v>
      </c>
      <c r="G2166" s="3" t="s">
        <v>11543</v>
      </c>
      <c r="H2166" s="3" t="s">
        <v>557</v>
      </c>
      <c r="I2166" s="5"/>
      <c r="J2166" s="5"/>
      <c r="K2166" s="3">
        <v>5.0</v>
      </c>
      <c r="L2166" s="3" t="s">
        <v>3062</v>
      </c>
      <c r="M2166" s="3">
        <v>-6.1883</v>
      </c>
      <c r="N2166" s="3">
        <v>145.5976</v>
      </c>
      <c r="O2166" s="3" t="s">
        <v>11544</v>
      </c>
    </row>
    <row r="2167" ht="16.5" customHeight="1">
      <c r="A2167" s="3">
        <v>163.0</v>
      </c>
      <c r="B2167" s="3" t="s">
        <v>4833</v>
      </c>
      <c r="C2167" s="3" t="s">
        <v>11545</v>
      </c>
      <c r="D2167" s="3" t="s">
        <v>11546</v>
      </c>
      <c r="E2167" s="3" t="s">
        <v>299</v>
      </c>
      <c r="F2167" s="3" t="s">
        <v>300</v>
      </c>
      <c r="G2167" s="3" t="s">
        <v>9867</v>
      </c>
      <c r="H2167" s="3" t="s">
        <v>557</v>
      </c>
      <c r="I2167" s="5"/>
      <c r="J2167" s="5"/>
      <c r="K2167" s="3">
        <v>5.0</v>
      </c>
      <c r="L2167" s="3" t="s">
        <v>11547</v>
      </c>
      <c r="M2167" s="3">
        <v>55.171</v>
      </c>
      <c r="N2167" s="3">
        <v>166.094</v>
      </c>
      <c r="O2167" s="3" t="s">
        <v>11548</v>
      </c>
    </row>
    <row r="2168" ht="16.5" customHeight="1">
      <c r="A2168" s="3">
        <v>2417.0</v>
      </c>
      <c r="B2168" s="3" t="s">
        <v>4835</v>
      </c>
      <c r="C2168" s="3" t="s">
        <v>11549</v>
      </c>
      <c r="D2168" s="3" t="s">
        <v>11550</v>
      </c>
      <c r="E2168" s="3" t="s">
        <v>853</v>
      </c>
      <c r="F2168" s="3" t="s">
        <v>855</v>
      </c>
      <c r="G2168" s="3" t="s">
        <v>11551</v>
      </c>
      <c r="H2168" s="3" t="s">
        <v>557</v>
      </c>
      <c r="I2168" s="3" t="s">
        <v>11552</v>
      </c>
      <c r="J2168" s="5"/>
      <c r="K2168" s="3">
        <v>5.0</v>
      </c>
      <c r="L2168" s="3" t="s">
        <v>1124</v>
      </c>
      <c r="M2168" s="3">
        <v>28.7447</v>
      </c>
      <c r="N2168" s="3">
        <v>106.0714</v>
      </c>
      <c r="O2168" s="5"/>
    </row>
    <row r="2169" ht="16.5" customHeight="1">
      <c r="A2169" s="3">
        <v>2142.0</v>
      </c>
      <c r="B2169" s="3" t="s">
        <v>4836</v>
      </c>
      <c r="C2169" s="3" t="s">
        <v>11553</v>
      </c>
      <c r="D2169" s="3" t="s">
        <v>11553</v>
      </c>
      <c r="E2169" s="3" t="s">
        <v>8359</v>
      </c>
      <c r="F2169" s="3" t="s">
        <v>8360</v>
      </c>
      <c r="G2169" s="5"/>
      <c r="H2169" s="3" t="s">
        <v>557</v>
      </c>
      <c r="I2169" s="5"/>
      <c r="J2169" s="5"/>
      <c r="K2169" s="3">
        <v>5.0</v>
      </c>
      <c r="L2169" s="3" t="s">
        <v>10367</v>
      </c>
      <c r="M2169" s="3">
        <v>-16.3985</v>
      </c>
      <c r="N2169" s="3">
        <v>167.4213</v>
      </c>
      <c r="O2169" s="3" t="s">
        <v>11081</v>
      </c>
    </row>
    <row r="2170" ht="16.5" customHeight="1">
      <c r="A2170" s="3">
        <v>719.0</v>
      </c>
      <c r="B2170" s="3" t="s">
        <v>4837</v>
      </c>
      <c r="C2170" s="3" t="s">
        <v>11554</v>
      </c>
      <c r="D2170" s="3" t="s">
        <v>11555</v>
      </c>
      <c r="E2170" s="3" t="s">
        <v>299</v>
      </c>
      <c r="F2170" s="3" t="s">
        <v>300</v>
      </c>
      <c r="G2170" s="3" t="s">
        <v>8485</v>
      </c>
      <c r="H2170" s="3" t="s">
        <v>557</v>
      </c>
      <c r="I2170" s="3" t="s">
        <v>11556</v>
      </c>
      <c r="J2170" s="5"/>
      <c r="K2170" s="3">
        <v>5.0</v>
      </c>
      <c r="L2170" s="3" t="s">
        <v>8487</v>
      </c>
      <c r="M2170" s="3">
        <v>59.8903</v>
      </c>
      <c r="N2170" s="3">
        <v>82.0129</v>
      </c>
      <c r="O2170" s="3" t="s">
        <v>11557</v>
      </c>
    </row>
    <row r="2171" ht="16.5" customHeight="1">
      <c r="A2171" s="3">
        <v>1789.0</v>
      </c>
      <c r="B2171" s="3" t="s">
        <v>4841</v>
      </c>
      <c r="C2171" s="3" t="s">
        <v>11558</v>
      </c>
      <c r="D2171" s="3" t="s">
        <v>11559</v>
      </c>
      <c r="E2171" s="3" t="s">
        <v>3756</v>
      </c>
      <c r="F2171" s="3" t="s">
        <v>3758</v>
      </c>
      <c r="G2171" s="3" t="s">
        <v>7837</v>
      </c>
      <c r="H2171" s="3" t="s">
        <v>557</v>
      </c>
      <c r="I2171" s="5"/>
      <c r="J2171" s="5"/>
      <c r="K2171" s="3">
        <v>5.0</v>
      </c>
      <c r="L2171" s="3" t="s">
        <v>11560</v>
      </c>
      <c r="M2171" s="3">
        <v>-1.8043</v>
      </c>
      <c r="N2171" s="3">
        <v>-66.5332</v>
      </c>
      <c r="O2171" s="5"/>
    </row>
    <row r="2172" ht="16.5" customHeight="1">
      <c r="A2172" s="3">
        <v>178.0</v>
      </c>
      <c r="B2172" s="3" t="s">
        <v>4845</v>
      </c>
      <c r="C2172" s="3" t="s">
        <v>11561</v>
      </c>
      <c r="D2172" s="3" t="s">
        <v>11562</v>
      </c>
      <c r="E2172" s="3" t="s">
        <v>6663</v>
      </c>
      <c r="F2172" s="3" t="s">
        <v>6664</v>
      </c>
      <c r="G2172" s="3" t="s">
        <v>11563</v>
      </c>
      <c r="H2172" s="3" t="s">
        <v>557</v>
      </c>
      <c r="I2172" s="3" t="s">
        <v>11564</v>
      </c>
      <c r="J2172" s="5"/>
      <c r="K2172" s="3">
        <v>5.0</v>
      </c>
      <c r="L2172" s="5"/>
      <c r="M2172" s="3">
        <v>-18.0205</v>
      </c>
      <c r="N2172" s="3">
        <v>145.4809</v>
      </c>
      <c r="O2172" s="5"/>
    </row>
    <row r="2173" ht="16.5" customHeight="1">
      <c r="A2173" s="3">
        <v>2077.0</v>
      </c>
      <c r="B2173" s="3" t="s">
        <v>4847</v>
      </c>
      <c r="C2173" s="3" t="s">
        <v>11565</v>
      </c>
      <c r="D2173" s="3" t="s">
        <v>11565</v>
      </c>
      <c r="E2173" s="3" t="s">
        <v>6663</v>
      </c>
      <c r="F2173" s="3" t="s">
        <v>6664</v>
      </c>
      <c r="G2173" s="3" t="s">
        <v>11566</v>
      </c>
      <c r="H2173" s="3" t="s">
        <v>557</v>
      </c>
      <c r="I2173" s="3" t="s">
        <v>11567</v>
      </c>
      <c r="J2173" s="5"/>
      <c r="K2173" s="3">
        <v>5.0</v>
      </c>
      <c r="L2173" s="5"/>
      <c r="M2173" s="3">
        <v>-29.7929</v>
      </c>
      <c r="N2173" s="3">
        <v>149.7106</v>
      </c>
      <c r="O2173" s="5"/>
    </row>
    <row r="2174" ht="16.5" customHeight="1">
      <c r="A2174" s="3">
        <v>2722.0</v>
      </c>
      <c r="B2174" s="3" t="s">
        <v>4849</v>
      </c>
      <c r="C2174" s="3" t="s">
        <v>11568</v>
      </c>
      <c r="D2174" s="3" t="s">
        <v>11569</v>
      </c>
      <c r="E2174" s="3" t="s">
        <v>96</v>
      </c>
      <c r="F2174" s="3" t="s">
        <v>97</v>
      </c>
      <c r="G2174" s="3" t="s">
        <v>11570</v>
      </c>
      <c r="H2174" s="3" t="s">
        <v>557</v>
      </c>
      <c r="I2174" s="3" t="s">
        <v>11571</v>
      </c>
      <c r="J2174" s="5"/>
      <c r="K2174" s="3">
        <v>5.0</v>
      </c>
      <c r="L2174" s="3" t="s">
        <v>11572</v>
      </c>
      <c r="M2174" s="3">
        <v>12.2326</v>
      </c>
      <c r="N2174" s="3">
        <v>92.9031</v>
      </c>
      <c r="O2174" s="3" t="s">
        <v>11573</v>
      </c>
    </row>
    <row r="2175" ht="16.5" customHeight="1">
      <c r="A2175" s="3">
        <v>600.0</v>
      </c>
      <c r="B2175" s="3" t="s">
        <v>4852</v>
      </c>
      <c r="C2175" s="3" t="s">
        <v>11574</v>
      </c>
      <c r="D2175" s="3" t="s">
        <v>11574</v>
      </c>
      <c r="E2175" s="3" t="s">
        <v>3756</v>
      </c>
      <c r="F2175" s="3" t="s">
        <v>3758</v>
      </c>
      <c r="G2175" s="3" t="s">
        <v>11575</v>
      </c>
      <c r="H2175" s="3" t="s">
        <v>557</v>
      </c>
      <c r="I2175" s="5"/>
      <c r="J2175" s="5"/>
      <c r="K2175" s="3">
        <v>5.0</v>
      </c>
      <c r="L2175" s="3" t="s">
        <v>9176</v>
      </c>
      <c r="M2175" s="3">
        <v>-17.644</v>
      </c>
      <c r="N2175" s="3">
        <v>-57.6562</v>
      </c>
      <c r="O2175" s="3" t="s">
        <v>11576</v>
      </c>
    </row>
    <row r="2176" ht="16.5" customHeight="1">
      <c r="A2176" s="3">
        <v>152.0</v>
      </c>
      <c r="B2176" s="3" t="s">
        <v>4854</v>
      </c>
      <c r="C2176" s="3" t="s">
        <v>11577</v>
      </c>
      <c r="D2176" s="3" t="s">
        <v>11577</v>
      </c>
      <c r="E2176" s="3" t="s">
        <v>1532</v>
      </c>
      <c r="F2176" s="3" t="s">
        <v>1533</v>
      </c>
      <c r="G2176" s="3" t="s">
        <v>11578</v>
      </c>
      <c r="H2176" s="3" t="s">
        <v>557</v>
      </c>
      <c r="I2176" s="5"/>
      <c r="J2176" s="5"/>
      <c r="K2176" s="3">
        <v>5.0</v>
      </c>
      <c r="L2176" s="3" t="s">
        <v>11579</v>
      </c>
      <c r="M2176" s="3">
        <v>64.2254</v>
      </c>
      <c r="N2176" s="3">
        <v>-155.3027</v>
      </c>
      <c r="O2176" s="5"/>
    </row>
    <row r="2177" ht="16.5" customHeight="1">
      <c r="A2177" s="3">
        <v>527.0</v>
      </c>
      <c r="B2177" s="3" t="s">
        <v>4856</v>
      </c>
      <c r="C2177" s="3" t="s">
        <v>11580</v>
      </c>
      <c r="D2177" s="3" t="s">
        <v>11581</v>
      </c>
      <c r="E2177" s="3" t="s">
        <v>2360</v>
      </c>
      <c r="F2177" s="3" t="s">
        <v>2361</v>
      </c>
      <c r="G2177" s="5"/>
      <c r="H2177" s="3" t="s">
        <v>557</v>
      </c>
      <c r="I2177" s="5"/>
      <c r="J2177" s="5"/>
      <c r="K2177" s="3">
        <v>5.0</v>
      </c>
      <c r="L2177" s="5"/>
      <c r="M2177" s="3">
        <v>19.4162</v>
      </c>
      <c r="N2177" s="3">
        <v>104.487</v>
      </c>
      <c r="O2177" s="5"/>
    </row>
    <row r="2178" ht="16.5" customHeight="1">
      <c r="A2178" s="3">
        <v>2200.0</v>
      </c>
      <c r="B2178" s="3" t="s">
        <v>4857</v>
      </c>
      <c r="C2178" s="3" t="s">
        <v>11582</v>
      </c>
      <c r="D2178" s="3" t="s">
        <v>11583</v>
      </c>
      <c r="E2178" s="3" t="s">
        <v>7004</v>
      </c>
      <c r="F2178" s="3" t="s">
        <v>7005</v>
      </c>
      <c r="G2178" s="3" t="s">
        <v>11584</v>
      </c>
      <c r="H2178" s="3" t="s">
        <v>557</v>
      </c>
      <c r="I2178" s="5"/>
      <c r="J2178" s="5"/>
      <c r="K2178" s="3">
        <v>5.0</v>
      </c>
      <c r="L2178" s="5"/>
      <c r="M2178" s="3">
        <v>13.6805</v>
      </c>
      <c r="N2178" s="3">
        <v>123.3805</v>
      </c>
      <c r="O2178" s="5"/>
    </row>
    <row r="2179" ht="16.5" customHeight="1">
      <c r="A2179" s="3">
        <v>606.0</v>
      </c>
      <c r="B2179" s="3" t="s">
        <v>4859</v>
      </c>
      <c r="C2179" s="3" t="s">
        <v>11585</v>
      </c>
      <c r="D2179" s="3" t="s">
        <v>11585</v>
      </c>
      <c r="E2179" s="3" t="s">
        <v>120</v>
      </c>
      <c r="F2179" s="3" t="s">
        <v>122</v>
      </c>
      <c r="G2179" s="3" t="s">
        <v>11586</v>
      </c>
      <c r="H2179" s="3" t="s">
        <v>557</v>
      </c>
      <c r="I2179" s="3" t="s">
        <v>11587</v>
      </c>
      <c r="J2179" s="5"/>
      <c r="K2179" s="3">
        <v>5.0</v>
      </c>
      <c r="L2179" s="3" t="s">
        <v>11588</v>
      </c>
      <c r="M2179" s="3">
        <v>-13.6246</v>
      </c>
      <c r="N2179" s="3">
        <v>-63.5668</v>
      </c>
      <c r="O2179" s="3" t="s">
        <v>11589</v>
      </c>
    </row>
    <row r="2180" ht="16.5" customHeight="1">
      <c r="A2180" s="3">
        <v>609.0</v>
      </c>
      <c r="B2180" s="3" t="s">
        <v>4861</v>
      </c>
      <c r="C2180" s="3" t="s">
        <v>11590</v>
      </c>
      <c r="D2180" s="3" t="s">
        <v>11591</v>
      </c>
      <c r="E2180" s="3" t="s">
        <v>3756</v>
      </c>
      <c r="F2180" s="3" t="s">
        <v>3758</v>
      </c>
      <c r="G2180" s="3" t="s">
        <v>11592</v>
      </c>
      <c r="H2180" s="3" t="s">
        <v>557</v>
      </c>
      <c r="I2180" s="3" t="s">
        <v>9936</v>
      </c>
      <c r="J2180" s="5"/>
      <c r="K2180" s="3">
        <v>5.0</v>
      </c>
      <c r="L2180" s="3" t="s">
        <v>9176</v>
      </c>
      <c r="M2180" s="3">
        <v>-7.4496</v>
      </c>
      <c r="N2180" s="3">
        <v>-63.8195</v>
      </c>
      <c r="O2180" s="3" t="s">
        <v>11593</v>
      </c>
    </row>
    <row r="2181" ht="16.5" customHeight="1">
      <c r="A2181" s="3">
        <v>960.0</v>
      </c>
      <c r="B2181" s="3" t="s">
        <v>4862</v>
      </c>
      <c r="C2181" s="3" t="s">
        <v>11594</v>
      </c>
      <c r="D2181" s="3" t="s">
        <v>11594</v>
      </c>
      <c r="E2181" s="3" t="s">
        <v>1532</v>
      </c>
      <c r="F2181" s="3" t="s">
        <v>1533</v>
      </c>
      <c r="G2181" s="3" t="s">
        <v>10491</v>
      </c>
      <c r="H2181" s="3" t="s">
        <v>557</v>
      </c>
      <c r="I2181" s="3" t="s">
        <v>11595</v>
      </c>
      <c r="J2181" s="5"/>
      <c r="K2181" s="3">
        <v>5.0</v>
      </c>
      <c r="L2181" s="3" t="s">
        <v>7909</v>
      </c>
      <c r="M2181" s="3">
        <v>48.2549</v>
      </c>
      <c r="N2181" s="3">
        <v>-117.2174</v>
      </c>
      <c r="O2181" s="3" t="s">
        <v>11596</v>
      </c>
    </row>
    <row r="2182" ht="16.5" customHeight="1">
      <c r="A2182" s="3">
        <v>611.0</v>
      </c>
      <c r="B2182" s="3" t="s">
        <v>4865</v>
      </c>
      <c r="C2182" s="3" t="s">
        <v>11597</v>
      </c>
      <c r="D2182" s="3" t="s">
        <v>11598</v>
      </c>
      <c r="E2182" s="3" t="s">
        <v>3756</v>
      </c>
      <c r="F2182" s="3" t="s">
        <v>3758</v>
      </c>
      <c r="G2182" s="3" t="s">
        <v>11599</v>
      </c>
      <c r="H2182" s="3" t="s">
        <v>557</v>
      </c>
      <c r="I2182" s="3" t="s">
        <v>11600</v>
      </c>
      <c r="J2182" s="5"/>
      <c r="K2182" s="3">
        <v>5.0</v>
      </c>
      <c r="L2182" s="3" t="s">
        <v>9176</v>
      </c>
      <c r="M2182" s="3">
        <v>-13.1222</v>
      </c>
      <c r="N2182" s="3">
        <v>-61.051</v>
      </c>
      <c r="O2182" s="3" t="s">
        <v>11601</v>
      </c>
    </row>
    <row r="2183" ht="16.5" customHeight="1">
      <c r="A2183" s="3">
        <v>2549.0</v>
      </c>
      <c r="B2183" s="3" t="s">
        <v>4866</v>
      </c>
      <c r="C2183" s="3" t="s">
        <v>11602</v>
      </c>
      <c r="D2183" s="3" t="s">
        <v>8044</v>
      </c>
      <c r="E2183" s="3" t="s">
        <v>3005</v>
      </c>
      <c r="F2183" s="3" t="s">
        <v>3006</v>
      </c>
      <c r="G2183" s="3" t="s">
        <v>11603</v>
      </c>
      <c r="H2183" s="3" t="s">
        <v>557</v>
      </c>
      <c r="I2183" s="5"/>
      <c r="J2183" s="5"/>
      <c r="K2183" s="3">
        <v>5.0</v>
      </c>
      <c r="L2183" s="3" t="s">
        <v>3062</v>
      </c>
      <c r="M2183" s="3">
        <v>-1.6202</v>
      </c>
      <c r="N2183" s="3">
        <v>138.738</v>
      </c>
      <c r="O2183" s="3" t="s">
        <v>11604</v>
      </c>
    </row>
    <row r="2184" ht="16.5" customHeight="1">
      <c r="A2184" s="3">
        <v>869.0</v>
      </c>
      <c r="B2184" s="3" t="s">
        <v>4868</v>
      </c>
      <c r="C2184" s="3" t="s">
        <v>11605</v>
      </c>
      <c r="D2184" s="3" t="s">
        <v>11605</v>
      </c>
      <c r="E2184" s="3" t="s">
        <v>1532</v>
      </c>
      <c r="F2184" s="3" t="s">
        <v>1533</v>
      </c>
      <c r="G2184" s="3" t="s">
        <v>11606</v>
      </c>
      <c r="H2184" s="3" t="s">
        <v>557</v>
      </c>
      <c r="I2184" s="5"/>
      <c r="J2184" s="5"/>
      <c r="K2184" s="3">
        <v>5.0</v>
      </c>
      <c r="L2184" s="3" t="s">
        <v>7909</v>
      </c>
      <c r="M2184" s="3">
        <v>33.4622</v>
      </c>
      <c r="N2184" s="3">
        <v>-117.1269</v>
      </c>
      <c r="O2184" s="3" t="s">
        <v>11607</v>
      </c>
    </row>
    <row r="2185" ht="16.5" customHeight="1">
      <c r="A2185" s="3">
        <v>793.0</v>
      </c>
      <c r="B2185" s="3" t="s">
        <v>4870</v>
      </c>
      <c r="C2185" s="3" t="s">
        <v>11608</v>
      </c>
      <c r="D2185" s="3" t="s">
        <v>11609</v>
      </c>
      <c r="E2185" s="3" t="s">
        <v>1532</v>
      </c>
      <c r="F2185" s="3" t="s">
        <v>1533</v>
      </c>
      <c r="G2185" s="3" t="s">
        <v>11610</v>
      </c>
      <c r="H2185" s="3" t="s">
        <v>557</v>
      </c>
      <c r="I2185" s="5"/>
      <c r="J2185" s="5"/>
      <c r="K2185" s="3">
        <v>5.0</v>
      </c>
      <c r="L2185" s="3" t="s">
        <v>4777</v>
      </c>
      <c r="M2185" s="3">
        <v>47.6074</v>
      </c>
      <c r="N2185" s="3">
        <v>-122.5681</v>
      </c>
      <c r="O2185" s="3" t="s">
        <v>11611</v>
      </c>
    </row>
    <row r="2186" ht="16.5" customHeight="1">
      <c r="A2186" s="3">
        <v>455.0</v>
      </c>
      <c r="B2186" s="3" t="s">
        <v>4872</v>
      </c>
      <c r="C2186" s="3" t="s">
        <v>11612</v>
      </c>
      <c r="D2186" s="3" t="s">
        <v>11613</v>
      </c>
      <c r="E2186" s="3" t="s">
        <v>853</v>
      </c>
      <c r="F2186" s="3" t="s">
        <v>855</v>
      </c>
      <c r="G2186" s="5"/>
      <c r="H2186" s="3" t="s">
        <v>557</v>
      </c>
      <c r="I2186" s="3" t="s">
        <v>11614</v>
      </c>
      <c r="J2186" s="5"/>
      <c r="K2186" s="3">
        <v>5.0</v>
      </c>
      <c r="L2186" s="3" t="s">
        <v>11615</v>
      </c>
      <c r="M2186" s="3">
        <v>47.8</v>
      </c>
      <c r="N2186" s="3">
        <v>124.2</v>
      </c>
      <c r="O2186" s="3" t="s">
        <v>11616</v>
      </c>
    </row>
    <row r="2187" ht="16.5" customHeight="1">
      <c r="A2187" s="3">
        <v>2551.0</v>
      </c>
      <c r="B2187" s="3" t="s">
        <v>4874</v>
      </c>
      <c r="C2187" s="3" t="s">
        <v>11617</v>
      </c>
      <c r="D2187" s="3" t="s">
        <v>11618</v>
      </c>
      <c r="E2187" s="3" t="s">
        <v>3005</v>
      </c>
      <c r="F2187" s="3" t="s">
        <v>3006</v>
      </c>
      <c r="G2187" s="3" t="s">
        <v>11619</v>
      </c>
      <c r="H2187" s="3" t="s">
        <v>557</v>
      </c>
      <c r="I2187" s="3" t="s">
        <v>11620</v>
      </c>
      <c r="J2187" s="5"/>
      <c r="K2187" s="3">
        <v>5.0</v>
      </c>
      <c r="L2187" s="3" t="s">
        <v>3062</v>
      </c>
      <c r="M2187" s="3">
        <v>-0.9008</v>
      </c>
      <c r="N2187" s="3">
        <v>134.0441</v>
      </c>
      <c r="O2187" s="3" t="s">
        <v>3064</v>
      </c>
    </row>
    <row r="2188" ht="16.5" customHeight="1">
      <c r="A2188" s="3">
        <v>2146.0</v>
      </c>
      <c r="B2188" s="3" t="s">
        <v>4876</v>
      </c>
      <c r="C2188" s="3" t="s">
        <v>11621</v>
      </c>
      <c r="D2188" s="3" t="s">
        <v>11621</v>
      </c>
      <c r="E2188" s="3" t="s">
        <v>8359</v>
      </c>
      <c r="F2188" s="3" t="s">
        <v>8360</v>
      </c>
      <c r="G2188" s="3" t="s">
        <v>11622</v>
      </c>
      <c r="H2188" s="3" t="s">
        <v>557</v>
      </c>
      <c r="I2188" s="3" t="s">
        <v>11623</v>
      </c>
      <c r="J2188" s="5"/>
      <c r="K2188" s="3">
        <v>5.0</v>
      </c>
      <c r="L2188" s="3" t="s">
        <v>10367</v>
      </c>
      <c r="M2188" s="3">
        <v>-16.1216</v>
      </c>
      <c r="N2188" s="3">
        <v>167.4337</v>
      </c>
      <c r="O2188" s="3" t="s">
        <v>11081</v>
      </c>
    </row>
    <row r="2189" ht="16.5" customHeight="1">
      <c r="A2189" s="3">
        <v>2147.0</v>
      </c>
      <c r="B2189" s="3" t="s">
        <v>4877</v>
      </c>
      <c r="C2189" s="3" t="s">
        <v>11624</v>
      </c>
      <c r="D2189" s="3" t="s">
        <v>11625</v>
      </c>
      <c r="E2189" s="3" t="s">
        <v>8359</v>
      </c>
      <c r="F2189" s="3" t="s">
        <v>8360</v>
      </c>
      <c r="G2189" s="3" t="s">
        <v>11626</v>
      </c>
      <c r="H2189" s="3" t="s">
        <v>557</v>
      </c>
      <c r="I2189" s="5"/>
      <c r="J2189" s="5"/>
      <c r="K2189" s="3">
        <v>5.0</v>
      </c>
      <c r="L2189" s="3" t="s">
        <v>10367</v>
      </c>
      <c r="M2189" s="3">
        <v>-16.3517</v>
      </c>
      <c r="N2189" s="3">
        <v>167.4659</v>
      </c>
      <c r="O2189" s="3" t="s">
        <v>11081</v>
      </c>
    </row>
    <row r="2190" ht="16.5" customHeight="1">
      <c r="A2190" s="3">
        <v>2149.0</v>
      </c>
      <c r="B2190" s="3" t="s">
        <v>4878</v>
      </c>
      <c r="C2190" s="3" t="s">
        <v>11627</v>
      </c>
      <c r="D2190" s="3" t="s">
        <v>11627</v>
      </c>
      <c r="E2190" s="3" t="s">
        <v>8359</v>
      </c>
      <c r="F2190" s="3" t="s">
        <v>8360</v>
      </c>
      <c r="G2190" s="5"/>
      <c r="H2190" s="3" t="s">
        <v>557</v>
      </c>
      <c r="I2190" s="5"/>
      <c r="J2190" s="5"/>
      <c r="K2190" s="3">
        <v>5.0</v>
      </c>
      <c r="L2190" s="3" t="s">
        <v>10367</v>
      </c>
      <c r="M2190" s="3">
        <v>-16.469</v>
      </c>
      <c r="N2190" s="3">
        <v>167.4975</v>
      </c>
      <c r="O2190" s="3" t="s">
        <v>11081</v>
      </c>
    </row>
    <row r="2191" ht="16.5" customHeight="1">
      <c r="A2191" s="3">
        <v>40.0</v>
      </c>
      <c r="B2191" s="3" t="s">
        <v>4881</v>
      </c>
      <c r="C2191" s="3" t="s">
        <v>11628</v>
      </c>
      <c r="D2191" s="3" t="s">
        <v>11628</v>
      </c>
      <c r="E2191" s="3" t="s">
        <v>6611</v>
      </c>
      <c r="F2191" s="3" t="s">
        <v>6612</v>
      </c>
      <c r="G2191" s="3" t="s">
        <v>11629</v>
      </c>
      <c r="H2191" s="3" t="s">
        <v>557</v>
      </c>
      <c r="I2191" s="5"/>
      <c r="J2191" s="5"/>
      <c r="K2191" s="3">
        <v>5.0</v>
      </c>
      <c r="L2191" s="3" t="s">
        <v>2600</v>
      </c>
      <c r="M2191" s="3">
        <v>8.399</v>
      </c>
      <c r="N2191" s="3">
        <v>14.1641</v>
      </c>
      <c r="O2191" s="5"/>
    </row>
    <row r="2192" ht="16.5" customHeight="1">
      <c r="A2192" s="3">
        <v>218.0</v>
      </c>
      <c r="B2192" s="3" t="s">
        <v>4884</v>
      </c>
      <c r="C2192" s="3" t="s">
        <v>11630</v>
      </c>
      <c r="D2192" s="3" t="s">
        <v>11631</v>
      </c>
      <c r="E2192" s="3" t="s">
        <v>6663</v>
      </c>
      <c r="F2192" s="3" t="s">
        <v>6664</v>
      </c>
      <c r="G2192" s="3" t="s">
        <v>11632</v>
      </c>
      <c r="H2192" s="3" t="s">
        <v>557</v>
      </c>
      <c r="I2192" s="3" t="s">
        <v>11633</v>
      </c>
      <c r="J2192" s="5"/>
      <c r="K2192" s="3">
        <v>5.0</v>
      </c>
      <c r="L2192" s="5"/>
      <c r="M2192" s="3">
        <v>-14.5729</v>
      </c>
      <c r="N2192" s="3">
        <v>134.4946</v>
      </c>
      <c r="O2192" s="5"/>
    </row>
    <row r="2193" ht="16.5" customHeight="1">
      <c r="A2193" s="3">
        <v>2150.0</v>
      </c>
      <c r="B2193" s="3" t="s">
        <v>4885</v>
      </c>
      <c r="C2193" s="3" t="s">
        <v>11634</v>
      </c>
      <c r="D2193" s="3" t="s">
        <v>11634</v>
      </c>
      <c r="E2193" s="3" t="s">
        <v>8359</v>
      </c>
      <c r="F2193" s="3" t="s">
        <v>8360</v>
      </c>
      <c r="G2193" s="5"/>
      <c r="H2193" s="3" t="s">
        <v>557</v>
      </c>
      <c r="I2193" s="5"/>
      <c r="J2193" s="5"/>
      <c r="K2193" s="3">
        <v>5.0</v>
      </c>
      <c r="L2193" s="3" t="s">
        <v>10367</v>
      </c>
      <c r="M2193" s="3">
        <v>-16.1302</v>
      </c>
      <c r="N2193" s="3">
        <v>167.3835</v>
      </c>
      <c r="O2193" s="3" t="s">
        <v>11081</v>
      </c>
    </row>
    <row r="2194" ht="16.5" customHeight="1">
      <c r="A2194" s="3">
        <v>2151.0</v>
      </c>
      <c r="B2194" s="3" t="s">
        <v>4888</v>
      </c>
      <c r="C2194" s="3" t="s">
        <v>11635</v>
      </c>
      <c r="D2194" s="3" t="s">
        <v>11635</v>
      </c>
      <c r="E2194" s="3" t="s">
        <v>8359</v>
      </c>
      <c r="F2194" s="3" t="s">
        <v>8360</v>
      </c>
      <c r="G2194" s="5"/>
      <c r="H2194" s="3" t="s">
        <v>557</v>
      </c>
      <c r="I2194" s="5"/>
      <c r="J2194" s="5"/>
      <c r="K2194" s="3">
        <v>5.0</v>
      </c>
      <c r="L2194" s="3" t="s">
        <v>10367</v>
      </c>
      <c r="M2194" s="3">
        <v>-16.1302</v>
      </c>
      <c r="N2194" s="3">
        <v>167.3945</v>
      </c>
      <c r="O2194" s="3" t="s">
        <v>11081</v>
      </c>
    </row>
    <row r="2195" ht="16.5" customHeight="1">
      <c r="A2195" s="3">
        <v>2513.0</v>
      </c>
      <c r="B2195" s="3" t="s">
        <v>4890</v>
      </c>
      <c r="C2195" s="3" t="s">
        <v>11636</v>
      </c>
      <c r="D2195" s="3" t="s">
        <v>11636</v>
      </c>
      <c r="E2195" s="3" t="s">
        <v>8359</v>
      </c>
      <c r="F2195" s="3" t="s">
        <v>8360</v>
      </c>
      <c r="G2195" s="5"/>
      <c r="H2195" s="3" t="s">
        <v>557</v>
      </c>
      <c r="I2195" s="5"/>
      <c r="J2195" s="5"/>
      <c r="K2195" s="3">
        <v>5.0</v>
      </c>
      <c r="L2195" s="3" t="s">
        <v>8363</v>
      </c>
      <c r="M2195" s="3">
        <v>-14.2796</v>
      </c>
      <c r="N2195" s="3">
        <v>167.4302</v>
      </c>
      <c r="O2195" s="3" t="s">
        <v>8364</v>
      </c>
    </row>
    <row r="2196" ht="16.5" customHeight="1">
      <c r="A2196" s="3">
        <v>640.0</v>
      </c>
      <c r="B2196" s="3" t="s">
        <v>4892</v>
      </c>
      <c r="C2196" s="3" t="s">
        <v>11637</v>
      </c>
      <c r="D2196" s="3" t="s">
        <v>11638</v>
      </c>
      <c r="E2196" s="3" t="s">
        <v>3756</v>
      </c>
      <c r="F2196" s="3" t="s">
        <v>3758</v>
      </c>
      <c r="G2196" s="3" t="s">
        <v>11639</v>
      </c>
      <c r="H2196" s="3" t="s">
        <v>557</v>
      </c>
      <c r="I2196" s="5"/>
      <c r="J2196" s="5"/>
      <c r="K2196" s="3">
        <v>5.0</v>
      </c>
      <c r="L2196" s="3" t="s">
        <v>4336</v>
      </c>
      <c r="M2196" s="3">
        <v>-11.6683</v>
      </c>
      <c r="N2196" s="3">
        <v>-65.1379</v>
      </c>
      <c r="O2196" s="3" t="s">
        <v>11640</v>
      </c>
    </row>
    <row r="2197" ht="16.5" customHeight="1">
      <c r="A2197" s="3">
        <v>1958.0</v>
      </c>
      <c r="B2197" s="3" t="s">
        <v>4894</v>
      </c>
      <c r="C2197" s="3" t="s">
        <v>11641</v>
      </c>
      <c r="D2197" s="3" t="s">
        <v>11641</v>
      </c>
      <c r="E2197" s="3" t="s">
        <v>120</v>
      </c>
      <c r="F2197" s="3" t="s">
        <v>122</v>
      </c>
      <c r="G2197" s="5"/>
      <c r="H2197" s="3" t="s">
        <v>557</v>
      </c>
      <c r="I2197" s="5"/>
      <c r="J2197" s="5"/>
      <c r="K2197" s="3">
        <v>5.0</v>
      </c>
      <c r="L2197" s="5"/>
      <c r="M2197" s="3">
        <v>-16.573</v>
      </c>
      <c r="N2197" s="3">
        <v>-61.4355</v>
      </c>
      <c r="O2197" s="5"/>
    </row>
    <row r="2198" ht="16.5" customHeight="1">
      <c r="A2198" s="3">
        <v>651.0</v>
      </c>
      <c r="B2198" s="3" t="s">
        <v>4898</v>
      </c>
      <c r="C2198" s="3" t="s">
        <v>11642</v>
      </c>
      <c r="D2198" s="3" t="s">
        <v>11643</v>
      </c>
      <c r="E2198" s="3" t="s">
        <v>346</v>
      </c>
      <c r="F2198" s="3" t="s">
        <v>348</v>
      </c>
      <c r="G2198" s="3" t="s">
        <v>11644</v>
      </c>
      <c r="H2198" s="3" t="s">
        <v>557</v>
      </c>
      <c r="I2198" s="5"/>
      <c r="J2198" s="5"/>
      <c r="K2198" s="3">
        <v>5.0</v>
      </c>
      <c r="L2198" s="3" t="s">
        <v>11645</v>
      </c>
      <c r="M2198" s="3">
        <v>-2.7674</v>
      </c>
      <c r="N2198" s="3">
        <v>-71.7187</v>
      </c>
      <c r="O2198" s="3" t="s">
        <v>11646</v>
      </c>
    </row>
    <row r="2199" ht="16.5" customHeight="1">
      <c r="A2199" s="3">
        <v>2152.0</v>
      </c>
      <c r="B2199" s="3" t="s">
        <v>4900</v>
      </c>
      <c r="C2199" s="3" t="s">
        <v>11647</v>
      </c>
      <c r="D2199" s="3" t="s">
        <v>11647</v>
      </c>
      <c r="E2199" s="3" t="s">
        <v>8359</v>
      </c>
      <c r="F2199" s="3" t="s">
        <v>8360</v>
      </c>
      <c r="G2199" s="5"/>
      <c r="H2199" s="3" t="s">
        <v>557</v>
      </c>
      <c r="I2199" s="5"/>
      <c r="J2199" s="5"/>
      <c r="K2199" s="3">
        <v>5.0</v>
      </c>
      <c r="L2199" s="3" t="s">
        <v>10367</v>
      </c>
      <c r="M2199" s="3">
        <v>-16.4709</v>
      </c>
      <c r="N2199" s="3">
        <v>167.6499</v>
      </c>
      <c r="O2199" s="3" t="s">
        <v>11081</v>
      </c>
    </row>
    <row r="2200" ht="16.5" customHeight="1">
      <c r="A2200" s="3">
        <v>679.0</v>
      </c>
      <c r="B2200" s="3" t="s">
        <v>4902</v>
      </c>
      <c r="C2200" s="3" t="s">
        <v>11648</v>
      </c>
      <c r="D2200" s="3" t="s">
        <v>11649</v>
      </c>
      <c r="E2200" s="3" t="s">
        <v>299</v>
      </c>
      <c r="F2200" s="3" t="s">
        <v>300</v>
      </c>
      <c r="G2200" s="3" t="s">
        <v>8485</v>
      </c>
      <c r="H2200" s="3" t="s">
        <v>557</v>
      </c>
      <c r="I2200" s="3" t="s">
        <v>11650</v>
      </c>
      <c r="J2200" s="5"/>
      <c r="K2200" s="3">
        <v>5.0</v>
      </c>
      <c r="L2200" s="3" t="s">
        <v>8487</v>
      </c>
      <c r="M2200" s="3">
        <v>58.6626</v>
      </c>
      <c r="N2200" s="3">
        <v>85.8581</v>
      </c>
      <c r="O2200" s="3" t="s">
        <v>11651</v>
      </c>
    </row>
    <row r="2201" ht="16.5" customHeight="1">
      <c r="A2201" s="3">
        <v>1359.0</v>
      </c>
      <c r="B2201" s="3" t="s">
        <v>4905</v>
      </c>
      <c r="C2201" s="3" t="s">
        <v>11652</v>
      </c>
      <c r="D2201" s="3" t="s">
        <v>11653</v>
      </c>
      <c r="E2201" s="3" t="s">
        <v>760</v>
      </c>
      <c r="F2201" s="3" t="s">
        <v>762</v>
      </c>
      <c r="G2201" s="5"/>
      <c r="H2201" s="3" t="s">
        <v>557</v>
      </c>
      <c r="I2201" s="3" t="s">
        <v>11654</v>
      </c>
      <c r="J2201" s="5"/>
      <c r="K2201" s="3">
        <v>5.0</v>
      </c>
      <c r="L2201" s="3" t="s">
        <v>2831</v>
      </c>
      <c r="M2201" s="3">
        <v>15.1455</v>
      </c>
      <c r="N2201" s="3">
        <v>-92.4232</v>
      </c>
      <c r="O2201" s="3" t="s">
        <v>11655</v>
      </c>
    </row>
    <row r="2202" ht="16.5" customHeight="1">
      <c r="A2202" s="3">
        <v>2154.0</v>
      </c>
      <c r="B2202" s="3" t="s">
        <v>4908</v>
      </c>
      <c r="C2202" s="3" t="s">
        <v>4908</v>
      </c>
      <c r="D2202" s="3" t="s">
        <v>4908</v>
      </c>
      <c r="E2202" s="3" t="s">
        <v>8359</v>
      </c>
      <c r="F2202" s="3" t="s">
        <v>8360</v>
      </c>
      <c r="G2202" s="5"/>
      <c r="H2202" s="3" t="s">
        <v>557</v>
      </c>
      <c r="I2202" s="5"/>
      <c r="J2202" s="5"/>
      <c r="K2202" s="3">
        <v>5.0</v>
      </c>
      <c r="L2202" s="3" t="s">
        <v>10367</v>
      </c>
      <c r="M2202" s="5"/>
      <c r="N2202" s="5"/>
      <c r="O2202" s="3" t="s">
        <v>11081</v>
      </c>
    </row>
    <row r="2203" ht="16.5" customHeight="1">
      <c r="A2203" s="3">
        <v>2138.0</v>
      </c>
      <c r="B2203" s="3" t="s">
        <v>4909</v>
      </c>
      <c r="C2203" s="3" t="s">
        <v>11656</v>
      </c>
      <c r="D2203" s="3" t="s">
        <v>11656</v>
      </c>
      <c r="E2203" s="3" t="s">
        <v>7712</v>
      </c>
      <c r="F2203" s="3" t="s">
        <v>7713</v>
      </c>
      <c r="G2203" s="3" t="s">
        <v>11657</v>
      </c>
      <c r="H2203" s="3" t="s">
        <v>557</v>
      </c>
      <c r="I2203" s="3" t="s">
        <v>11658</v>
      </c>
      <c r="J2203" s="5"/>
      <c r="K2203" s="3">
        <v>5.0</v>
      </c>
      <c r="L2203" s="3" t="s">
        <v>8517</v>
      </c>
      <c r="M2203" s="3">
        <v>-11.6286</v>
      </c>
      <c r="N2203" s="3">
        <v>166.8383</v>
      </c>
      <c r="O2203" s="3" t="s">
        <v>8518</v>
      </c>
    </row>
    <row r="2204" ht="16.5" customHeight="1">
      <c r="A2204" s="3">
        <v>249.0</v>
      </c>
      <c r="B2204" s="3" t="s">
        <v>4910</v>
      </c>
      <c r="C2204" s="3" t="s">
        <v>11659</v>
      </c>
      <c r="D2204" s="3" t="s">
        <v>11659</v>
      </c>
      <c r="E2204" s="3" t="s">
        <v>6663</v>
      </c>
      <c r="F2204" s="3" t="s">
        <v>6664</v>
      </c>
      <c r="G2204" s="3" t="s">
        <v>11434</v>
      </c>
      <c r="H2204" s="3" t="s">
        <v>557</v>
      </c>
      <c r="I2204" s="3" t="s">
        <v>11660</v>
      </c>
      <c r="J2204" s="5"/>
      <c r="K2204" s="3">
        <v>5.0</v>
      </c>
      <c r="L2204" s="5"/>
      <c r="M2204" s="3">
        <v>-15.6124</v>
      </c>
      <c r="N2204" s="3">
        <v>125.0024</v>
      </c>
      <c r="O2204" s="5"/>
    </row>
    <row r="2205" ht="16.5" customHeight="1">
      <c r="A2205" s="3">
        <v>902.0</v>
      </c>
      <c r="B2205" s="3" t="s">
        <v>4913</v>
      </c>
      <c r="C2205" s="3" t="s">
        <v>11661</v>
      </c>
      <c r="D2205" s="3" t="s">
        <v>11661</v>
      </c>
      <c r="E2205" s="3" t="s">
        <v>1532</v>
      </c>
      <c r="F2205" s="3" t="s">
        <v>1533</v>
      </c>
      <c r="G2205" s="3" t="s">
        <v>11662</v>
      </c>
      <c r="H2205" s="3" t="s">
        <v>557</v>
      </c>
      <c r="I2205" s="3" t="s">
        <v>11663</v>
      </c>
      <c r="J2205" s="5"/>
      <c r="K2205" s="3">
        <v>5.0</v>
      </c>
      <c r="L2205" s="3" t="s">
        <v>4777</v>
      </c>
      <c r="M2205" s="3">
        <v>36.0009</v>
      </c>
      <c r="N2205" s="3">
        <v>-96.0988</v>
      </c>
      <c r="O2205" s="3" t="s">
        <v>11664</v>
      </c>
    </row>
    <row r="2206" ht="16.5" customHeight="1">
      <c r="A2206" s="3">
        <v>2521.0</v>
      </c>
      <c r="B2206" s="3" t="s">
        <v>4915</v>
      </c>
      <c r="C2206" s="3" t="s">
        <v>11665</v>
      </c>
      <c r="D2206" s="3" t="s">
        <v>11665</v>
      </c>
      <c r="E2206" s="3" t="s">
        <v>3005</v>
      </c>
      <c r="F2206" s="3" t="s">
        <v>3006</v>
      </c>
      <c r="G2206" s="3" t="s">
        <v>11666</v>
      </c>
      <c r="H2206" s="3" t="s">
        <v>557</v>
      </c>
      <c r="I2206" s="5"/>
      <c r="J2206" s="5"/>
      <c r="K2206" s="3">
        <v>4.0</v>
      </c>
      <c r="L2206" s="3" t="s">
        <v>3062</v>
      </c>
      <c r="M2206" s="3">
        <v>-2.1088</v>
      </c>
      <c r="N2206" s="3">
        <v>139.2352</v>
      </c>
      <c r="O2206" s="3" t="s">
        <v>3064</v>
      </c>
    </row>
    <row r="2207" ht="16.5" customHeight="1">
      <c r="A2207" s="3">
        <v>802.0</v>
      </c>
      <c r="B2207" s="3" t="s">
        <v>4918</v>
      </c>
      <c r="C2207" s="3" t="s">
        <v>11667</v>
      </c>
      <c r="D2207" s="3" t="s">
        <v>11668</v>
      </c>
      <c r="E2207" s="3" t="s">
        <v>1532</v>
      </c>
      <c r="F2207" s="3" t="s">
        <v>1533</v>
      </c>
      <c r="G2207" s="3" t="s">
        <v>11669</v>
      </c>
      <c r="H2207" s="3" t="s">
        <v>557</v>
      </c>
      <c r="I2207" s="5"/>
      <c r="J2207" s="5"/>
      <c r="K2207" s="3">
        <v>4.0</v>
      </c>
      <c r="L2207" s="3" t="s">
        <v>7909</v>
      </c>
      <c r="M2207" s="3">
        <v>43.3433</v>
      </c>
      <c r="N2207" s="3">
        <v>-116.8873</v>
      </c>
      <c r="O2207" s="3" t="s">
        <v>11670</v>
      </c>
    </row>
    <row r="2208" ht="16.5" customHeight="1">
      <c r="A2208" s="3">
        <v>2074.0</v>
      </c>
      <c r="B2208" s="3" t="s">
        <v>4920</v>
      </c>
      <c r="C2208" s="3" t="s">
        <v>11671</v>
      </c>
      <c r="D2208" s="3" t="s">
        <v>11672</v>
      </c>
      <c r="E2208" s="3" t="s">
        <v>6663</v>
      </c>
      <c r="F2208" s="3" t="s">
        <v>6664</v>
      </c>
      <c r="G2208" s="3" t="s">
        <v>11673</v>
      </c>
      <c r="H2208" s="3" t="s">
        <v>557</v>
      </c>
      <c r="I2208" s="3" t="s">
        <v>11674</v>
      </c>
      <c r="J2208" s="5"/>
      <c r="K2208" s="3">
        <v>4.0</v>
      </c>
      <c r="L2208" s="5"/>
      <c r="M2208" s="3">
        <v>-34.7235</v>
      </c>
      <c r="N2208" s="3">
        <v>150.5786</v>
      </c>
      <c r="O2208" s="5"/>
    </row>
    <row r="2209" ht="16.5" customHeight="1">
      <c r="A2209" s="3">
        <v>2106.0</v>
      </c>
      <c r="B2209" s="3" t="s">
        <v>4922</v>
      </c>
      <c r="C2209" s="3" t="s">
        <v>11675</v>
      </c>
      <c r="D2209" s="3" t="s">
        <v>11676</v>
      </c>
      <c r="E2209" s="3" t="s">
        <v>4667</v>
      </c>
      <c r="F2209" s="3" t="s">
        <v>4668</v>
      </c>
      <c r="G2209" s="5"/>
      <c r="H2209" s="3" t="s">
        <v>557</v>
      </c>
      <c r="I2209" s="5"/>
      <c r="J2209" s="5"/>
      <c r="K2209" s="3">
        <v>4.0</v>
      </c>
      <c r="L2209" s="3" t="s">
        <v>2116</v>
      </c>
      <c r="M2209" s="3">
        <v>-4.3464</v>
      </c>
      <c r="N2209" s="3">
        <v>152.8417</v>
      </c>
      <c r="O2209" s="3" t="s">
        <v>11677</v>
      </c>
    </row>
    <row r="2210" ht="16.5" customHeight="1">
      <c r="A2210" s="3">
        <v>2266.0</v>
      </c>
      <c r="B2210" s="3" t="s">
        <v>4925</v>
      </c>
      <c r="C2210" s="3" t="s">
        <v>4925</v>
      </c>
      <c r="D2210" s="3" t="s">
        <v>11678</v>
      </c>
      <c r="E2210" s="3" t="s">
        <v>3005</v>
      </c>
      <c r="F2210" s="3" t="s">
        <v>3006</v>
      </c>
      <c r="G2210" s="3" t="s">
        <v>11679</v>
      </c>
      <c r="H2210" s="3" t="s">
        <v>557</v>
      </c>
      <c r="I2210" s="5"/>
      <c r="J2210" s="5"/>
      <c r="K2210" s="3">
        <v>4.0</v>
      </c>
      <c r="L2210" s="3" t="s">
        <v>2116</v>
      </c>
      <c r="M2210" s="3">
        <v>3.7327</v>
      </c>
      <c r="N2210" s="3">
        <v>115.8728</v>
      </c>
      <c r="O2210" s="3" t="s">
        <v>11680</v>
      </c>
    </row>
    <row r="2211" ht="16.5" customHeight="1">
      <c r="A2211" s="3">
        <v>38.0</v>
      </c>
      <c r="B2211" s="3" t="s">
        <v>4926</v>
      </c>
      <c r="C2211" s="3" t="s">
        <v>11681</v>
      </c>
      <c r="D2211" s="3" t="s">
        <v>11682</v>
      </c>
      <c r="E2211" s="3" t="s">
        <v>6611</v>
      </c>
      <c r="F2211" s="3" t="s">
        <v>6612</v>
      </c>
      <c r="G2211" s="5"/>
      <c r="H2211" s="3" t="s">
        <v>557</v>
      </c>
      <c r="I2211" s="5"/>
      <c r="J2211" s="5"/>
      <c r="K2211" s="3">
        <v>4.0</v>
      </c>
      <c r="L2211" s="3" t="s">
        <v>7978</v>
      </c>
      <c r="M2211" s="3">
        <v>6.4572</v>
      </c>
      <c r="N2211" s="3">
        <v>11.2884</v>
      </c>
      <c r="O2211" s="5"/>
    </row>
    <row r="2212" ht="16.5" customHeight="1">
      <c r="A2212" s="3">
        <v>2120.0</v>
      </c>
      <c r="B2212" s="3" t="s">
        <v>4927</v>
      </c>
      <c r="C2212" s="3" t="s">
        <v>11683</v>
      </c>
      <c r="D2212" s="3" t="s">
        <v>11683</v>
      </c>
      <c r="E2212" s="3" t="s">
        <v>4667</v>
      </c>
      <c r="F2212" s="3" t="s">
        <v>4668</v>
      </c>
      <c r="G2212" s="3" t="s">
        <v>11684</v>
      </c>
      <c r="H2212" s="3" t="s">
        <v>557</v>
      </c>
      <c r="I2212" s="5"/>
      <c r="J2212" s="5"/>
      <c r="K2212" s="3">
        <v>4.0</v>
      </c>
      <c r="L2212" s="3" t="s">
        <v>2116</v>
      </c>
      <c r="M2212" s="3">
        <v>-10.233</v>
      </c>
      <c r="N2212" s="3">
        <v>149.1</v>
      </c>
      <c r="O2212" s="3" t="s">
        <v>11685</v>
      </c>
    </row>
    <row r="2213" ht="16.5" customHeight="1">
      <c r="A2213" s="3">
        <v>2072.0</v>
      </c>
      <c r="B2213" s="3" t="s">
        <v>4930</v>
      </c>
      <c r="C2213" s="3" t="s">
        <v>11686</v>
      </c>
      <c r="D2213" s="3" t="s">
        <v>11686</v>
      </c>
      <c r="E2213" s="3" t="s">
        <v>6663</v>
      </c>
      <c r="F2213" s="3" t="s">
        <v>6664</v>
      </c>
      <c r="G2213" s="3" t="s">
        <v>11687</v>
      </c>
      <c r="H2213" s="3" t="s">
        <v>557</v>
      </c>
      <c r="I2213" s="3" t="s">
        <v>11688</v>
      </c>
      <c r="J2213" s="5"/>
      <c r="K2213" s="3">
        <v>4.0</v>
      </c>
      <c r="L2213" s="5"/>
      <c r="M2213" s="3">
        <v>-31.5598</v>
      </c>
      <c r="N2213" s="3">
        <v>143.3935</v>
      </c>
      <c r="O2213" s="5"/>
    </row>
    <row r="2214" ht="16.5" customHeight="1">
      <c r="A2214" s="3">
        <v>2563.0</v>
      </c>
      <c r="B2214" s="3" t="s">
        <v>4932</v>
      </c>
      <c r="C2214" s="3" t="s">
        <v>11689</v>
      </c>
      <c r="D2214" s="3" t="s">
        <v>11689</v>
      </c>
      <c r="E2214" s="3" t="s">
        <v>3005</v>
      </c>
      <c r="F2214" s="3" t="s">
        <v>3006</v>
      </c>
      <c r="G2214" s="3" t="s">
        <v>11690</v>
      </c>
      <c r="H2214" s="3" t="s">
        <v>557</v>
      </c>
      <c r="I2214" s="5"/>
      <c r="J2214" s="5"/>
      <c r="K2214" s="3">
        <v>4.0</v>
      </c>
      <c r="L2214" s="3" t="s">
        <v>3062</v>
      </c>
      <c r="M2214" s="3">
        <v>-2.4025</v>
      </c>
      <c r="N2214" s="3">
        <v>136.5037</v>
      </c>
      <c r="O2214" s="3" t="s">
        <v>3064</v>
      </c>
    </row>
    <row r="2215" ht="16.5" customHeight="1">
      <c r="A2215" s="3">
        <v>2139.0</v>
      </c>
      <c r="B2215" s="3" t="s">
        <v>4933</v>
      </c>
      <c r="C2215" s="3" t="s">
        <v>11691</v>
      </c>
      <c r="D2215" s="3" t="s">
        <v>11691</v>
      </c>
      <c r="E2215" s="3" t="s">
        <v>7712</v>
      </c>
      <c r="F2215" s="3" t="s">
        <v>7713</v>
      </c>
      <c r="G2215" s="3" t="s">
        <v>11692</v>
      </c>
      <c r="H2215" s="3" t="s">
        <v>557</v>
      </c>
      <c r="I2215" s="3" t="s">
        <v>11693</v>
      </c>
      <c r="J2215" s="5"/>
      <c r="K2215" s="3">
        <v>4.0</v>
      </c>
      <c r="L2215" s="3" t="s">
        <v>11694</v>
      </c>
      <c r="M2215" s="3">
        <v>-11.6986</v>
      </c>
      <c r="N2215" s="3">
        <v>166.9111</v>
      </c>
      <c r="O2215" s="3" t="s">
        <v>8518</v>
      </c>
    </row>
    <row r="2216" ht="16.5" customHeight="1">
      <c r="A2216" s="3">
        <v>658.0</v>
      </c>
      <c r="B2216" s="3" t="s">
        <v>4934</v>
      </c>
      <c r="C2216" s="3" t="s">
        <v>11695</v>
      </c>
      <c r="D2216" s="3" t="s">
        <v>11695</v>
      </c>
      <c r="E2216" s="3" t="s">
        <v>1658</v>
      </c>
      <c r="F2216" s="3" t="s">
        <v>1659</v>
      </c>
      <c r="G2216" s="3" t="s">
        <v>11696</v>
      </c>
      <c r="H2216" s="3" t="s">
        <v>557</v>
      </c>
      <c r="I2216" s="3" t="s">
        <v>11697</v>
      </c>
      <c r="J2216" s="5"/>
      <c r="K2216" s="3">
        <v>4.0</v>
      </c>
      <c r="L2216" s="3" t="s">
        <v>11698</v>
      </c>
      <c r="M2216" s="3">
        <v>-51.5087</v>
      </c>
      <c r="N2216" s="3">
        <v>-70.3125</v>
      </c>
      <c r="O2216" s="3" t="s">
        <v>11699</v>
      </c>
    </row>
    <row r="2217" ht="16.5" customHeight="1">
      <c r="A2217" s="3">
        <v>1462.0</v>
      </c>
      <c r="B2217" s="3" t="s">
        <v>4936</v>
      </c>
      <c r="C2217" s="3" t="s">
        <v>11700</v>
      </c>
      <c r="D2217" s="3" t="s">
        <v>11700</v>
      </c>
      <c r="E2217" s="3" t="s">
        <v>1730</v>
      </c>
      <c r="F2217" s="3" t="s">
        <v>1731</v>
      </c>
      <c r="G2217" s="3" t="s">
        <v>11701</v>
      </c>
      <c r="H2217" s="3" t="s">
        <v>557</v>
      </c>
      <c r="I2217" s="5"/>
      <c r="J2217" s="5"/>
      <c r="K2217" s="3">
        <v>4.0</v>
      </c>
      <c r="L2217" s="5"/>
      <c r="M2217" s="3">
        <v>2.504</v>
      </c>
      <c r="N2217" s="3">
        <v>-76.4016</v>
      </c>
      <c r="O2217" s="5"/>
    </row>
    <row r="2218" ht="16.5" customHeight="1">
      <c r="A2218" s="3">
        <v>235.0</v>
      </c>
      <c r="B2218" s="3" t="s">
        <v>4939</v>
      </c>
      <c r="C2218" s="3" t="s">
        <v>11702</v>
      </c>
      <c r="D2218" s="3" t="s">
        <v>11703</v>
      </c>
      <c r="E2218" s="3" t="s">
        <v>6663</v>
      </c>
      <c r="F2218" s="3" t="s">
        <v>6664</v>
      </c>
      <c r="G2218" s="3" t="s">
        <v>10741</v>
      </c>
      <c r="H2218" s="3" t="s">
        <v>557</v>
      </c>
      <c r="I2218" s="5"/>
      <c r="J2218" s="5"/>
      <c r="K2218" s="3">
        <v>4.0</v>
      </c>
      <c r="L2218" s="5"/>
      <c r="M2218" s="3">
        <v>-17.7486</v>
      </c>
      <c r="N2218" s="3">
        <v>138.2739</v>
      </c>
      <c r="O2218" s="5"/>
    </row>
    <row r="2219" ht="16.5" customHeight="1">
      <c r="A2219" s="3">
        <v>248.0</v>
      </c>
      <c r="B2219" s="3" t="s">
        <v>4942</v>
      </c>
      <c r="C2219" s="3" t="s">
        <v>11704</v>
      </c>
      <c r="D2219" s="3" t="s">
        <v>11705</v>
      </c>
      <c r="E2219" s="3" t="s">
        <v>6663</v>
      </c>
      <c r="F2219" s="3" t="s">
        <v>6664</v>
      </c>
      <c r="G2219" s="3" t="s">
        <v>11706</v>
      </c>
      <c r="H2219" s="3" t="s">
        <v>557</v>
      </c>
      <c r="I2219" s="3" t="s">
        <v>11707</v>
      </c>
      <c r="J2219" s="5"/>
      <c r="K2219" s="3">
        <v>4.0</v>
      </c>
      <c r="L2219" s="5"/>
      <c r="M2219" s="3">
        <v>-16.4887</v>
      </c>
      <c r="N2219" s="3">
        <v>124.6289</v>
      </c>
      <c r="O2219" s="5"/>
    </row>
    <row r="2220" ht="16.5" customHeight="1">
      <c r="A2220" s="3">
        <v>1370.0</v>
      </c>
      <c r="B2220" s="3" t="s">
        <v>4944</v>
      </c>
      <c r="C2220" s="3" t="s">
        <v>11708</v>
      </c>
      <c r="D2220" s="3" t="s">
        <v>11709</v>
      </c>
      <c r="E2220" s="3" t="s">
        <v>760</v>
      </c>
      <c r="F2220" s="3" t="s">
        <v>762</v>
      </c>
      <c r="G2220" s="5"/>
      <c r="H2220" s="3" t="s">
        <v>557</v>
      </c>
      <c r="I2220" s="3" t="s">
        <v>11710</v>
      </c>
      <c r="J2220" s="5"/>
      <c r="K2220" s="3">
        <v>3.0</v>
      </c>
      <c r="L2220" s="3" t="s">
        <v>5498</v>
      </c>
      <c r="M2220" s="3">
        <v>19.3481</v>
      </c>
      <c r="N2220" s="3">
        <v>-90.7177</v>
      </c>
      <c r="O2220" s="3" t="s">
        <v>11711</v>
      </c>
    </row>
    <row r="2221" ht="16.5" customHeight="1">
      <c r="A2221" s="3">
        <v>44.0</v>
      </c>
      <c r="B2221" s="3" t="s">
        <v>4946</v>
      </c>
      <c r="C2221" s="3" t="s">
        <v>11712</v>
      </c>
      <c r="D2221" s="3" t="s">
        <v>11713</v>
      </c>
      <c r="E2221" s="3" t="s">
        <v>6611</v>
      </c>
      <c r="F2221" s="3" t="s">
        <v>6612</v>
      </c>
      <c r="G2221" s="3" t="s">
        <v>11714</v>
      </c>
      <c r="H2221" s="3" t="s">
        <v>557</v>
      </c>
      <c r="I2221" s="3" t="s">
        <v>11715</v>
      </c>
      <c r="J2221" s="5"/>
      <c r="K2221" s="3">
        <v>3.0</v>
      </c>
      <c r="L2221" s="3" t="s">
        <v>2600</v>
      </c>
      <c r="M2221" s="3">
        <v>10.5742</v>
      </c>
      <c r="N2221" s="3">
        <v>14.5623</v>
      </c>
      <c r="O2221" s="5"/>
    </row>
    <row r="2222" ht="16.5" customHeight="1">
      <c r="A2222" s="3">
        <v>37.0</v>
      </c>
      <c r="B2222" s="3" t="s">
        <v>4948</v>
      </c>
      <c r="C2222" s="3" t="s">
        <v>11716</v>
      </c>
      <c r="D2222" s="3" t="s">
        <v>11716</v>
      </c>
      <c r="E2222" s="3" t="s">
        <v>6611</v>
      </c>
      <c r="F2222" s="3" t="s">
        <v>6612</v>
      </c>
      <c r="G2222" s="3" t="s">
        <v>11717</v>
      </c>
      <c r="H2222" s="3" t="s">
        <v>557</v>
      </c>
      <c r="I2222" s="5"/>
      <c r="J2222" s="5"/>
      <c r="K2222" s="3">
        <v>3.0</v>
      </c>
      <c r="L2222" s="3" t="s">
        <v>8744</v>
      </c>
      <c r="M2222" s="3">
        <v>6.5718</v>
      </c>
      <c r="N2222" s="3">
        <v>11.8267</v>
      </c>
      <c r="O2222" s="5"/>
    </row>
    <row r="2223" ht="16.5" customHeight="1">
      <c r="A2223" s="3">
        <v>580.0</v>
      </c>
      <c r="B2223" s="3" t="s">
        <v>4950</v>
      </c>
      <c r="C2223" s="3" t="s">
        <v>11718</v>
      </c>
      <c r="D2223" s="3" t="s">
        <v>11718</v>
      </c>
      <c r="E2223" s="3" t="s">
        <v>120</v>
      </c>
      <c r="F2223" s="3" t="s">
        <v>122</v>
      </c>
      <c r="G2223" s="3" t="s">
        <v>11719</v>
      </c>
      <c r="H2223" s="3" t="s">
        <v>1143</v>
      </c>
      <c r="I2223" s="5"/>
      <c r="J2223" s="5"/>
      <c r="K2223" s="3">
        <v>3.0</v>
      </c>
      <c r="L2223" s="3" t="s">
        <v>11720</v>
      </c>
      <c r="M2223" s="3">
        <v>-14.5835</v>
      </c>
      <c r="N2223" s="3">
        <v>-64.9731</v>
      </c>
      <c r="O2223" s="3" t="s">
        <v>11721</v>
      </c>
    </row>
    <row r="2224" ht="16.5" customHeight="1">
      <c r="A2224" s="3">
        <v>835.0</v>
      </c>
      <c r="B2224" s="3" t="s">
        <v>4953</v>
      </c>
      <c r="C2224" s="3" t="s">
        <v>11722</v>
      </c>
      <c r="D2224" s="3" t="s">
        <v>11722</v>
      </c>
      <c r="E2224" s="3" t="s">
        <v>1532</v>
      </c>
      <c r="F2224" s="3" t="s">
        <v>1533</v>
      </c>
      <c r="G2224" s="3" t="s">
        <v>11723</v>
      </c>
      <c r="H2224" s="3" t="s">
        <v>557</v>
      </c>
      <c r="I2224" s="5"/>
      <c r="J2224" s="5"/>
      <c r="K2224" s="3">
        <v>3.0</v>
      </c>
      <c r="L2224" s="5"/>
      <c r="M2224" s="3">
        <v>38.9704</v>
      </c>
      <c r="N2224" s="3">
        <v>-123.6893</v>
      </c>
      <c r="O2224" s="3" t="s">
        <v>11724</v>
      </c>
    </row>
    <row r="2225" ht="16.5" customHeight="1">
      <c r="A2225" s="3">
        <v>816.0</v>
      </c>
      <c r="B2225" s="3" t="s">
        <v>4954</v>
      </c>
      <c r="C2225" s="3" t="s">
        <v>11725</v>
      </c>
      <c r="D2225" s="3" t="s">
        <v>11726</v>
      </c>
      <c r="E2225" s="3" t="s">
        <v>1532</v>
      </c>
      <c r="F2225" s="3" t="s">
        <v>1533</v>
      </c>
      <c r="G2225" s="3" t="s">
        <v>11727</v>
      </c>
      <c r="H2225" s="3" t="s">
        <v>557</v>
      </c>
      <c r="I2225" s="5"/>
      <c r="J2225" s="5"/>
      <c r="K2225" s="3">
        <v>3.0</v>
      </c>
      <c r="L2225" s="5"/>
      <c r="M2225" s="3">
        <v>37.962</v>
      </c>
      <c r="N2225" s="3">
        <v>-120.2384</v>
      </c>
      <c r="O2225" s="3" t="s">
        <v>11728</v>
      </c>
    </row>
    <row r="2226" ht="16.5" customHeight="1">
      <c r="A2226" s="3">
        <v>1470.0</v>
      </c>
      <c r="B2226" s="3" t="s">
        <v>4956</v>
      </c>
      <c r="C2226" s="3" t="s">
        <v>11729</v>
      </c>
      <c r="D2226" s="3" t="s">
        <v>11729</v>
      </c>
      <c r="E2226" s="3" t="s">
        <v>1532</v>
      </c>
      <c r="F2226" s="3" t="s">
        <v>1533</v>
      </c>
      <c r="G2226" s="3" t="s">
        <v>8825</v>
      </c>
      <c r="H2226" s="3" t="s">
        <v>557</v>
      </c>
      <c r="I2226" s="3" t="s">
        <v>11730</v>
      </c>
      <c r="J2226" s="5"/>
      <c r="K2226" s="3">
        <v>3.0</v>
      </c>
      <c r="L2226" s="3" t="s">
        <v>11731</v>
      </c>
      <c r="M2226" s="3">
        <v>34.0138</v>
      </c>
      <c r="N2226" s="3">
        <v>-114.2146</v>
      </c>
      <c r="O2226" s="3" t="s">
        <v>11732</v>
      </c>
    </row>
    <row r="2227" ht="16.5" customHeight="1">
      <c r="A2227" s="3">
        <v>789.0</v>
      </c>
      <c r="B2227" s="3" t="s">
        <v>4958</v>
      </c>
      <c r="C2227" s="3" t="s">
        <v>11733</v>
      </c>
      <c r="D2227" s="3" t="s">
        <v>11734</v>
      </c>
      <c r="E2227" s="3" t="s">
        <v>1532</v>
      </c>
      <c r="F2227" s="3" t="s">
        <v>1533</v>
      </c>
      <c r="G2227" s="3" t="s">
        <v>11735</v>
      </c>
      <c r="H2227" s="3" t="s">
        <v>557</v>
      </c>
      <c r="I2227" s="3" t="s">
        <v>11736</v>
      </c>
      <c r="J2227" s="5"/>
      <c r="K2227" s="3">
        <v>3.0</v>
      </c>
      <c r="L2227" s="3" t="s">
        <v>5845</v>
      </c>
      <c r="M2227" s="3">
        <v>35.1018</v>
      </c>
      <c r="N2227" s="3">
        <v>-98.6033</v>
      </c>
      <c r="O2227" s="5"/>
    </row>
    <row r="2228" ht="16.5" customHeight="1">
      <c r="A2228" s="3">
        <v>812.0</v>
      </c>
      <c r="B2228" s="3" t="s">
        <v>4960</v>
      </c>
      <c r="C2228" s="3" t="s">
        <v>11737</v>
      </c>
      <c r="D2228" s="3" t="s">
        <v>11738</v>
      </c>
      <c r="E2228" s="3" t="s">
        <v>1532</v>
      </c>
      <c r="F2228" s="3" t="s">
        <v>1533</v>
      </c>
      <c r="G2228" s="3" t="s">
        <v>11739</v>
      </c>
      <c r="H2228" s="3" t="s">
        <v>557</v>
      </c>
      <c r="I2228" s="5"/>
      <c r="J2228" s="5"/>
      <c r="K2228" s="3">
        <v>3.0</v>
      </c>
      <c r="L2228" s="5"/>
      <c r="M2228" s="3">
        <v>39.467</v>
      </c>
      <c r="N2228" s="3">
        <v>-121.5155</v>
      </c>
      <c r="O2228" s="3" t="s">
        <v>11740</v>
      </c>
    </row>
    <row r="2229" ht="16.5" customHeight="1">
      <c r="A2229" s="3">
        <v>814.0</v>
      </c>
      <c r="B2229" s="3" t="s">
        <v>4961</v>
      </c>
      <c r="C2229" s="3" t="s">
        <v>11741</v>
      </c>
      <c r="D2229" s="3" t="s">
        <v>11742</v>
      </c>
      <c r="E2229" s="3" t="s">
        <v>1532</v>
      </c>
      <c r="F2229" s="3" t="s">
        <v>1533</v>
      </c>
      <c r="G2229" s="3" t="s">
        <v>11743</v>
      </c>
      <c r="H2229" s="3" t="s">
        <v>557</v>
      </c>
      <c r="I2229" s="5"/>
      <c r="J2229" s="5"/>
      <c r="K2229" s="3">
        <v>3.0</v>
      </c>
      <c r="L2229" s="5"/>
      <c r="M2229" s="3">
        <v>38.6426</v>
      </c>
      <c r="N2229" s="3">
        <v>-122.3849</v>
      </c>
      <c r="O2229" s="3" t="s">
        <v>11744</v>
      </c>
    </row>
    <row r="2230" ht="16.5" customHeight="1">
      <c r="A2230" s="3">
        <v>1643.0</v>
      </c>
      <c r="B2230" s="3" t="s">
        <v>4963</v>
      </c>
      <c r="C2230" s="3" t="s">
        <v>11745</v>
      </c>
      <c r="D2230" s="3" t="s">
        <v>11746</v>
      </c>
      <c r="E2230" s="3" t="s">
        <v>4817</v>
      </c>
      <c r="F2230" s="3" t="s">
        <v>4819</v>
      </c>
      <c r="G2230" s="3" t="s">
        <v>11747</v>
      </c>
      <c r="H2230" s="3" t="s">
        <v>557</v>
      </c>
      <c r="I2230" s="5"/>
      <c r="J2230" s="5"/>
      <c r="K2230" s="3">
        <v>3.0</v>
      </c>
      <c r="L2230" s="3" t="s">
        <v>2600</v>
      </c>
      <c r="M2230" s="3">
        <v>12.1682</v>
      </c>
      <c r="N2230" s="3">
        <v>18.7275</v>
      </c>
      <c r="O2230" s="5"/>
    </row>
    <row r="2231" ht="16.5" customHeight="1">
      <c r="A2231" s="3">
        <v>1463.0</v>
      </c>
      <c r="B2231" s="3" t="s">
        <v>4966</v>
      </c>
      <c r="C2231" s="3" t="s">
        <v>11748</v>
      </c>
      <c r="D2231" s="3" t="s">
        <v>11748</v>
      </c>
      <c r="E2231" s="3" t="s">
        <v>1532</v>
      </c>
      <c r="F2231" s="3" t="s">
        <v>1533</v>
      </c>
      <c r="G2231" s="3" t="s">
        <v>7493</v>
      </c>
      <c r="H2231" s="3" t="s">
        <v>557</v>
      </c>
      <c r="I2231" s="3" t="s">
        <v>7494</v>
      </c>
      <c r="J2231" s="5"/>
      <c r="K2231" s="3">
        <v>3.0</v>
      </c>
      <c r="L2231" s="3" t="s">
        <v>5845</v>
      </c>
      <c r="M2231" s="3">
        <v>34.8986</v>
      </c>
      <c r="N2231" s="3">
        <v>-98.3589</v>
      </c>
      <c r="O2231" s="3" t="s">
        <v>11749</v>
      </c>
    </row>
    <row r="2232" ht="16.5" customHeight="1">
      <c r="A2232" s="3">
        <v>834.0</v>
      </c>
      <c r="B2232" s="3" t="s">
        <v>4969</v>
      </c>
      <c r="C2232" s="3" t="s">
        <v>11750</v>
      </c>
      <c r="D2232" s="3" t="s">
        <v>11751</v>
      </c>
      <c r="E2232" s="3" t="s">
        <v>1532</v>
      </c>
      <c r="F2232" s="3" t="s">
        <v>1533</v>
      </c>
      <c r="G2232" s="3" t="s">
        <v>11752</v>
      </c>
      <c r="H2232" s="3" t="s">
        <v>557</v>
      </c>
      <c r="I2232" s="5"/>
      <c r="J2232" s="5"/>
      <c r="K2232" s="3">
        <v>3.0</v>
      </c>
      <c r="L2232" s="5"/>
      <c r="M2232" s="3">
        <v>39.4143</v>
      </c>
      <c r="N2232" s="3">
        <v>-123.3502</v>
      </c>
      <c r="O2232" s="3" t="s">
        <v>11753</v>
      </c>
    </row>
    <row r="2233" ht="16.5" customHeight="1">
      <c r="A2233" s="3">
        <v>1623.0</v>
      </c>
      <c r="B2233" s="3" t="s">
        <v>4970</v>
      </c>
      <c r="C2233" s="3" t="s">
        <v>11754</v>
      </c>
      <c r="D2233" s="3" t="s">
        <v>11755</v>
      </c>
      <c r="E2233" s="3" t="s">
        <v>3756</v>
      </c>
      <c r="F2233" s="3" t="s">
        <v>3758</v>
      </c>
      <c r="G2233" s="3" t="s">
        <v>11756</v>
      </c>
      <c r="H2233" s="3" t="s">
        <v>557</v>
      </c>
      <c r="I2233" s="3" t="s">
        <v>11757</v>
      </c>
      <c r="J2233" s="5"/>
      <c r="K2233" s="3">
        <v>3.0</v>
      </c>
      <c r="L2233" s="3" t="s">
        <v>4336</v>
      </c>
      <c r="M2233" s="3">
        <v>-12.5277</v>
      </c>
      <c r="N2233" s="3">
        <v>-59.6859</v>
      </c>
      <c r="O2233" s="5"/>
    </row>
    <row r="2234" ht="16.5" customHeight="1">
      <c r="A2234" s="3">
        <v>836.0</v>
      </c>
      <c r="B2234" s="3" t="s">
        <v>4971</v>
      </c>
      <c r="C2234" s="3" t="s">
        <v>11758</v>
      </c>
      <c r="D2234" s="3" t="s">
        <v>11759</v>
      </c>
      <c r="E2234" s="3" t="s">
        <v>1532</v>
      </c>
      <c r="F2234" s="3" t="s">
        <v>1533</v>
      </c>
      <c r="G2234" s="3" t="s">
        <v>11760</v>
      </c>
      <c r="H2234" s="3" t="s">
        <v>557</v>
      </c>
      <c r="I2234" s="5"/>
      <c r="J2234" s="5"/>
      <c r="K2234" s="3">
        <v>3.0</v>
      </c>
      <c r="L2234" s="5"/>
      <c r="M2234" s="3">
        <v>38.7048</v>
      </c>
      <c r="N2234" s="3">
        <v>-122.8971</v>
      </c>
      <c r="O2234" s="3" t="s">
        <v>11761</v>
      </c>
    </row>
    <row r="2235" ht="16.5" customHeight="1">
      <c r="A2235" s="3">
        <v>817.0</v>
      </c>
      <c r="B2235" s="3" t="s">
        <v>4974</v>
      </c>
      <c r="C2235" s="3" t="s">
        <v>11762</v>
      </c>
      <c r="D2235" s="3" t="s">
        <v>11763</v>
      </c>
      <c r="E2235" s="3" t="s">
        <v>1532</v>
      </c>
      <c r="F2235" s="3" t="s">
        <v>1533</v>
      </c>
      <c r="G2235" s="3" t="s">
        <v>11764</v>
      </c>
      <c r="H2235" s="3" t="s">
        <v>557</v>
      </c>
      <c r="I2235" s="5"/>
      <c r="J2235" s="5"/>
      <c r="K2235" s="3">
        <v>3.0</v>
      </c>
      <c r="L2235" s="5"/>
      <c r="M2235" s="3">
        <v>37.6148</v>
      </c>
      <c r="N2235" s="3">
        <v>-119.789</v>
      </c>
      <c r="O2235" s="3" t="s">
        <v>11765</v>
      </c>
    </row>
    <row r="2236" ht="16.5" customHeight="1">
      <c r="A2236" s="3">
        <v>865.0</v>
      </c>
      <c r="B2236" s="3" t="s">
        <v>4976</v>
      </c>
      <c r="C2236" s="3" t="s">
        <v>11766</v>
      </c>
      <c r="D2236" s="3" t="s">
        <v>11766</v>
      </c>
      <c r="E2236" s="3" t="s">
        <v>1532</v>
      </c>
      <c r="F2236" s="3" t="s">
        <v>1533</v>
      </c>
      <c r="G2236" s="3" t="s">
        <v>11767</v>
      </c>
      <c r="H2236" s="3" t="s">
        <v>557</v>
      </c>
      <c r="I2236" s="5"/>
      <c r="J2236" s="5"/>
      <c r="K2236" s="3">
        <v>3.0</v>
      </c>
      <c r="L2236" s="3" t="s">
        <v>4777</v>
      </c>
      <c r="M2236" s="3">
        <v>35.6444</v>
      </c>
      <c r="N2236" s="3">
        <v>-118.5183</v>
      </c>
      <c r="O2236" s="3" t="s">
        <v>11768</v>
      </c>
    </row>
    <row r="2237" ht="16.5" customHeight="1">
      <c r="A2237" s="3">
        <v>279.0</v>
      </c>
      <c r="B2237" s="3" t="s">
        <v>4983</v>
      </c>
      <c r="C2237" s="3" t="s">
        <v>11769</v>
      </c>
      <c r="D2237" s="3" t="s">
        <v>11770</v>
      </c>
      <c r="E2237" s="3" t="s">
        <v>1532</v>
      </c>
      <c r="F2237" s="3" t="s">
        <v>1533</v>
      </c>
      <c r="G2237" s="3" t="s">
        <v>11771</v>
      </c>
      <c r="H2237" s="3" t="s">
        <v>557</v>
      </c>
      <c r="I2237" s="5"/>
      <c r="J2237" s="5"/>
      <c r="K2237" s="3">
        <v>3.0</v>
      </c>
      <c r="L2237" s="3" t="s">
        <v>4777</v>
      </c>
      <c r="M2237" s="3">
        <v>43.0877</v>
      </c>
      <c r="N2237" s="3">
        <v>-79.0627</v>
      </c>
      <c r="O2237" s="3" t="s">
        <v>11772</v>
      </c>
    </row>
    <row r="2238" ht="16.5" customHeight="1">
      <c r="A2238" s="3">
        <v>2157.0</v>
      </c>
      <c r="B2238" s="3" t="s">
        <v>4984</v>
      </c>
      <c r="C2238" s="3" t="s">
        <v>7232</v>
      </c>
      <c r="D2238" s="3" t="s">
        <v>7232</v>
      </c>
      <c r="E2238" s="3" t="s">
        <v>8359</v>
      </c>
      <c r="F2238" s="3" t="s">
        <v>8360</v>
      </c>
      <c r="G2238" s="5"/>
      <c r="H2238" s="3" t="s">
        <v>557</v>
      </c>
      <c r="I2238" s="5"/>
      <c r="J2238" s="5"/>
      <c r="K2238" s="3">
        <v>3.0</v>
      </c>
      <c r="L2238" s="3" t="s">
        <v>10367</v>
      </c>
      <c r="M2238" s="3">
        <v>-18.654</v>
      </c>
      <c r="N2238" s="3">
        <v>169.074</v>
      </c>
      <c r="O2238" s="3" t="s">
        <v>11773</v>
      </c>
    </row>
    <row r="2239" ht="16.5" customHeight="1">
      <c r="A2239" s="3">
        <v>729.0</v>
      </c>
      <c r="B2239" s="3" t="s">
        <v>4985</v>
      </c>
      <c r="C2239" s="3" t="s">
        <v>11774</v>
      </c>
      <c r="D2239" s="3" t="s">
        <v>11775</v>
      </c>
      <c r="E2239" s="3" t="s">
        <v>346</v>
      </c>
      <c r="F2239" s="3" t="s">
        <v>348</v>
      </c>
      <c r="G2239" s="3" t="s">
        <v>11776</v>
      </c>
      <c r="H2239" s="3" t="s">
        <v>557</v>
      </c>
      <c r="I2239" s="3" t="s">
        <v>11777</v>
      </c>
      <c r="J2239" s="5"/>
      <c r="K2239" s="3">
        <v>2.0</v>
      </c>
      <c r="L2239" s="5"/>
      <c r="M2239" s="3">
        <v>-2.6796</v>
      </c>
      <c r="N2239" s="3">
        <v>-76.2011</v>
      </c>
      <c r="O2239" s="3" t="s">
        <v>11778</v>
      </c>
    </row>
    <row r="2240" ht="16.5" customHeight="1">
      <c r="A2240" s="3">
        <v>571.0</v>
      </c>
      <c r="B2240" s="3" t="s">
        <v>4986</v>
      </c>
      <c r="C2240" s="3" t="s">
        <v>11779</v>
      </c>
      <c r="D2240" s="3" t="s">
        <v>11780</v>
      </c>
      <c r="E2240" s="3" t="s">
        <v>3756</v>
      </c>
      <c r="F2240" s="3" t="s">
        <v>3758</v>
      </c>
      <c r="G2240" s="3" t="s">
        <v>11781</v>
      </c>
      <c r="H2240" s="3" t="s">
        <v>557</v>
      </c>
      <c r="I2240" s="3" t="s">
        <v>11782</v>
      </c>
      <c r="J2240" s="5"/>
      <c r="K2240" s="3">
        <v>2.0</v>
      </c>
      <c r="L2240" s="3" t="s">
        <v>7548</v>
      </c>
      <c r="M2240" s="3">
        <v>-12.0527</v>
      </c>
      <c r="N2240" s="3">
        <v>-64.7259</v>
      </c>
      <c r="O2240" s="3" t="s">
        <v>11783</v>
      </c>
    </row>
    <row r="2241" ht="16.5" customHeight="1">
      <c r="A2241" s="3">
        <v>1708.0</v>
      </c>
      <c r="B2241" s="3" t="s">
        <v>4987</v>
      </c>
      <c r="C2241" s="3" t="s">
        <v>11784</v>
      </c>
      <c r="D2241" s="3" t="s">
        <v>11785</v>
      </c>
      <c r="E2241" s="3" t="s">
        <v>3756</v>
      </c>
      <c r="F2241" s="3" t="s">
        <v>3758</v>
      </c>
      <c r="G2241" s="3" t="s">
        <v>11786</v>
      </c>
      <c r="H2241" s="3" t="s">
        <v>557</v>
      </c>
      <c r="I2241" s="5"/>
      <c r="J2241" s="5"/>
      <c r="K2241" s="3">
        <v>2.0</v>
      </c>
      <c r="L2241" s="3" t="s">
        <v>4147</v>
      </c>
      <c r="M2241" s="3">
        <v>-2.9649</v>
      </c>
      <c r="N2241" s="3">
        <v>-46.2084</v>
      </c>
      <c r="O2241" s="5"/>
    </row>
    <row r="2242" ht="16.5" customHeight="1">
      <c r="A2242" s="3">
        <v>287.0</v>
      </c>
      <c r="B2242" s="3" t="s">
        <v>4990</v>
      </c>
      <c r="C2242" s="3" t="s">
        <v>11787</v>
      </c>
      <c r="D2242" s="3" t="s">
        <v>11788</v>
      </c>
      <c r="E2242" s="3" t="s">
        <v>3756</v>
      </c>
      <c r="F2242" s="3" t="s">
        <v>3758</v>
      </c>
      <c r="G2242" s="3" t="s">
        <v>11789</v>
      </c>
      <c r="H2242" s="3" t="s">
        <v>557</v>
      </c>
      <c r="I2242" s="3" t="s">
        <v>11790</v>
      </c>
      <c r="J2242" s="5"/>
      <c r="K2242" s="3">
        <v>2.0</v>
      </c>
      <c r="L2242" s="3" t="s">
        <v>7548</v>
      </c>
      <c r="M2242" s="3">
        <v>0.4394</v>
      </c>
      <c r="N2242" s="3">
        <v>-68.2031</v>
      </c>
      <c r="O2242" s="3" t="s">
        <v>11791</v>
      </c>
    </row>
    <row r="2243" ht="16.5" customHeight="1">
      <c r="A2243" s="3">
        <v>582.0</v>
      </c>
      <c r="B2243" s="3" t="s">
        <v>4991</v>
      </c>
      <c r="C2243" s="3" t="s">
        <v>11792</v>
      </c>
      <c r="D2243" s="3" t="s">
        <v>11793</v>
      </c>
      <c r="E2243" s="3" t="s">
        <v>120</v>
      </c>
      <c r="F2243" s="3" t="s">
        <v>122</v>
      </c>
      <c r="G2243" s="3" t="s">
        <v>11794</v>
      </c>
      <c r="H2243" s="3" t="s">
        <v>557</v>
      </c>
      <c r="I2243" s="5"/>
      <c r="J2243" s="5"/>
      <c r="K2243" s="3">
        <v>2.0</v>
      </c>
      <c r="L2243" s="3" t="s">
        <v>11795</v>
      </c>
      <c r="M2243" s="3">
        <v>-12.7903</v>
      </c>
      <c r="N2243" s="3">
        <v>-65.3247</v>
      </c>
      <c r="O2243" s="3" t="s">
        <v>11796</v>
      </c>
    </row>
    <row r="2244" ht="16.5" customHeight="1">
      <c r="A2244" s="3">
        <v>179.0</v>
      </c>
      <c r="B2244" s="3" t="s">
        <v>4993</v>
      </c>
      <c r="C2244" s="3" t="s">
        <v>11797</v>
      </c>
      <c r="D2244" s="3" t="s">
        <v>11798</v>
      </c>
      <c r="E2244" s="3" t="s">
        <v>6663</v>
      </c>
      <c r="F2244" s="3" t="s">
        <v>6664</v>
      </c>
      <c r="G2244" s="3" t="s">
        <v>11799</v>
      </c>
      <c r="H2244" s="3" t="s">
        <v>557</v>
      </c>
      <c r="I2244" s="3" t="s">
        <v>11800</v>
      </c>
      <c r="J2244" s="5"/>
      <c r="K2244" s="3">
        <v>2.0</v>
      </c>
      <c r="L2244" s="5"/>
      <c r="M2244" s="3">
        <v>-15.222</v>
      </c>
      <c r="N2244" s="3">
        <v>128.6059</v>
      </c>
      <c r="O2244" s="5"/>
    </row>
    <row r="2245" ht="16.5" customHeight="1">
      <c r="A2245" s="3">
        <v>181.0</v>
      </c>
      <c r="B2245" s="3" t="s">
        <v>4995</v>
      </c>
      <c r="C2245" s="3" t="s">
        <v>11801</v>
      </c>
      <c r="D2245" s="3" t="s">
        <v>11801</v>
      </c>
      <c r="E2245" s="3" t="s">
        <v>6663</v>
      </c>
      <c r="F2245" s="3" t="s">
        <v>6664</v>
      </c>
      <c r="G2245" s="3" t="s">
        <v>11802</v>
      </c>
      <c r="H2245" s="3" t="s">
        <v>557</v>
      </c>
      <c r="I2245" s="3" t="s">
        <v>11803</v>
      </c>
      <c r="J2245" s="5"/>
      <c r="K2245" s="3">
        <v>2.0</v>
      </c>
      <c r="L2245" s="5"/>
      <c r="M2245" s="3">
        <v>-17.1001</v>
      </c>
      <c r="N2245" s="3">
        <v>138.3618</v>
      </c>
      <c r="O2245" s="5"/>
    </row>
    <row r="2246" ht="16.5" customHeight="1">
      <c r="A2246" s="3">
        <v>1615.0</v>
      </c>
      <c r="B2246" s="3" t="s">
        <v>4997</v>
      </c>
      <c r="C2246" s="3" t="s">
        <v>11804</v>
      </c>
      <c r="D2246" s="3" t="s">
        <v>11805</v>
      </c>
      <c r="E2246" s="3" t="s">
        <v>3756</v>
      </c>
      <c r="F2246" s="3" t="s">
        <v>3758</v>
      </c>
      <c r="G2246" s="5"/>
      <c r="H2246" s="3" t="s">
        <v>557</v>
      </c>
      <c r="I2246" s="3" t="s">
        <v>11806</v>
      </c>
      <c r="J2246" s="5"/>
      <c r="K2246" s="3">
        <v>2.0</v>
      </c>
      <c r="L2246" s="3" t="s">
        <v>11807</v>
      </c>
      <c r="M2246" s="3">
        <v>-13.4724</v>
      </c>
      <c r="N2246" s="3">
        <v>-61.0427</v>
      </c>
      <c r="O2246" s="5"/>
    </row>
    <row r="2247" ht="16.5" customHeight="1">
      <c r="A2247" s="3">
        <v>792.0</v>
      </c>
      <c r="B2247" s="3" t="s">
        <v>4998</v>
      </c>
      <c r="C2247" s="3" t="s">
        <v>11808</v>
      </c>
      <c r="D2247" s="3" t="s">
        <v>11809</v>
      </c>
      <c r="E2247" s="3" t="s">
        <v>1532</v>
      </c>
      <c r="F2247" s="3" t="s">
        <v>1533</v>
      </c>
      <c r="G2247" s="3" t="s">
        <v>11810</v>
      </c>
      <c r="H2247" s="3" t="s">
        <v>557</v>
      </c>
      <c r="I2247" s="3" t="s">
        <v>11811</v>
      </c>
      <c r="J2247" s="5"/>
      <c r="K2247" s="3">
        <v>2.0</v>
      </c>
      <c r="L2247" s="3" t="s">
        <v>10914</v>
      </c>
      <c r="M2247" s="3">
        <v>47.8475</v>
      </c>
      <c r="N2247" s="3">
        <v>-122.585</v>
      </c>
      <c r="O2247" s="3" t="s">
        <v>11812</v>
      </c>
    </row>
    <row r="2248" ht="16.5" customHeight="1">
      <c r="A2248" s="3">
        <v>1619.0</v>
      </c>
      <c r="B2248" s="3" t="s">
        <v>5000</v>
      </c>
      <c r="C2248" s="3" t="s">
        <v>11813</v>
      </c>
      <c r="D2248" s="3" t="s">
        <v>11814</v>
      </c>
      <c r="E2248" s="3" t="s">
        <v>3756</v>
      </c>
      <c r="F2248" s="3" t="s">
        <v>3758</v>
      </c>
      <c r="G2248" s="5"/>
      <c r="H2248" s="3" t="s">
        <v>557</v>
      </c>
      <c r="I2248" s="3" t="s">
        <v>11815</v>
      </c>
      <c r="J2248" s="5"/>
      <c r="K2248" s="3">
        <v>2.0</v>
      </c>
      <c r="L2248" s="3" t="s">
        <v>5802</v>
      </c>
      <c r="M2248" s="3">
        <v>-11.9963</v>
      </c>
      <c r="N2248" s="3">
        <v>-64.7534</v>
      </c>
      <c r="O2248" s="3" t="s">
        <v>11816</v>
      </c>
    </row>
    <row r="2249" ht="16.5" customHeight="1">
      <c r="A2249" s="3">
        <v>198.0</v>
      </c>
      <c r="B2249" s="3" t="s">
        <v>5002</v>
      </c>
      <c r="C2249" s="3" t="s">
        <v>11817</v>
      </c>
      <c r="D2249" s="3" t="s">
        <v>11817</v>
      </c>
      <c r="E2249" s="3" t="s">
        <v>6663</v>
      </c>
      <c r="F2249" s="3" t="s">
        <v>6664</v>
      </c>
      <c r="G2249" s="3" t="s">
        <v>11818</v>
      </c>
      <c r="H2249" s="3" t="s">
        <v>557</v>
      </c>
      <c r="I2249" s="3" t="s">
        <v>11819</v>
      </c>
      <c r="J2249" s="5"/>
      <c r="K2249" s="3">
        <v>2.0</v>
      </c>
      <c r="L2249" s="5"/>
      <c r="M2249" s="3">
        <v>-16.1316</v>
      </c>
      <c r="N2249" s="3">
        <v>142.207</v>
      </c>
      <c r="O2249" s="5"/>
    </row>
    <row r="2250" ht="16.5" customHeight="1">
      <c r="A2250" s="3">
        <v>1672.0</v>
      </c>
      <c r="B2250" s="3" t="s">
        <v>5004</v>
      </c>
      <c r="C2250" s="3" t="s">
        <v>11820</v>
      </c>
      <c r="D2250" s="3" t="s">
        <v>11820</v>
      </c>
      <c r="E2250" s="3" t="s">
        <v>3756</v>
      </c>
      <c r="F2250" s="3" t="s">
        <v>3758</v>
      </c>
      <c r="G2250" s="3" t="s">
        <v>11821</v>
      </c>
      <c r="H2250" s="3" t="s">
        <v>557</v>
      </c>
      <c r="I2250" s="3" t="s">
        <v>11822</v>
      </c>
      <c r="J2250" s="5"/>
      <c r="K2250" s="3">
        <v>2.0</v>
      </c>
      <c r="L2250" s="3" t="s">
        <v>4336</v>
      </c>
      <c r="M2250" s="3">
        <v>-5.0033</v>
      </c>
      <c r="N2250" s="3">
        <v>-53.9208</v>
      </c>
      <c r="O2250" s="5"/>
    </row>
    <row r="2251" ht="16.5" customHeight="1">
      <c r="A2251" s="3">
        <v>2508.0</v>
      </c>
      <c r="B2251" s="3" t="s">
        <v>5005</v>
      </c>
      <c r="C2251" s="3" t="s">
        <v>11823</v>
      </c>
      <c r="D2251" s="3" t="s">
        <v>11823</v>
      </c>
      <c r="E2251" s="3" t="s">
        <v>8359</v>
      </c>
      <c r="F2251" s="3" t="s">
        <v>8360</v>
      </c>
      <c r="G2251" s="3" t="s">
        <v>9394</v>
      </c>
      <c r="H2251" s="3" t="s">
        <v>557</v>
      </c>
      <c r="I2251" s="3" t="s">
        <v>11824</v>
      </c>
      <c r="J2251" s="5"/>
      <c r="K2251" s="3">
        <v>2.0</v>
      </c>
      <c r="L2251" s="3" t="s">
        <v>8363</v>
      </c>
      <c r="M2251" s="3">
        <v>-13.7473</v>
      </c>
      <c r="N2251" s="3">
        <v>167.4096</v>
      </c>
      <c r="O2251" s="3" t="s">
        <v>11825</v>
      </c>
    </row>
    <row r="2252" ht="16.5" customHeight="1">
      <c r="A2252" s="3">
        <v>26.0</v>
      </c>
      <c r="B2252" s="3" t="s">
        <v>5010</v>
      </c>
      <c r="C2252" s="3" t="s">
        <v>11826</v>
      </c>
      <c r="D2252" s="3" t="s">
        <v>11827</v>
      </c>
      <c r="E2252" s="3" t="s">
        <v>1095</v>
      </c>
      <c r="F2252" s="3" t="s">
        <v>1096</v>
      </c>
      <c r="G2252" s="3" t="s">
        <v>11828</v>
      </c>
      <c r="H2252" s="3" t="s">
        <v>557</v>
      </c>
      <c r="I2252" s="5"/>
      <c r="J2252" s="5"/>
      <c r="K2252" s="3">
        <v>2.0</v>
      </c>
      <c r="L2252" s="3" t="s">
        <v>3628</v>
      </c>
      <c r="M2252" s="3">
        <v>9.9255</v>
      </c>
      <c r="N2252" s="3">
        <v>9.5965</v>
      </c>
      <c r="O2252" s="5"/>
    </row>
    <row r="2253" ht="16.5" customHeight="1">
      <c r="A2253" s="3">
        <v>811.0</v>
      </c>
      <c r="B2253" s="3" t="s">
        <v>5012</v>
      </c>
      <c r="C2253" s="3" t="s">
        <v>11829</v>
      </c>
      <c r="D2253" s="3" t="s">
        <v>11830</v>
      </c>
      <c r="E2253" s="3" t="s">
        <v>1532</v>
      </c>
      <c r="F2253" s="3" t="s">
        <v>1533</v>
      </c>
      <c r="G2253" s="3" t="s">
        <v>11831</v>
      </c>
      <c r="H2253" s="3" t="s">
        <v>557</v>
      </c>
      <c r="I2253" s="3" t="s">
        <v>11832</v>
      </c>
      <c r="J2253" s="5"/>
      <c r="K2253" s="3">
        <v>2.0</v>
      </c>
      <c r="L2253" s="3" t="s">
        <v>7909</v>
      </c>
      <c r="M2253" s="3">
        <v>40.4134</v>
      </c>
      <c r="N2253" s="3">
        <v>-120.6738</v>
      </c>
      <c r="O2253" s="3" t="s">
        <v>11833</v>
      </c>
    </row>
    <row r="2254" ht="16.5" customHeight="1">
      <c r="A2254" s="3">
        <v>1535.0</v>
      </c>
      <c r="B2254" s="3" t="s">
        <v>5014</v>
      </c>
      <c r="C2254" s="3" t="s">
        <v>11834</v>
      </c>
      <c r="D2254" s="3" t="s">
        <v>11835</v>
      </c>
      <c r="E2254" s="3" t="s">
        <v>1532</v>
      </c>
      <c r="F2254" s="3" t="s">
        <v>1533</v>
      </c>
      <c r="G2254" s="3" t="s">
        <v>11372</v>
      </c>
      <c r="H2254" s="3" t="s">
        <v>557</v>
      </c>
      <c r="I2254" s="5"/>
      <c r="J2254" s="5"/>
      <c r="K2254" s="3">
        <v>2.0</v>
      </c>
      <c r="L2254" s="3" t="s">
        <v>4777</v>
      </c>
      <c r="M2254" s="3">
        <v>43.0778</v>
      </c>
      <c r="N2254" s="3">
        <v>-75.6622</v>
      </c>
      <c r="O2254" s="3" t="s">
        <v>11836</v>
      </c>
    </row>
    <row r="2255" ht="16.5" customHeight="1">
      <c r="A2255" s="3">
        <v>2069.0</v>
      </c>
      <c r="B2255" s="3" t="s">
        <v>5015</v>
      </c>
      <c r="C2255" s="3" t="s">
        <v>11837</v>
      </c>
      <c r="D2255" s="3" t="s">
        <v>11838</v>
      </c>
      <c r="E2255" s="3" t="s">
        <v>3756</v>
      </c>
      <c r="F2255" s="3" t="s">
        <v>3758</v>
      </c>
      <c r="G2255" s="3" t="s">
        <v>11839</v>
      </c>
      <c r="H2255" s="3" t="s">
        <v>557</v>
      </c>
      <c r="I2255" s="3" t="s">
        <v>11840</v>
      </c>
      <c r="J2255" s="5"/>
      <c r="K2255" s="3">
        <v>2.0</v>
      </c>
      <c r="L2255" s="5"/>
      <c r="M2255" s="3">
        <v>-7.6238</v>
      </c>
      <c r="N2255" s="3">
        <v>-73.2568</v>
      </c>
      <c r="O2255" s="5"/>
    </row>
    <row r="2256" ht="16.5" customHeight="1">
      <c r="A2256" s="3">
        <v>649.0</v>
      </c>
      <c r="B2256" s="3" t="s">
        <v>5017</v>
      </c>
      <c r="C2256" s="3" t="s">
        <v>11841</v>
      </c>
      <c r="D2256" s="3" t="s">
        <v>11841</v>
      </c>
      <c r="E2256" s="3" t="s">
        <v>3756</v>
      </c>
      <c r="F2256" s="3" t="s">
        <v>3758</v>
      </c>
      <c r="G2256" s="3" t="s">
        <v>6116</v>
      </c>
      <c r="H2256" s="3" t="s">
        <v>557</v>
      </c>
      <c r="I2256" s="5"/>
      <c r="J2256" s="5"/>
      <c r="K2256" s="3">
        <v>2.0</v>
      </c>
      <c r="L2256" s="3" t="s">
        <v>4336</v>
      </c>
      <c r="M2256" s="3">
        <v>-12.3292</v>
      </c>
      <c r="N2256" s="3">
        <v>-64.2919</v>
      </c>
      <c r="O2256" s="3" t="s">
        <v>11842</v>
      </c>
    </row>
    <row r="2257" ht="16.5" customHeight="1">
      <c r="A2257" s="3">
        <v>652.0</v>
      </c>
      <c r="B2257" s="3" t="s">
        <v>5020</v>
      </c>
      <c r="C2257" s="3" t="s">
        <v>11843</v>
      </c>
      <c r="D2257" s="3" t="s">
        <v>11843</v>
      </c>
      <c r="E2257" s="3" t="s">
        <v>3756</v>
      </c>
      <c r="F2257" s="3" t="s">
        <v>3758</v>
      </c>
      <c r="G2257" s="3" t="s">
        <v>11844</v>
      </c>
      <c r="H2257" s="3" t="s">
        <v>557</v>
      </c>
      <c r="I2257" s="3" t="s">
        <v>11845</v>
      </c>
      <c r="J2257" s="5"/>
      <c r="K2257" s="3">
        <v>2.0</v>
      </c>
      <c r="L2257" s="3" t="s">
        <v>4336</v>
      </c>
      <c r="M2257" s="3">
        <v>-8.7602</v>
      </c>
      <c r="N2257" s="3">
        <v>-63.9074</v>
      </c>
      <c r="O2257" s="3" t="s">
        <v>11846</v>
      </c>
    </row>
    <row r="2258" ht="16.5" customHeight="1">
      <c r="A2258" s="3">
        <v>1389.0</v>
      </c>
      <c r="B2258" s="3" t="s">
        <v>5023</v>
      </c>
      <c r="C2258" s="3" t="s">
        <v>11847</v>
      </c>
      <c r="D2258" s="3" t="s">
        <v>11847</v>
      </c>
      <c r="E2258" s="3" t="s">
        <v>1095</v>
      </c>
      <c r="F2258" s="3" t="s">
        <v>1096</v>
      </c>
      <c r="G2258" s="5"/>
      <c r="H2258" s="3" t="s">
        <v>557</v>
      </c>
      <c r="I2258" s="5"/>
      <c r="J2258" s="5"/>
      <c r="K2258" s="3">
        <v>2.0</v>
      </c>
      <c r="L2258" s="3" t="s">
        <v>3628</v>
      </c>
      <c r="M2258" s="3">
        <v>8.6027</v>
      </c>
      <c r="N2258" s="3">
        <v>8.3825</v>
      </c>
      <c r="O2258" s="5"/>
    </row>
    <row r="2259" ht="16.5" customHeight="1">
      <c r="A2259" s="3">
        <v>801.0</v>
      </c>
      <c r="B2259" s="3" t="s">
        <v>5024</v>
      </c>
      <c r="C2259" s="3" t="s">
        <v>11848</v>
      </c>
      <c r="D2259" s="3" t="s">
        <v>11849</v>
      </c>
      <c r="E2259" s="3" t="s">
        <v>1532</v>
      </c>
      <c r="F2259" s="3" t="s">
        <v>1533</v>
      </c>
      <c r="G2259" s="3" t="s">
        <v>11850</v>
      </c>
      <c r="H2259" s="3" t="s">
        <v>557</v>
      </c>
      <c r="I2259" s="3" t="s">
        <v>11851</v>
      </c>
      <c r="J2259" s="5"/>
      <c r="K2259" s="3">
        <v>2.0</v>
      </c>
      <c r="L2259" s="3" t="s">
        <v>4777</v>
      </c>
      <c r="M2259" s="3">
        <v>47.9286</v>
      </c>
      <c r="N2259" s="3">
        <v>-118.0165</v>
      </c>
      <c r="O2259" s="3" t="s">
        <v>11852</v>
      </c>
    </row>
    <row r="2260" ht="16.5" customHeight="1">
      <c r="A2260" s="3">
        <v>173.0</v>
      </c>
      <c r="B2260" s="3" t="s">
        <v>5027</v>
      </c>
      <c r="C2260" s="3" t="s">
        <v>11853</v>
      </c>
      <c r="D2260" s="3" t="s">
        <v>11854</v>
      </c>
      <c r="E2260" s="3" t="s">
        <v>6663</v>
      </c>
      <c r="F2260" s="3" t="s">
        <v>6664</v>
      </c>
      <c r="G2260" s="3" t="s">
        <v>11855</v>
      </c>
      <c r="H2260" s="3" t="s">
        <v>557</v>
      </c>
      <c r="I2260" s="3" t="s">
        <v>11856</v>
      </c>
      <c r="J2260" s="5"/>
      <c r="K2260" s="3">
        <v>2.0</v>
      </c>
      <c r="L2260" s="5"/>
      <c r="M2260" s="3">
        <v>-24.148</v>
      </c>
      <c r="N2260" s="3">
        <v>114.6533</v>
      </c>
      <c r="O2260" s="5"/>
    </row>
    <row r="2261" ht="16.5" customHeight="1">
      <c r="A2261" s="3">
        <v>728.0</v>
      </c>
      <c r="B2261" s="3" t="s">
        <v>5029</v>
      </c>
      <c r="C2261" s="3" t="s">
        <v>11857</v>
      </c>
      <c r="D2261" s="3" t="s">
        <v>11858</v>
      </c>
      <c r="E2261" s="3" t="s">
        <v>346</v>
      </c>
      <c r="F2261" s="3" t="s">
        <v>348</v>
      </c>
      <c r="G2261" s="3" t="s">
        <v>11859</v>
      </c>
      <c r="H2261" s="3" t="s">
        <v>557</v>
      </c>
      <c r="I2261" s="3" t="s">
        <v>11860</v>
      </c>
      <c r="J2261" s="5"/>
      <c r="K2261" s="3">
        <v>2.0</v>
      </c>
      <c r="L2261" s="3" t="s">
        <v>11861</v>
      </c>
      <c r="M2261" s="3">
        <v>-2.0869</v>
      </c>
      <c r="N2261" s="3">
        <v>-74.5092</v>
      </c>
      <c r="O2261" s="3" t="s">
        <v>11862</v>
      </c>
    </row>
    <row r="2262" ht="16.5" customHeight="1">
      <c r="A2262" s="3">
        <v>239.0</v>
      </c>
      <c r="B2262" s="3" t="s">
        <v>5031</v>
      </c>
      <c r="C2262" s="3" t="s">
        <v>5031</v>
      </c>
      <c r="D2262" s="3" t="s">
        <v>11863</v>
      </c>
      <c r="E2262" s="3" t="s">
        <v>6663</v>
      </c>
      <c r="F2262" s="3" t="s">
        <v>6664</v>
      </c>
      <c r="G2262" s="3" t="s">
        <v>11864</v>
      </c>
      <c r="H2262" s="3" t="s">
        <v>557</v>
      </c>
      <c r="I2262" s="3" t="s">
        <v>11865</v>
      </c>
      <c r="J2262" s="5"/>
      <c r="K2262" s="3">
        <v>2.0</v>
      </c>
      <c r="L2262" s="5"/>
      <c r="M2262" s="3">
        <v>-31.1093</v>
      </c>
      <c r="N2262" s="3">
        <v>144.9975</v>
      </c>
      <c r="O2262" s="5"/>
    </row>
    <row r="2263" ht="16.5" customHeight="1">
      <c r="A2263" s="3">
        <v>1704.0</v>
      </c>
      <c r="B2263" s="3" t="s">
        <v>5032</v>
      </c>
      <c r="C2263" s="3" t="s">
        <v>11866</v>
      </c>
      <c r="D2263" s="3" t="s">
        <v>11866</v>
      </c>
      <c r="E2263" s="3" t="s">
        <v>3756</v>
      </c>
      <c r="F2263" s="3" t="s">
        <v>3758</v>
      </c>
      <c r="G2263" s="3" t="s">
        <v>11867</v>
      </c>
      <c r="H2263" s="3" t="s">
        <v>557</v>
      </c>
      <c r="I2263" s="3" t="s">
        <v>11868</v>
      </c>
      <c r="J2263" s="5"/>
      <c r="K2263" s="3">
        <v>2.0</v>
      </c>
      <c r="L2263" s="3" t="s">
        <v>4147</v>
      </c>
      <c r="M2263" s="3">
        <v>-4.3902</v>
      </c>
      <c r="N2263" s="3">
        <v>-53.9648</v>
      </c>
      <c r="O2263" s="5"/>
    </row>
    <row r="2264" ht="16.5" customHeight="1">
      <c r="A2264" s="3">
        <v>1507.0</v>
      </c>
      <c r="B2264" s="3" t="s">
        <v>5034</v>
      </c>
      <c r="C2264" s="3" t="s">
        <v>11869</v>
      </c>
      <c r="D2264" s="3" t="s">
        <v>11869</v>
      </c>
      <c r="E2264" s="3" t="s">
        <v>3756</v>
      </c>
      <c r="F2264" s="3" t="s">
        <v>3758</v>
      </c>
      <c r="G2264" s="3" t="s">
        <v>11870</v>
      </c>
      <c r="H2264" s="3" t="s">
        <v>557</v>
      </c>
      <c r="I2264" s="3" t="s">
        <v>11871</v>
      </c>
      <c r="J2264" s="5"/>
      <c r="K2264" s="3">
        <v>1.0</v>
      </c>
      <c r="L2264" s="3" t="s">
        <v>11872</v>
      </c>
      <c r="M2264" s="3">
        <v>-11.1519</v>
      </c>
      <c r="N2264" s="3">
        <v>-57.3113</v>
      </c>
      <c r="O2264" s="3" t="s">
        <v>11873</v>
      </c>
    </row>
    <row r="2265" ht="16.5" customHeight="1">
      <c r="A2265" s="3">
        <v>1398.0</v>
      </c>
      <c r="B2265" s="3" t="s">
        <v>5036</v>
      </c>
      <c r="C2265" s="3" t="s">
        <v>11874</v>
      </c>
      <c r="D2265" s="3" t="s">
        <v>11874</v>
      </c>
      <c r="E2265" s="3" t="s">
        <v>6611</v>
      </c>
      <c r="F2265" s="3" t="s">
        <v>6612</v>
      </c>
      <c r="G2265" s="3" t="s">
        <v>11875</v>
      </c>
      <c r="H2265" s="3" t="s">
        <v>557</v>
      </c>
      <c r="I2265" s="5"/>
      <c r="J2265" s="5"/>
      <c r="K2265" s="3">
        <v>1.0</v>
      </c>
      <c r="L2265" s="3" t="s">
        <v>11476</v>
      </c>
      <c r="M2265" s="3">
        <v>6.8309</v>
      </c>
      <c r="N2265" s="3">
        <v>10.0277</v>
      </c>
      <c r="O2265" s="5"/>
    </row>
    <row r="2266" ht="16.5" customHeight="1">
      <c r="A2266" s="3">
        <v>1399.0</v>
      </c>
      <c r="B2266" s="3" t="s">
        <v>5038</v>
      </c>
      <c r="C2266" s="3" t="s">
        <v>11876</v>
      </c>
      <c r="D2266" s="3" t="s">
        <v>11876</v>
      </c>
      <c r="E2266" s="3" t="s">
        <v>6611</v>
      </c>
      <c r="F2266" s="3" t="s">
        <v>6612</v>
      </c>
      <c r="G2266" s="3" t="s">
        <v>11877</v>
      </c>
      <c r="H2266" s="3" t="s">
        <v>557</v>
      </c>
      <c r="I2266" s="5"/>
      <c r="J2266" s="5"/>
      <c r="K2266" s="3">
        <v>1.0</v>
      </c>
      <c r="L2266" s="3" t="s">
        <v>11476</v>
      </c>
      <c r="M2266" s="3">
        <v>6.9032</v>
      </c>
      <c r="N2266" s="3">
        <v>10.0991</v>
      </c>
      <c r="O2266" s="5"/>
    </row>
    <row r="2267" ht="16.5" customHeight="1">
      <c r="A2267" s="3">
        <v>2060.0</v>
      </c>
      <c r="B2267" s="3" t="s">
        <v>5039</v>
      </c>
      <c r="C2267" s="3" t="s">
        <v>11878</v>
      </c>
      <c r="D2267" s="3" t="s">
        <v>11878</v>
      </c>
      <c r="E2267" s="3" t="s">
        <v>1658</v>
      </c>
      <c r="F2267" s="3" t="s">
        <v>1659</v>
      </c>
      <c r="G2267" s="5"/>
      <c r="H2267" s="3" t="s">
        <v>557</v>
      </c>
      <c r="I2267" s="5"/>
      <c r="J2267" s="5"/>
      <c r="K2267" s="3">
        <v>1.0</v>
      </c>
      <c r="L2267" s="3" t="s">
        <v>11879</v>
      </c>
      <c r="M2267" s="3">
        <v>-31.8402</v>
      </c>
      <c r="N2267" s="3">
        <v>-60.5786</v>
      </c>
      <c r="O2267" s="3" t="s">
        <v>11880</v>
      </c>
    </row>
    <row r="2268" ht="16.5" customHeight="1">
      <c r="A2268" s="3">
        <v>2280.0</v>
      </c>
      <c r="B2268" s="3" t="s">
        <v>5040</v>
      </c>
      <c r="C2268" s="3" t="s">
        <v>11881</v>
      </c>
      <c r="D2268" s="3" t="s">
        <v>11881</v>
      </c>
      <c r="E2268" s="3" t="s">
        <v>3005</v>
      </c>
      <c r="F2268" s="3" t="s">
        <v>3006</v>
      </c>
      <c r="G2268" s="5"/>
      <c r="H2268" s="3" t="s">
        <v>557</v>
      </c>
      <c r="I2268" s="5"/>
      <c r="J2268" s="5"/>
      <c r="K2268" s="3">
        <v>1.0</v>
      </c>
      <c r="L2268" s="3" t="s">
        <v>11882</v>
      </c>
      <c r="M2268" s="3">
        <v>0.7923</v>
      </c>
      <c r="N2268" s="3">
        <v>120.2494</v>
      </c>
      <c r="O2268" s="3" t="s">
        <v>11883</v>
      </c>
    </row>
    <row r="2269" ht="16.5" customHeight="1">
      <c r="A2269" s="3">
        <v>595.0</v>
      </c>
      <c r="B2269" s="3" t="s">
        <v>5043</v>
      </c>
      <c r="C2269" s="3" t="s">
        <v>11884</v>
      </c>
      <c r="D2269" s="3" t="s">
        <v>11884</v>
      </c>
      <c r="E2269" s="3" t="s">
        <v>3756</v>
      </c>
      <c r="F2269" s="3" t="s">
        <v>3758</v>
      </c>
      <c r="G2269" s="3" t="s">
        <v>9164</v>
      </c>
      <c r="H2269" s="3" t="s">
        <v>557</v>
      </c>
      <c r="I2269" s="3" t="s">
        <v>11885</v>
      </c>
      <c r="J2269" s="5"/>
      <c r="K2269" s="3">
        <v>1.0</v>
      </c>
      <c r="L2269" s="3" t="s">
        <v>3762</v>
      </c>
      <c r="M2269" s="3">
        <v>-7.9939</v>
      </c>
      <c r="N2269" s="3">
        <v>-62.1936</v>
      </c>
      <c r="O2269" s="3" t="s">
        <v>11886</v>
      </c>
    </row>
    <row r="2270" ht="16.5" customHeight="1">
      <c r="A2270" s="3">
        <v>1776.0</v>
      </c>
      <c r="B2270" s="3" t="s">
        <v>5046</v>
      </c>
      <c r="C2270" s="3" t="s">
        <v>11887</v>
      </c>
      <c r="D2270" s="3" t="s">
        <v>11887</v>
      </c>
      <c r="E2270" s="3" t="s">
        <v>3756</v>
      </c>
      <c r="F2270" s="3" t="s">
        <v>3758</v>
      </c>
      <c r="G2270" s="5"/>
      <c r="H2270" s="3" t="s">
        <v>557</v>
      </c>
      <c r="I2270" s="3" t="s">
        <v>11888</v>
      </c>
      <c r="J2270" s="5"/>
      <c r="K2270" s="3">
        <v>1.0</v>
      </c>
      <c r="L2270" s="3" t="s">
        <v>4147</v>
      </c>
      <c r="M2270" s="3">
        <v>-2.0649</v>
      </c>
      <c r="N2270" s="3">
        <v>-67.4121</v>
      </c>
      <c r="O2270" s="5"/>
    </row>
    <row r="2271" ht="16.5" customHeight="1">
      <c r="A2271" s="3">
        <v>2112.0</v>
      </c>
      <c r="B2271" s="3" t="s">
        <v>5049</v>
      </c>
      <c r="C2271" s="3" t="s">
        <v>3783</v>
      </c>
      <c r="D2271" s="3" t="s">
        <v>3783</v>
      </c>
      <c r="E2271" s="3" t="s">
        <v>4667</v>
      </c>
      <c r="F2271" s="3" t="s">
        <v>4668</v>
      </c>
      <c r="G2271" s="5"/>
      <c r="H2271" s="3" t="s">
        <v>1143</v>
      </c>
      <c r="I2271" s="5"/>
      <c r="J2271" s="5"/>
      <c r="K2271" s="3">
        <v>1.0</v>
      </c>
      <c r="L2271" s="3" t="s">
        <v>2116</v>
      </c>
      <c r="M2271" s="3">
        <v>-6.6318</v>
      </c>
      <c r="N2271" s="3">
        <v>147.181</v>
      </c>
      <c r="O2271" s="3" t="s">
        <v>10853</v>
      </c>
    </row>
    <row r="2272" ht="16.5" customHeight="1">
      <c r="A2272" s="3">
        <v>2113.0</v>
      </c>
      <c r="B2272" s="3" t="s">
        <v>5051</v>
      </c>
      <c r="C2272" s="3" t="s">
        <v>11889</v>
      </c>
      <c r="D2272" s="3" t="s">
        <v>11889</v>
      </c>
      <c r="E2272" s="3" t="s">
        <v>4667</v>
      </c>
      <c r="F2272" s="3" t="s">
        <v>4668</v>
      </c>
      <c r="G2272" s="3" t="s">
        <v>11890</v>
      </c>
      <c r="H2272" s="3" t="s">
        <v>557</v>
      </c>
      <c r="I2272" s="5"/>
      <c r="J2272" s="5"/>
      <c r="K2272" s="3">
        <v>1.0</v>
      </c>
      <c r="L2272" s="3" t="s">
        <v>2116</v>
      </c>
      <c r="M2272" s="3">
        <v>-10.1824</v>
      </c>
      <c r="N2272" s="3">
        <v>149.2053</v>
      </c>
      <c r="O2272" s="3" t="s">
        <v>11685</v>
      </c>
    </row>
    <row r="2273" ht="16.5" customHeight="1">
      <c r="A2273" s="3">
        <v>810.0</v>
      </c>
      <c r="B2273" s="3" t="s">
        <v>5052</v>
      </c>
      <c r="C2273" s="3" t="s">
        <v>11891</v>
      </c>
      <c r="D2273" s="3" t="s">
        <v>11891</v>
      </c>
      <c r="E2273" s="3" t="s">
        <v>1532</v>
      </c>
      <c r="F2273" s="3" t="s">
        <v>1533</v>
      </c>
      <c r="G2273" s="3" t="s">
        <v>11892</v>
      </c>
      <c r="H2273" s="3" t="s">
        <v>557</v>
      </c>
      <c r="I2273" s="5"/>
      <c r="J2273" s="5"/>
      <c r="K2273" s="3">
        <v>1.0</v>
      </c>
      <c r="L2273" s="5"/>
      <c r="M2273" s="3">
        <v>38.7608</v>
      </c>
      <c r="N2273" s="3">
        <v>-122.0354</v>
      </c>
      <c r="O2273" s="3" t="s">
        <v>11893</v>
      </c>
    </row>
    <row r="2274" ht="16.5" customHeight="1">
      <c r="A2274" s="3">
        <v>2047.0</v>
      </c>
      <c r="B2274" s="3" t="s">
        <v>5054</v>
      </c>
      <c r="C2274" s="3" t="s">
        <v>11894</v>
      </c>
      <c r="D2274" s="3" t="s">
        <v>11894</v>
      </c>
      <c r="E2274" s="3" t="s">
        <v>853</v>
      </c>
      <c r="F2274" s="3" t="s">
        <v>855</v>
      </c>
      <c r="G2274" s="3" t="s">
        <v>11895</v>
      </c>
      <c r="H2274" s="3" t="s">
        <v>557</v>
      </c>
      <c r="I2274" s="3" t="s">
        <v>11896</v>
      </c>
      <c r="J2274" s="5"/>
      <c r="K2274" s="3">
        <v>1.0</v>
      </c>
      <c r="L2274" s="5"/>
      <c r="M2274" s="3">
        <v>24.2469</v>
      </c>
      <c r="N2274" s="3">
        <v>120.7727</v>
      </c>
      <c r="O2274" s="3" t="s">
        <v>3055</v>
      </c>
    </row>
    <row r="2275" ht="16.5" customHeight="1">
      <c r="A2275" s="3">
        <v>1966.0</v>
      </c>
      <c r="B2275" s="3" t="s">
        <v>5056</v>
      </c>
      <c r="C2275" s="3" t="s">
        <v>11897</v>
      </c>
      <c r="D2275" s="3" t="s">
        <v>11897</v>
      </c>
      <c r="E2275" s="3" t="s">
        <v>4587</v>
      </c>
      <c r="F2275" s="3" t="s">
        <v>4588</v>
      </c>
      <c r="G2275" s="3" t="s">
        <v>11898</v>
      </c>
      <c r="H2275" s="3" t="s">
        <v>557</v>
      </c>
      <c r="I2275" s="5"/>
      <c r="J2275" s="5"/>
      <c r="K2275" s="3">
        <v>1.0</v>
      </c>
      <c r="L2275" s="3" t="s">
        <v>10189</v>
      </c>
      <c r="M2275" s="3">
        <v>5.6487</v>
      </c>
      <c r="N2275" s="3">
        <v>-65.8081</v>
      </c>
      <c r="O2275" s="3" t="s">
        <v>11899</v>
      </c>
    </row>
    <row r="2276" ht="16.5" customHeight="1">
      <c r="A2276" s="3">
        <v>657.0</v>
      </c>
      <c r="B2276" s="3" t="s">
        <v>5058</v>
      </c>
      <c r="C2276" s="3" t="s">
        <v>11900</v>
      </c>
      <c r="D2276" s="3" t="s">
        <v>11901</v>
      </c>
      <c r="E2276" s="3" t="s">
        <v>346</v>
      </c>
      <c r="F2276" s="3" t="s">
        <v>348</v>
      </c>
      <c r="G2276" s="3" t="s">
        <v>11902</v>
      </c>
      <c r="H2276" s="3" t="s">
        <v>557</v>
      </c>
      <c r="I2276" s="3" t="s">
        <v>11903</v>
      </c>
      <c r="J2276" s="5"/>
      <c r="K2276" s="3">
        <v>1.0</v>
      </c>
      <c r="L2276" s="5"/>
      <c r="M2276" s="3">
        <v>-3.2502</v>
      </c>
      <c r="N2276" s="3">
        <v>-75.8935</v>
      </c>
      <c r="O2276" s="3" t="s">
        <v>11904</v>
      </c>
    </row>
    <row r="2277" ht="16.5" customHeight="1">
      <c r="A2277" s="3">
        <v>314.0</v>
      </c>
      <c r="B2277" s="3" t="s">
        <v>5060</v>
      </c>
      <c r="C2277" s="3" t="s">
        <v>11905</v>
      </c>
      <c r="D2277" s="3" t="s">
        <v>11905</v>
      </c>
      <c r="E2277" s="3" t="s">
        <v>1730</v>
      </c>
      <c r="F2277" s="3" t="s">
        <v>1731</v>
      </c>
      <c r="G2277" s="3" t="s">
        <v>11906</v>
      </c>
      <c r="H2277" s="3" t="s">
        <v>557</v>
      </c>
      <c r="I2277" s="5"/>
      <c r="J2277" s="5"/>
      <c r="K2277" s="3">
        <v>1.0</v>
      </c>
      <c r="L2277" s="3" t="s">
        <v>11907</v>
      </c>
      <c r="M2277" s="3">
        <v>2.3833</v>
      </c>
      <c r="N2277" s="3">
        <v>-73.6413</v>
      </c>
      <c r="O2277" s="3" t="s">
        <v>11908</v>
      </c>
    </row>
    <row r="2278" ht="16.5" customHeight="1">
      <c r="A2278" s="3">
        <v>779.0</v>
      </c>
      <c r="B2278" s="3" t="s">
        <v>5063</v>
      </c>
      <c r="C2278" s="3" t="s">
        <v>11909</v>
      </c>
      <c r="D2278" s="3" t="s">
        <v>11909</v>
      </c>
      <c r="E2278" s="3" t="s">
        <v>1532</v>
      </c>
      <c r="F2278" s="3" t="s">
        <v>1533</v>
      </c>
      <c r="G2278" s="3" t="s">
        <v>9371</v>
      </c>
      <c r="H2278" s="3" t="s">
        <v>557</v>
      </c>
      <c r="I2278" s="5"/>
      <c r="J2278" s="5"/>
      <c r="K2278" s="3">
        <v>1.0</v>
      </c>
      <c r="L2278" s="5"/>
      <c r="M2278" s="3">
        <v>41.9566</v>
      </c>
      <c r="N2278" s="3">
        <v>-124.1915</v>
      </c>
      <c r="O2278" s="3" t="s">
        <v>11910</v>
      </c>
    </row>
    <row r="2279" ht="16.5" customHeight="1">
      <c r="A2279" s="3">
        <v>661.0</v>
      </c>
      <c r="B2279" s="3" t="s">
        <v>5065</v>
      </c>
      <c r="C2279" s="3" t="s">
        <v>11911</v>
      </c>
      <c r="D2279" s="3" t="s">
        <v>11911</v>
      </c>
      <c r="E2279" s="3" t="s">
        <v>120</v>
      </c>
      <c r="F2279" s="3" t="s">
        <v>122</v>
      </c>
      <c r="G2279" s="3" t="s">
        <v>11912</v>
      </c>
      <c r="H2279" s="3" t="s">
        <v>1143</v>
      </c>
      <c r="I2279" s="3" t="s">
        <v>11913</v>
      </c>
      <c r="J2279" s="5"/>
      <c r="K2279" s="3">
        <v>1.0</v>
      </c>
      <c r="L2279" s="3" t="s">
        <v>11914</v>
      </c>
      <c r="M2279" s="3">
        <v>-16.5519</v>
      </c>
      <c r="N2279" s="3">
        <v>-68.6645</v>
      </c>
      <c r="O2279" s="3" t="s">
        <v>11915</v>
      </c>
    </row>
    <row r="2280" ht="16.5" customHeight="1">
      <c r="A2280" s="3">
        <v>2507.0</v>
      </c>
      <c r="B2280" s="3" t="s">
        <v>5066</v>
      </c>
      <c r="C2280" s="3" t="s">
        <v>11916</v>
      </c>
      <c r="D2280" s="3" t="s">
        <v>11916</v>
      </c>
      <c r="E2280" s="3" t="s">
        <v>8359</v>
      </c>
      <c r="F2280" s="3" t="s">
        <v>8360</v>
      </c>
      <c r="G2280" s="3" t="s">
        <v>11917</v>
      </c>
      <c r="H2280" s="3" t="s">
        <v>557</v>
      </c>
      <c r="I2280" s="3" t="s">
        <v>11918</v>
      </c>
      <c r="J2280" s="5"/>
      <c r="K2280" s="3">
        <v>1.0</v>
      </c>
      <c r="L2280" s="3" t="s">
        <v>8363</v>
      </c>
      <c r="M2280" s="3">
        <v>-13.6433</v>
      </c>
      <c r="N2280" s="3">
        <v>167.7159</v>
      </c>
      <c r="O2280" s="3" t="s">
        <v>11919</v>
      </c>
    </row>
    <row r="2281" ht="16.5" customHeight="1">
      <c r="A2281" s="3">
        <v>809.0</v>
      </c>
      <c r="B2281" s="3" t="s">
        <v>5067</v>
      </c>
      <c r="C2281" s="3" t="s">
        <v>11920</v>
      </c>
      <c r="D2281" s="3" t="s">
        <v>11921</v>
      </c>
      <c r="E2281" s="3" t="s">
        <v>1532</v>
      </c>
      <c r="F2281" s="3" t="s">
        <v>1533</v>
      </c>
      <c r="G2281" s="3" t="s">
        <v>11892</v>
      </c>
      <c r="H2281" s="3" t="s">
        <v>557</v>
      </c>
      <c r="I2281" s="5"/>
      <c r="J2281" s="5"/>
      <c r="K2281" s="3">
        <v>1.0</v>
      </c>
      <c r="L2281" s="5"/>
      <c r="M2281" s="3">
        <v>39.8637</v>
      </c>
      <c r="N2281" s="3">
        <v>-122.0822</v>
      </c>
      <c r="O2281" s="3" t="s">
        <v>11922</v>
      </c>
    </row>
    <row r="2282" ht="16.5" customHeight="1">
      <c r="A2282" s="3">
        <v>665.0</v>
      </c>
      <c r="B2282" s="3" t="s">
        <v>5068</v>
      </c>
      <c r="C2282" s="3" t="s">
        <v>11923</v>
      </c>
      <c r="D2282" s="3" t="s">
        <v>11924</v>
      </c>
      <c r="E2282" s="3" t="s">
        <v>881</v>
      </c>
      <c r="F2282" s="3" t="s">
        <v>882</v>
      </c>
      <c r="G2282" s="3" t="s">
        <v>11925</v>
      </c>
      <c r="H2282" s="3" t="s">
        <v>557</v>
      </c>
      <c r="I2282" s="3" t="s">
        <v>11926</v>
      </c>
      <c r="J2282" s="5"/>
      <c r="K2282" s="3">
        <v>1.0</v>
      </c>
      <c r="L2282" s="3" t="s">
        <v>11927</v>
      </c>
      <c r="M2282" s="3">
        <v>-55.0028</v>
      </c>
      <c r="N2282" s="3">
        <v>-67.4615</v>
      </c>
      <c r="O2282" s="3" t="s">
        <v>11928</v>
      </c>
    </row>
    <row r="2283" ht="16.5" customHeight="1">
      <c r="A2283" s="3">
        <v>2711.0</v>
      </c>
      <c r="B2283" s="3" t="s">
        <v>5069</v>
      </c>
      <c r="C2283" s="3" t="s">
        <v>11929</v>
      </c>
      <c r="D2283" s="3" t="s">
        <v>11930</v>
      </c>
      <c r="E2283" s="3" t="s">
        <v>4667</v>
      </c>
      <c r="F2283" s="3" t="s">
        <v>4668</v>
      </c>
      <c r="G2283" s="3" t="s">
        <v>11931</v>
      </c>
      <c r="H2283" s="3" t="s">
        <v>557</v>
      </c>
      <c r="I2283" s="5"/>
      <c r="J2283" s="5"/>
      <c r="K2283" s="3">
        <v>1.0</v>
      </c>
      <c r="L2283" s="3" t="s">
        <v>3062</v>
      </c>
      <c r="M2283" s="3">
        <v>-7.9001</v>
      </c>
      <c r="N2283" s="3">
        <v>147.6411</v>
      </c>
      <c r="O2283" s="3" t="s">
        <v>11932</v>
      </c>
    </row>
    <row r="2284" ht="16.5" customHeight="1">
      <c r="A2284" s="3">
        <v>1444.0</v>
      </c>
      <c r="B2284" s="3" t="s">
        <v>5070</v>
      </c>
      <c r="C2284" s="3" t="s">
        <v>11933</v>
      </c>
      <c r="D2284" s="3" t="s">
        <v>11933</v>
      </c>
      <c r="E2284" s="3" t="s">
        <v>10319</v>
      </c>
      <c r="F2284" s="3" t="s">
        <v>10320</v>
      </c>
      <c r="G2284" s="3" t="s">
        <v>11934</v>
      </c>
      <c r="H2284" s="3" t="s">
        <v>1143</v>
      </c>
      <c r="I2284" s="3" t="s">
        <v>11935</v>
      </c>
      <c r="J2284" s="5"/>
      <c r="K2284" s="3">
        <v>0.0</v>
      </c>
      <c r="L2284" s="3" t="s">
        <v>11936</v>
      </c>
      <c r="M2284" s="3">
        <v>-31.3911</v>
      </c>
      <c r="N2284" s="3">
        <v>26.6748</v>
      </c>
      <c r="O2284" s="5"/>
    </row>
    <row r="2285" ht="16.5" customHeight="1">
      <c r="A2285" s="3">
        <v>116.0</v>
      </c>
      <c r="B2285" s="3" t="s">
        <v>5072</v>
      </c>
      <c r="C2285" s="3" t="s">
        <v>11937</v>
      </c>
      <c r="D2285" s="3" t="s">
        <v>11938</v>
      </c>
      <c r="E2285" s="3" t="s">
        <v>2473</v>
      </c>
      <c r="F2285" s="3" t="s">
        <v>2475</v>
      </c>
      <c r="G2285" s="3" t="s">
        <v>11939</v>
      </c>
      <c r="H2285" s="3" t="s">
        <v>1143</v>
      </c>
      <c r="I2285" s="3" t="s">
        <v>11940</v>
      </c>
      <c r="J2285" s="5"/>
      <c r="K2285" s="3">
        <v>0.0</v>
      </c>
      <c r="L2285" s="3" t="s">
        <v>11941</v>
      </c>
      <c r="M2285" s="3">
        <v>-5.1948</v>
      </c>
      <c r="N2285" s="3">
        <v>37.738</v>
      </c>
      <c r="O2285" s="5"/>
    </row>
    <row r="2286" ht="16.5" customHeight="1">
      <c r="A2286" s="3">
        <v>429.0</v>
      </c>
      <c r="B2286" s="3" t="s">
        <v>5075</v>
      </c>
      <c r="C2286" s="3" t="s">
        <v>11942</v>
      </c>
      <c r="D2286" s="3" t="s">
        <v>11942</v>
      </c>
      <c r="E2286" s="3" t="s">
        <v>96</v>
      </c>
      <c r="F2286" s="3" t="s">
        <v>97</v>
      </c>
      <c r="G2286" s="3" t="s">
        <v>11943</v>
      </c>
      <c r="H2286" s="3" t="s">
        <v>1143</v>
      </c>
      <c r="I2286" s="5"/>
      <c r="J2286" s="5"/>
      <c r="K2286" s="3">
        <v>0.0</v>
      </c>
      <c r="L2286" s="5"/>
      <c r="M2286" s="3">
        <v>26.5393</v>
      </c>
      <c r="N2286" s="3">
        <v>92.5378</v>
      </c>
      <c r="O2286" s="5"/>
    </row>
    <row r="2287" ht="16.5" customHeight="1">
      <c r="A2287" s="3">
        <v>486.0</v>
      </c>
      <c r="B2287" s="3" t="s">
        <v>5077</v>
      </c>
      <c r="C2287" s="3" t="s">
        <v>11944</v>
      </c>
      <c r="D2287" s="3" t="s">
        <v>11945</v>
      </c>
      <c r="E2287" s="3" t="s">
        <v>299</v>
      </c>
      <c r="F2287" s="3" t="s">
        <v>300</v>
      </c>
      <c r="G2287" s="3" t="s">
        <v>11161</v>
      </c>
      <c r="H2287" s="3" t="s">
        <v>1143</v>
      </c>
      <c r="I2287" s="5"/>
      <c r="J2287" s="5"/>
      <c r="K2287" s="3">
        <v>0.0</v>
      </c>
      <c r="L2287" s="3" t="s">
        <v>11946</v>
      </c>
      <c r="M2287" s="3">
        <v>46.8882</v>
      </c>
      <c r="N2287" s="3">
        <v>152.0068</v>
      </c>
      <c r="O2287" s="3" t="s">
        <v>11947</v>
      </c>
    </row>
    <row r="2288" ht="16.5" customHeight="1">
      <c r="A2288" s="3">
        <v>494.0</v>
      </c>
      <c r="B2288" s="3" t="s">
        <v>5079</v>
      </c>
      <c r="C2288" s="3" t="s">
        <v>11948</v>
      </c>
      <c r="D2288" s="3" t="s">
        <v>11949</v>
      </c>
      <c r="E2288" s="3" t="s">
        <v>299</v>
      </c>
      <c r="F2288" s="3" t="s">
        <v>300</v>
      </c>
      <c r="G2288" s="3" t="s">
        <v>11161</v>
      </c>
      <c r="H2288" s="3" t="s">
        <v>1143</v>
      </c>
      <c r="I2288" s="5"/>
      <c r="J2288" s="5"/>
      <c r="K2288" s="3">
        <v>0.0</v>
      </c>
      <c r="L2288" s="3" t="s">
        <v>11946</v>
      </c>
      <c r="M2288" s="3">
        <v>47.3983</v>
      </c>
      <c r="N2288" s="3">
        <v>142.2949</v>
      </c>
      <c r="O2288" s="3" t="s">
        <v>11950</v>
      </c>
    </row>
    <row r="2289" ht="16.5" customHeight="1">
      <c r="A2289" s="3">
        <v>329.0</v>
      </c>
      <c r="B2289" s="3" t="s">
        <v>5080</v>
      </c>
      <c r="C2289" s="3" t="s">
        <v>11951</v>
      </c>
      <c r="D2289" s="3" t="s">
        <v>11952</v>
      </c>
      <c r="E2289" s="3" t="s">
        <v>299</v>
      </c>
      <c r="F2289" s="3" t="s">
        <v>300</v>
      </c>
      <c r="G2289" s="3" t="s">
        <v>11953</v>
      </c>
      <c r="H2289" s="3" t="s">
        <v>1143</v>
      </c>
      <c r="I2289" s="5"/>
      <c r="J2289" s="5"/>
      <c r="K2289" s="3">
        <v>0.0</v>
      </c>
      <c r="L2289" s="5"/>
      <c r="M2289" s="3">
        <v>67.5809</v>
      </c>
      <c r="N2289" s="3">
        <v>31.668</v>
      </c>
      <c r="O2289" s="3" t="s">
        <v>11954</v>
      </c>
    </row>
    <row r="2290" ht="16.5" customHeight="1">
      <c r="A2290" s="3">
        <v>1342.0</v>
      </c>
      <c r="B2290" s="3" t="s">
        <v>5082</v>
      </c>
      <c r="C2290" s="3" t="s">
        <v>11955</v>
      </c>
      <c r="D2290" s="3" t="s">
        <v>11956</v>
      </c>
      <c r="E2290" s="3" t="s">
        <v>273</v>
      </c>
      <c r="F2290" s="3" t="s">
        <v>274</v>
      </c>
      <c r="G2290" s="5"/>
      <c r="H2290" s="3" t="s">
        <v>1143</v>
      </c>
      <c r="I2290" s="3" t="s">
        <v>11955</v>
      </c>
      <c r="J2290" s="5"/>
      <c r="K2290" s="3">
        <v>0.0</v>
      </c>
      <c r="L2290" s="5"/>
      <c r="M2290" s="3">
        <v>49.7098</v>
      </c>
      <c r="N2290" s="3">
        <v>-2.2075</v>
      </c>
      <c r="O2290" s="3" t="s">
        <v>11957</v>
      </c>
    </row>
    <row r="2291" ht="16.5" customHeight="1">
      <c r="A2291" s="3">
        <v>1658.0</v>
      </c>
      <c r="B2291" s="3" t="s">
        <v>5084</v>
      </c>
      <c r="C2291" s="3" t="s">
        <v>11958</v>
      </c>
      <c r="D2291" s="3" t="s">
        <v>11958</v>
      </c>
      <c r="E2291" s="3" t="s">
        <v>3756</v>
      </c>
      <c r="F2291" s="3" t="s">
        <v>3758</v>
      </c>
      <c r="G2291" s="3" t="s">
        <v>11959</v>
      </c>
      <c r="H2291" s="3" t="s">
        <v>1143</v>
      </c>
      <c r="I2291" s="3" t="s">
        <v>11960</v>
      </c>
      <c r="J2291" s="5"/>
      <c r="K2291" s="3">
        <v>0.0</v>
      </c>
      <c r="L2291" s="3" t="s">
        <v>4336</v>
      </c>
      <c r="M2291" s="3">
        <v>-3.7327</v>
      </c>
      <c r="N2291" s="3">
        <v>-49.1088</v>
      </c>
      <c r="O2291" s="5"/>
    </row>
    <row r="2292" ht="16.5" customHeight="1">
      <c r="A2292" s="3">
        <v>756.0</v>
      </c>
      <c r="B2292" s="3" t="s">
        <v>5085</v>
      </c>
      <c r="C2292" s="3" t="s">
        <v>11961</v>
      </c>
      <c r="D2292" s="3" t="s">
        <v>11962</v>
      </c>
      <c r="E2292" s="3" t="s">
        <v>1058</v>
      </c>
      <c r="F2292" s="3" t="s">
        <v>1059</v>
      </c>
      <c r="G2292" s="3" t="s">
        <v>11776</v>
      </c>
      <c r="H2292" s="3" t="s">
        <v>1143</v>
      </c>
      <c r="I2292" s="3" t="s">
        <v>11963</v>
      </c>
      <c r="J2292" s="5"/>
      <c r="K2292" s="3">
        <v>0.0</v>
      </c>
      <c r="L2292" s="3" t="s">
        <v>11964</v>
      </c>
      <c r="M2292" s="3">
        <v>-2.3341</v>
      </c>
      <c r="N2292" s="3">
        <v>-76.5016</v>
      </c>
      <c r="O2292" s="3" t="s">
        <v>11965</v>
      </c>
    </row>
    <row r="2293" ht="16.5" customHeight="1">
      <c r="A2293" s="3">
        <v>513.0</v>
      </c>
      <c r="B2293" s="3" t="s">
        <v>5086</v>
      </c>
      <c r="C2293" s="3" t="s">
        <v>11966</v>
      </c>
      <c r="D2293" s="3" t="s">
        <v>11966</v>
      </c>
      <c r="E2293" s="3" t="s">
        <v>96</v>
      </c>
      <c r="F2293" s="3" t="s">
        <v>97</v>
      </c>
      <c r="G2293" s="5"/>
      <c r="H2293" s="3" t="s">
        <v>1143</v>
      </c>
      <c r="I2293" s="3" t="s">
        <v>11967</v>
      </c>
      <c r="J2293" s="5"/>
      <c r="K2293" s="3">
        <v>0.0</v>
      </c>
      <c r="L2293" s="5"/>
      <c r="M2293" s="3">
        <v>24.8415</v>
      </c>
      <c r="N2293" s="3">
        <v>94.0539</v>
      </c>
      <c r="O2293" s="5"/>
    </row>
    <row r="2294" ht="16.5" customHeight="1">
      <c r="A2294" s="3">
        <v>838.0</v>
      </c>
      <c r="B2294" s="3" t="s">
        <v>5088</v>
      </c>
      <c r="C2294" s="3" t="s">
        <v>11968</v>
      </c>
      <c r="D2294" s="3" t="s">
        <v>11968</v>
      </c>
      <c r="E2294" s="3" t="s">
        <v>1532</v>
      </c>
      <c r="F2294" s="3" t="s">
        <v>1533</v>
      </c>
      <c r="G2294" s="3" t="s">
        <v>11969</v>
      </c>
      <c r="H2294" s="3" t="s">
        <v>1143</v>
      </c>
      <c r="I2294" s="3" t="s">
        <v>11970</v>
      </c>
      <c r="J2294" s="5"/>
      <c r="K2294" s="3">
        <v>0.0</v>
      </c>
      <c r="L2294" s="3" t="s">
        <v>7909</v>
      </c>
      <c r="M2294" s="3">
        <v>35.9717</v>
      </c>
      <c r="N2294" s="3">
        <v>-121.1757</v>
      </c>
      <c r="O2294" s="3" t="s">
        <v>11971</v>
      </c>
    </row>
    <row r="2295" ht="16.5" customHeight="1">
      <c r="A2295" s="3">
        <v>2141.0</v>
      </c>
      <c r="B2295" s="3" t="s">
        <v>5091</v>
      </c>
      <c r="C2295" s="3" t="s">
        <v>11972</v>
      </c>
      <c r="D2295" s="3" t="s">
        <v>11972</v>
      </c>
      <c r="E2295" s="3" t="s">
        <v>8359</v>
      </c>
      <c r="F2295" s="3" t="s">
        <v>8360</v>
      </c>
      <c r="G2295" s="3" t="s">
        <v>11973</v>
      </c>
      <c r="H2295" s="3" t="s">
        <v>1143</v>
      </c>
      <c r="I2295" s="5"/>
      <c r="J2295" s="5"/>
      <c r="K2295" s="3">
        <v>0.0</v>
      </c>
      <c r="L2295" s="3" t="s">
        <v>10367</v>
      </c>
      <c r="M2295" s="3">
        <v>-15.5767</v>
      </c>
      <c r="N2295" s="3">
        <v>167.1638</v>
      </c>
      <c r="O2295" s="3" t="s">
        <v>11974</v>
      </c>
    </row>
    <row r="2296" ht="16.5" customHeight="1">
      <c r="A2296" s="3">
        <v>569.0</v>
      </c>
      <c r="B2296" s="3" t="s">
        <v>5093</v>
      </c>
      <c r="C2296" s="3" t="s">
        <v>11975</v>
      </c>
      <c r="D2296" s="3" t="s">
        <v>11975</v>
      </c>
      <c r="E2296" s="3" t="s">
        <v>120</v>
      </c>
      <c r="F2296" s="3" t="s">
        <v>122</v>
      </c>
      <c r="G2296" s="5"/>
      <c r="H2296" s="3" t="s">
        <v>1143</v>
      </c>
      <c r="I2296" s="5"/>
      <c r="J2296" s="5"/>
      <c r="K2296" s="3">
        <v>0.0</v>
      </c>
      <c r="L2296" s="5"/>
      <c r="M2296" s="3">
        <v>-14.4027</v>
      </c>
      <c r="N2296" s="3">
        <v>-68.6206</v>
      </c>
      <c r="O2296" s="5"/>
    </row>
    <row r="2297" ht="16.5" customHeight="1">
      <c r="A2297" s="3">
        <v>1454.0</v>
      </c>
      <c r="B2297" s="3" t="s">
        <v>5094</v>
      </c>
      <c r="C2297" s="3" t="s">
        <v>11976</v>
      </c>
      <c r="D2297" s="3" t="s">
        <v>11976</v>
      </c>
      <c r="E2297" s="3" t="s">
        <v>1532</v>
      </c>
      <c r="F2297" s="3" t="s">
        <v>1533</v>
      </c>
      <c r="G2297" s="3" t="s">
        <v>7797</v>
      </c>
      <c r="H2297" s="3" t="s">
        <v>1143</v>
      </c>
      <c r="I2297" s="5"/>
      <c r="J2297" s="5"/>
      <c r="K2297" s="3">
        <v>0.0</v>
      </c>
      <c r="L2297" s="3" t="s">
        <v>5845</v>
      </c>
      <c r="M2297" s="3">
        <v>35.602</v>
      </c>
      <c r="N2297" s="3">
        <v>-97.9712</v>
      </c>
      <c r="O2297" s="3" t="s">
        <v>7798</v>
      </c>
    </row>
    <row r="2298" ht="16.5" customHeight="1">
      <c r="A2298" s="3">
        <v>1629.0</v>
      </c>
      <c r="B2298" s="3" t="s">
        <v>5095</v>
      </c>
      <c r="C2298" s="3" t="s">
        <v>11977</v>
      </c>
      <c r="D2298" s="3" t="s">
        <v>11978</v>
      </c>
      <c r="E2298" s="3" t="s">
        <v>3756</v>
      </c>
      <c r="F2298" s="3" t="s">
        <v>3758</v>
      </c>
      <c r="G2298" s="3" t="s">
        <v>11979</v>
      </c>
      <c r="H2298" s="3" t="s">
        <v>1143</v>
      </c>
      <c r="I2298" s="5"/>
      <c r="J2298" s="5"/>
      <c r="K2298" s="3">
        <v>0.0</v>
      </c>
      <c r="L2298" s="3" t="s">
        <v>4147</v>
      </c>
      <c r="M2298" s="3">
        <v>0.0</v>
      </c>
      <c r="N2298" s="3">
        <v>-66.0</v>
      </c>
      <c r="O2298" s="5"/>
    </row>
    <row r="2299" ht="16.5" customHeight="1">
      <c r="A2299" s="3">
        <v>2658.0</v>
      </c>
      <c r="B2299" s="3" t="s">
        <v>5097</v>
      </c>
      <c r="C2299" s="3" t="s">
        <v>11980</v>
      </c>
      <c r="D2299" s="3" t="s">
        <v>11981</v>
      </c>
      <c r="E2299" s="3" t="s">
        <v>4667</v>
      </c>
      <c r="F2299" s="3" t="s">
        <v>4668</v>
      </c>
      <c r="G2299" s="3" t="s">
        <v>1483</v>
      </c>
      <c r="H2299" s="3" t="s">
        <v>1143</v>
      </c>
      <c r="I2299" s="5"/>
      <c r="J2299" s="5"/>
      <c r="K2299" s="3">
        <v>0.0</v>
      </c>
      <c r="L2299" s="3" t="s">
        <v>3062</v>
      </c>
      <c r="M2299" s="3">
        <v>-6.6523</v>
      </c>
      <c r="N2299" s="3">
        <v>147.2291</v>
      </c>
      <c r="O2299" s="3" t="s">
        <v>11982</v>
      </c>
    </row>
    <row r="2300" ht="16.5" customHeight="1">
      <c r="A2300" s="3">
        <v>1611.0</v>
      </c>
      <c r="B2300" s="3" t="s">
        <v>5100</v>
      </c>
      <c r="C2300" s="5"/>
      <c r="D2300" s="5"/>
      <c r="E2300" s="3" t="s">
        <v>299</v>
      </c>
      <c r="F2300" s="3" t="s">
        <v>300</v>
      </c>
      <c r="G2300" s="5"/>
      <c r="H2300" s="3" t="s">
        <v>1143</v>
      </c>
      <c r="I2300" s="5"/>
      <c r="J2300" s="5"/>
      <c r="K2300" s="3">
        <v>0.0</v>
      </c>
      <c r="L2300" s="3" t="s">
        <v>11983</v>
      </c>
      <c r="M2300" s="3">
        <v>56.2982</v>
      </c>
      <c r="N2300" s="3">
        <v>91.7468</v>
      </c>
      <c r="O2300" s="3" t="s">
        <v>11984</v>
      </c>
    </row>
    <row r="2301" ht="16.5" customHeight="1">
      <c r="A2301" s="3">
        <v>465.0</v>
      </c>
      <c r="B2301" s="3" t="s">
        <v>5101</v>
      </c>
      <c r="C2301" s="3" t="s">
        <v>11985</v>
      </c>
      <c r="D2301" s="3" t="s">
        <v>11985</v>
      </c>
      <c r="E2301" s="3" t="s">
        <v>299</v>
      </c>
      <c r="F2301" s="3" t="s">
        <v>300</v>
      </c>
      <c r="G2301" s="3" t="s">
        <v>11986</v>
      </c>
      <c r="H2301" s="3" t="s">
        <v>1143</v>
      </c>
      <c r="I2301" s="5"/>
      <c r="J2301" s="5"/>
      <c r="K2301" s="3">
        <v>0.0</v>
      </c>
      <c r="L2301" s="5"/>
      <c r="M2301" s="3">
        <v>59.6732</v>
      </c>
      <c r="N2301" s="3">
        <v>150.1391</v>
      </c>
      <c r="O2301" s="3" t="s">
        <v>11987</v>
      </c>
    </row>
    <row r="2302" ht="16.5" customHeight="1">
      <c r="A2302" s="3">
        <v>2170.0</v>
      </c>
      <c r="B2302" s="3" t="s">
        <v>5102</v>
      </c>
      <c r="C2302" s="3" t="s">
        <v>11988</v>
      </c>
      <c r="D2302" s="3" t="s">
        <v>11988</v>
      </c>
      <c r="E2302" s="3" t="s">
        <v>7004</v>
      </c>
      <c r="F2302" s="3" t="s">
        <v>7005</v>
      </c>
      <c r="G2302" s="3" t="s">
        <v>11989</v>
      </c>
      <c r="H2302" s="3" t="s">
        <v>1143</v>
      </c>
      <c r="I2302" s="5"/>
      <c r="J2302" s="5"/>
      <c r="K2302" s="3">
        <v>0.0</v>
      </c>
      <c r="L2302" s="5"/>
      <c r="M2302" s="3">
        <v>16.4225</v>
      </c>
      <c r="N2302" s="3">
        <v>121.7042</v>
      </c>
      <c r="O2302" s="5"/>
    </row>
    <row r="2303" ht="16.5" customHeight="1">
      <c r="A2303" s="3">
        <v>573.0</v>
      </c>
      <c r="B2303" s="3" t="s">
        <v>5103</v>
      </c>
      <c r="C2303" s="3" t="s">
        <v>11990</v>
      </c>
      <c r="D2303" s="3" t="s">
        <v>11991</v>
      </c>
      <c r="E2303" s="3" t="s">
        <v>11992</v>
      </c>
      <c r="F2303" s="3" t="s">
        <v>11993</v>
      </c>
      <c r="G2303" s="3" t="s">
        <v>11994</v>
      </c>
      <c r="H2303" s="3" t="s">
        <v>1143</v>
      </c>
      <c r="I2303" s="3" t="s">
        <v>11995</v>
      </c>
      <c r="J2303" s="5"/>
      <c r="K2303" s="3">
        <v>0.0</v>
      </c>
      <c r="L2303" s="3" t="s">
        <v>11996</v>
      </c>
      <c r="M2303" s="3">
        <v>-22.7559</v>
      </c>
      <c r="N2303" s="3">
        <v>-68.247</v>
      </c>
      <c r="O2303" s="3" t="s">
        <v>11997</v>
      </c>
    </row>
    <row r="2304" ht="16.5" customHeight="1">
      <c r="A2304" s="3">
        <v>830.0</v>
      </c>
      <c r="B2304" s="3" t="s">
        <v>5105</v>
      </c>
      <c r="C2304" s="3" t="s">
        <v>11998</v>
      </c>
      <c r="D2304" s="3" t="s">
        <v>11998</v>
      </c>
      <c r="E2304" s="3" t="s">
        <v>1532</v>
      </c>
      <c r="F2304" s="3" t="s">
        <v>1533</v>
      </c>
      <c r="G2304" s="3" t="s">
        <v>11999</v>
      </c>
      <c r="H2304" s="3" t="s">
        <v>1143</v>
      </c>
      <c r="I2304" s="5"/>
      <c r="J2304" s="5"/>
      <c r="K2304" s="3">
        <v>0.0</v>
      </c>
      <c r="L2304" s="3" t="s">
        <v>7909</v>
      </c>
      <c r="M2304" s="3">
        <v>40.8824</v>
      </c>
      <c r="N2304" s="3">
        <v>-122.6661</v>
      </c>
      <c r="O2304" s="5"/>
    </row>
    <row r="2305" ht="16.5" customHeight="1">
      <c r="A2305" s="3">
        <v>2042.0</v>
      </c>
      <c r="B2305" s="3" t="s">
        <v>5108</v>
      </c>
      <c r="C2305" s="3" t="s">
        <v>12000</v>
      </c>
      <c r="D2305" s="3" t="s">
        <v>12000</v>
      </c>
      <c r="E2305" s="3" t="s">
        <v>853</v>
      </c>
      <c r="F2305" s="3" t="s">
        <v>855</v>
      </c>
      <c r="G2305" s="3" t="s">
        <v>12001</v>
      </c>
      <c r="H2305" s="3" t="s">
        <v>1143</v>
      </c>
      <c r="I2305" s="3" t="s">
        <v>12002</v>
      </c>
      <c r="J2305" s="5"/>
      <c r="K2305" s="3">
        <v>0.0</v>
      </c>
      <c r="L2305" s="5"/>
      <c r="M2305" s="3">
        <v>24.01</v>
      </c>
      <c r="N2305" s="3">
        <v>120.623</v>
      </c>
      <c r="O2305" s="3" t="s">
        <v>3055</v>
      </c>
    </row>
    <row r="2306" ht="16.5" customHeight="1">
      <c r="A2306" s="3">
        <v>170.0</v>
      </c>
      <c r="B2306" s="3" t="s">
        <v>5109</v>
      </c>
      <c r="C2306" s="3" t="s">
        <v>12003</v>
      </c>
      <c r="D2306" s="3" t="s">
        <v>12003</v>
      </c>
      <c r="E2306" s="3" t="s">
        <v>6663</v>
      </c>
      <c r="F2306" s="3" t="s">
        <v>6664</v>
      </c>
      <c r="G2306" s="5"/>
      <c r="H2306" s="3" t="s">
        <v>557</v>
      </c>
      <c r="I2306" s="5"/>
      <c r="J2306" s="5"/>
      <c r="K2306" s="3">
        <v>0.0</v>
      </c>
      <c r="L2306" s="5"/>
      <c r="M2306" s="3">
        <v>-25.285</v>
      </c>
      <c r="N2306" s="3">
        <v>153.1054</v>
      </c>
      <c r="O2306" s="5"/>
    </row>
    <row r="2307" ht="16.5" customHeight="1">
      <c r="A2307" s="3">
        <v>12.0</v>
      </c>
      <c r="B2307" s="3" t="s">
        <v>5110</v>
      </c>
      <c r="C2307" s="3" t="s">
        <v>12004</v>
      </c>
      <c r="D2307" s="3" t="s">
        <v>12005</v>
      </c>
      <c r="E2307" s="3" t="s">
        <v>4387</v>
      </c>
      <c r="F2307" s="3" t="s">
        <v>4389</v>
      </c>
      <c r="G2307" s="5"/>
      <c r="H2307" s="3" t="s">
        <v>1143</v>
      </c>
      <c r="I2307" s="5"/>
      <c r="J2307" s="5"/>
      <c r="K2307" s="3">
        <v>0.0</v>
      </c>
      <c r="L2307" s="3" t="s">
        <v>11008</v>
      </c>
      <c r="M2307" s="3">
        <v>10.4013</v>
      </c>
      <c r="N2307" s="3">
        <v>-14.3151</v>
      </c>
      <c r="O2307" s="5"/>
    </row>
    <row r="2308" ht="16.5" customHeight="1">
      <c r="A2308" s="3">
        <v>9.0</v>
      </c>
      <c r="B2308" s="3" t="s">
        <v>5112</v>
      </c>
      <c r="C2308" s="3" t="s">
        <v>12006</v>
      </c>
      <c r="D2308" s="3" t="s">
        <v>12007</v>
      </c>
      <c r="E2308" s="3" t="s">
        <v>4387</v>
      </c>
      <c r="F2308" s="3" t="s">
        <v>4389</v>
      </c>
      <c r="G2308" s="3" t="s">
        <v>12008</v>
      </c>
      <c r="H2308" s="3" t="s">
        <v>557</v>
      </c>
      <c r="I2308" s="5"/>
      <c r="J2308" s="5"/>
      <c r="K2308" s="3">
        <v>0.0</v>
      </c>
      <c r="L2308" s="3" t="s">
        <v>11008</v>
      </c>
      <c r="M2308" s="3">
        <v>10.7415</v>
      </c>
      <c r="N2308" s="3">
        <v>-14.5513</v>
      </c>
      <c r="O2308" s="5"/>
    </row>
    <row r="2309" ht="16.5" customHeight="1">
      <c r="A2309" s="3">
        <v>855.0</v>
      </c>
      <c r="B2309" s="3" t="s">
        <v>5115</v>
      </c>
      <c r="C2309" s="3" t="s">
        <v>12009</v>
      </c>
      <c r="D2309" s="3" t="s">
        <v>12009</v>
      </c>
      <c r="E2309" s="3" t="s">
        <v>1532</v>
      </c>
      <c r="F2309" s="3" t="s">
        <v>1533</v>
      </c>
      <c r="G2309" s="3" t="s">
        <v>12010</v>
      </c>
      <c r="H2309" s="3" t="s">
        <v>1143</v>
      </c>
      <c r="I2309" s="5"/>
      <c r="J2309" s="5"/>
      <c r="K2309" s="3">
        <v>0.0</v>
      </c>
      <c r="L2309" s="3" t="s">
        <v>3477</v>
      </c>
      <c r="M2309" s="3">
        <v>34.4227</v>
      </c>
      <c r="N2309" s="3">
        <v>-119.7039</v>
      </c>
      <c r="O2309" s="5"/>
    </row>
    <row r="2310" ht="16.5" customHeight="1">
      <c r="A2310" s="3">
        <v>2205.0</v>
      </c>
      <c r="B2310" s="3" t="s">
        <v>5118</v>
      </c>
      <c r="C2310" s="3" t="s">
        <v>12011</v>
      </c>
      <c r="D2310" s="3" t="s">
        <v>12012</v>
      </c>
      <c r="E2310" s="3" t="s">
        <v>12013</v>
      </c>
      <c r="F2310" s="3" t="s">
        <v>12014</v>
      </c>
      <c r="G2310" s="3" t="s">
        <v>11000</v>
      </c>
      <c r="H2310" s="3" t="s">
        <v>1143</v>
      </c>
      <c r="I2310" s="3" t="s">
        <v>11001</v>
      </c>
      <c r="J2310" s="5"/>
      <c r="K2310" s="3">
        <v>0.0</v>
      </c>
      <c r="L2310" s="3" t="s">
        <v>5560</v>
      </c>
      <c r="M2310" s="3">
        <v>36.2619</v>
      </c>
      <c r="N2310" s="3">
        <v>43.9892</v>
      </c>
      <c r="O2310" s="3" t="s">
        <v>12015</v>
      </c>
    </row>
    <row r="2311" ht="16.5" customHeight="1">
      <c r="A2311" s="3">
        <v>2048.0</v>
      </c>
      <c r="B2311" s="3" t="s">
        <v>5120</v>
      </c>
      <c r="C2311" s="3" t="s">
        <v>12016</v>
      </c>
      <c r="D2311" s="3" t="s">
        <v>12016</v>
      </c>
      <c r="E2311" s="3" t="s">
        <v>853</v>
      </c>
      <c r="F2311" s="3" t="s">
        <v>855</v>
      </c>
      <c r="G2311" s="3" t="s">
        <v>12017</v>
      </c>
      <c r="H2311" s="3" t="s">
        <v>1143</v>
      </c>
      <c r="I2311" s="3" t="s">
        <v>12018</v>
      </c>
      <c r="J2311" s="5"/>
      <c r="K2311" s="3">
        <v>0.0</v>
      </c>
      <c r="L2311" s="5"/>
      <c r="M2311" s="3">
        <v>25.1378</v>
      </c>
      <c r="N2311" s="3">
        <v>121.6543</v>
      </c>
      <c r="O2311" s="3" t="s">
        <v>3055</v>
      </c>
    </row>
    <row r="2312" ht="16.5" customHeight="1">
      <c r="A2312" s="3">
        <v>1692.0</v>
      </c>
      <c r="B2312" s="3" t="s">
        <v>5122</v>
      </c>
      <c r="C2312" s="3" t="s">
        <v>12019</v>
      </c>
      <c r="D2312" s="3" t="s">
        <v>12019</v>
      </c>
      <c r="E2312" s="3" t="s">
        <v>1791</v>
      </c>
      <c r="F2312" s="3" t="s">
        <v>1792</v>
      </c>
      <c r="G2312" s="3" t="s">
        <v>12020</v>
      </c>
      <c r="H2312" s="3" t="s">
        <v>1143</v>
      </c>
      <c r="I2312" s="3" t="s">
        <v>12021</v>
      </c>
      <c r="J2312" s="5"/>
      <c r="K2312" s="3">
        <v>0.0</v>
      </c>
      <c r="L2312" s="3" t="s">
        <v>2600</v>
      </c>
      <c r="M2312" s="3">
        <v>11.7436</v>
      </c>
      <c r="N2312" s="3">
        <v>24.6423</v>
      </c>
      <c r="O2312" s="5"/>
    </row>
    <row r="2313" ht="16.5" customHeight="1">
      <c r="A2313" s="3">
        <v>1653.0</v>
      </c>
      <c r="B2313" s="3" t="s">
        <v>5125</v>
      </c>
      <c r="C2313" s="3" t="s">
        <v>12022</v>
      </c>
      <c r="D2313" s="3" t="s">
        <v>12023</v>
      </c>
      <c r="E2313" s="3" t="s">
        <v>4817</v>
      </c>
      <c r="F2313" s="3" t="s">
        <v>4819</v>
      </c>
      <c r="G2313" s="3" t="s">
        <v>12024</v>
      </c>
      <c r="H2313" s="3" t="s">
        <v>1143</v>
      </c>
      <c r="I2313" s="5"/>
      <c r="J2313" s="5"/>
      <c r="K2313" s="3">
        <v>0.0</v>
      </c>
      <c r="L2313" s="3" t="s">
        <v>2600</v>
      </c>
      <c r="M2313" s="3">
        <v>12.8492</v>
      </c>
      <c r="N2313" s="3">
        <v>15.032</v>
      </c>
      <c r="O2313" s="5"/>
    </row>
    <row r="2314" ht="16.5" customHeight="1">
      <c r="A2314" s="3">
        <v>1695.0</v>
      </c>
      <c r="B2314" s="3" t="s">
        <v>5127</v>
      </c>
      <c r="C2314" s="3" t="s">
        <v>12025</v>
      </c>
      <c r="D2314" s="3" t="s">
        <v>12025</v>
      </c>
      <c r="E2314" s="3" t="s">
        <v>1791</v>
      </c>
      <c r="F2314" s="3" t="s">
        <v>1792</v>
      </c>
      <c r="G2314" s="3" t="s">
        <v>12026</v>
      </c>
      <c r="H2314" s="3" t="s">
        <v>1143</v>
      </c>
      <c r="I2314" s="5"/>
      <c r="J2314" s="5"/>
      <c r="K2314" s="3">
        <v>0.0</v>
      </c>
      <c r="L2314" s="3" t="s">
        <v>2600</v>
      </c>
      <c r="M2314" s="3">
        <v>14.6898</v>
      </c>
      <c r="N2314" s="3">
        <v>25.9524</v>
      </c>
      <c r="O2314" s="5"/>
    </row>
    <row r="2315" ht="16.5" customHeight="1">
      <c r="A2315" s="3">
        <v>2661.0</v>
      </c>
      <c r="B2315" s="3" t="s">
        <v>5130</v>
      </c>
      <c r="C2315" s="3" t="s">
        <v>12027</v>
      </c>
      <c r="D2315" s="3" t="s">
        <v>12027</v>
      </c>
      <c r="E2315" s="3" t="s">
        <v>4667</v>
      </c>
      <c r="F2315" s="3" t="s">
        <v>4668</v>
      </c>
      <c r="G2315" s="3" t="s">
        <v>12028</v>
      </c>
      <c r="H2315" s="3" t="s">
        <v>1143</v>
      </c>
      <c r="I2315" s="5"/>
      <c r="J2315" s="5"/>
      <c r="K2315" s="3">
        <v>0.0</v>
      </c>
      <c r="L2315" s="3" t="s">
        <v>3062</v>
      </c>
      <c r="M2315" s="3">
        <v>-10.2365</v>
      </c>
      <c r="N2315" s="3">
        <v>149.6063</v>
      </c>
      <c r="O2315" s="3" t="s">
        <v>12029</v>
      </c>
    </row>
    <row r="2316" ht="16.5" customHeight="1">
      <c r="A2316" s="3">
        <v>53.0</v>
      </c>
      <c r="B2316" s="3" t="s">
        <v>5133</v>
      </c>
      <c r="C2316" s="3" t="s">
        <v>12030</v>
      </c>
      <c r="D2316" s="3" t="s">
        <v>12031</v>
      </c>
      <c r="E2316" s="3" t="s">
        <v>1791</v>
      </c>
      <c r="F2316" s="3" t="s">
        <v>1792</v>
      </c>
      <c r="G2316" s="3" t="s">
        <v>12032</v>
      </c>
      <c r="H2316" s="3" t="s">
        <v>1143</v>
      </c>
      <c r="I2316" s="3" t="s">
        <v>12033</v>
      </c>
      <c r="J2316" s="5"/>
      <c r="K2316" s="3">
        <v>0.0</v>
      </c>
      <c r="L2316" s="3" t="s">
        <v>2600</v>
      </c>
      <c r="M2316" s="3">
        <v>14.8598</v>
      </c>
      <c r="N2316" s="3">
        <v>25.0103</v>
      </c>
      <c r="O2316" s="5"/>
    </row>
    <row r="2317" ht="16.5" customHeight="1">
      <c r="A2317" s="3">
        <v>17.0</v>
      </c>
      <c r="B2317" s="3" t="s">
        <v>926</v>
      </c>
      <c r="C2317" s="3" t="s">
        <v>3867</v>
      </c>
      <c r="D2317" s="3" t="s">
        <v>12034</v>
      </c>
      <c r="E2317" s="3" t="s">
        <v>12035</v>
      </c>
      <c r="F2317" s="3" t="s">
        <v>12036</v>
      </c>
      <c r="G2317" s="5"/>
      <c r="H2317" s="3" t="s">
        <v>1143</v>
      </c>
      <c r="I2317" s="5"/>
      <c r="J2317" s="5"/>
      <c r="K2317" s="3">
        <v>0.0</v>
      </c>
      <c r="L2317" s="3" t="s">
        <v>3628</v>
      </c>
      <c r="M2317" s="3">
        <v>8.6244</v>
      </c>
      <c r="N2317" s="3">
        <v>0.6262</v>
      </c>
      <c r="O2317" s="5"/>
    </row>
    <row r="2318" ht="16.5" customHeight="1">
      <c r="A2318" s="3">
        <v>1894.0</v>
      </c>
      <c r="B2318" s="3" t="s">
        <v>5136</v>
      </c>
      <c r="C2318" s="3" t="s">
        <v>12037</v>
      </c>
      <c r="D2318" s="3" t="s">
        <v>12037</v>
      </c>
      <c r="E2318" s="3" t="s">
        <v>1685</v>
      </c>
      <c r="F2318" s="3" t="s">
        <v>1686</v>
      </c>
      <c r="G2318" s="3" t="s">
        <v>12038</v>
      </c>
      <c r="H2318" s="3" t="s">
        <v>1143</v>
      </c>
      <c r="I2318" s="5"/>
      <c r="J2318" s="5"/>
      <c r="K2318" s="3">
        <v>0.0</v>
      </c>
      <c r="L2318" s="3" t="s">
        <v>8801</v>
      </c>
      <c r="M2318" s="3">
        <v>13.4109</v>
      </c>
      <c r="N2318" s="3">
        <v>-87.8741</v>
      </c>
      <c r="O2318" s="3" t="s">
        <v>12039</v>
      </c>
    </row>
    <row r="2319" ht="16.5" customHeight="1">
      <c r="A2319" s="3">
        <v>135.0</v>
      </c>
      <c r="B2319" s="3" t="s">
        <v>5138</v>
      </c>
      <c r="C2319" s="3" t="s">
        <v>12040</v>
      </c>
      <c r="D2319" s="3" t="s">
        <v>12041</v>
      </c>
      <c r="E2319" s="3" t="s">
        <v>10319</v>
      </c>
      <c r="F2319" s="3" t="s">
        <v>10320</v>
      </c>
      <c r="G2319" s="3" t="s">
        <v>12042</v>
      </c>
      <c r="H2319" s="3" t="s">
        <v>1143</v>
      </c>
      <c r="I2319" s="3" t="s">
        <v>12043</v>
      </c>
      <c r="J2319" s="5"/>
      <c r="K2319" s="3">
        <v>0.0</v>
      </c>
      <c r="L2319" s="3" t="s">
        <v>12044</v>
      </c>
      <c r="M2319" s="3">
        <v>-34.4522</v>
      </c>
      <c r="N2319" s="3">
        <v>19.7314</v>
      </c>
      <c r="O2319" s="5"/>
    </row>
    <row r="2320" ht="16.5" customHeight="1">
      <c r="A2320" s="3">
        <v>1338.0</v>
      </c>
      <c r="B2320" s="3" t="s">
        <v>5140</v>
      </c>
      <c r="C2320" s="3" t="s">
        <v>12045</v>
      </c>
      <c r="D2320" s="3" t="s">
        <v>12046</v>
      </c>
      <c r="E2320" s="3" t="s">
        <v>229</v>
      </c>
      <c r="F2320" s="3" t="s">
        <v>230</v>
      </c>
      <c r="G2320" s="3" t="s">
        <v>12047</v>
      </c>
      <c r="H2320" s="3" t="s">
        <v>1143</v>
      </c>
      <c r="I2320" s="5"/>
      <c r="J2320" s="5"/>
      <c r="K2320" s="3">
        <v>0.0</v>
      </c>
      <c r="L2320" s="5"/>
      <c r="M2320" s="3">
        <v>38.048</v>
      </c>
      <c r="N2320" s="3">
        <v>32.6953</v>
      </c>
      <c r="O2320" s="3" t="s">
        <v>12048</v>
      </c>
    </row>
    <row r="2321" ht="16.5" customHeight="1">
      <c r="A2321" s="3">
        <v>890.0</v>
      </c>
      <c r="B2321" s="3" t="s">
        <v>5141</v>
      </c>
      <c r="C2321" s="3" t="s">
        <v>12049</v>
      </c>
      <c r="D2321" s="3" t="s">
        <v>12050</v>
      </c>
      <c r="E2321" s="3" t="s">
        <v>1532</v>
      </c>
      <c r="F2321" s="3" t="s">
        <v>1533</v>
      </c>
      <c r="G2321" s="3" t="s">
        <v>12051</v>
      </c>
      <c r="H2321" s="3" t="s">
        <v>1143</v>
      </c>
      <c r="I2321" s="5"/>
      <c r="J2321" s="5"/>
      <c r="K2321" s="3">
        <v>0.0</v>
      </c>
      <c r="L2321" s="3" t="s">
        <v>4777</v>
      </c>
      <c r="M2321" s="3">
        <v>34.9361</v>
      </c>
      <c r="N2321" s="3">
        <v>-81.0272</v>
      </c>
      <c r="O2321" s="3" t="s">
        <v>12052</v>
      </c>
    </row>
    <row r="2322" ht="16.5" customHeight="1">
      <c r="A2322" s="3">
        <v>255.0</v>
      </c>
      <c r="B2322" s="3" t="s">
        <v>5143</v>
      </c>
      <c r="C2322" s="3" t="s">
        <v>12053</v>
      </c>
      <c r="D2322" s="3" t="s">
        <v>12053</v>
      </c>
      <c r="E2322" s="3" t="s">
        <v>1532</v>
      </c>
      <c r="F2322" s="3" t="s">
        <v>1533</v>
      </c>
      <c r="G2322" s="3" t="s">
        <v>12054</v>
      </c>
      <c r="H2322" s="3" t="s">
        <v>1143</v>
      </c>
      <c r="I2322" s="5"/>
      <c r="J2322" s="5"/>
      <c r="K2322" s="3">
        <v>0.0</v>
      </c>
      <c r="L2322" s="3" t="s">
        <v>4777</v>
      </c>
      <c r="M2322" s="3">
        <v>36.6302</v>
      </c>
      <c r="N2322" s="3">
        <v>-94.6441</v>
      </c>
      <c r="O2322" s="3" t="s">
        <v>12055</v>
      </c>
    </row>
    <row r="2323" ht="16.5" customHeight="1">
      <c r="A2323" s="3">
        <v>881.0</v>
      </c>
      <c r="B2323" s="3" t="s">
        <v>5145</v>
      </c>
      <c r="C2323" s="3" t="s">
        <v>12056</v>
      </c>
      <c r="D2323" s="3" t="s">
        <v>12056</v>
      </c>
      <c r="E2323" s="3" t="s">
        <v>1532</v>
      </c>
      <c r="F2323" s="3" t="s">
        <v>1533</v>
      </c>
      <c r="G2323" s="3" t="s">
        <v>12057</v>
      </c>
      <c r="H2323" s="3" t="s">
        <v>1143</v>
      </c>
      <c r="I2323" s="5"/>
      <c r="J2323" s="5"/>
      <c r="K2323" s="3">
        <v>0.0</v>
      </c>
      <c r="L2323" s="3" t="s">
        <v>7909</v>
      </c>
      <c r="M2323" s="3">
        <v>44.9647</v>
      </c>
      <c r="N2323" s="3">
        <v>-118.5424</v>
      </c>
      <c r="O2323" s="5"/>
    </row>
    <row r="2324" ht="16.5" customHeight="1">
      <c r="A2324" s="3">
        <v>808.0</v>
      </c>
      <c r="B2324" s="3" t="s">
        <v>5147</v>
      </c>
      <c r="C2324" s="3" t="s">
        <v>12058</v>
      </c>
      <c r="D2324" s="3" t="s">
        <v>12058</v>
      </c>
      <c r="E2324" s="3" t="s">
        <v>1532</v>
      </c>
      <c r="F2324" s="3" t="s">
        <v>1533</v>
      </c>
      <c r="G2324" s="3" t="s">
        <v>12059</v>
      </c>
      <c r="H2324" s="3" t="s">
        <v>1143</v>
      </c>
      <c r="I2324" s="3" t="s">
        <v>12060</v>
      </c>
      <c r="J2324" s="5"/>
      <c r="K2324" s="3">
        <v>0.0</v>
      </c>
      <c r="L2324" s="3" t="s">
        <v>7909</v>
      </c>
      <c r="M2324" s="3">
        <v>43.8</v>
      </c>
      <c r="N2324" s="3">
        <v>-123.06</v>
      </c>
      <c r="O2324" s="5"/>
    </row>
    <row r="2325" ht="16.5" customHeight="1">
      <c r="A2325" s="3">
        <v>519.0</v>
      </c>
      <c r="B2325" s="3" t="s">
        <v>5149</v>
      </c>
      <c r="C2325" s="5"/>
      <c r="D2325" s="5"/>
      <c r="E2325" s="3" t="s">
        <v>96</v>
      </c>
      <c r="F2325" s="3" t="s">
        <v>97</v>
      </c>
      <c r="G2325" s="5"/>
      <c r="H2325" s="3" t="s">
        <v>1143</v>
      </c>
      <c r="I2325" s="3" t="s">
        <v>12061</v>
      </c>
      <c r="J2325" s="5"/>
      <c r="K2325" s="3">
        <v>0.0</v>
      </c>
      <c r="L2325" s="5"/>
      <c r="M2325" s="3">
        <v>24.976</v>
      </c>
      <c r="N2325" s="3">
        <v>94.2407</v>
      </c>
      <c r="O2325" s="5"/>
    </row>
    <row r="2326" ht="16.5" customHeight="1">
      <c r="A2326" s="3">
        <v>587.0</v>
      </c>
      <c r="B2326" s="3" t="s">
        <v>5151</v>
      </c>
      <c r="C2326" s="3" t="s">
        <v>12062</v>
      </c>
      <c r="D2326" s="3" t="s">
        <v>12063</v>
      </c>
      <c r="E2326" s="3" t="s">
        <v>346</v>
      </c>
      <c r="F2326" s="3" t="s">
        <v>348</v>
      </c>
      <c r="G2326" s="3" t="s">
        <v>12064</v>
      </c>
      <c r="H2326" s="3" t="s">
        <v>1143</v>
      </c>
      <c r="I2326" s="3" t="s">
        <v>12065</v>
      </c>
      <c r="J2326" s="5"/>
      <c r="K2326" s="3">
        <v>0.0</v>
      </c>
      <c r="L2326" s="3" t="s">
        <v>12066</v>
      </c>
      <c r="M2326" s="3">
        <v>-8.8633</v>
      </c>
      <c r="N2326" s="3">
        <v>-76.1791</v>
      </c>
      <c r="O2326" s="3" t="s">
        <v>12067</v>
      </c>
    </row>
    <row r="2327" ht="16.5" customHeight="1">
      <c r="A2327" s="3">
        <v>8.0</v>
      </c>
      <c r="B2327" s="3" t="s">
        <v>5153</v>
      </c>
      <c r="C2327" s="3" t="s">
        <v>12068</v>
      </c>
      <c r="D2327" s="3" t="s">
        <v>12069</v>
      </c>
      <c r="E2327" s="3" t="s">
        <v>4225</v>
      </c>
      <c r="F2327" s="3" t="s">
        <v>4227</v>
      </c>
      <c r="G2327" s="3" t="s">
        <v>12070</v>
      </c>
      <c r="H2327" s="3" t="s">
        <v>1143</v>
      </c>
      <c r="I2327" s="3" t="s">
        <v>12071</v>
      </c>
      <c r="J2327" s="5"/>
      <c r="K2327" s="3">
        <v>0.0</v>
      </c>
      <c r="L2327" s="3" t="s">
        <v>12072</v>
      </c>
      <c r="M2327" s="3">
        <v>26.8915</v>
      </c>
      <c r="N2327" s="3">
        <v>29.0959</v>
      </c>
      <c r="O2327" s="3" t="s">
        <v>12073</v>
      </c>
    </row>
    <row r="2328" ht="16.5" customHeight="1">
      <c r="A2328" s="3">
        <v>798.0</v>
      </c>
      <c r="B2328" s="3" t="s">
        <v>5154</v>
      </c>
      <c r="C2328" s="3" t="s">
        <v>12074</v>
      </c>
      <c r="D2328" s="3" t="s">
        <v>12074</v>
      </c>
      <c r="E2328" s="3" t="s">
        <v>1532</v>
      </c>
      <c r="F2328" s="3" t="s">
        <v>1533</v>
      </c>
      <c r="G2328" s="3" t="s">
        <v>12075</v>
      </c>
      <c r="H2328" s="3" t="s">
        <v>1143</v>
      </c>
      <c r="I2328" s="5"/>
      <c r="J2328" s="5"/>
      <c r="K2328" s="3">
        <v>0.0</v>
      </c>
      <c r="L2328" s="5"/>
      <c r="M2328" s="3">
        <v>46.132</v>
      </c>
      <c r="N2328" s="3">
        <v>-122.8642</v>
      </c>
      <c r="O2328" s="5"/>
    </row>
    <row r="2329" ht="16.5" customHeight="1">
      <c r="A2329" s="3">
        <v>594.0</v>
      </c>
      <c r="B2329" s="3" t="s">
        <v>5156</v>
      </c>
      <c r="C2329" s="3" t="s">
        <v>12076</v>
      </c>
      <c r="D2329" s="3" t="s">
        <v>12076</v>
      </c>
      <c r="E2329" s="3" t="s">
        <v>346</v>
      </c>
      <c r="F2329" s="3" t="s">
        <v>348</v>
      </c>
      <c r="G2329" s="5"/>
      <c r="H2329" s="3" t="s">
        <v>1143</v>
      </c>
      <c r="I2329" s="3" t="s">
        <v>12077</v>
      </c>
      <c r="J2329" s="5"/>
      <c r="K2329" s="3">
        <v>0.0</v>
      </c>
      <c r="L2329" s="3" t="s">
        <v>12078</v>
      </c>
      <c r="M2329" s="3">
        <v>-8.1951</v>
      </c>
      <c r="N2329" s="3">
        <v>-78.294</v>
      </c>
      <c r="O2329" s="3" t="s">
        <v>12079</v>
      </c>
    </row>
    <row r="2330" ht="16.5" customHeight="1">
      <c r="A2330" s="3">
        <v>1609.0</v>
      </c>
      <c r="B2330" s="3" t="s">
        <v>5158</v>
      </c>
      <c r="C2330" s="5"/>
      <c r="D2330" s="5"/>
      <c r="E2330" s="3" t="s">
        <v>12080</v>
      </c>
      <c r="F2330" s="3" t="s">
        <v>12081</v>
      </c>
      <c r="G2330" s="5"/>
      <c r="H2330" s="3" t="s">
        <v>1143</v>
      </c>
      <c r="I2330" s="5"/>
      <c r="J2330" s="5"/>
      <c r="K2330" s="3">
        <v>0.0</v>
      </c>
      <c r="L2330" s="5"/>
      <c r="M2330" s="3">
        <v>46.5815</v>
      </c>
      <c r="N2330" s="3">
        <v>19.6765</v>
      </c>
      <c r="O2330" s="3" t="s">
        <v>12082</v>
      </c>
    </row>
    <row r="2331" ht="16.5" customHeight="1">
      <c r="A2331" s="3">
        <v>868.0</v>
      </c>
      <c r="B2331" s="3" t="s">
        <v>5161</v>
      </c>
      <c r="C2331" s="3" t="s">
        <v>12083</v>
      </c>
      <c r="D2331" s="3" t="s">
        <v>12084</v>
      </c>
      <c r="E2331" s="3" t="s">
        <v>1532</v>
      </c>
      <c r="F2331" s="3" t="s">
        <v>1533</v>
      </c>
      <c r="G2331" s="3" t="s">
        <v>12085</v>
      </c>
      <c r="H2331" s="3" t="s">
        <v>1143</v>
      </c>
      <c r="I2331" s="5"/>
      <c r="J2331" s="5"/>
      <c r="K2331" s="3">
        <v>0.0</v>
      </c>
      <c r="L2331" s="3" t="s">
        <v>7909</v>
      </c>
      <c r="M2331" s="3">
        <v>33.364</v>
      </c>
      <c r="N2331" s="3">
        <v>-117.0756</v>
      </c>
      <c r="O2331" s="5"/>
    </row>
    <row r="2332" ht="16.5" customHeight="1">
      <c r="A2332" s="3">
        <v>345.0</v>
      </c>
      <c r="B2332" s="3" t="s">
        <v>5170</v>
      </c>
      <c r="C2332" s="3" t="s">
        <v>12086</v>
      </c>
      <c r="D2332" s="3" t="s">
        <v>12087</v>
      </c>
      <c r="E2332" s="3" t="s">
        <v>8677</v>
      </c>
      <c r="F2332" s="3" t="s">
        <v>8678</v>
      </c>
      <c r="G2332" s="3" t="s">
        <v>12088</v>
      </c>
      <c r="H2332" s="3" t="s">
        <v>1143</v>
      </c>
      <c r="I2332" s="5"/>
      <c r="J2332" s="5"/>
      <c r="K2332" s="3">
        <v>0.0</v>
      </c>
      <c r="L2332" s="3" t="s">
        <v>12089</v>
      </c>
      <c r="M2332" s="3">
        <v>45.0599</v>
      </c>
      <c r="N2332" s="3">
        <v>14.5719</v>
      </c>
      <c r="O2332" s="3" t="s">
        <v>12090</v>
      </c>
    </row>
    <row r="2333" ht="16.5" customHeight="1">
      <c r="A2333" s="3">
        <v>129.0</v>
      </c>
      <c r="B2333" s="3" t="s">
        <v>5172</v>
      </c>
      <c r="C2333" s="3" t="s">
        <v>12091</v>
      </c>
      <c r="D2333" s="3" t="s">
        <v>12092</v>
      </c>
      <c r="E2333" s="3" t="s">
        <v>3859</v>
      </c>
      <c r="F2333" s="3" t="s">
        <v>3860</v>
      </c>
      <c r="G2333" s="3" t="s">
        <v>9561</v>
      </c>
      <c r="H2333" s="3" t="s">
        <v>1143</v>
      </c>
      <c r="I2333" s="3" t="s">
        <v>9562</v>
      </c>
      <c r="J2333" s="5"/>
      <c r="K2333" s="3">
        <v>0.0</v>
      </c>
      <c r="L2333" s="3" t="s">
        <v>8162</v>
      </c>
      <c r="M2333" s="3">
        <v>-20.9614</v>
      </c>
      <c r="N2333" s="3">
        <v>24.461</v>
      </c>
      <c r="O2333" s="3" t="s">
        <v>12093</v>
      </c>
    </row>
    <row r="2334" ht="16.5" customHeight="1">
      <c r="A2334" s="3">
        <v>2073.0</v>
      </c>
      <c r="B2334" s="3" t="s">
        <v>5174</v>
      </c>
      <c r="C2334" s="3" t="s">
        <v>12094</v>
      </c>
      <c r="D2334" s="3" t="s">
        <v>12095</v>
      </c>
      <c r="E2334" s="3" t="s">
        <v>6663</v>
      </c>
      <c r="F2334" s="3" t="s">
        <v>6664</v>
      </c>
      <c r="G2334" s="3" t="s">
        <v>7313</v>
      </c>
      <c r="H2334" s="3" t="s">
        <v>557</v>
      </c>
      <c r="I2334" s="3" t="s">
        <v>12096</v>
      </c>
      <c r="J2334" s="5"/>
      <c r="K2334" s="3">
        <v>0.0</v>
      </c>
      <c r="L2334" s="5"/>
      <c r="M2334" s="3">
        <v>-34.0344</v>
      </c>
      <c r="N2334" s="3">
        <v>150.9301</v>
      </c>
      <c r="O2334" s="5"/>
    </row>
    <row r="2335" ht="16.5" customHeight="1">
      <c r="A2335" s="3">
        <v>2075.0</v>
      </c>
      <c r="B2335" s="3" t="s">
        <v>5175</v>
      </c>
      <c r="C2335" s="3" t="s">
        <v>12097</v>
      </c>
      <c r="D2335" s="3" t="s">
        <v>12097</v>
      </c>
      <c r="E2335" s="3" t="s">
        <v>6663</v>
      </c>
      <c r="F2335" s="3" t="s">
        <v>6664</v>
      </c>
      <c r="G2335" s="3" t="s">
        <v>12098</v>
      </c>
      <c r="H2335" s="3" t="s">
        <v>557</v>
      </c>
      <c r="I2335" s="3" t="s">
        <v>12099</v>
      </c>
      <c r="J2335" s="5"/>
      <c r="K2335" s="3">
        <v>0.0</v>
      </c>
      <c r="L2335" s="5"/>
      <c r="M2335" s="3">
        <v>-35.4964</v>
      </c>
      <c r="N2335" s="3">
        <v>150.249</v>
      </c>
      <c r="O2335" s="5"/>
    </row>
    <row r="2336" ht="16.5" customHeight="1">
      <c r="A2336" s="3">
        <v>2201.0</v>
      </c>
      <c r="B2336" s="3" t="s">
        <v>5177</v>
      </c>
      <c r="C2336" s="3" t="s">
        <v>12100</v>
      </c>
      <c r="D2336" s="3" t="s">
        <v>12100</v>
      </c>
      <c r="E2336" s="3" t="s">
        <v>7004</v>
      </c>
      <c r="F2336" s="3" t="s">
        <v>7005</v>
      </c>
      <c r="G2336" s="3" t="s">
        <v>12101</v>
      </c>
      <c r="H2336" s="3" t="s">
        <v>1143</v>
      </c>
      <c r="I2336" s="3" t="s">
        <v>12102</v>
      </c>
      <c r="J2336" s="5"/>
      <c r="K2336" s="3">
        <v>0.0</v>
      </c>
      <c r="L2336" s="5"/>
      <c r="M2336" s="3">
        <v>16.6998</v>
      </c>
      <c r="N2336" s="3">
        <v>122.0167</v>
      </c>
      <c r="O2336" s="5"/>
    </row>
    <row r="2337" ht="16.5" customHeight="1">
      <c r="A2337" s="3">
        <v>1904.0</v>
      </c>
      <c r="B2337" s="3" t="s">
        <v>5179</v>
      </c>
      <c r="C2337" s="5"/>
      <c r="D2337" s="3" t="s">
        <v>5179</v>
      </c>
      <c r="E2337" s="3" t="s">
        <v>1354</v>
      </c>
      <c r="F2337" s="3" t="s">
        <v>1356</v>
      </c>
      <c r="G2337" s="5"/>
      <c r="H2337" s="3" t="s">
        <v>1143</v>
      </c>
      <c r="I2337" s="5"/>
      <c r="J2337" s="5"/>
      <c r="K2337" s="3">
        <v>0.0</v>
      </c>
      <c r="L2337" s="3" t="s">
        <v>2600</v>
      </c>
      <c r="M2337" s="5"/>
      <c r="N2337" s="5"/>
      <c r="O2337" s="5"/>
    </row>
    <row r="2338" ht="16.5" customHeight="1">
      <c r="A2338" s="3">
        <v>2629.0</v>
      </c>
      <c r="B2338" s="3" t="s">
        <v>5181</v>
      </c>
      <c r="C2338" s="3" t="s">
        <v>12103</v>
      </c>
      <c r="D2338" s="3" t="s">
        <v>12103</v>
      </c>
      <c r="E2338" s="3" t="s">
        <v>7712</v>
      </c>
      <c r="F2338" s="3" t="s">
        <v>7713</v>
      </c>
      <c r="G2338" s="3" t="s">
        <v>12104</v>
      </c>
      <c r="H2338" s="3" t="s">
        <v>1143</v>
      </c>
      <c r="I2338" s="5"/>
      <c r="J2338" s="5"/>
      <c r="K2338" s="3">
        <v>0.0</v>
      </c>
      <c r="L2338" s="3" t="s">
        <v>3062</v>
      </c>
      <c r="M2338" s="3">
        <v>-8.2169</v>
      </c>
      <c r="N2338" s="3">
        <v>157.3901</v>
      </c>
      <c r="O2338" s="3" t="s">
        <v>12105</v>
      </c>
    </row>
    <row r="2339" ht="16.5" customHeight="1">
      <c r="A2339" s="3">
        <v>41.0</v>
      </c>
      <c r="B2339" s="3" t="s">
        <v>5182</v>
      </c>
      <c r="C2339" s="3" t="s">
        <v>12106</v>
      </c>
      <c r="D2339" s="3" t="s">
        <v>12106</v>
      </c>
      <c r="E2339" s="3" t="s">
        <v>6611</v>
      </c>
      <c r="F2339" s="3" t="s">
        <v>6612</v>
      </c>
      <c r="G2339" s="3" t="s">
        <v>12107</v>
      </c>
      <c r="H2339" s="3" t="s">
        <v>1143</v>
      </c>
      <c r="I2339" s="5"/>
      <c r="J2339" s="5"/>
      <c r="K2339" s="3">
        <v>0.0</v>
      </c>
      <c r="L2339" s="3" t="s">
        <v>2600</v>
      </c>
      <c r="M2339" s="3">
        <v>9.3813</v>
      </c>
      <c r="N2339" s="3">
        <v>13.5708</v>
      </c>
      <c r="O2339" s="5"/>
    </row>
    <row r="2340" ht="16.5" customHeight="1">
      <c r="A2340" s="3">
        <v>177.0</v>
      </c>
      <c r="B2340" s="3" t="s">
        <v>5184</v>
      </c>
      <c r="C2340" s="3" t="s">
        <v>12108</v>
      </c>
      <c r="D2340" s="3" t="s">
        <v>12108</v>
      </c>
      <c r="E2340" s="3" t="s">
        <v>6663</v>
      </c>
      <c r="F2340" s="3" t="s">
        <v>6664</v>
      </c>
      <c r="G2340" s="5"/>
      <c r="H2340" s="3" t="s">
        <v>1143</v>
      </c>
      <c r="I2340" s="5"/>
      <c r="J2340" s="5"/>
      <c r="K2340" s="3">
        <v>0.0</v>
      </c>
      <c r="L2340" s="5"/>
      <c r="M2340" s="3">
        <v>-26.5885</v>
      </c>
      <c r="N2340" s="3">
        <v>152.2705</v>
      </c>
      <c r="O2340" s="5"/>
    </row>
    <row r="2341" ht="16.5" customHeight="1">
      <c r="A2341" s="3">
        <v>438.0</v>
      </c>
      <c r="B2341" s="3" t="s">
        <v>5186</v>
      </c>
      <c r="C2341" s="3" t="s">
        <v>12109</v>
      </c>
      <c r="D2341" s="3" t="s">
        <v>12109</v>
      </c>
      <c r="E2341" s="3" t="s">
        <v>449</v>
      </c>
      <c r="F2341" s="3" t="s">
        <v>450</v>
      </c>
      <c r="G2341" s="3" t="s">
        <v>12110</v>
      </c>
      <c r="H2341" s="3" t="s">
        <v>1143</v>
      </c>
      <c r="I2341" s="3" t="s">
        <v>12111</v>
      </c>
      <c r="J2341" s="5"/>
      <c r="K2341" s="3">
        <v>0.0</v>
      </c>
      <c r="L2341" s="3" t="s">
        <v>2560</v>
      </c>
      <c r="M2341" s="3">
        <v>28.2898</v>
      </c>
      <c r="N2341" s="3">
        <v>84.4519</v>
      </c>
      <c r="O2341" s="3" t="s">
        <v>12112</v>
      </c>
    </row>
    <row r="2342" ht="16.5" customHeight="1">
      <c r="A2342" s="3">
        <v>259.0</v>
      </c>
      <c r="B2342" s="3" t="s">
        <v>5188</v>
      </c>
      <c r="C2342" s="3" t="s">
        <v>12113</v>
      </c>
      <c r="D2342" s="3" t="s">
        <v>12114</v>
      </c>
      <c r="E2342" s="3" t="s">
        <v>1532</v>
      </c>
      <c r="F2342" s="3" t="s">
        <v>1533</v>
      </c>
      <c r="G2342" s="3" t="s">
        <v>12115</v>
      </c>
      <c r="H2342" s="3" t="s">
        <v>1143</v>
      </c>
      <c r="I2342" s="3" t="s">
        <v>12116</v>
      </c>
      <c r="J2342" s="5"/>
      <c r="K2342" s="3">
        <v>0.0</v>
      </c>
      <c r="L2342" s="3" t="s">
        <v>7909</v>
      </c>
      <c r="M2342" s="3">
        <v>44.9423</v>
      </c>
      <c r="N2342" s="3">
        <v>-68.7328</v>
      </c>
      <c r="O2342" s="5"/>
    </row>
    <row r="2343" ht="16.5" customHeight="1">
      <c r="A2343" s="3">
        <v>470.0</v>
      </c>
      <c r="B2343" s="3" t="s">
        <v>5189</v>
      </c>
      <c r="C2343" s="5"/>
      <c r="D2343" s="5"/>
      <c r="E2343" s="3" t="s">
        <v>299</v>
      </c>
      <c r="F2343" s="3" t="s">
        <v>300</v>
      </c>
      <c r="G2343" s="5"/>
      <c r="H2343" s="3" t="s">
        <v>1143</v>
      </c>
      <c r="I2343" s="5"/>
      <c r="J2343" s="5"/>
      <c r="K2343" s="3">
        <v>0.0</v>
      </c>
      <c r="L2343" s="3" t="s">
        <v>12117</v>
      </c>
      <c r="M2343" s="3">
        <v>56.511</v>
      </c>
      <c r="N2343" s="3">
        <v>161.0156</v>
      </c>
      <c r="O2343" s="3" t="s">
        <v>12118</v>
      </c>
    </row>
    <row r="2344" ht="16.5" customHeight="1">
      <c r="A2344" s="3">
        <v>833.0</v>
      </c>
      <c r="B2344" s="3" t="s">
        <v>5191</v>
      </c>
      <c r="C2344" s="3" t="s">
        <v>12119</v>
      </c>
      <c r="D2344" s="3" t="s">
        <v>12119</v>
      </c>
      <c r="E2344" s="3" t="s">
        <v>1532</v>
      </c>
      <c r="F2344" s="3" t="s">
        <v>1533</v>
      </c>
      <c r="G2344" s="3" t="s">
        <v>12120</v>
      </c>
      <c r="H2344" s="3" t="s">
        <v>1143</v>
      </c>
      <c r="I2344" s="5"/>
      <c r="J2344" s="5"/>
      <c r="K2344" s="3">
        <v>0.0</v>
      </c>
      <c r="L2344" s="5"/>
      <c r="M2344" s="3">
        <v>39.0461</v>
      </c>
      <c r="N2344" s="3">
        <v>-122.9211</v>
      </c>
      <c r="O2344" s="5"/>
    </row>
    <row r="2345" ht="16.5" customHeight="1">
      <c r="A2345" s="3">
        <v>782.0</v>
      </c>
      <c r="B2345" s="3" t="s">
        <v>5194</v>
      </c>
      <c r="C2345" s="3" t="s">
        <v>12121</v>
      </c>
      <c r="D2345" s="3" t="s">
        <v>12122</v>
      </c>
      <c r="E2345" s="3" t="s">
        <v>1532</v>
      </c>
      <c r="F2345" s="3" t="s">
        <v>1533</v>
      </c>
      <c r="G2345" s="3" t="s">
        <v>12123</v>
      </c>
      <c r="H2345" s="3" t="s">
        <v>1143</v>
      </c>
      <c r="I2345" s="3" t="s">
        <v>12124</v>
      </c>
      <c r="J2345" s="5"/>
      <c r="K2345" s="3">
        <v>0.0</v>
      </c>
      <c r="L2345" s="3" t="s">
        <v>4777</v>
      </c>
      <c r="M2345" s="3">
        <v>40.188</v>
      </c>
      <c r="N2345" s="3">
        <v>-123.6477</v>
      </c>
      <c r="O2345" s="3" t="s">
        <v>12125</v>
      </c>
    </row>
    <row r="2346" ht="16.5" customHeight="1">
      <c r="A2346" s="3">
        <v>56.0</v>
      </c>
      <c r="B2346" s="3" t="s">
        <v>5195</v>
      </c>
      <c r="C2346" s="3" t="s">
        <v>12126</v>
      </c>
      <c r="D2346" s="3" t="s">
        <v>6439</v>
      </c>
      <c r="E2346" s="3" t="s">
        <v>1791</v>
      </c>
      <c r="F2346" s="3" t="s">
        <v>1792</v>
      </c>
      <c r="G2346" s="3" t="s">
        <v>6440</v>
      </c>
      <c r="H2346" s="3" t="s">
        <v>148</v>
      </c>
      <c r="I2346" s="5"/>
      <c r="J2346" s="5"/>
      <c r="K2346" s="3">
        <v>0.0</v>
      </c>
      <c r="L2346" s="5"/>
      <c r="M2346" s="3">
        <v>4.5706</v>
      </c>
      <c r="N2346" s="3">
        <v>30.858</v>
      </c>
      <c r="O2346" s="5"/>
    </row>
    <row r="2347" ht="16.5" customHeight="1">
      <c r="A2347" s="3">
        <v>92.0</v>
      </c>
      <c r="B2347" s="3" t="s">
        <v>5198</v>
      </c>
      <c r="C2347" s="3" t="s">
        <v>12127</v>
      </c>
      <c r="D2347" s="3" t="s">
        <v>12128</v>
      </c>
      <c r="E2347" s="3" t="s">
        <v>5605</v>
      </c>
      <c r="F2347" s="3" t="s">
        <v>5606</v>
      </c>
      <c r="G2347" s="3" t="s">
        <v>12129</v>
      </c>
      <c r="H2347" s="3" t="s">
        <v>1143</v>
      </c>
      <c r="I2347" s="5"/>
      <c r="J2347" s="5"/>
      <c r="K2347" s="3">
        <v>0.0</v>
      </c>
      <c r="L2347" s="3" t="s">
        <v>6541</v>
      </c>
      <c r="M2347" s="3">
        <v>2.7212</v>
      </c>
      <c r="N2347" s="3">
        <v>36.7326</v>
      </c>
      <c r="O2347" s="5"/>
    </row>
    <row r="2348" ht="16.5" customHeight="1">
      <c r="A2348" s="3">
        <v>1321.0</v>
      </c>
      <c r="B2348" s="3" t="s">
        <v>5200</v>
      </c>
      <c r="C2348" s="3" t="s">
        <v>12130</v>
      </c>
      <c r="D2348" s="3" t="s">
        <v>12131</v>
      </c>
      <c r="E2348" s="3" t="s">
        <v>7457</v>
      </c>
      <c r="F2348" s="3" t="s">
        <v>7458</v>
      </c>
      <c r="G2348" s="3" t="s">
        <v>12132</v>
      </c>
      <c r="H2348" s="3" t="s">
        <v>1143</v>
      </c>
      <c r="I2348" s="3" t="s">
        <v>12133</v>
      </c>
      <c r="J2348" s="5"/>
      <c r="K2348" s="3">
        <v>0.0</v>
      </c>
      <c r="L2348" s="3" t="s">
        <v>3628</v>
      </c>
      <c r="M2348" s="3">
        <v>5.2495</v>
      </c>
      <c r="N2348" s="3">
        <v>-3.3233</v>
      </c>
      <c r="O2348" s="5"/>
    </row>
    <row r="2349" ht="16.5" customHeight="1">
      <c r="A2349" s="3">
        <v>150.0</v>
      </c>
      <c r="B2349" s="3" t="s">
        <v>5202</v>
      </c>
      <c r="C2349" s="3" t="s">
        <v>12134</v>
      </c>
      <c r="D2349" s="3" t="s">
        <v>12135</v>
      </c>
      <c r="E2349" s="3" t="s">
        <v>1532</v>
      </c>
      <c r="F2349" s="3" t="s">
        <v>1533</v>
      </c>
      <c r="G2349" s="3" t="s">
        <v>12136</v>
      </c>
      <c r="H2349" s="3" t="s">
        <v>1143</v>
      </c>
      <c r="I2349" s="5"/>
      <c r="J2349" s="5"/>
      <c r="K2349" s="3">
        <v>0.0</v>
      </c>
      <c r="L2349" s="5"/>
      <c r="M2349" s="3">
        <v>60.2165</v>
      </c>
      <c r="N2349" s="3">
        <v>-143.3935</v>
      </c>
      <c r="O2349" s="5"/>
    </row>
    <row r="2350" ht="16.5" customHeight="1">
      <c r="A2350" s="3">
        <v>180.0</v>
      </c>
      <c r="B2350" s="3" t="s">
        <v>5205</v>
      </c>
      <c r="C2350" s="3" t="s">
        <v>12137</v>
      </c>
      <c r="D2350" s="3" t="s">
        <v>12138</v>
      </c>
      <c r="E2350" s="3" t="s">
        <v>6663</v>
      </c>
      <c r="F2350" s="3" t="s">
        <v>6664</v>
      </c>
      <c r="G2350" s="3" t="s">
        <v>12139</v>
      </c>
      <c r="H2350" s="3" t="s">
        <v>1143</v>
      </c>
      <c r="I2350" s="3" t="s">
        <v>12140</v>
      </c>
      <c r="J2350" s="5"/>
      <c r="K2350" s="3">
        <v>0.0</v>
      </c>
      <c r="L2350" s="5"/>
      <c r="M2350" s="3">
        <v>-12.2755</v>
      </c>
      <c r="N2350" s="3">
        <v>132.6379</v>
      </c>
      <c r="O2350" s="5"/>
    </row>
    <row r="2351" ht="16.5" customHeight="1">
      <c r="A2351" s="3">
        <v>89.0</v>
      </c>
      <c r="B2351" s="3" t="s">
        <v>5207</v>
      </c>
      <c r="C2351" s="3" t="s">
        <v>12141</v>
      </c>
      <c r="D2351" s="3" t="s">
        <v>12141</v>
      </c>
      <c r="E2351" s="3" t="s">
        <v>1870</v>
      </c>
      <c r="F2351" s="3" t="s">
        <v>1871</v>
      </c>
      <c r="G2351" s="3" t="s">
        <v>12142</v>
      </c>
      <c r="H2351" s="3" t="s">
        <v>1143</v>
      </c>
      <c r="I2351" s="5"/>
      <c r="J2351" s="5"/>
      <c r="K2351" s="3">
        <v>0.0</v>
      </c>
      <c r="L2351" s="3" t="s">
        <v>12143</v>
      </c>
      <c r="M2351" s="3">
        <v>10.6768</v>
      </c>
      <c r="N2351" s="3">
        <v>35.8264</v>
      </c>
      <c r="O2351" s="5"/>
    </row>
    <row r="2352" ht="16.5" customHeight="1">
      <c r="A2352" s="3">
        <v>1893.0</v>
      </c>
      <c r="B2352" s="3" t="s">
        <v>5208</v>
      </c>
      <c r="C2352" s="3" t="s">
        <v>12144</v>
      </c>
      <c r="D2352" s="3" t="s">
        <v>12145</v>
      </c>
      <c r="E2352" s="3" t="s">
        <v>1685</v>
      </c>
      <c r="F2352" s="3" t="s">
        <v>1686</v>
      </c>
      <c r="G2352" s="3" t="s">
        <v>1721</v>
      </c>
      <c r="H2352" s="3" t="s">
        <v>557</v>
      </c>
      <c r="I2352" s="5"/>
      <c r="J2352" s="5"/>
      <c r="K2352" s="3">
        <v>0.0</v>
      </c>
      <c r="L2352" s="3" t="s">
        <v>10868</v>
      </c>
      <c r="M2352" s="3">
        <v>12.5666</v>
      </c>
      <c r="N2352" s="3">
        <v>-83.7166</v>
      </c>
      <c r="O2352" s="3" t="s">
        <v>12146</v>
      </c>
    </row>
    <row r="2353" ht="16.5" customHeight="1">
      <c r="A2353" s="3">
        <v>1687.0</v>
      </c>
      <c r="B2353" s="3" t="s">
        <v>5209</v>
      </c>
      <c r="C2353" s="3" t="s">
        <v>5209</v>
      </c>
      <c r="D2353" s="3" t="s">
        <v>12147</v>
      </c>
      <c r="E2353" s="3" t="s">
        <v>1870</v>
      </c>
      <c r="F2353" s="3" t="s">
        <v>1871</v>
      </c>
      <c r="G2353" s="3" t="s">
        <v>12148</v>
      </c>
      <c r="H2353" s="3" t="s">
        <v>1143</v>
      </c>
      <c r="I2353" s="5"/>
      <c r="J2353" s="5"/>
      <c r="K2353" s="3">
        <v>0.0</v>
      </c>
      <c r="L2353" s="5"/>
      <c r="M2353" s="3">
        <v>8.9936</v>
      </c>
      <c r="N2353" s="3">
        <v>38.7597</v>
      </c>
      <c r="O2353" s="5"/>
    </row>
    <row r="2354" ht="16.5" customHeight="1">
      <c r="A2354" s="3">
        <v>2671.0</v>
      </c>
      <c r="B2354" s="3" t="s">
        <v>5211</v>
      </c>
      <c r="C2354" s="3" t="s">
        <v>12149</v>
      </c>
      <c r="D2354" s="3" t="s">
        <v>12149</v>
      </c>
      <c r="E2354" s="3" t="s">
        <v>4667</v>
      </c>
      <c r="F2354" s="3" t="s">
        <v>4668</v>
      </c>
      <c r="G2354" s="3" t="s">
        <v>12150</v>
      </c>
      <c r="H2354" s="3" t="s">
        <v>1143</v>
      </c>
      <c r="I2354" s="5"/>
      <c r="J2354" s="5"/>
      <c r="K2354" s="3">
        <v>0.0</v>
      </c>
      <c r="L2354" s="3" t="s">
        <v>3062</v>
      </c>
      <c r="M2354" s="3">
        <v>-5.8346</v>
      </c>
      <c r="N2354" s="3">
        <v>149.0405</v>
      </c>
      <c r="O2354" s="3" t="s">
        <v>12151</v>
      </c>
    </row>
    <row r="2355" ht="16.5" customHeight="1">
      <c r="A2355" s="3">
        <v>42.0</v>
      </c>
      <c r="B2355" s="3" t="s">
        <v>5213</v>
      </c>
      <c r="C2355" s="3" t="s">
        <v>12152</v>
      </c>
      <c r="D2355" s="3" t="s">
        <v>12153</v>
      </c>
      <c r="E2355" s="3" t="s">
        <v>6611</v>
      </c>
      <c r="F2355" s="3" t="s">
        <v>6612</v>
      </c>
      <c r="G2355" s="3" t="s">
        <v>12154</v>
      </c>
      <c r="H2355" s="3" t="s">
        <v>1143</v>
      </c>
      <c r="I2355" s="5"/>
      <c r="J2355" s="5"/>
      <c r="K2355" s="3">
        <v>0.0</v>
      </c>
      <c r="L2355" s="3" t="s">
        <v>2600</v>
      </c>
      <c r="M2355" s="3">
        <v>9.384</v>
      </c>
      <c r="N2355" s="3">
        <v>13.5296</v>
      </c>
      <c r="O2355" s="5"/>
    </row>
    <row r="2356" ht="16.5" customHeight="1">
      <c r="A2356" s="3">
        <v>358.0</v>
      </c>
      <c r="B2356" s="3" t="s">
        <v>5215</v>
      </c>
      <c r="C2356" s="5"/>
      <c r="D2356" s="5"/>
      <c r="E2356" s="3" t="s">
        <v>1039</v>
      </c>
      <c r="F2356" s="3" t="s">
        <v>1040</v>
      </c>
      <c r="G2356" s="5"/>
      <c r="H2356" s="3" t="s">
        <v>1143</v>
      </c>
      <c r="I2356" s="5"/>
      <c r="J2356" s="5"/>
      <c r="K2356" s="3">
        <v>0.0</v>
      </c>
      <c r="L2356" s="5"/>
      <c r="M2356" s="3">
        <v>44.653</v>
      </c>
      <c r="N2356" s="3">
        <v>33.8598</v>
      </c>
      <c r="O2356" s="3" t="s">
        <v>12155</v>
      </c>
    </row>
    <row r="2357" ht="16.5" customHeight="1">
      <c r="A2357" s="3">
        <v>4.0</v>
      </c>
      <c r="B2357" s="3" t="s">
        <v>5216</v>
      </c>
      <c r="C2357" s="5"/>
      <c r="D2357" s="5"/>
      <c r="E2357" s="3" t="s">
        <v>4723</v>
      </c>
      <c r="F2357" s="3" t="s">
        <v>4724</v>
      </c>
      <c r="G2357" s="5"/>
      <c r="H2357" s="3" t="s">
        <v>1143</v>
      </c>
      <c r="I2357" s="5"/>
      <c r="J2357" s="5"/>
      <c r="K2357" s="3">
        <v>0.0</v>
      </c>
      <c r="L2357" s="5"/>
      <c r="M2357" s="3">
        <v>27.9264</v>
      </c>
      <c r="N2357" s="3">
        <v>-15.6774</v>
      </c>
      <c r="O2357" s="3" t="s">
        <v>12156</v>
      </c>
    </row>
    <row r="2358" ht="16.5" customHeight="1">
      <c r="A2358" s="3">
        <v>68.0</v>
      </c>
      <c r="B2358" s="3" t="s">
        <v>5217</v>
      </c>
      <c r="C2358" s="3" t="s">
        <v>12157</v>
      </c>
      <c r="D2358" s="3" t="s">
        <v>12157</v>
      </c>
      <c r="E2358" s="3" t="s">
        <v>1791</v>
      </c>
      <c r="F2358" s="3" t="s">
        <v>1792</v>
      </c>
      <c r="G2358" s="3" t="s">
        <v>12158</v>
      </c>
      <c r="H2358" s="3" t="s">
        <v>1143</v>
      </c>
      <c r="I2358" s="5"/>
      <c r="J2358" s="5"/>
      <c r="K2358" s="3">
        <v>0.0</v>
      </c>
      <c r="L2358" s="3" t="s">
        <v>2600</v>
      </c>
      <c r="M2358" s="3">
        <v>10.0986</v>
      </c>
      <c r="N2358" s="3">
        <v>34.1235</v>
      </c>
      <c r="O2358" s="5"/>
    </row>
    <row r="2359" ht="16.5" customHeight="1">
      <c r="A2359" s="3">
        <v>2632.0</v>
      </c>
      <c r="B2359" s="3" t="s">
        <v>5218</v>
      </c>
      <c r="C2359" s="5"/>
      <c r="D2359" s="5"/>
      <c r="E2359" s="3" t="s">
        <v>7712</v>
      </c>
      <c r="F2359" s="3" t="s">
        <v>7713</v>
      </c>
      <c r="G2359" s="3" t="s">
        <v>12159</v>
      </c>
      <c r="H2359" s="3" t="s">
        <v>1143</v>
      </c>
      <c r="I2359" s="5"/>
      <c r="J2359" s="5"/>
      <c r="K2359" s="3">
        <v>0.0</v>
      </c>
      <c r="L2359" s="3" t="s">
        <v>3062</v>
      </c>
      <c r="M2359" s="3">
        <v>-8.2114</v>
      </c>
      <c r="N2359" s="3">
        <v>157.4615</v>
      </c>
      <c r="O2359" s="3" t="s">
        <v>12105</v>
      </c>
    </row>
    <row r="2360" ht="16.5" customHeight="1">
      <c r="A2360" s="3">
        <v>601.0</v>
      </c>
      <c r="B2360" s="3" t="s">
        <v>5219</v>
      </c>
      <c r="C2360" s="3" t="s">
        <v>12160</v>
      </c>
      <c r="D2360" s="3" t="s">
        <v>12161</v>
      </c>
      <c r="E2360" s="3" t="s">
        <v>1658</v>
      </c>
      <c r="F2360" s="3" t="s">
        <v>1659</v>
      </c>
      <c r="G2360" s="3" t="s">
        <v>12162</v>
      </c>
      <c r="H2360" s="3" t="s">
        <v>1143</v>
      </c>
      <c r="I2360" s="3" t="s">
        <v>12163</v>
      </c>
      <c r="J2360" s="5"/>
      <c r="K2360" s="3">
        <v>0.0</v>
      </c>
      <c r="L2360" s="3" t="s">
        <v>12164</v>
      </c>
      <c r="M2360" s="3">
        <v>-43.4848</v>
      </c>
      <c r="N2360" s="3">
        <v>-68.1591</v>
      </c>
      <c r="O2360" s="5"/>
    </row>
    <row r="2361" ht="16.5" customHeight="1">
      <c r="A2361" s="3">
        <v>1121.0</v>
      </c>
      <c r="B2361" s="3" t="s">
        <v>5220</v>
      </c>
      <c r="C2361" s="3" t="s">
        <v>12165</v>
      </c>
      <c r="D2361" s="3" t="s">
        <v>12165</v>
      </c>
      <c r="E2361" s="3" t="s">
        <v>449</v>
      </c>
      <c r="F2361" s="3" t="s">
        <v>450</v>
      </c>
      <c r="G2361" s="5"/>
      <c r="H2361" s="3" t="s">
        <v>31</v>
      </c>
      <c r="I2361" s="5"/>
      <c r="J2361" s="5"/>
      <c r="K2361" s="3">
        <v>0.0</v>
      </c>
      <c r="L2361" s="3" t="s">
        <v>6398</v>
      </c>
      <c r="M2361" s="3">
        <v>28.5969</v>
      </c>
      <c r="N2361" s="3">
        <v>84.2253</v>
      </c>
      <c r="O2361" s="3" t="s">
        <v>12166</v>
      </c>
    </row>
    <row r="2362" ht="16.5" customHeight="1">
      <c r="A2362" s="3">
        <v>807.0</v>
      </c>
      <c r="B2362" s="3" t="s">
        <v>5221</v>
      </c>
      <c r="C2362" s="3" t="s">
        <v>12167</v>
      </c>
      <c r="D2362" s="3" t="s">
        <v>12167</v>
      </c>
      <c r="E2362" s="3" t="s">
        <v>1532</v>
      </c>
      <c r="F2362" s="3" t="s">
        <v>1533</v>
      </c>
      <c r="G2362" s="3" t="s">
        <v>12168</v>
      </c>
      <c r="H2362" s="3" t="s">
        <v>1143</v>
      </c>
      <c r="I2362" s="3" t="s">
        <v>12169</v>
      </c>
      <c r="J2362" s="5"/>
      <c r="K2362" s="3">
        <v>0.0</v>
      </c>
      <c r="L2362" s="3" t="s">
        <v>3477</v>
      </c>
      <c r="M2362" s="3">
        <v>43.406</v>
      </c>
      <c r="N2362" s="3">
        <v>-124.2402</v>
      </c>
      <c r="O2362" s="5"/>
    </row>
    <row r="2363" ht="16.5" customHeight="1">
      <c r="A2363" s="3">
        <v>2045.0</v>
      </c>
      <c r="B2363" s="3" t="s">
        <v>5223</v>
      </c>
      <c r="C2363" s="3" t="s">
        <v>12170</v>
      </c>
      <c r="D2363" s="3" t="s">
        <v>12170</v>
      </c>
      <c r="E2363" s="3" t="s">
        <v>853</v>
      </c>
      <c r="F2363" s="3" t="s">
        <v>855</v>
      </c>
      <c r="G2363" s="3" t="s">
        <v>12171</v>
      </c>
      <c r="H2363" s="3" t="s">
        <v>1143</v>
      </c>
      <c r="I2363" s="5"/>
      <c r="J2363" s="5"/>
      <c r="K2363" s="3">
        <v>0.0</v>
      </c>
      <c r="L2363" s="5"/>
      <c r="M2363" s="3">
        <v>23.5665</v>
      </c>
      <c r="N2363" s="3">
        <v>120.3826</v>
      </c>
      <c r="O2363" s="3" t="s">
        <v>3055</v>
      </c>
    </row>
    <row r="2364" ht="16.5" customHeight="1">
      <c r="A2364" s="3">
        <v>59.0</v>
      </c>
      <c r="B2364" s="3" t="s">
        <v>5225</v>
      </c>
      <c r="C2364" s="3" t="s">
        <v>12172</v>
      </c>
      <c r="D2364" s="3" t="s">
        <v>12172</v>
      </c>
      <c r="E2364" s="3" t="s">
        <v>1791</v>
      </c>
      <c r="F2364" s="3" t="s">
        <v>1792</v>
      </c>
      <c r="G2364" s="3" t="s">
        <v>12173</v>
      </c>
      <c r="H2364" s="3" t="s">
        <v>1143</v>
      </c>
      <c r="I2364" s="5"/>
      <c r="J2364" s="5"/>
      <c r="K2364" s="3">
        <v>0.0</v>
      </c>
      <c r="L2364" s="3" t="s">
        <v>2600</v>
      </c>
      <c r="M2364" s="3">
        <v>5.5011</v>
      </c>
      <c r="N2364" s="3">
        <v>27.3779</v>
      </c>
      <c r="O2364" s="5"/>
    </row>
    <row r="2365" ht="16.5" customHeight="1">
      <c r="A2365" s="3">
        <v>1651.0</v>
      </c>
      <c r="B2365" s="3" t="s">
        <v>497</v>
      </c>
      <c r="C2365" s="3" t="s">
        <v>12174</v>
      </c>
      <c r="D2365" s="3" t="s">
        <v>12174</v>
      </c>
      <c r="E2365" s="3" t="s">
        <v>4817</v>
      </c>
      <c r="F2365" s="3" t="s">
        <v>4819</v>
      </c>
      <c r="G2365" s="3" t="s">
        <v>12175</v>
      </c>
      <c r="H2365" s="3" t="s">
        <v>1143</v>
      </c>
      <c r="I2365" s="5"/>
      <c r="J2365" s="5"/>
      <c r="K2365" s="3">
        <v>0.0</v>
      </c>
      <c r="L2365" s="3" t="s">
        <v>2600</v>
      </c>
      <c r="M2365" s="3">
        <v>9.239</v>
      </c>
      <c r="N2365" s="3">
        <v>18.3444</v>
      </c>
      <c r="O2365" s="5"/>
    </row>
    <row r="2366" ht="16.5" customHeight="1">
      <c r="A2366" s="3">
        <v>2219.0</v>
      </c>
      <c r="B2366" s="3" t="s">
        <v>5227</v>
      </c>
      <c r="C2366" s="3" t="s">
        <v>12176</v>
      </c>
      <c r="D2366" s="3" t="s">
        <v>12177</v>
      </c>
      <c r="E2366" s="3" t="s">
        <v>2703</v>
      </c>
      <c r="F2366" s="3" t="s">
        <v>2704</v>
      </c>
      <c r="G2366" s="3" t="s">
        <v>12178</v>
      </c>
      <c r="H2366" s="3" t="s">
        <v>1143</v>
      </c>
      <c r="I2366" s="3" t="s">
        <v>12179</v>
      </c>
      <c r="J2366" s="5"/>
      <c r="K2366" s="3">
        <v>0.0</v>
      </c>
      <c r="L2366" s="5"/>
      <c r="M2366" s="3">
        <v>24.65</v>
      </c>
      <c r="N2366" s="3">
        <v>97.0666</v>
      </c>
      <c r="O2366" s="5"/>
    </row>
    <row r="2367" ht="16.5" customHeight="1">
      <c r="A2367" s="3">
        <v>1817.0</v>
      </c>
      <c r="B2367" s="3" t="s">
        <v>5229</v>
      </c>
      <c r="C2367" s="3" t="s">
        <v>12180</v>
      </c>
      <c r="D2367" s="3" t="s">
        <v>12181</v>
      </c>
      <c r="E2367" s="3" t="s">
        <v>3756</v>
      </c>
      <c r="F2367" s="3" t="s">
        <v>3758</v>
      </c>
      <c r="G2367" s="3" t="s">
        <v>4798</v>
      </c>
      <c r="H2367" s="3" t="s">
        <v>1143</v>
      </c>
      <c r="I2367" s="3" t="s">
        <v>12182</v>
      </c>
      <c r="J2367" s="5"/>
      <c r="K2367" s="3">
        <v>0.0</v>
      </c>
      <c r="L2367" s="3" t="s">
        <v>4147</v>
      </c>
      <c r="M2367" s="3">
        <v>-2.3723</v>
      </c>
      <c r="N2367" s="3">
        <v>-66.0937</v>
      </c>
      <c r="O2367" s="5"/>
    </row>
    <row r="2368" ht="16.5" customHeight="1">
      <c r="A2368" s="3">
        <v>2592.0</v>
      </c>
      <c r="B2368" s="3" t="s">
        <v>5230</v>
      </c>
      <c r="C2368" s="3" t="s">
        <v>12183</v>
      </c>
      <c r="D2368" s="3" t="s">
        <v>12183</v>
      </c>
      <c r="E2368" s="3" t="s">
        <v>3005</v>
      </c>
      <c r="F2368" s="3" t="s">
        <v>3006</v>
      </c>
      <c r="G2368" s="3" t="s">
        <v>12184</v>
      </c>
      <c r="H2368" s="3" t="s">
        <v>1143</v>
      </c>
      <c r="I2368" s="3" t="s">
        <v>12185</v>
      </c>
      <c r="J2368" s="5"/>
      <c r="K2368" s="3">
        <v>0.0</v>
      </c>
      <c r="L2368" s="3" t="s">
        <v>3062</v>
      </c>
      <c r="M2368" s="3">
        <v>-3.1514</v>
      </c>
      <c r="N2368" s="3">
        <v>126.2713</v>
      </c>
      <c r="O2368" s="3" t="s">
        <v>12186</v>
      </c>
    </row>
    <row r="2369" ht="16.5" customHeight="1">
      <c r="A2369" s="3">
        <v>1537.0</v>
      </c>
      <c r="B2369" s="3" t="s">
        <v>5231</v>
      </c>
      <c r="C2369" s="3" t="s">
        <v>12187</v>
      </c>
      <c r="D2369" s="3" t="s">
        <v>12188</v>
      </c>
      <c r="E2369" s="3" t="s">
        <v>1532</v>
      </c>
      <c r="F2369" s="3" t="s">
        <v>1533</v>
      </c>
      <c r="G2369" s="3" t="s">
        <v>12189</v>
      </c>
      <c r="H2369" s="3" t="s">
        <v>1143</v>
      </c>
      <c r="I2369" s="3" t="s">
        <v>12190</v>
      </c>
      <c r="J2369" s="5"/>
      <c r="K2369" s="3">
        <v>0.0</v>
      </c>
      <c r="L2369" s="3" t="s">
        <v>4777</v>
      </c>
      <c r="M2369" s="3">
        <v>36.7923</v>
      </c>
      <c r="N2369" s="3">
        <v>-94.7229</v>
      </c>
      <c r="O2369" s="3" t="s">
        <v>12191</v>
      </c>
    </row>
    <row r="2370" ht="16.5" customHeight="1">
      <c r="A2370" s="3">
        <v>2642.0</v>
      </c>
      <c r="B2370" s="3" t="s">
        <v>5234</v>
      </c>
      <c r="C2370" s="3" t="s">
        <v>12192</v>
      </c>
      <c r="D2370" s="3" t="s">
        <v>12192</v>
      </c>
      <c r="E2370" s="3" t="s">
        <v>8359</v>
      </c>
      <c r="F2370" s="3" t="s">
        <v>8360</v>
      </c>
      <c r="G2370" s="3" t="s">
        <v>12193</v>
      </c>
      <c r="H2370" s="3" t="s">
        <v>1143</v>
      </c>
      <c r="I2370" s="5"/>
      <c r="J2370" s="5"/>
      <c r="K2370" s="3">
        <v>0.0</v>
      </c>
      <c r="L2370" s="3" t="s">
        <v>3062</v>
      </c>
      <c r="M2370" s="3">
        <v>-18.6605</v>
      </c>
      <c r="N2370" s="3">
        <v>169.1434</v>
      </c>
      <c r="O2370" s="3" t="s">
        <v>12194</v>
      </c>
    </row>
    <row r="2371" ht="16.5" customHeight="1">
      <c r="A2371" s="3">
        <v>854.0</v>
      </c>
      <c r="B2371" s="3" t="s">
        <v>5237</v>
      </c>
      <c r="C2371" s="3" t="s">
        <v>12195</v>
      </c>
      <c r="D2371" s="3" t="s">
        <v>12195</v>
      </c>
      <c r="E2371" s="3" t="s">
        <v>1532</v>
      </c>
      <c r="F2371" s="3" t="s">
        <v>1533</v>
      </c>
      <c r="G2371" s="3" t="s">
        <v>12196</v>
      </c>
      <c r="H2371" s="3" t="s">
        <v>1143</v>
      </c>
      <c r="I2371" s="5"/>
      <c r="J2371" s="5"/>
      <c r="K2371" s="3">
        <v>0.0</v>
      </c>
      <c r="L2371" s="3" t="s">
        <v>7909</v>
      </c>
      <c r="M2371" s="3">
        <v>34.5942</v>
      </c>
      <c r="N2371" s="3">
        <v>-120.1371</v>
      </c>
      <c r="O2371" s="5"/>
    </row>
    <row r="2372" ht="16.5" customHeight="1">
      <c r="A2372" s="3">
        <v>298.0</v>
      </c>
      <c r="B2372" s="3" t="s">
        <v>5238</v>
      </c>
      <c r="C2372" s="3" t="s">
        <v>12197</v>
      </c>
      <c r="D2372" s="3" t="s">
        <v>12198</v>
      </c>
      <c r="E2372" s="3" t="s">
        <v>12199</v>
      </c>
      <c r="F2372" s="3" t="s">
        <v>12200</v>
      </c>
      <c r="G2372" s="3" t="s">
        <v>12201</v>
      </c>
      <c r="H2372" s="3" t="s">
        <v>1143</v>
      </c>
      <c r="I2372" s="5"/>
      <c r="J2372" s="5"/>
      <c r="K2372" s="3">
        <v>0.0</v>
      </c>
      <c r="L2372" s="5"/>
      <c r="M2372" s="3">
        <v>15.4325</v>
      </c>
      <c r="N2372" s="3">
        <v>-61.2817</v>
      </c>
      <c r="O2372" s="3" t="s">
        <v>12202</v>
      </c>
    </row>
    <row r="2373" ht="16.5" customHeight="1">
      <c r="A2373" s="3">
        <v>857.0</v>
      </c>
      <c r="B2373" s="3" t="s">
        <v>5240</v>
      </c>
      <c r="C2373" s="3" t="s">
        <v>12203</v>
      </c>
      <c r="D2373" s="3" t="s">
        <v>12204</v>
      </c>
      <c r="E2373" s="3" t="s">
        <v>1532</v>
      </c>
      <c r="F2373" s="3" t="s">
        <v>1533</v>
      </c>
      <c r="G2373" s="3" t="s">
        <v>12205</v>
      </c>
      <c r="H2373" s="3" t="s">
        <v>1143</v>
      </c>
      <c r="I2373" s="3" t="s">
        <v>12206</v>
      </c>
      <c r="J2373" s="5"/>
      <c r="K2373" s="3">
        <v>0.0</v>
      </c>
      <c r="L2373" s="3" t="s">
        <v>7909</v>
      </c>
      <c r="M2373" s="3">
        <v>34.3821</v>
      </c>
      <c r="N2373" s="3">
        <v>-119.4574</v>
      </c>
      <c r="O2373" s="5"/>
    </row>
    <row r="2374" ht="16.5" customHeight="1">
      <c r="A2374" s="3">
        <v>1925.0</v>
      </c>
      <c r="B2374" s="3" t="s">
        <v>5243</v>
      </c>
      <c r="C2374" s="3" t="s">
        <v>12207</v>
      </c>
      <c r="D2374" s="3" t="s">
        <v>12207</v>
      </c>
      <c r="E2374" s="3" t="s">
        <v>120</v>
      </c>
      <c r="F2374" s="3" t="s">
        <v>122</v>
      </c>
      <c r="G2374" s="3" t="s">
        <v>12208</v>
      </c>
      <c r="H2374" s="3" t="s">
        <v>557</v>
      </c>
      <c r="I2374" s="5"/>
      <c r="J2374" s="5"/>
      <c r="K2374" s="3">
        <v>0.0</v>
      </c>
      <c r="L2374" s="5"/>
      <c r="M2374" s="3">
        <v>-14.0246</v>
      </c>
      <c r="N2374" s="3">
        <v>-63.3581</v>
      </c>
      <c r="O2374" s="5"/>
    </row>
    <row r="2375" ht="16.5" customHeight="1">
      <c r="A2375" s="3">
        <v>696.0</v>
      </c>
      <c r="B2375" s="3" t="s">
        <v>5245</v>
      </c>
      <c r="C2375" s="3" t="s">
        <v>12209</v>
      </c>
      <c r="D2375" s="3" t="s">
        <v>12210</v>
      </c>
      <c r="E2375" s="3" t="s">
        <v>3482</v>
      </c>
      <c r="F2375" s="3" t="s">
        <v>3484</v>
      </c>
      <c r="G2375" s="3" t="s">
        <v>3102</v>
      </c>
      <c r="H2375" s="3" t="s">
        <v>1143</v>
      </c>
      <c r="I2375" s="3" t="s">
        <v>12211</v>
      </c>
      <c r="J2375" s="5"/>
      <c r="K2375" s="3">
        <v>0.0</v>
      </c>
      <c r="L2375" s="3" t="s">
        <v>12212</v>
      </c>
      <c r="M2375" s="3">
        <v>30.822</v>
      </c>
      <c r="N2375" s="3">
        <v>-6.8005</v>
      </c>
      <c r="O2375" s="3" t="s">
        <v>12213</v>
      </c>
    </row>
    <row r="2376" ht="16.5" customHeight="1">
      <c r="A2376" s="3">
        <v>477.0</v>
      </c>
      <c r="B2376" s="3" t="s">
        <v>5247</v>
      </c>
      <c r="C2376" s="3" t="s">
        <v>12214</v>
      </c>
      <c r="D2376" s="3" t="s">
        <v>12215</v>
      </c>
      <c r="E2376" s="3" t="s">
        <v>299</v>
      </c>
      <c r="F2376" s="3" t="s">
        <v>300</v>
      </c>
      <c r="G2376" s="3" t="s">
        <v>12216</v>
      </c>
      <c r="H2376" s="3" t="s">
        <v>1143</v>
      </c>
      <c r="I2376" s="3" t="s">
        <v>12217</v>
      </c>
      <c r="J2376" s="5"/>
      <c r="K2376" s="3">
        <v>0.0</v>
      </c>
      <c r="L2376" s="3" t="s">
        <v>12218</v>
      </c>
      <c r="M2376" s="3">
        <v>57.9964</v>
      </c>
      <c r="N2376" s="3">
        <v>92.8784</v>
      </c>
      <c r="O2376" s="3" t="s">
        <v>12219</v>
      </c>
    </row>
    <row r="2377" ht="16.5" customHeight="1">
      <c r="A2377" s="3">
        <v>1353.0</v>
      </c>
      <c r="B2377" s="3" t="s">
        <v>5249</v>
      </c>
      <c r="C2377" s="3" t="s">
        <v>12220</v>
      </c>
      <c r="D2377" s="3" t="s">
        <v>12221</v>
      </c>
      <c r="E2377" s="3" t="s">
        <v>299</v>
      </c>
      <c r="F2377" s="3" t="s">
        <v>300</v>
      </c>
      <c r="G2377" s="3" t="s">
        <v>2303</v>
      </c>
      <c r="H2377" s="3" t="s">
        <v>1143</v>
      </c>
      <c r="I2377" s="5"/>
      <c r="J2377" s="5"/>
      <c r="K2377" s="3">
        <v>0.0</v>
      </c>
      <c r="L2377" s="5"/>
      <c r="M2377" s="3">
        <v>58.109</v>
      </c>
      <c r="N2377" s="3">
        <v>92.7101</v>
      </c>
      <c r="O2377" s="3" t="s">
        <v>12222</v>
      </c>
    </row>
    <row r="2378" ht="16.5" customHeight="1">
      <c r="A2378" s="3">
        <v>2675.0</v>
      </c>
      <c r="B2378" s="3" t="s">
        <v>5251</v>
      </c>
      <c r="C2378" s="3" t="s">
        <v>12223</v>
      </c>
      <c r="D2378" s="3" t="s">
        <v>12223</v>
      </c>
      <c r="E2378" s="3" t="s">
        <v>4667</v>
      </c>
      <c r="F2378" s="3" t="s">
        <v>4668</v>
      </c>
      <c r="G2378" s="3" t="s">
        <v>12224</v>
      </c>
      <c r="H2378" s="3" t="s">
        <v>1143</v>
      </c>
      <c r="I2378" s="5"/>
      <c r="J2378" s="5"/>
      <c r="K2378" s="3">
        <v>0.0</v>
      </c>
      <c r="L2378" s="3" t="s">
        <v>3062</v>
      </c>
      <c r="M2378" s="3">
        <v>-0.898</v>
      </c>
      <c r="N2378" s="3">
        <v>145.5441</v>
      </c>
      <c r="O2378" s="3" t="s">
        <v>12225</v>
      </c>
    </row>
    <row r="2379" ht="16.5" customHeight="1">
      <c r="A2379" s="3">
        <v>1548.0</v>
      </c>
      <c r="B2379" s="3" t="s">
        <v>5253</v>
      </c>
      <c r="C2379" s="3" t="s">
        <v>12226</v>
      </c>
      <c r="D2379" s="3" t="s">
        <v>12226</v>
      </c>
      <c r="E2379" s="3" t="s">
        <v>1532</v>
      </c>
      <c r="F2379" s="3" t="s">
        <v>1533</v>
      </c>
      <c r="G2379" s="3" t="s">
        <v>12227</v>
      </c>
      <c r="H2379" s="3" t="s">
        <v>1143</v>
      </c>
      <c r="I2379" s="3" t="s">
        <v>12228</v>
      </c>
      <c r="J2379" s="5"/>
      <c r="K2379" s="3">
        <v>0.0</v>
      </c>
      <c r="L2379" s="3" t="s">
        <v>3477</v>
      </c>
      <c r="M2379" s="3">
        <v>36.7657</v>
      </c>
      <c r="N2379" s="3">
        <v>-96.8652</v>
      </c>
      <c r="O2379" s="3" t="s">
        <v>12229</v>
      </c>
    </row>
    <row r="2380" ht="16.5" customHeight="1">
      <c r="A2380" s="3">
        <v>341.0</v>
      </c>
      <c r="B2380" s="3" t="s">
        <v>5255</v>
      </c>
      <c r="C2380" s="3" t="s">
        <v>12230</v>
      </c>
      <c r="D2380" s="3" t="s">
        <v>12231</v>
      </c>
      <c r="E2380" s="3" t="s">
        <v>1039</v>
      </c>
      <c r="F2380" s="3" t="s">
        <v>1040</v>
      </c>
      <c r="G2380" s="3" t="s">
        <v>10597</v>
      </c>
      <c r="H2380" s="3" t="s">
        <v>1143</v>
      </c>
      <c r="I2380" s="5"/>
      <c r="J2380" s="5"/>
      <c r="K2380" s="3">
        <v>0.0</v>
      </c>
      <c r="L2380" s="3" t="s">
        <v>10598</v>
      </c>
      <c r="M2380" s="3">
        <v>45.058</v>
      </c>
      <c r="N2380" s="3">
        <v>33.9477</v>
      </c>
      <c r="O2380" s="3" t="s">
        <v>12232</v>
      </c>
    </row>
    <row r="2381" ht="16.5" customHeight="1">
      <c r="A2381" s="3">
        <v>2677.0</v>
      </c>
      <c r="B2381" s="3" t="s">
        <v>5257</v>
      </c>
      <c r="C2381" s="3" t="s">
        <v>12233</v>
      </c>
      <c r="D2381" s="3" t="s">
        <v>12233</v>
      </c>
      <c r="E2381" s="3" t="s">
        <v>4667</v>
      </c>
      <c r="F2381" s="3" t="s">
        <v>4668</v>
      </c>
      <c r="G2381" s="3" t="s">
        <v>12234</v>
      </c>
      <c r="H2381" s="3" t="s">
        <v>1143</v>
      </c>
      <c r="I2381" s="5"/>
      <c r="J2381" s="5"/>
      <c r="K2381" s="3">
        <v>0.0</v>
      </c>
      <c r="L2381" s="3" t="s">
        <v>3062</v>
      </c>
      <c r="M2381" s="3">
        <v>-7.1335</v>
      </c>
      <c r="N2381" s="3">
        <v>143.8659</v>
      </c>
      <c r="O2381" s="3" t="s">
        <v>12235</v>
      </c>
    </row>
    <row r="2382" ht="16.5" customHeight="1">
      <c r="A2382" s="3">
        <v>1517.0</v>
      </c>
      <c r="B2382" s="3" t="s">
        <v>5259</v>
      </c>
      <c r="C2382" s="3" t="s">
        <v>12236</v>
      </c>
      <c r="D2382" s="3" t="s">
        <v>12237</v>
      </c>
      <c r="E2382" s="3" t="s">
        <v>299</v>
      </c>
      <c r="F2382" s="3" t="s">
        <v>300</v>
      </c>
      <c r="G2382" s="3" t="s">
        <v>3768</v>
      </c>
      <c r="H2382" s="3" t="s">
        <v>1143</v>
      </c>
      <c r="I2382" s="5"/>
      <c r="J2382" s="5"/>
      <c r="K2382" s="3">
        <v>0.0</v>
      </c>
      <c r="L2382" s="3" t="s">
        <v>3447</v>
      </c>
      <c r="M2382" s="3">
        <v>58.0284</v>
      </c>
      <c r="N2382" s="3">
        <v>33.3215</v>
      </c>
      <c r="O2382" s="3" t="s">
        <v>12238</v>
      </c>
    </row>
    <row r="2383" ht="16.5" customHeight="1">
      <c r="A2383" s="3">
        <v>2091.0</v>
      </c>
      <c r="B2383" s="3" t="s">
        <v>5262</v>
      </c>
      <c r="C2383" s="3" t="s">
        <v>12239</v>
      </c>
      <c r="D2383" s="3" t="s">
        <v>12240</v>
      </c>
      <c r="E2383" s="3" t="s">
        <v>7004</v>
      </c>
      <c r="F2383" s="3" t="s">
        <v>7005</v>
      </c>
      <c r="G2383" s="3" t="s">
        <v>12241</v>
      </c>
      <c r="H2383" s="3" t="s">
        <v>1143</v>
      </c>
      <c r="I2383" s="5"/>
      <c r="J2383" s="5"/>
      <c r="K2383" s="3">
        <v>0.0</v>
      </c>
      <c r="L2383" s="5"/>
      <c r="M2383" s="3">
        <v>13.4366</v>
      </c>
      <c r="N2383" s="3">
        <v>122.5569</v>
      </c>
      <c r="O2383" s="5"/>
    </row>
    <row r="2384" ht="16.5" customHeight="1">
      <c r="A2384" s="3">
        <v>783.0</v>
      </c>
      <c r="B2384" s="3" t="s">
        <v>5264</v>
      </c>
      <c r="C2384" s="3" t="s">
        <v>12242</v>
      </c>
      <c r="D2384" s="3" t="s">
        <v>12242</v>
      </c>
      <c r="E2384" s="3" t="s">
        <v>1532</v>
      </c>
      <c r="F2384" s="3" t="s">
        <v>1533</v>
      </c>
      <c r="G2384" s="3" t="s">
        <v>12243</v>
      </c>
      <c r="H2384" s="3" t="s">
        <v>1143</v>
      </c>
      <c r="I2384" s="3" t="s">
        <v>12244</v>
      </c>
      <c r="J2384" s="5"/>
      <c r="K2384" s="3">
        <v>0.0</v>
      </c>
      <c r="L2384" s="3" t="s">
        <v>3477</v>
      </c>
      <c r="M2384" s="3">
        <v>39.677</v>
      </c>
      <c r="N2384" s="3">
        <v>-123.4944</v>
      </c>
      <c r="O2384" s="5"/>
    </row>
    <row r="2385" ht="16.5" customHeight="1">
      <c r="A2385" s="3">
        <v>2596.0</v>
      </c>
      <c r="B2385" s="3" t="s">
        <v>5266</v>
      </c>
      <c r="C2385" s="3" t="s">
        <v>12245</v>
      </c>
      <c r="D2385" s="3" t="s">
        <v>12245</v>
      </c>
      <c r="E2385" s="3" t="s">
        <v>3005</v>
      </c>
      <c r="F2385" s="3" t="s">
        <v>3006</v>
      </c>
      <c r="G2385" s="3" t="s">
        <v>12246</v>
      </c>
      <c r="H2385" s="3" t="s">
        <v>1143</v>
      </c>
      <c r="I2385" s="5"/>
      <c r="J2385" s="5"/>
      <c r="K2385" s="3">
        <v>0.0</v>
      </c>
      <c r="L2385" s="3" t="s">
        <v>3062</v>
      </c>
      <c r="M2385" s="3">
        <v>-3.39</v>
      </c>
      <c r="N2385" s="3">
        <v>127.1008</v>
      </c>
      <c r="O2385" s="3" t="s">
        <v>12186</v>
      </c>
    </row>
    <row r="2386" ht="16.5" customHeight="1">
      <c r="A2386" s="3">
        <v>2634.0</v>
      </c>
      <c r="B2386" s="3" t="s">
        <v>5268</v>
      </c>
      <c r="C2386" s="3" t="s">
        <v>12247</v>
      </c>
      <c r="D2386" s="3" t="s">
        <v>12247</v>
      </c>
      <c r="E2386" s="3" t="s">
        <v>7712</v>
      </c>
      <c r="F2386" s="3" t="s">
        <v>7713</v>
      </c>
      <c r="G2386" s="3" t="s">
        <v>12248</v>
      </c>
      <c r="H2386" s="3" t="s">
        <v>1143</v>
      </c>
      <c r="I2386" s="5"/>
      <c r="J2386" s="5"/>
      <c r="K2386" s="3">
        <v>0.0</v>
      </c>
      <c r="L2386" s="3" t="s">
        <v>3062</v>
      </c>
      <c r="M2386" s="3">
        <v>-8.1598</v>
      </c>
      <c r="N2386" s="3">
        <v>157.4629</v>
      </c>
      <c r="O2386" s="3" t="s">
        <v>12105</v>
      </c>
    </row>
    <row r="2387" ht="16.5" customHeight="1">
      <c r="A2387" s="3">
        <v>126.0</v>
      </c>
      <c r="B2387" s="3" t="s">
        <v>5271</v>
      </c>
      <c r="C2387" s="3" t="s">
        <v>12249</v>
      </c>
      <c r="D2387" s="3" t="s">
        <v>12249</v>
      </c>
      <c r="E2387" s="3" t="s">
        <v>6779</v>
      </c>
      <c r="F2387" s="3" t="s">
        <v>6780</v>
      </c>
      <c r="G2387" s="5"/>
      <c r="H2387" s="3" t="s">
        <v>1143</v>
      </c>
      <c r="I2387" s="5"/>
      <c r="J2387" s="5"/>
      <c r="K2387" s="3">
        <v>0.0</v>
      </c>
      <c r="L2387" s="3" t="s">
        <v>12250</v>
      </c>
      <c r="M2387" s="3">
        <v>-17.1617</v>
      </c>
      <c r="N2387" s="3">
        <v>16.1059</v>
      </c>
      <c r="O2387" s="3" t="s">
        <v>12251</v>
      </c>
    </row>
    <row r="2388" ht="16.5" customHeight="1">
      <c r="A2388" s="3">
        <v>371.0</v>
      </c>
      <c r="B2388" s="3" t="s">
        <v>5273</v>
      </c>
      <c r="C2388" s="5"/>
      <c r="D2388" s="5"/>
      <c r="E2388" s="3" t="s">
        <v>9017</v>
      </c>
      <c r="F2388" s="3" t="s">
        <v>9018</v>
      </c>
      <c r="G2388" s="5"/>
      <c r="H2388" s="3" t="s">
        <v>1143</v>
      </c>
      <c r="I2388" s="3" t="s">
        <v>12252</v>
      </c>
      <c r="J2388" s="5"/>
      <c r="K2388" s="3">
        <v>0.0</v>
      </c>
      <c r="L2388" s="5"/>
      <c r="M2388" s="3">
        <v>67.0631</v>
      </c>
      <c r="N2388" s="3">
        <v>27.6635</v>
      </c>
      <c r="O2388" s="3" t="s">
        <v>12253</v>
      </c>
    </row>
    <row r="2389" ht="16.5" customHeight="1">
      <c r="A2389" s="3">
        <v>2286.0</v>
      </c>
      <c r="B2389" s="3" t="s">
        <v>5274</v>
      </c>
      <c r="C2389" s="3" t="s">
        <v>12254</v>
      </c>
      <c r="D2389" s="3" t="s">
        <v>12254</v>
      </c>
      <c r="E2389" s="3" t="s">
        <v>4207</v>
      </c>
      <c r="F2389" s="3" t="s">
        <v>4208</v>
      </c>
      <c r="G2389" s="5"/>
      <c r="H2389" s="3" t="s">
        <v>1143</v>
      </c>
      <c r="I2389" s="5"/>
      <c r="J2389" s="5"/>
      <c r="K2389" s="3">
        <v>0.0</v>
      </c>
      <c r="L2389" s="3" t="s">
        <v>1124</v>
      </c>
      <c r="M2389" s="3">
        <v>3.1129</v>
      </c>
      <c r="N2389" s="3">
        <v>102.0322</v>
      </c>
      <c r="O2389" s="5"/>
    </row>
    <row r="2390" ht="16.5" customHeight="1">
      <c r="A2390" s="3">
        <v>479.0</v>
      </c>
      <c r="B2390" s="3" t="s">
        <v>5276</v>
      </c>
      <c r="C2390" s="3" t="s">
        <v>12255</v>
      </c>
      <c r="D2390" s="3" t="s">
        <v>12255</v>
      </c>
      <c r="E2390" s="3" t="s">
        <v>299</v>
      </c>
      <c r="F2390" s="3" t="s">
        <v>300</v>
      </c>
      <c r="G2390" s="3" t="s">
        <v>12256</v>
      </c>
      <c r="H2390" s="3" t="s">
        <v>1143</v>
      </c>
      <c r="I2390" s="5"/>
      <c r="J2390" s="5"/>
      <c r="K2390" s="3">
        <v>0.0</v>
      </c>
      <c r="L2390" s="3" t="s">
        <v>12257</v>
      </c>
      <c r="M2390" s="3">
        <v>62.5996</v>
      </c>
      <c r="N2390" s="3">
        <v>176.9183</v>
      </c>
      <c r="O2390" s="3" t="s">
        <v>12258</v>
      </c>
    </row>
    <row r="2391" ht="16.5" customHeight="1">
      <c r="A2391" s="3">
        <v>2050.0</v>
      </c>
      <c r="B2391" s="3" t="s">
        <v>5279</v>
      </c>
      <c r="C2391" s="3" t="s">
        <v>12259</v>
      </c>
      <c r="D2391" s="3" t="s">
        <v>12260</v>
      </c>
      <c r="E2391" s="3" t="s">
        <v>853</v>
      </c>
      <c r="F2391" s="3" t="s">
        <v>855</v>
      </c>
      <c r="G2391" s="3" t="s">
        <v>12261</v>
      </c>
      <c r="H2391" s="3" t="s">
        <v>1143</v>
      </c>
      <c r="I2391" s="5"/>
      <c r="J2391" s="5"/>
      <c r="K2391" s="3">
        <v>0.0</v>
      </c>
      <c r="L2391" s="5"/>
      <c r="M2391" s="3">
        <v>25.0433</v>
      </c>
      <c r="N2391" s="3">
        <v>121.4813</v>
      </c>
      <c r="O2391" s="3" t="s">
        <v>3055</v>
      </c>
    </row>
    <row r="2392" ht="16.5" customHeight="1">
      <c r="A2392" s="3">
        <v>1148.0</v>
      </c>
      <c r="B2392" s="3" t="s">
        <v>5282</v>
      </c>
      <c r="C2392" s="3" t="s">
        <v>12262</v>
      </c>
      <c r="D2392" s="3" t="s">
        <v>12263</v>
      </c>
      <c r="E2392" s="3" t="s">
        <v>449</v>
      </c>
      <c r="F2392" s="3" t="s">
        <v>450</v>
      </c>
      <c r="G2392" s="5"/>
      <c r="H2392" s="3" t="s">
        <v>31</v>
      </c>
      <c r="I2392" s="3" t="s">
        <v>12264</v>
      </c>
      <c r="J2392" s="5"/>
      <c r="K2392" s="3">
        <v>0.0</v>
      </c>
      <c r="L2392" s="3" t="s">
        <v>339</v>
      </c>
      <c r="M2392" s="3">
        <v>28.1113</v>
      </c>
      <c r="N2392" s="3">
        <v>85.3674</v>
      </c>
      <c r="O2392" s="3" t="s">
        <v>12265</v>
      </c>
    </row>
    <row r="2393" ht="16.5" customHeight="1">
      <c r="A2393" s="3">
        <v>1613.0</v>
      </c>
      <c r="B2393" s="3" t="s">
        <v>5284</v>
      </c>
      <c r="C2393" s="3" t="s">
        <v>12266</v>
      </c>
      <c r="D2393" s="3" t="s">
        <v>12266</v>
      </c>
      <c r="E2393" s="3" t="s">
        <v>4840</v>
      </c>
      <c r="F2393" s="3" t="s">
        <v>4842</v>
      </c>
      <c r="G2393" s="5"/>
      <c r="H2393" s="3" t="s">
        <v>1143</v>
      </c>
      <c r="I2393" s="5"/>
      <c r="J2393" s="5"/>
      <c r="K2393" s="3">
        <v>0.0</v>
      </c>
      <c r="L2393" s="3" t="s">
        <v>12267</v>
      </c>
      <c r="M2393" s="3">
        <v>38.9455</v>
      </c>
      <c r="N2393" s="3">
        <v>46.0989</v>
      </c>
      <c r="O2393" s="3" t="s">
        <v>12268</v>
      </c>
    </row>
    <row r="2394" ht="16.5" customHeight="1">
      <c r="A2394" s="3">
        <v>137.0</v>
      </c>
      <c r="B2394" s="3" t="s">
        <v>5286</v>
      </c>
      <c r="C2394" s="3" t="s">
        <v>12269</v>
      </c>
      <c r="D2394" s="3" t="s">
        <v>12269</v>
      </c>
      <c r="E2394" s="3" t="s">
        <v>5605</v>
      </c>
      <c r="F2394" s="3" t="s">
        <v>5606</v>
      </c>
      <c r="G2394" s="5"/>
      <c r="H2394" s="3" t="s">
        <v>1143</v>
      </c>
      <c r="I2394" s="5"/>
      <c r="J2394" s="5"/>
      <c r="K2394" s="3">
        <v>0.0</v>
      </c>
      <c r="L2394" s="3" t="s">
        <v>12270</v>
      </c>
      <c r="M2394" s="3">
        <v>-0.725</v>
      </c>
      <c r="N2394" s="3">
        <v>37.2436</v>
      </c>
      <c r="O2394" s="5"/>
    </row>
    <row r="2395" ht="16.5" customHeight="1">
      <c r="A2395" s="3">
        <v>822.0</v>
      </c>
      <c r="B2395" s="3" t="s">
        <v>5287</v>
      </c>
      <c r="C2395" s="3" t="s">
        <v>12271</v>
      </c>
      <c r="D2395" s="3" t="s">
        <v>12272</v>
      </c>
      <c r="E2395" s="3" t="s">
        <v>1532</v>
      </c>
      <c r="F2395" s="3" t="s">
        <v>1533</v>
      </c>
      <c r="G2395" s="3" t="s">
        <v>12273</v>
      </c>
      <c r="H2395" s="3" t="s">
        <v>1143</v>
      </c>
      <c r="I2395" s="5"/>
      <c r="J2395" s="5"/>
      <c r="K2395" s="3">
        <v>0.0</v>
      </c>
      <c r="L2395" s="3" t="s">
        <v>3477</v>
      </c>
      <c r="M2395" s="3">
        <v>42.5767</v>
      </c>
      <c r="N2395" s="3">
        <v>-121.8637</v>
      </c>
      <c r="O2395" s="3" t="s">
        <v>12274</v>
      </c>
    </row>
    <row r="2396" ht="16.5" customHeight="1">
      <c r="A2396" s="3">
        <v>828.0</v>
      </c>
      <c r="B2396" s="3" t="s">
        <v>5289</v>
      </c>
      <c r="C2396" s="3" t="s">
        <v>12275</v>
      </c>
      <c r="D2396" s="3" t="s">
        <v>12275</v>
      </c>
      <c r="E2396" s="3" t="s">
        <v>1532</v>
      </c>
      <c r="F2396" s="3" t="s">
        <v>1533</v>
      </c>
      <c r="G2396" s="3" t="s">
        <v>12276</v>
      </c>
      <c r="H2396" s="3" t="s">
        <v>1143</v>
      </c>
      <c r="I2396" s="3" t="s">
        <v>12277</v>
      </c>
      <c r="J2396" s="5"/>
      <c r="K2396" s="3">
        <v>0.0</v>
      </c>
      <c r="L2396" s="3" t="s">
        <v>4777</v>
      </c>
      <c r="M2396" s="3">
        <v>41.2583</v>
      </c>
      <c r="N2396" s="3">
        <v>-123.3216</v>
      </c>
      <c r="O2396" s="3" t="s">
        <v>12278</v>
      </c>
    </row>
    <row r="2397" ht="16.5" customHeight="1">
      <c r="A2397" s="3">
        <v>100.0</v>
      </c>
      <c r="B2397" s="3" t="s">
        <v>5291</v>
      </c>
      <c r="C2397" s="3" t="s">
        <v>5291</v>
      </c>
      <c r="D2397" s="3" t="s">
        <v>12279</v>
      </c>
      <c r="E2397" s="3" t="s">
        <v>5605</v>
      </c>
      <c r="F2397" s="3" t="s">
        <v>5606</v>
      </c>
      <c r="G2397" s="5"/>
      <c r="H2397" s="3" t="s">
        <v>1143</v>
      </c>
      <c r="I2397" s="5"/>
      <c r="J2397" s="5"/>
      <c r="K2397" s="3">
        <v>0.0</v>
      </c>
      <c r="L2397" s="3" t="s">
        <v>6541</v>
      </c>
      <c r="M2397" s="3">
        <v>-2.2845</v>
      </c>
      <c r="N2397" s="3">
        <v>40.9185</v>
      </c>
      <c r="O2397" s="3" t="s">
        <v>12280</v>
      </c>
    </row>
    <row r="2398" ht="16.5" customHeight="1">
      <c r="A2398" s="3">
        <v>485.0</v>
      </c>
      <c r="B2398" s="3" t="s">
        <v>5292</v>
      </c>
      <c r="C2398" s="5"/>
      <c r="D2398" s="5"/>
      <c r="E2398" s="3" t="s">
        <v>299</v>
      </c>
      <c r="F2398" s="3" t="s">
        <v>300</v>
      </c>
      <c r="G2398" s="5"/>
      <c r="H2398" s="3" t="s">
        <v>1143</v>
      </c>
      <c r="I2398" s="3" t="s">
        <v>12281</v>
      </c>
      <c r="J2398" s="5"/>
      <c r="K2398" s="3">
        <v>0.0</v>
      </c>
      <c r="L2398" s="3" t="s">
        <v>11983</v>
      </c>
      <c r="M2398" s="3">
        <v>56.3013</v>
      </c>
      <c r="N2398" s="3">
        <v>94.5318</v>
      </c>
      <c r="O2398" s="3" t="s">
        <v>12282</v>
      </c>
    </row>
    <row r="2399" ht="16.5" customHeight="1">
      <c r="A2399" s="3">
        <v>618.0</v>
      </c>
      <c r="B2399" s="3" t="s">
        <v>5293</v>
      </c>
      <c r="C2399" s="3" t="s">
        <v>12283</v>
      </c>
      <c r="D2399" s="3" t="s">
        <v>12284</v>
      </c>
      <c r="E2399" s="3" t="s">
        <v>3756</v>
      </c>
      <c r="F2399" s="3" t="s">
        <v>3758</v>
      </c>
      <c r="G2399" s="3" t="s">
        <v>12285</v>
      </c>
      <c r="H2399" s="3" t="s">
        <v>1143</v>
      </c>
      <c r="I2399" s="3" t="s">
        <v>12286</v>
      </c>
      <c r="J2399" s="5"/>
      <c r="K2399" s="3">
        <v>0.0</v>
      </c>
      <c r="L2399" s="3" t="s">
        <v>12287</v>
      </c>
      <c r="M2399" s="3">
        <v>-2.5644</v>
      </c>
      <c r="N2399" s="3">
        <v>-46.6589</v>
      </c>
      <c r="O2399" s="3" t="s">
        <v>12288</v>
      </c>
    </row>
    <row r="2400" ht="16.5" customHeight="1">
      <c r="A2400" s="3">
        <v>1354.0</v>
      </c>
      <c r="B2400" s="3" t="s">
        <v>5296</v>
      </c>
      <c r="C2400" s="5"/>
      <c r="D2400" s="5"/>
      <c r="E2400" s="3" t="s">
        <v>12289</v>
      </c>
      <c r="F2400" s="3" t="s">
        <v>12290</v>
      </c>
      <c r="G2400" s="5"/>
      <c r="H2400" s="3" t="s">
        <v>1143</v>
      </c>
      <c r="I2400" s="3" t="s">
        <v>12291</v>
      </c>
      <c r="J2400" s="5"/>
      <c r="K2400" s="3">
        <v>0.0</v>
      </c>
      <c r="L2400" s="3" t="s">
        <v>12292</v>
      </c>
      <c r="M2400" s="3">
        <v>56.35</v>
      </c>
      <c r="N2400" s="3">
        <v>24.2907</v>
      </c>
      <c r="O2400" s="3" t="s">
        <v>12293</v>
      </c>
    </row>
    <row r="2401" ht="16.5" customHeight="1">
      <c r="A2401" s="3">
        <v>2046.0</v>
      </c>
      <c r="B2401" s="3" t="s">
        <v>5297</v>
      </c>
      <c r="C2401" s="3" t="s">
        <v>12294</v>
      </c>
      <c r="D2401" s="3" t="s">
        <v>12294</v>
      </c>
      <c r="E2401" s="3" t="s">
        <v>853</v>
      </c>
      <c r="F2401" s="3" t="s">
        <v>855</v>
      </c>
      <c r="G2401" s="3" t="s">
        <v>11895</v>
      </c>
      <c r="H2401" s="3" t="s">
        <v>1143</v>
      </c>
      <c r="I2401" s="3" t="s">
        <v>12295</v>
      </c>
      <c r="J2401" s="5"/>
      <c r="K2401" s="3">
        <v>0.0</v>
      </c>
      <c r="L2401" s="5"/>
      <c r="M2401" s="3">
        <v>24.9823</v>
      </c>
      <c r="N2401" s="3">
        <v>121.3591</v>
      </c>
      <c r="O2401" s="3" t="s">
        <v>3055</v>
      </c>
    </row>
    <row r="2402" ht="16.5" customHeight="1">
      <c r="A2402" s="3">
        <v>189.0</v>
      </c>
      <c r="B2402" s="3" t="s">
        <v>5299</v>
      </c>
      <c r="C2402" s="3" t="s">
        <v>12296</v>
      </c>
      <c r="D2402" s="3" t="s">
        <v>12296</v>
      </c>
      <c r="E2402" s="3" t="s">
        <v>6663</v>
      </c>
      <c r="F2402" s="3" t="s">
        <v>6664</v>
      </c>
      <c r="G2402" s="3" t="s">
        <v>12297</v>
      </c>
      <c r="H2402" s="3" t="s">
        <v>1143</v>
      </c>
      <c r="I2402" s="3" t="s">
        <v>12298</v>
      </c>
      <c r="J2402" s="5"/>
      <c r="K2402" s="3">
        <v>0.0</v>
      </c>
      <c r="L2402" s="5"/>
      <c r="M2402" s="3">
        <v>-18.0623</v>
      </c>
      <c r="N2402" s="3">
        <v>140.4052</v>
      </c>
      <c r="O2402" s="5"/>
    </row>
    <row r="2403" ht="16.5" customHeight="1">
      <c r="A2403" s="3">
        <v>121.0</v>
      </c>
      <c r="B2403" s="3" t="s">
        <v>5302</v>
      </c>
      <c r="C2403" s="3" t="s">
        <v>12299</v>
      </c>
      <c r="D2403" s="3" t="s">
        <v>12299</v>
      </c>
      <c r="E2403" s="3" t="s">
        <v>2473</v>
      </c>
      <c r="F2403" s="3" t="s">
        <v>2475</v>
      </c>
      <c r="G2403" s="3" t="s">
        <v>12300</v>
      </c>
      <c r="H2403" s="3" t="s">
        <v>1143</v>
      </c>
      <c r="I2403" s="3" t="s">
        <v>12301</v>
      </c>
      <c r="J2403" s="5"/>
      <c r="K2403" s="3">
        <v>0.0</v>
      </c>
      <c r="L2403" s="3" t="s">
        <v>12302</v>
      </c>
      <c r="M2403" s="3">
        <v>-5.3753</v>
      </c>
      <c r="N2403" s="3">
        <v>35.8621</v>
      </c>
      <c r="O2403" s="5"/>
    </row>
    <row r="2404" ht="16.5" customHeight="1">
      <c r="A2404" s="3">
        <v>124.0</v>
      </c>
      <c r="B2404" s="3" t="s">
        <v>5304</v>
      </c>
      <c r="C2404" s="3" t="s">
        <v>12303</v>
      </c>
      <c r="D2404" s="3" t="s">
        <v>12304</v>
      </c>
      <c r="E2404" s="3" t="s">
        <v>6779</v>
      </c>
      <c r="F2404" s="3" t="s">
        <v>6780</v>
      </c>
      <c r="G2404" s="3" t="s">
        <v>12305</v>
      </c>
      <c r="H2404" s="3" t="s">
        <v>1143</v>
      </c>
      <c r="I2404" s="5"/>
      <c r="J2404" s="5"/>
      <c r="K2404" s="3">
        <v>0.0</v>
      </c>
      <c r="L2404" s="3" t="s">
        <v>12306</v>
      </c>
      <c r="M2404" s="3">
        <v>-15.2523</v>
      </c>
      <c r="N2404" s="3">
        <v>12.2277</v>
      </c>
      <c r="O2404" s="5"/>
    </row>
    <row r="2405" ht="16.5" customHeight="1">
      <c r="A2405" s="3">
        <v>125.0</v>
      </c>
      <c r="B2405" s="3" t="s">
        <v>5306</v>
      </c>
      <c r="C2405" s="3" t="s">
        <v>12307</v>
      </c>
      <c r="D2405" s="3" t="s">
        <v>12307</v>
      </c>
      <c r="E2405" s="3" t="s">
        <v>6779</v>
      </c>
      <c r="F2405" s="3" t="s">
        <v>6780</v>
      </c>
      <c r="G2405" s="5"/>
      <c r="H2405" s="3" t="s">
        <v>1143</v>
      </c>
      <c r="I2405" s="3" t="s">
        <v>12308</v>
      </c>
      <c r="J2405" s="5"/>
      <c r="K2405" s="3">
        <v>0.0</v>
      </c>
      <c r="L2405" s="3" t="s">
        <v>12309</v>
      </c>
      <c r="M2405" s="3">
        <v>-16.7309</v>
      </c>
      <c r="N2405" s="3">
        <v>13.0572</v>
      </c>
      <c r="O2405" s="5"/>
    </row>
    <row r="2406" ht="16.5" customHeight="1">
      <c r="A2406" s="3">
        <v>460.0</v>
      </c>
      <c r="B2406" s="3" t="s">
        <v>5307</v>
      </c>
      <c r="C2406" s="5"/>
      <c r="D2406" s="5"/>
      <c r="E2406" s="3" t="s">
        <v>853</v>
      </c>
      <c r="F2406" s="3" t="s">
        <v>855</v>
      </c>
      <c r="G2406" s="5"/>
      <c r="H2406" s="3" t="s">
        <v>1143</v>
      </c>
      <c r="I2406" s="3" t="s">
        <v>12310</v>
      </c>
      <c r="J2406" s="5"/>
      <c r="K2406" s="3">
        <v>0.0</v>
      </c>
      <c r="L2406" s="5"/>
      <c r="M2406" s="3">
        <v>45.3819</v>
      </c>
      <c r="N2406" s="3">
        <v>128.7597</v>
      </c>
      <c r="O2406" s="3" t="s">
        <v>12311</v>
      </c>
    </row>
    <row r="2407" ht="16.5" customHeight="1">
      <c r="A2407" s="3">
        <v>2134.0</v>
      </c>
      <c r="B2407" s="3" t="s">
        <v>5309</v>
      </c>
      <c r="C2407" s="3" t="s">
        <v>12312</v>
      </c>
      <c r="D2407" s="3" t="s">
        <v>12312</v>
      </c>
      <c r="E2407" s="3" t="s">
        <v>7712</v>
      </c>
      <c r="F2407" s="3" t="s">
        <v>7713</v>
      </c>
      <c r="G2407" s="3" t="s">
        <v>12313</v>
      </c>
      <c r="H2407" s="3" t="s">
        <v>1143</v>
      </c>
      <c r="I2407" s="3" t="s">
        <v>12314</v>
      </c>
      <c r="J2407" s="5"/>
      <c r="K2407" s="3">
        <v>0.0</v>
      </c>
      <c r="L2407" s="3" t="s">
        <v>12315</v>
      </c>
      <c r="M2407" s="3">
        <v>-7.6157</v>
      </c>
      <c r="N2407" s="3">
        <v>158.7359</v>
      </c>
      <c r="O2407" s="3" t="s">
        <v>8433</v>
      </c>
    </row>
    <row r="2408" ht="16.5" customHeight="1">
      <c r="A2408" s="3">
        <v>1149.0</v>
      </c>
      <c r="B2408" s="3" t="s">
        <v>5312</v>
      </c>
      <c r="C2408" s="3" t="s">
        <v>12316</v>
      </c>
      <c r="D2408" s="3" t="s">
        <v>12317</v>
      </c>
      <c r="E2408" s="3" t="s">
        <v>449</v>
      </c>
      <c r="F2408" s="3" t="s">
        <v>450</v>
      </c>
      <c r="G2408" s="5"/>
      <c r="H2408" s="3" t="s">
        <v>31</v>
      </c>
      <c r="I2408" s="3" t="s">
        <v>12318</v>
      </c>
      <c r="J2408" s="5"/>
      <c r="K2408" s="3">
        <v>0.0</v>
      </c>
      <c r="L2408" s="3" t="s">
        <v>339</v>
      </c>
      <c r="M2408" s="3">
        <v>28.21</v>
      </c>
      <c r="N2408" s="3">
        <v>85.5697</v>
      </c>
      <c r="O2408" s="3" t="s">
        <v>12319</v>
      </c>
    </row>
    <row r="2409" ht="16.5" customHeight="1">
      <c r="A2409" s="3">
        <v>301.0</v>
      </c>
      <c r="B2409" s="3" t="s">
        <v>5315</v>
      </c>
      <c r="C2409" s="3" t="s">
        <v>12320</v>
      </c>
      <c r="D2409" s="3" t="s">
        <v>12320</v>
      </c>
      <c r="E2409" s="3" t="s">
        <v>12321</v>
      </c>
      <c r="F2409" s="3" t="s">
        <v>12322</v>
      </c>
      <c r="G2409" s="3" t="s">
        <v>12323</v>
      </c>
      <c r="H2409" s="3" t="s">
        <v>1143</v>
      </c>
      <c r="I2409" s="5"/>
      <c r="J2409" s="5"/>
      <c r="K2409" s="3">
        <v>0.0</v>
      </c>
      <c r="L2409" s="5"/>
      <c r="M2409" s="3">
        <v>13.6459</v>
      </c>
      <c r="N2409" s="3">
        <v>-87.0996</v>
      </c>
      <c r="O2409" s="5"/>
    </row>
    <row r="2410" ht="16.5" customHeight="1">
      <c r="A2410" s="3">
        <v>111.0</v>
      </c>
      <c r="B2410" s="3" t="s">
        <v>5317</v>
      </c>
      <c r="C2410" s="3" t="s">
        <v>12324</v>
      </c>
      <c r="D2410" s="3" t="s">
        <v>12325</v>
      </c>
      <c r="E2410" s="3" t="s">
        <v>7800</v>
      </c>
      <c r="F2410" s="3" t="s">
        <v>7801</v>
      </c>
      <c r="G2410" s="3" t="s">
        <v>12326</v>
      </c>
      <c r="H2410" s="3" t="s">
        <v>1143</v>
      </c>
      <c r="I2410" s="5"/>
      <c r="J2410" s="5"/>
      <c r="K2410" s="3">
        <v>0.0</v>
      </c>
      <c r="L2410" s="3" t="s">
        <v>2600</v>
      </c>
      <c r="M2410" s="3">
        <v>2.4931</v>
      </c>
      <c r="N2410" s="3">
        <v>28.059</v>
      </c>
      <c r="O2410" s="5"/>
    </row>
    <row r="2411" ht="16.5" customHeight="1">
      <c r="A2411" s="3">
        <v>2597.0</v>
      </c>
      <c r="B2411" s="3" t="s">
        <v>5319</v>
      </c>
      <c r="C2411" s="3" t="s">
        <v>12327</v>
      </c>
      <c r="D2411" s="3" t="s">
        <v>12327</v>
      </c>
      <c r="E2411" s="3" t="s">
        <v>3005</v>
      </c>
      <c r="F2411" s="3" t="s">
        <v>3006</v>
      </c>
      <c r="G2411" s="3" t="s">
        <v>12246</v>
      </c>
      <c r="H2411" s="3" t="s">
        <v>1143</v>
      </c>
      <c r="I2411" s="3" t="s">
        <v>12328</v>
      </c>
      <c r="J2411" s="5"/>
      <c r="K2411" s="3">
        <v>0.0</v>
      </c>
      <c r="L2411" s="3" t="s">
        <v>3062</v>
      </c>
      <c r="M2411" s="3">
        <v>-3.39</v>
      </c>
      <c r="N2411" s="3">
        <v>127.1008</v>
      </c>
      <c r="O2411" s="3" t="s">
        <v>12186</v>
      </c>
    </row>
    <row r="2412" ht="16.5" customHeight="1">
      <c r="A2412" s="3">
        <v>788.0</v>
      </c>
      <c r="B2412" s="3" t="s">
        <v>5321</v>
      </c>
      <c r="C2412" s="3" t="s">
        <v>12329</v>
      </c>
      <c r="D2412" s="3" t="s">
        <v>12330</v>
      </c>
      <c r="E2412" s="3" t="s">
        <v>1532</v>
      </c>
      <c r="F2412" s="3" t="s">
        <v>1533</v>
      </c>
      <c r="G2412" s="3" t="s">
        <v>12331</v>
      </c>
      <c r="H2412" s="3" t="s">
        <v>1143</v>
      </c>
      <c r="I2412" s="3" t="s">
        <v>12332</v>
      </c>
      <c r="J2412" s="5"/>
      <c r="K2412" s="3">
        <v>0.0</v>
      </c>
      <c r="L2412" s="3" t="s">
        <v>5845</v>
      </c>
      <c r="M2412" s="3">
        <v>33.1513</v>
      </c>
      <c r="N2412" s="3">
        <v>-105.799</v>
      </c>
      <c r="O2412" s="3" t="s">
        <v>12333</v>
      </c>
    </row>
    <row r="2413" ht="16.5" customHeight="1">
      <c r="A2413" s="3">
        <v>2204.0</v>
      </c>
      <c r="B2413" s="3" t="s">
        <v>5323</v>
      </c>
      <c r="C2413" s="3" t="s">
        <v>12334</v>
      </c>
      <c r="D2413" s="3" t="s">
        <v>12335</v>
      </c>
      <c r="E2413" s="3" t="s">
        <v>1253</v>
      </c>
      <c r="F2413" s="3" t="s">
        <v>1254</v>
      </c>
      <c r="G2413" s="3" t="s">
        <v>6309</v>
      </c>
      <c r="H2413" s="3" t="s">
        <v>1143</v>
      </c>
      <c r="I2413" s="3" t="s">
        <v>12336</v>
      </c>
      <c r="J2413" s="5"/>
      <c r="K2413" s="3">
        <v>0.0</v>
      </c>
      <c r="L2413" s="3" t="s">
        <v>12337</v>
      </c>
      <c r="M2413" s="3">
        <v>37.9615</v>
      </c>
      <c r="N2413" s="3">
        <v>44.6044</v>
      </c>
      <c r="O2413" s="3" t="s">
        <v>12338</v>
      </c>
    </row>
    <row r="2414" ht="16.5" customHeight="1">
      <c r="A2414" s="3">
        <v>2202.0</v>
      </c>
      <c r="B2414" s="3" t="s">
        <v>5325</v>
      </c>
      <c r="C2414" s="3" t="s">
        <v>12339</v>
      </c>
      <c r="D2414" s="3" t="s">
        <v>12339</v>
      </c>
      <c r="E2414" s="3" t="s">
        <v>12013</v>
      </c>
      <c r="F2414" s="3" t="s">
        <v>12014</v>
      </c>
      <c r="G2414" s="3" t="s">
        <v>5557</v>
      </c>
      <c r="H2414" s="3" t="s">
        <v>1143</v>
      </c>
      <c r="I2414" s="3" t="s">
        <v>12340</v>
      </c>
      <c r="J2414" s="5"/>
      <c r="K2414" s="3">
        <v>0.0</v>
      </c>
      <c r="L2414" s="3" t="s">
        <v>5560</v>
      </c>
      <c r="M2414" s="3">
        <v>36.9279</v>
      </c>
      <c r="N2414" s="3">
        <v>42.5115</v>
      </c>
      <c r="O2414" s="3" t="s">
        <v>12341</v>
      </c>
    </row>
    <row r="2415" ht="16.5" customHeight="1">
      <c r="A2415" s="3">
        <v>2184.0</v>
      </c>
      <c r="B2415" s="3" t="s">
        <v>5328</v>
      </c>
      <c r="C2415" s="3" t="s">
        <v>12342</v>
      </c>
      <c r="D2415" s="3" t="s">
        <v>12343</v>
      </c>
      <c r="E2415" s="3" t="s">
        <v>12013</v>
      </c>
      <c r="F2415" s="3" t="s">
        <v>12014</v>
      </c>
      <c r="G2415" s="3" t="s">
        <v>6623</v>
      </c>
      <c r="H2415" s="3" t="s">
        <v>1143</v>
      </c>
      <c r="I2415" s="3" t="s">
        <v>6624</v>
      </c>
      <c r="J2415" s="5"/>
      <c r="K2415" s="3">
        <v>0.0</v>
      </c>
      <c r="L2415" s="3" t="s">
        <v>5560</v>
      </c>
      <c r="M2415" s="3">
        <v>36.1777</v>
      </c>
      <c r="N2415" s="3">
        <v>44.165</v>
      </c>
      <c r="O2415" s="3" t="s">
        <v>12344</v>
      </c>
    </row>
    <row r="2416" ht="16.5" customHeight="1">
      <c r="A2416" s="3">
        <v>1156.0</v>
      </c>
      <c r="B2416" s="3" t="s">
        <v>5330</v>
      </c>
      <c r="C2416" s="3" t="s">
        <v>12345</v>
      </c>
      <c r="D2416" s="3" t="s">
        <v>12346</v>
      </c>
      <c r="E2416" s="3" t="s">
        <v>449</v>
      </c>
      <c r="F2416" s="3" t="s">
        <v>450</v>
      </c>
      <c r="G2416" s="5"/>
      <c r="H2416" s="3" t="s">
        <v>31</v>
      </c>
      <c r="I2416" s="3" t="s">
        <v>12347</v>
      </c>
      <c r="J2416" s="5"/>
      <c r="K2416" s="3">
        <v>0.0</v>
      </c>
      <c r="L2416" s="3" t="s">
        <v>339</v>
      </c>
      <c r="M2416" s="3">
        <v>28.82</v>
      </c>
      <c r="N2416" s="3">
        <v>83.7721</v>
      </c>
      <c r="O2416" s="3" t="s">
        <v>12348</v>
      </c>
    </row>
    <row r="2417" ht="16.5" customHeight="1">
      <c r="A2417" s="3">
        <v>93.0</v>
      </c>
      <c r="B2417" s="3" t="s">
        <v>5332</v>
      </c>
      <c r="C2417" s="3" t="s">
        <v>12349</v>
      </c>
      <c r="D2417" s="3" t="s">
        <v>12349</v>
      </c>
      <c r="E2417" s="3" t="s">
        <v>5605</v>
      </c>
      <c r="F2417" s="3" t="s">
        <v>5606</v>
      </c>
      <c r="G2417" s="5"/>
      <c r="H2417" s="3" t="s">
        <v>1143</v>
      </c>
      <c r="I2417" s="5"/>
      <c r="J2417" s="5"/>
      <c r="K2417" s="3">
        <v>0.0</v>
      </c>
      <c r="L2417" s="3" t="s">
        <v>12270</v>
      </c>
      <c r="M2417" s="3">
        <v>-0.4943</v>
      </c>
      <c r="N2417" s="3">
        <v>37.359</v>
      </c>
      <c r="O2417" s="5"/>
    </row>
    <row r="2418" ht="16.5" customHeight="1">
      <c r="A2418" s="3">
        <v>796.0</v>
      </c>
      <c r="B2418" s="3" t="s">
        <v>5335</v>
      </c>
      <c r="C2418" s="3" t="s">
        <v>12350</v>
      </c>
      <c r="D2418" s="3" t="s">
        <v>12351</v>
      </c>
      <c r="E2418" s="3" t="s">
        <v>1532</v>
      </c>
      <c r="F2418" s="3" t="s">
        <v>1533</v>
      </c>
      <c r="G2418" s="3" t="s">
        <v>12352</v>
      </c>
      <c r="H2418" s="3" t="s">
        <v>1143</v>
      </c>
      <c r="I2418" s="5"/>
      <c r="J2418" s="5"/>
      <c r="K2418" s="3">
        <v>0.0</v>
      </c>
      <c r="L2418" s="3" t="s">
        <v>3477</v>
      </c>
      <c r="M2418" s="3">
        <v>46.3227</v>
      </c>
      <c r="N2418" s="3">
        <v>-123.9724</v>
      </c>
      <c r="O2418" s="5"/>
    </row>
    <row r="2419" ht="16.5" customHeight="1">
      <c r="A2419" s="3">
        <v>2685.0</v>
      </c>
      <c r="B2419" s="3" t="s">
        <v>5336</v>
      </c>
      <c r="C2419" s="3" t="s">
        <v>12353</v>
      </c>
      <c r="D2419" s="3" t="s">
        <v>12353</v>
      </c>
      <c r="E2419" s="3" t="s">
        <v>4667</v>
      </c>
      <c r="F2419" s="3" t="s">
        <v>4668</v>
      </c>
      <c r="G2419" s="5"/>
      <c r="H2419" s="3" t="s">
        <v>1143</v>
      </c>
      <c r="I2419" s="5"/>
      <c r="J2419" s="5"/>
      <c r="K2419" s="3">
        <v>0.0</v>
      </c>
      <c r="L2419" s="3" t="s">
        <v>3062</v>
      </c>
      <c r="M2419" s="3">
        <v>-7.6688</v>
      </c>
      <c r="N2419" s="3">
        <v>143.0227</v>
      </c>
      <c r="O2419" s="3" t="s">
        <v>12354</v>
      </c>
    </row>
    <row r="2420" ht="16.5" customHeight="1">
      <c r="A2420" s="3">
        <v>624.0</v>
      </c>
      <c r="B2420" s="3" t="s">
        <v>5338</v>
      </c>
      <c r="C2420" s="3" t="s">
        <v>12355</v>
      </c>
      <c r="D2420" s="3" t="s">
        <v>12356</v>
      </c>
      <c r="E2420" s="3" t="s">
        <v>3756</v>
      </c>
      <c r="F2420" s="3" t="s">
        <v>3758</v>
      </c>
      <c r="G2420" s="5"/>
      <c r="H2420" s="3" t="s">
        <v>1143</v>
      </c>
      <c r="I2420" s="5"/>
      <c r="J2420" s="5"/>
      <c r="K2420" s="3">
        <v>0.0</v>
      </c>
      <c r="L2420" s="3" t="s">
        <v>4147</v>
      </c>
      <c r="M2420" s="3">
        <v>4.0615</v>
      </c>
      <c r="N2420" s="3">
        <v>-61.831</v>
      </c>
      <c r="O2420" s="5"/>
    </row>
    <row r="2421" ht="16.5" customHeight="1">
      <c r="A2421" s="3">
        <v>540.0</v>
      </c>
      <c r="B2421" s="3" t="s">
        <v>5340</v>
      </c>
      <c r="C2421" s="3" t="s">
        <v>12357</v>
      </c>
      <c r="D2421" s="3" t="s">
        <v>12357</v>
      </c>
      <c r="E2421" s="3" t="s">
        <v>2703</v>
      </c>
      <c r="F2421" s="3" t="s">
        <v>2704</v>
      </c>
      <c r="G2421" s="5"/>
      <c r="H2421" s="3" t="s">
        <v>1143</v>
      </c>
      <c r="I2421" s="5"/>
      <c r="J2421" s="5"/>
      <c r="K2421" s="3">
        <v>0.0</v>
      </c>
      <c r="L2421" s="5"/>
      <c r="M2421" s="3">
        <v>24.57</v>
      </c>
      <c r="N2421" s="3">
        <v>94.56</v>
      </c>
      <c r="O2421" s="5"/>
    </row>
    <row r="2422" ht="16.5" customHeight="1">
      <c r="A2422" s="3">
        <v>2552.0</v>
      </c>
      <c r="B2422" s="3" t="s">
        <v>5342</v>
      </c>
      <c r="C2422" s="3" t="s">
        <v>12358</v>
      </c>
      <c r="D2422" s="3" t="s">
        <v>12358</v>
      </c>
      <c r="E2422" s="3" t="s">
        <v>3005</v>
      </c>
      <c r="F2422" s="3" t="s">
        <v>3006</v>
      </c>
      <c r="G2422" s="3" t="s">
        <v>12359</v>
      </c>
      <c r="H2422" s="3" t="s">
        <v>1143</v>
      </c>
      <c r="I2422" s="5"/>
      <c r="J2422" s="5"/>
      <c r="K2422" s="3">
        <v>0.0</v>
      </c>
      <c r="L2422" s="3" t="s">
        <v>3062</v>
      </c>
      <c r="M2422" s="3">
        <v>0.8321</v>
      </c>
      <c r="N2422" s="3">
        <v>134.3023</v>
      </c>
      <c r="O2422" s="3" t="s">
        <v>12360</v>
      </c>
    </row>
    <row r="2423" ht="16.5" customHeight="1">
      <c r="A2423" s="3">
        <v>2647.0</v>
      </c>
      <c r="B2423" s="3" t="s">
        <v>5343</v>
      </c>
      <c r="C2423" s="3" t="s">
        <v>12361</v>
      </c>
      <c r="D2423" s="3" t="s">
        <v>12361</v>
      </c>
      <c r="E2423" s="3" t="s">
        <v>8359</v>
      </c>
      <c r="F2423" s="3" t="s">
        <v>8360</v>
      </c>
      <c r="G2423" s="3" t="s">
        <v>12362</v>
      </c>
      <c r="H2423" s="3" t="s">
        <v>1143</v>
      </c>
      <c r="I2423" s="5"/>
      <c r="J2423" s="5"/>
      <c r="K2423" s="3">
        <v>0.0</v>
      </c>
      <c r="L2423" s="3" t="s">
        <v>3062</v>
      </c>
      <c r="M2423" s="3">
        <v>-16.0405</v>
      </c>
      <c r="N2423" s="3">
        <v>167.2778</v>
      </c>
      <c r="O2423" s="3" t="s">
        <v>12363</v>
      </c>
    </row>
    <row r="2424" ht="16.5" customHeight="1">
      <c r="A2424" s="3">
        <v>209.0</v>
      </c>
      <c r="B2424" s="3" t="s">
        <v>5345</v>
      </c>
      <c r="C2424" s="3" t="s">
        <v>12364</v>
      </c>
      <c r="D2424" s="3" t="s">
        <v>12364</v>
      </c>
      <c r="E2424" s="3" t="s">
        <v>6663</v>
      </c>
      <c r="F2424" s="3" t="s">
        <v>6664</v>
      </c>
      <c r="G2424" s="3" t="s">
        <v>12365</v>
      </c>
      <c r="H2424" s="3" t="s">
        <v>1143</v>
      </c>
      <c r="I2424" s="3" t="s">
        <v>12366</v>
      </c>
      <c r="J2424" s="5"/>
      <c r="K2424" s="3">
        <v>0.0</v>
      </c>
      <c r="L2424" s="5"/>
      <c r="M2424" s="3">
        <v>-11.3292</v>
      </c>
      <c r="N2424" s="3">
        <v>132.0227</v>
      </c>
      <c r="O2424" s="5"/>
    </row>
    <row r="2425" ht="16.5" customHeight="1">
      <c r="A2425" s="3">
        <v>1895.0</v>
      </c>
      <c r="B2425" s="3" t="s">
        <v>5346</v>
      </c>
      <c r="C2425" s="3" t="s">
        <v>12367</v>
      </c>
      <c r="D2425" s="3" t="s">
        <v>12367</v>
      </c>
      <c r="E2425" s="3" t="s">
        <v>1685</v>
      </c>
      <c r="F2425" s="3" t="s">
        <v>1686</v>
      </c>
      <c r="G2425" s="3" t="s">
        <v>12368</v>
      </c>
      <c r="H2425" s="3" t="s">
        <v>1143</v>
      </c>
      <c r="I2425" s="5"/>
      <c r="J2425" s="5"/>
      <c r="K2425" s="3">
        <v>0.0</v>
      </c>
      <c r="L2425" s="3" t="s">
        <v>10868</v>
      </c>
      <c r="M2425" s="3">
        <v>12.9517</v>
      </c>
      <c r="N2425" s="3">
        <v>-85.4381</v>
      </c>
      <c r="O2425" s="3" t="s">
        <v>12369</v>
      </c>
    </row>
    <row r="2426" ht="16.5" customHeight="1">
      <c r="A2426" s="3">
        <v>488.0</v>
      </c>
      <c r="B2426" s="3" t="s">
        <v>5349</v>
      </c>
      <c r="C2426" s="5"/>
      <c r="D2426" s="5"/>
      <c r="E2426" s="3" t="s">
        <v>299</v>
      </c>
      <c r="F2426" s="3" t="s">
        <v>300</v>
      </c>
      <c r="G2426" s="5"/>
      <c r="H2426" s="3" t="s">
        <v>1143</v>
      </c>
      <c r="I2426" s="3" t="s">
        <v>12370</v>
      </c>
      <c r="J2426" s="5"/>
      <c r="K2426" s="3">
        <v>0.0</v>
      </c>
      <c r="L2426" s="3" t="s">
        <v>12371</v>
      </c>
      <c r="M2426" s="3">
        <v>54.0593</v>
      </c>
      <c r="N2426" s="3">
        <v>95.4492</v>
      </c>
      <c r="O2426" s="3" t="s">
        <v>12372</v>
      </c>
    </row>
    <row r="2427" ht="16.5" customHeight="1">
      <c r="A2427" s="3">
        <v>781.0</v>
      </c>
      <c r="B2427" s="3" t="s">
        <v>5350</v>
      </c>
      <c r="C2427" s="3" t="s">
        <v>12373</v>
      </c>
      <c r="D2427" s="3" t="s">
        <v>12373</v>
      </c>
      <c r="E2427" s="3" t="s">
        <v>1532</v>
      </c>
      <c r="F2427" s="3" t="s">
        <v>1533</v>
      </c>
      <c r="G2427" s="3" t="s">
        <v>12374</v>
      </c>
      <c r="H2427" s="3" t="s">
        <v>1143</v>
      </c>
      <c r="I2427" s="5"/>
      <c r="J2427" s="5"/>
      <c r="K2427" s="3">
        <v>0.0</v>
      </c>
      <c r="L2427" s="3" t="s">
        <v>7909</v>
      </c>
      <c r="M2427" s="3">
        <v>39.1375</v>
      </c>
      <c r="N2427" s="3">
        <v>-123.6931</v>
      </c>
      <c r="O2427" s="3" t="s">
        <v>12375</v>
      </c>
    </row>
    <row r="2428" ht="16.5" customHeight="1">
      <c r="A2428" s="3">
        <v>771.0</v>
      </c>
      <c r="B2428" s="3" t="s">
        <v>5351</v>
      </c>
      <c r="C2428" s="3" t="s">
        <v>12376</v>
      </c>
      <c r="D2428" s="3" t="s">
        <v>12377</v>
      </c>
      <c r="E2428" s="3" t="s">
        <v>1532</v>
      </c>
      <c r="F2428" s="3" t="s">
        <v>1533</v>
      </c>
      <c r="G2428" s="3" t="s">
        <v>12378</v>
      </c>
      <c r="H2428" s="3" t="s">
        <v>1143</v>
      </c>
      <c r="I2428" s="3" t="s">
        <v>12379</v>
      </c>
      <c r="J2428" s="5"/>
      <c r="K2428" s="3">
        <v>0.0</v>
      </c>
      <c r="L2428" s="3" t="s">
        <v>5845</v>
      </c>
      <c r="M2428" s="3">
        <v>36.8866</v>
      </c>
      <c r="N2428" s="3">
        <v>-94.8775</v>
      </c>
      <c r="O2428" s="3" t="s">
        <v>12380</v>
      </c>
    </row>
    <row r="2429" ht="16.5" customHeight="1">
      <c r="A2429" s="3">
        <v>839.0</v>
      </c>
      <c r="B2429" s="3" t="s">
        <v>5354</v>
      </c>
      <c r="C2429" s="3" t="s">
        <v>12381</v>
      </c>
      <c r="D2429" s="3" t="s">
        <v>12381</v>
      </c>
      <c r="E2429" s="3" t="s">
        <v>1532</v>
      </c>
      <c r="F2429" s="3" t="s">
        <v>1533</v>
      </c>
      <c r="G2429" s="3" t="s">
        <v>11969</v>
      </c>
      <c r="H2429" s="3" t="s">
        <v>1143</v>
      </c>
      <c r="I2429" s="3" t="s">
        <v>12382</v>
      </c>
      <c r="J2429" s="5"/>
      <c r="K2429" s="3">
        <v>0.0</v>
      </c>
      <c r="L2429" s="3" t="s">
        <v>7909</v>
      </c>
      <c r="M2429" s="3">
        <v>35.7587</v>
      </c>
      <c r="N2429" s="3">
        <v>-120.6951</v>
      </c>
      <c r="O2429" s="3" t="s">
        <v>12383</v>
      </c>
    </row>
    <row r="2430" ht="16.5" customHeight="1">
      <c r="A2430" s="3">
        <v>1813.0</v>
      </c>
      <c r="B2430" s="3" t="s">
        <v>5356</v>
      </c>
      <c r="C2430" s="3" t="s">
        <v>12384</v>
      </c>
      <c r="D2430" s="3" t="s">
        <v>12385</v>
      </c>
      <c r="E2430" s="3" t="s">
        <v>3756</v>
      </c>
      <c r="F2430" s="3" t="s">
        <v>3758</v>
      </c>
      <c r="G2430" s="3" t="s">
        <v>7819</v>
      </c>
      <c r="H2430" s="3" t="s">
        <v>557</v>
      </c>
      <c r="I2430" s="3" t="s">
        <v>12386</v>
      </c>
      <c r="J2430" s="5"/>
      <c r="K2430" s="3">
        <v>0.0</v>
      </c>
      <c r="L2430" s="3" t="s">
        <v>4147</v>
      </c>
      <c r="M2430" s="3">
        <v>-2.021</v>
      </c>
      <c r="N2430" s="3">
        <v>-65.6982</v>
      </c>
      <c r="O2430" s="5"/>
    </row>
    <row r="2431" ht="16.5" customHeight="1">
      <c r="A2431" s="3">
        <v>630.0</v>
      </c>
      <c r="B2431" s="3" t="s">
        <v>5358</v>
      </c>
      <c r="C2431" s="3" t="s">
        <v>12387</v>
      </c>
      <c r="D2431" s="3" t="s">
        <v>12388</v>
      </c>
      <c r="E2431" s="3" t="s">
        <v>3756</v>
      </c>
      <c r="F2431" s="3" t="s">
        <v>3758</v>
      </c>
      <c r="G2431" s="3" t="s">
        <v>12389</v>
      </c>
      <c r="H2431" s="3" t="s">
        <v>557</v>
      </c>
      <c r="I2431" s="3" t="s">
        <v>12390</v>
      </c>
      <c r="J2431" s="5"/>
      <c r="K2431" s="3">
        <v>0.0</v>
      </c>
      <c r="L2431" s="3" t="s">
        <v>3762</v>
      </c>
      <c r="M2431" s="3">
        <v>0.3076</v>
      </c>
      <c r="N2431" s="3">
        <v>-69.1699</v>
      </c>
      <c r="O2431" s="3" t="s">
        <v>12391</v>
      </c>
    </row>
    <row r="2432" ht="16.5" customHeight="1">
      <c r="A2432" s="3">
        <v>2351.0</v>
      </c>
      <c r="B2432" s="3" t="s">
        <v>5360</v>
      </c>
      <c r="C2432" s="3" t="s">
        <v>12392</v>
      </c>
      <c r="D2432" s="3" t="s">
        <v>12393</v>
      </c>
      <c r="E2432" s="3" t="s">
        <v>3832</v>
      </c>
      <c r="F2432" s="3" t="s">
        <v>3833</v>
      </c>
      <c r="G2432" s="3" t="s">
        <v>12394</v>
      </c>
      <c r="H2432" s="3" t="s">
        <v>1143</v>
      </c>
      <c r="I2432" s="3" t="s">
        <v>12395</v>
      </c>
      <c r="J2432" s="5"/>
      <c r="K2432" s="3">
        <v>0.0</v>
      </c>
      <c r="L2432" s="3" t="s">
        <v>12396</v>
      </c>
      <c r="M2432" s="3">
        <v>37.0542</v>
      </c>
      <c r="N2432" s="3">
        <v>41.2363</v>
      </c>
      <c r="O2432" s="3" t="s">
        <v>12397</v>
      </c>
    </row>
    <row r="2433" ht="16.5" customHeight="1">
      <c r="A2433" s="3">
        <v>1987.0</v>
      </c>
      <c r="B2433" s="3" t="s">
        <v>5362</v>
      </c>
      <c r="C2433" s="3" t="s">
        <v>12398</v>
      </c>
      <c r="D2433" s="3" t="s">
        <v>12399</v>
      </c>
      <c r="E2433" s="3" t="s">
        <v>229</v>
      </c>
      <c r="F2433" s="3" t="s">
        <v>230</v>
      </c>
      <c r="G2433" s="3" t="s">
        <v>12394</v>
      </c>
      <c r="H2433" s="3" t="s">
        <v>1143</v>
      </c>
      <c r="I2433" s="3" t="s">
        <v>12395</v>
      </c>
      <c r="J2433" s="5"/>
      <c r="K2433" s="3">
        <v>0.0</v>
      </c>
      <c r="L2433" s="3" t="s">
        <v>12396</v>
      </c>
      <c r="M2433" s="3">
        <v>38.4595</v>
      </c>
      <c r="N2433" s="3">
        <v>40.6507</v>
      </c>
      <c r="O2433" s="3" t="s">
        <v>12400</v>
      </c>
    </row>
    <row r="2434" ht="16.5" customHeight="1">
      <c r="A2434" s="3">
        <v>1295.0</v>
      </c>
      <c r="B2434" s="3" t="s">
        <v>5364</v>
      </c>
      <c r="C2434" s="3" t="s">
        <v>12401</v>
      </c>
      <c r="D2434" s="3" t="s">
        <v>12401</v>
      </c>
      <c r="E2434" s="3" t="s">
        <v>11005</v>
      </c>
      <c r="F2434" s="3" t="s">
        <v>11006</v>
      </c>
      <c r="G2434" s="5"/>
      <c r="H2434" s="3" t="s">
        <v>1143</v>
      </c>
      <c r="I2434" s="5"/>
      <c r="J2434" s="5"/>
      <c r="K2434" s="3">
        <v>0.0</v>
      </c>
      <c r="L2434" s="3" t="s">
        <v>11008</v>
      </c>
      <c r="M2434" s="3">
        <v>7.4714</v>
      </c>
      <c r="N2434" s="3">
        <v>-12.2607</v>
      </c>
      <c r="O2434" s="5"/>
    </row>
    <row r="2435" ht="16.5" customHeight="1">
      <c r="A2435" s="3">
        <v>631.0</v>
      </c>
      <c r="B2435" s="3" t="s">
        <v>5366</v>
      </c>
      <c r="C2435" s="3" t="s">
        <v>12402</v>
      </c>
      <c r="D2435" s="3" t="s">
        <v>12403</v>
      </c>
      <c r="E2435" s="3" t="s">
        <v>346</v>
      </c>
      <c r="F2435" s="3" t="s">
        <v>348</v>
      </c>
      <c r="G2435" s="5"/>
      <c r="H2435" s="3" t="s">
        <v>1143</v>
      </c>
      <c r="I2435" s="3" t="s">
        <v>12404</v>
      </c>
      <c r="J2435" s="5"/>
      <c r="K2435" s="3">
        <v>0.0</v>
      </c>
      <c r="L2435" s="5"/>
      <c r="M2435" s="3">
        <v>-7.079</v>
      </c>
      <c r="N2435" s="3">
        <v>-79.6453</v>
      </c>
      <c r="O2435" s="3" t="s">
        <v>12405</v>
      </c>
    </row>
    <row r="2436" ht="16.5" customHeight="1">
      <c r="A2436" s="3">
        <v>2600.0</v>
      </c>
      <c r="B2436" s="3" t="s">
        <v>5368</v>
      </c>
      <c r="C2436" s="3" t="s">
        <v>12406</v>
      </c>
      <c r="D2436" s="3" t="s">
        <v>12406</v>
      </c>
      <c r="E2436" s="3" t="s">
        <v>3005</v>
      </c>
      <c r="F2436" s="3" t="s">
        <v>3006</v>
      </c>
      <c r="G2436" s="3" t="s">
        <v>12407</v>
      </c>
      <c r="H2436" s="3" t="s">
        <v>1143</v>
      </c>
      <c r="I2436" s="3" t="s">
        <v>12408</v>
      </c>
      <c r="J2436" s="5"/>
      <c r="K2436" s="3">
        <v>0.0</v>
      </c>
      <c r="L2436" s="3" t="s">
        <v>3062</v>
      </c>
      <c r="M2436" s="3">
        <v>-3.4654</v>
      </c>
      <c r="N2436" s="3">
        <v>127.1694</v>
      </c>
      <c r="O2436" s="3" t="s">
        <v>12186</v>
      </c>
    </row>
    <row r="2437" ht="16.5" customHeight="1">
      <c r="A2437" s="3">
        <v>825.0</v>
      </c>
      <c r="B2437" s="3" t="s">
        <v>5370</v>
      </c>
      <c r="C2437" s="3" t="s">
        <v>12409</v>
      </c>
      <c r="D2437" s="3" t="s">
        <v>12409</v>
      </c>
      <c r="E2437" s="3" t="s">
        <v>1532</v>
      </c>
      <c r="F2437" s="3" t="s">
        <v>1533</v>
      </c>
      <c r="G2437" s="3" t="s">
        <v>12410</v>
      </c>
      <c r="H2437" s="3" t="s">
        <v>1143</v>
      </c>
      <c r="I2437" s="5"/>
      <c r="J2437" s="5"/>
      <c r="K2437" s="3">
        <v>0.0</v>
      </c>
      <c r="L2437" s="3" t="s">
        <v>7909</v>
      </c>
      <c r="M2437" s="3">
        <v>44.8636</v>
      </c>
      <c r="N2437" s="3">
        <v>-122.4645</v>
      </c>
      <c r="O2437" s="3" t="s">
        <v>12411</v>
      </c>
    </row>
    <row r="2438" ht="16.5" customHeight="1">
      <c r="A2438" s="3">
        <v>390.0</v>
      </c>
      <c r="B2438" s="3" t="s">
        <v>5373</v>
      </c>
      <c r="C2438" s="5"/>
      <c r="D2438" s="5"/>
      <c r="E2438" s="3" t="s">
        <v>4723</v>
      </c>
      <c r="F2438" s="3" t="s">
        <v>4724</v>
      </c>
      <c r="G2438" s="5"/>
      <c r="H2438" s="3" t="s">
        <v>1143</v>
      </c>
      <c r="I2438" s="5"/>
      <c r="J2438" s="5"/>
      <c r="K2438" s="3">
        <v>0.0</v>
      </c>
      <c r="L2438" s="5"/>
      <c r="M2438" s="3">
        <v>37.4574</v>
      </c>
      <c r="N2438" s="3">
        <v>-3.988</v>
      </c>
      <c r="O2438" s="3" t="s">
        <v>12412</v>
      </c>
    </row>
    <row r="2439" ht="16.5" customHeight="1">
      <c r="A2439" s="3">
        <v>2687.0</v>
      </c>
      <c r="B2439" s="3" t="s">
        <v>5375</v>
      </c>
      <c r="C2439" s="3" t="s">
        <v>12413</v>
      </c>
      <c r="D2439" s="3" t="s">
        <v>12413</v>
      </c>
      <c r="E2439" s="3" t="s">
        <v>4667</v>
      </c>
      <c r="F2439" s="3" t="s">
        <v>4668</v>
      </c>
      <c r="G2439" s="3" t="s">
        <v>12414</v>
      </c>
      <c r="H2439" s="3" t="s">
        <v>1143</v>
      </c>
      <c r="I2439" s="5"/>
      <c r="J2439" s="5"/>
      <c r="K2439" s="3">
        <v>0.0</v>
      </c>
      <c r="L2439" s="3" t="s">
        <v>3062</v>
      </c>
      <c r="M2439" s="3">
        <v>-9.7002</v>
      </c>
      <c r="N2439" s="3">
        <v>147.4351</v>
      </c>
      <c r="O2439" s="3" t="s">
        <v>12415</v>
      </c>
    </row>
    <row r="2440" ht="16.5" customHeight="1">
      <c r="A2440" s="3">
        <v>1838.0</v>
      </c>
      <c r="B2440" s="3" t="s">
        <v>5376</v>
      </c>
      <c r="C2440" s="3" t="s">
        <v>12416</v>
      </c>
      <c r="D2440" s="3" t="s">
        <v>12417</v>
      </c>
      <c r="E2440" s="3" t="s">
        <v>3756</v>
      </c>
      <c r="F2440" s="3" t="s">
        <v>3758</v>
      </c>
      <c r="G2440" s="3" t="s">
        <v>9102</v>
      </c>
      <c r="H2440" s="3" t="s">
        <v>1143</v>
      </c>
      <c r="I2440" s="5"/>
      <c r="J2440" s="5"/>
      <c r="K2440" s="3">
        <v>0.0</v>
      </c>
      <c r="L2440" s="3" t="s">
        <v>4147</v>
      </c>
      <c r="M2440" s="3">
        <v>-3.3598</v>
      </c>
      <c r="N2440" s="3">
        <v>-59.2382</v>
      </c>
      <c r="O2440" s="5"/>
    </row>
    <row r="2441" ht="16.5" customHeight="1">
      <c r="A2441" s="3">
        <v>35.0</v>
      </c>
      <c r="B2441" s="3" t="s">
        <v>5377</v>
      </c>
      <c r="C2441" s="3" t="s">
        <v>12418</v>
      </c>
      <c r="D2441" s="3" t="s">
        <v>12418</v>
      </c>
      <c r="E2441" s="3" t="s">
        <v>6611</v>
      </c>
      <c r="F2441" s="3" t="s">
        <v>6612</v>
      </c>
      <c r="G2441" s="3" t="s">
        <v>12419</v>
      </c>
      <c r="H2441" s="3" t="s">
        <v>1143</v>
      </c>
      <c r="I2441" s="5"/>
      <c r="J2441" s="5"/>
      <c r="K2441" s="3">
        <v>0.0</v>
      </c>
      <c r="L2441" s="3" t="s">
        <v>12420</v>
      </c>
      <c r="M2441" s="3">
        <v>8.6814</v>
      </c>
      <c r="N2441" s="3">
        <v>13.1835</v>
      </c>
      <c r="O2441" s="5"/>
    </row>
    <row r="2442" ht="16.5" customHeight="1">
      <c r="A2442" s="3">
        <v>2601.0</v>
      </c>
      <c r="B2442" s="3" t="s">
        <v>5379</v>
      </c>
      <c r="C2442" s="3" t="s">
        <v>12421</v>
      </c>
      <c r="D2442" s="3" t="s">
        <v>12421</v>
      </c>
      <c r="E2442" s="3" t="s">
        <v>3005</v>
      </c>
      <c r="F2442" s="3" t="s">
        <v>3006</v>
      </c>
      <c r="G2442" s="3" t="s">
        <v>12422</v>
      </c>
      <c r="H2442" s="3" t="s">
        <v>1143</v>
      </c>
      <c r="I2442" s="5"/>
      <c r="J2442" s="5"/>
      <c r="K2442" s="3">
        <v>0.0</v>
      </c>
      <c r="L2442" s="3" t="s">
        <v>3062</v>
      </c>
      <c r="M2442" s="3">
        <v>-2.847</v>
      </c>
      <c r="N2442" s="3">
        <v>128.5208</v>
      </c>
      <c r="O2442" s="3" t="s">
        <v>10655</v>
      </c>
    </row>
    <row r="2443" ht="16.5" customHeight="1">
      <c r="A2443" s="3">
        <v>104.0</v>
      </c>
      <c r="B2443" s="3" t="s">
        <v>5381</v>
      </c>
      <c r="C2443" s="3" t="s">
        <v>12423</v>
      </c>
      <c r="D2443" s="3" t="s">
        <v>12423</v>
      </c>
      <c r="E2443" s="3" t="s">
        <v>4030</v>
      </c>
      <c r="F2443" s="3" t="s">
        <v>4031</v>
      </c>
      <c r="G2443" s="5"/>
      <c r="H2443" s="3" t="s">
        <v>1143</v>
      </c>
      <c r="I2443" s="5"/>
      <c r="J2443" s="5"/>
      <c r="K2443" s="3">
        <v>0.0</v>
      </c>
      <c r="L2443" s="3" t="s">
        <v>6541</v>
      </c>
      <c r="M2443" s="3">
        <v>3.8478</v>
      </c>
      <c r="N2443" s="3">
        <v>33.9147</v>
      </c>
      <c r="O2443" s="5"/>
    </row>
    <row r="2444" ht="16.5" customHeight="1">
      <c r="A2444" s="3">
        <v>901.0</v>
      </c>
      <c r="B2444" s="3" t="s">
        <v>5384</v>
      </c>
      <c r="C2444" s="3" t="s">
        <v>12424</v>
      </c>
      <c r="D2444" s="3" t="s">
        <v>12425</v>
      </c>
      <c r="E2444" s="3" t="s">
        <v>1532</v>
      </c>
      <c r="F2444" s="3" t="s">
        <v>1533</v>
      </c>
      <c r="G2444" s="3" t="s">
        <v>12426</v>
      </c>
      <c r="H2444" s="3" t="s">
        <v>1143</v>
      </c>
      <c r="I2444" s="5"/>
      <c r="J2444" s="5"/>
      <c r="K2444" s="3">
        <v>0.0</v>
      </c>
      <c r="L2444" s="3" t="s">
        <v>4777</v>
      </c>
      <c r="M2444" s="3">
        <v>31.5544</v>
      </c>
      <c r="N2444" s="3">
        <v>-91.3875</v>
      </c>
      <c r="O2444" s="3" t="s">
        <v>12427</v>
      </c>
    </row>
    <row r="2445" ht="16.5" customHeight="1">
      <c r="A2445" s="3">
        <v>827.0</v>
      </c>
      <c r="B2445" s="3" t="s">
        <v>5385</v>
      </c>
      <c r="C2445" s="3" t="s">
        <v>12428</v>
      </c>
      <c r="D2445" s="3" t="s">
        <v>12429</v>
      </c>
      <c r="E2445" s="3" t="s">
        <v>1532</v>
      </c>
      <c r="F2445" s="3" t="s">
        <v>1533</v>
      </c>
      <c r="G2445" s="3" t="s">
        <v>12276</v>
      </c>
      <c r="H2445" s="3" t="s">
        <v>1143</v>
      </c>
      <c r="I2445" s="5"/>
      <c r="J2445" s="5"/>
      <c r="K2445" s="3">
        <v>0.0</v>
      </c>
      <c r="L2445" s="5"/>
      <c r="M2445" s="3">
        <v>45.2835</v>
      </c>
      <c r="N2445" s="3">
        <v>-121.7134</v>
      </c>
      <c r="O2445" s="5"/>
    </row>
    <row r="2446" ht="16.5" customHeight="1">
      <c r="A2446" s="3">
        <v>682.0</v>
      </c>
      <c r="B2446" s="3" t="s">
        <v>5386</v>
      </c>
      <c r="C2446" s="3" t="s">
        <v>12430</v>
      </c>
      <c r="D2446" s="3" t="s">
        <v>12431</v>
      </c>
      <c r="E2446" s="3" t="s">
        <v>6663</v>
      </c>
      <c r="F2446" s="3" t="s">
        <v>6664</v>
      </c>
      <c r="G2446" s="3" t="s">
        <v>12432</v>
      </c>
      <c r="H2446" s="3" t="s">
        <v>1143</v>
      </c>
      <c r="I2446" s="5"/>
      <c r="J2446" s="5"/>
      <c r="K2446" s="3">
        <v>0.0</v>
      </c>
      <c r="L2446" s="5"/>
      <c r="M2446" s="3">
        <v>-20.5916</v>
      </c>
      <c r="N2446" s="3">
        <v>119.0917</v>
      </c>
      <c r="O2446" s="5"/>
    </row>
    <row r="2447" ht="16.5" customHeight="1">
      <c r="A2447" s="3">
        <v>39.0</v>
      </c>
      <c r="B2447" s="3" t="s">
        <v>5388</v>
      </c>
      <c r="C2447" s="3" t="s">
        <v>12433</v>
      </c>
      <c r="D2447" s="3" t="s">
        <v>12433</v>
      </c>
      <c r="E2447" s="3" t="s">
        <v>6611</v>
      </c>
      <c r="F2447" s="3" t="s">
        <v>6612</v>
      </c>
      <c r="G2447" s="3" t="s">
        <v>12434</v>
      </c>
      <c r="H2447" s="3" t="s">
        <v>1143</v>
      </c>
      <c r="I2447" s="5"/>
      <c r="J2447" s="5"/>
      <c r="K2447" s="3">
        <v>0.0</v>
      </c>
      <c r="L2447" s="3" t="s">
        <v>2600</v>
      </c>
      <c r="M2447" s="3">
        <v>9.0044</v>
      </c>
      <c r="N2447" s="3">
        <v>13.5104</v>
      </c>
      <c r="O2447" s="5"/>
    </row>
    <row r="2448" ht="16.5" customHeight="1">
      <c r="A2448" s="3">
        <v>2603.0</v>
      </c>
      <c r="B2448" s="3" t="s">
        <v>5389</v>
      </c>
      <c r="C2448" s="3" t="s">
        <v>12435</v>
      </c>
      <c r="D2448" s="3" t="s">
        <v>12436</v>
      </c>
      <c r="E2448" s="3" t="s">
        <v>3005</v>
      </c>
      <c r="F2448" s="3" t="s">
        <v>3006</v>
      </c>
      <c r="G2448" s="3" t="s">
        <v>7313</v>
      </c>
      <c r="H2448" s="3" t="s">
        <v>1143</v>
      </c>
      <c r="I2448" s="5"/>
      <c r="J2448" s="5"/>
      <c r="K2448" s="3">
        <v>0.0</v>
      </c>
      <c r="L2448" s="3" t="s">
        <v>3062</v>
      </c>
      <c r="M2448" s="3">
        <v>-6.7331</v>
      </c>
      <c r="N2448" s="3">
        <v>129.5288</v>
      </c>
      <c r="O2448" s="3" t="s">
        <v>12437</v>
      </c>
    </row>
    <row r="2449" ht="16.5" customHeight="1">
      <c r="A2449" s="3">
        <v>813.0</v>
      </c>
      <c r="B2449" s="3" t="s">
        <v>5391</v>
      </c>
      <c r="C2449" s="3" t="s">
        <v>12438</v>
      </c>
      <c r="D2449" s="3" t="s">
        <v>12438</v>
      </c>
      <c r="E2449" s="3" t="s">
        <v>1532</v>
      </c>
      <c r="F2449" s="3" t="s">
        <v>1533</v>
      </c>
      <c r="G2449" s="3" t="s">
        <v>12439</v>
      </c>
      <c r="H2449" s="3" t="s">
        <v>1143</v>
      </c>
      <c r="I2449" s="3" t="s">
        <v>12440</v>
      </c>
      <c r="J2449" s="5"/>
      <c r="K2449" s="3">
        <v>0.0</v>
      </c>
      <c r="L2449" s="5"/>
      <c r="M2449" s="3">
        <v>38.7654</v>
      </c>
      <c r="N2449" s="3">
        <v>-121.0064</v>
      </c>
      <c r="O2449" s="5"/>
    </row>
    <row r="2450" ht="16.5" customHeight="1">
      <c r="A2450" s="3">
        <v>958.0</v>
      </c>
      <c r="B2450" s="3" t="s">
        <v>5393</v>
      </c>
      <c r="C2450" s="3" t="s">
        <v>12441</v>
      </c>
      <c r="D2450" s="3" t="s">
        <v>12442</v>
      </c>
      <c r="E2450" s="3" t="s">
        <v>1532</v>
      </c>
      <c r="F2450" s="3" t="s">
        <v>1533</v>
      </c>
      <c r="G2450" s="3" t="s">
        <v>12443</v>
      </c>
      <c r="H2450" s="3" t="s">
        <v>1143</v>
      </c>
      <c r="I2450" s="5"/>
      <c r="J2450" s="5"/>
      <c r="K2450" s="3">
        <v>0.0</v>
      </c>
      <c r="L2450" s="5"/>
      <c r="M2450" s="3">
        <v>49.0378</v>
      </c>
      <c r="N2450" s="3">
        <v>-122.4865</v>
      </c>
      <c r="O2450" s="5"/>
    </row>
    <row r="2451" ht="16.5" customHeight="1">
      <c r="A2451" s="3">
        <v>361.0</v>
      </c>
      <c r="B2451" s="3" t="s">
        <v>5395</v>
      </c>
      <c r="C2451" s="5"/>
      <c r="D2451" s="5"/>
      <c r="E2451" s="3" t="s">
        <v>273</v>
      </c>
      <c r="F2451" s="3" t="s">
        <v>274</v>
      </c>
      <c r="G2451" s="5"/>
      <c r="H2451" s="3" t="s">
        <v>1143</v>
      </c>
      <c r="I2451" s="5"/>
      <c r="J2451" s="5"/>
      <c r="K2451" s="3">
        <v>0.0</v>
      </c>
      <c r="L2451" s="3" t="s">
        <v>12444</v>
      </c>
      <c r="M2451" s="3">
        <v>60.3051</v>
      </c>
      <c r="N2451" s="3">
        <v>-1.2744</v>
      </c>
      <c r="O2451" s="3" t="s">
        <v>12445</v>
      </c>
    </row>
    <row r="2452" ht="16.5" customHeight="1">
      <c r="A2452" s="3">
        <v>831.0</v>
      </c>
      <c r="B2452" s="3" t="s">
        <v>5398</v>
      </c>
      <c r="C2452" s="3" t="s">
        <v>12446</v>
      </c>
      <c r="D2452" s="3" t="s">
        <v>12447</v>
      </c>
      <c r="E2452" s="3" t="s">
        <v>1532</v>
      </c>
      <c r="F2452" s="3" t="s">
        <v>1533</v>
      </c>
      <c r="G2452" s="3" t="s">
        <v>12448</v>
      </c>
      <c r="H2452" s="3" t="s">
        <v>1143</v>
      </c>
      <c r="I2452" s="5"/>
      <c r="J2452" s="5"/>
      <c r="K2452" s="3">
        <v>0.0</v>
      </c>
      <c r="L2452" s="5"/>
      <c r="M2452" s="3">
        <v>39.3774</v>
      </c>
      <c r="N2452" s="3">
        <v>-122.5454</v>
      </c>
      <c r="O2452" s="5"/>
    </row>
    <row r="2453" ht="16.5" customHeight="1">
      <c r="A2453" s="3">
        <v>603.0</v>
      </c>
      <c r="B2453" s="3" t="s">
        <v>5402</v>
      </c>
      <c r="C2453" s="3" t="s">
        <v>12449</v>
      </c>
      <c r="D2453" s="3" t="s">
        <v>12449</v>
      </c>
      <c r="E2453" s="3" t="s">
        <v>3756</v>
      </c>
      <c r="F2453" s="3" t="s">
        <v>3758</v>
      </c>
      <c r="G2453" s="3" t="s">
        <v>12450</v>
      </c>
      <c r="H2453" s="3" t="s">
        <v>1143</v>
      </c>
      <c r="I2453" s="3" t="s">
        <v>12451</v>
      </c>
      <c r="J2453" s="5"/>
      <c r="K2453" s="3">
        <v>0.0</v>
      </c>
      <c r="L2453" s="3" t="s">
        <v>4147</v>
      </c>
      <c r="M2453" s="3">
        <v>-7.4931</v>
      </c>
      <c r="N2453" s="3">
        <v>-73.4765</v>
      </c>
      <c r="O2453" s="5"/>
    </row>
    <row r="2454" ht="16.5" customHeight="1">
      <c r="A2454" s="3">
        <v>1257.0</v>
      </c>
      <c r="B2454" s="3" t="s">
        <v>5403</v>
      </c>
      <c r="C2454" s="3" t="s">
        <v>12452</v>
      </c>
      <c r="D2454" s="3" t="s">
        <v>12452</v>
      </c>
      <c r="E2454" s="3" t="s">
        <v>1381</v>
      </c>
      <c r="F2454" s="3" t="s">
        <v>1383</v>
      </c>
      <c r="G2454" s="3" t="s">
        <v>12453</v>
      </c>
      <c r="H2454" s="3" t="s">
        <v>21</v>
      </c>
      <c r="I2454" s="5"/>
      <c r="J2454" s="5"/>
      <c r="K2454" s="3">
        <v>0.0</v>
      </c>
      <c r="L2454" s="3" t="s">
        <v>339</v>
      </c>
      <c r="M2454" s="3">
        <v>27.3937</v>
      </c>
      <c r="N2454" s="3">
        <v>90.5003</v>
      </c>
      <c r="O2454" s="3" t="s">
        <v>12454</v>
      </c>
    </row>
    <row r="2455" ht="16.5" customHeight="1">
      <c r="A2455" s="3">
        <v>105.0</v>
      </c>
      <c r="B2455" s="3" t="s">
        <v>5404</v>
      </c>
      <c r="C2455" s="3" t="s">
        <v>12455</v>
      </c>
      <c r="D2455" s="3" t="s">
        <v>12456</v>
      </c>
      <c r="E2455" s="3" t="s">
        <v>4030</v>
      </c>
      <c r="F2455" s="3" t="s">
        <v>4031</v>
      </c>
      <c r="G2455" s="3" t="s">
        <v>12457</v>
      </c>
      <c r="H2455" s="3" t="s">
        <v>1143</v>
      </c>
      <c r="I2455" s="5"/>
      <c r="J2455" s="5"/>
      <c r="K2455" s="3">
        <v>0.0</v>
      </c>
      <c r="L2455" s="3" t="s">
        <v>6541</v>
      </c>
      <c r="M2455" s="3">
        <v>3.5024</v>
      </c>
      <c r="N2455" s="3">
        <v>33.3764</v>
      </c>
      <c r="O2455" s="5"/>
    </row>
    <row r="2456" ht="16.5" customHeight="1">
      <c r="A2456" s="3">
        <v>852.0</v>
      </c>
      <c r="B2456" s="3" t="s">
        <v>5407</v>
      </c>
      <c r="C2456" s="3" t="s">
        <v>12458</v>
      </c>
      <c r="D2456" s="3" t="s">
        <v>12458</v>
      </c>
      <c r="E2456" s="3" t="s">
        <v>1532</v>
      </c>
      <c r="F2456" s="3" t="s">
        <v>1533</v>
      </c>
      <c r="G2456" s="3" t="s">
        <v>12459</v>
      </c>
      <c r="H2456" s="3" t="s">
        <v>1143</v>
      </c>
      <c r="I2456" s="5"/>
      <c r="J2456" s="5"/>
      <c r="K2456" s="3">
        <v>0.0</v>
      </c>
      <c r="L2456" s="5"/>
      <c r="M2456" s="3">
        <v>35.2692</v>
      </c>
      <c r="N2456" s="3">
        <v>-120.6707</v>
      </c>
      <c r="O2456" s="5"/>
    </row>
    <row r="2457" ht="16.5" customHeight="1">
      <c r="A2457" s="3">
        <v>31.0</v>
      </c>
      <c r="B2457" s="3" t="s">
        <v>5410</v>
      </c>
      <c r="C2457" s="3" t="s">
        <v>12460</v>
      </c>
      <c r="D2457" s="3" t="s">
        <v>12460</v>
      </c>
      <c r="E2457" s="3" t="s">
        <v>1095</v>
      </c>
      <c r="F2457" s="3" t="s">
        <v>1096</v>
      </c>
      <c r="G2457" s="3" t="s">
        <v>12461</v>
      </c>
      <c r="H2457" s="3" t="s">
        <v>1143</v>
      </c>
      <c r="I2457" s="5"/>
      <c r="J2457" s="5"/>
      <c r="K2457" s="3">
        <v>0.0</v>
      </c>
      <c r="L2457" s="3" t="s">
        <v>3628</v>
      </c>
      <c r="M2457" s="3">
        <v>5.3077</v>
      </c>
      <c r="N2457" s="3">
        <v>8.2672</v>
      </c>
      <c r="O2457" s="5"/>
    </row>
    <row r="2458" ht="16.5" customHeight="1">
      <c r="A2458" s="3">
        <v>395.0</v>
      </c>
      <c r="B2458" s="3" t="s">
        <v>5411</v>
      </c>
      <c r="C2458" s="5"/>
      <c r="D2458" s="5"/>
      <c r="E2458" s="3" t="s">
        <v>299</v>
      </c>
      <c r="F2458" s="3" t="s">
        <v>300</v>
      </c>
      <c r="G2458" s="5"/>
      <c r="H2458" s="3" t="s">
        <v>1143</v>
      </c>
      <c r="I2458" s="5"/>
      <c r="J2458" s="5"/>
      <c r="K2458" s="3">
        <v>0.0</v>
      </c>
      <c r="L2458" s="5"/>
      <c r="M2458" s="3">
        <v>54.8987</v>
      </c>
      <c r="N2458" s="3">
        <v>20.4895</v>
      </c>
      <c r="O2458" s="3" t="s">
        <v>12462</v>
      </c>
    </row>
    <row r="2459" ht="16.5" customHeight="1">
      <c r="A2459" s="3">
        <v>158.0</v>
      </c>
      <c r="B2459" s="3" t="s">
        <v>5412</v>
      </c>
      <c r="C2459" s="3" t="s">
        <v>12463</v>
      </c>
      <c r="D2459" s="3" t="s">
        <v>12464</v>
      </c>
      <c r="E2459" s="3" t="s">
        <v>299</v>
      </c>
      <c r="F2459" s="3" t="s">
        <v>300</v>
      </c>
      <c r="G2459" s="3" t="s">
        <v>12465</v>
      </c>
      <c r="H2459" s="3" t="s">
        <v>1143</v>
      </c>
      <c r="I2459" s="5"/>
      <c r="J2459" s="5"/>
      <c r="K2459" s="3">
        <v>0.0</v>
      </c>
      <c r="L2459" s="3" t="s">
        <v>12466</v>
      </c>
      <c r="M2459" s="3">
        <v>64.4194</v>
      </c>
      <c r="N2459" s="3">
        <v>-173.9657</v>
      </c>
      <c r="O2459" s="3" t="s">
        <v>12467</v>
      </c>
    </row>
    <row r="2460" ht="16.5" customHeight="1">
      <c r="A2460" s="3">
        <v>1782.0</v>
      </c>
      <c r="B2460" s="3" t="s">
        <v>5414</v>
      </c>
      <c r="C2460" s="3" t="s">
        <v>12468</v>
      </c>
      <c r="D2460" s="3" t="s">
        <v>12469</v>
      </c>
      <c r="E2460" s="3" t="s">
        <v>3756</v>
      </c>
      <c r="F2460" s="3" t="s">
        <v>3758</v>
      </c>
      <c r="G2460" s="3" t="s">
        <v>10193</v>
      </c>
      <c r="H2460" s="3" t="s">
        <v>557</v>
      </c>
      <c r="I2460" s="3" t="s">
        <v>12470</v>
      </c>
      <c r="J2460" s="5"/>
      <c r="K2460" s="3">
        <v>0.0</v>
      </c>
      <c r="L2460" s="3" t="s">
        <v>4147</v>
      </c>
      <c r="M2460" s="3">
        <v>-3.5572</v>
      </c>
      <c r="N2460" s="3">
        <v>-64.5117</v>
      </c>
      <c r="O2460" s="5"/>
    </row>
    <row r="2461" ht="16.5" customHeight="1">
      <c r="A2461" s="3">
        <v>639.0</v>
      </c>
      <c r="B2461" s="3" t="s">
        <v>5417</v>
      </c>
      <c r="C2461" s="3" t="s">
        <v>12471</v>
      </c>
      <c r="D2461" s="3" t="s">
        <v>12471</v>
      </c>
      <c r="E2461" s="3" t="s">
        <v>1658</v>
      </c>
      <c r="F2461" s="3" t="s">
        <v>1659</v>
      </c>
      <c r="G2461" s="3" t="s">
        <v>12471</v>
      </c>
      <c r="H2461" s="3" t="s">
        <v>1143</v>
      </c>
      <c r="I2461" s="3" t="s">
        <v>12472</v>
      </c>
      <c r="J2461" s="5"/>
      <c r="K2461" s="3">
        <v>0.0</v>
      </c>
      <c r="L2461" s="6" t="s">
        <v>12473</v>
      </c>
      <c r="M2461" s="3">
        <v>-54.6229</v>
      </c>
      <c r="N2461" s="3">
        <v>-67.4121</v>
      </c>
      <c r="O2461" s="3" t="s">
        <v>12474</v>
      </c>
    </row>
    <row r="2462" ht="16.5" customHeight="1">
      <c r="A2462" s="3">
        <v>1432.0</v>
      </c>
      <c r="B2462" s="3" t="s">
        <v>5419</v>
      </c>
      <c r="C2462" s="3" t="s">
        <v>12475</v>
      </c>
      <c r="D2462" s="3" t="s">
        <v>12476</v>
      </c>
      <c r="E2462" s="3" t="s">
        <v>853</v>
      </c>
      <c r="F2462" s="3" t="s">
        <v>855</v>
      </c>
      <c r="G2462" s="3" t="s">
        <v>4978</v>
      </c>
      <c r="H2462" s="3" t="s">
        <v>1143</v>
      </c>
      <c r="I2462" s="3" t="s">
        <v>12477</v>
      </c>
      <c r="J2462" s="5"/>
      <c r="K2462" s="3">
        <v>0.0</v>
      </c>
      <c r="L2462" s="3" t="s">
        <v>12478</v>
      </c>
      <c r="M2462" s="3">
        <v>46.7774</v>
      </c>
      <c r="N2462" s="3">
        <v>83.0456</v>
      </c>
      <c r="O2462" s="3" t="s">
        <v>12479</v>
      </c>
    </row>
    <row r="2463" ht="16.5" customHeight="1">
      <c r="A2463" s="3">
        <v>305.0</v>
      </c>
      <c r="B2463" s="3" t="s">
        <v>5421</v>
      </c>
      <c r="C2463" s="3" t="s">
        <v>12480</v>
      </c>
      <c r="D2463" s="3" t="s">
        <v>12481</v>
      </c>
      <c r="E2463" s="3" t="s">
        <v>1730</v>
      </c>
      <c r="F2463" s="3" t="s">
        <v>1731</v>
      </c>
      <c r="G2463" s="5"/>
      <c r="H2463" s="3" t="s">
        <v>1143</v>
      </c>
      <c r="I2463" s="5"/>
      <c r="J2463" s="5"/>
      <c r="K2463" s="3">
        <v>0.0</v>
      </c>
      <c r="L2463" s="3" t="s">
        <v>12482</v>
      </c>
      <c r="M2463" s="3">
        <v>6.206</v>
      </c>
      <c r="N2463" s="3">
        <v>-73.7402</v>
      </c>
      <c r="O2463" s="3" t="s">
        <v>12483</v>
      </c>
    </row>
    <row r="2464" ht="16.5" customHeight="1">
      <c r="A2464" s="3">
        <v>2281.0</v>
      </c>
      <c r="B2464" s="3" t="s">
        <v>5423</v>
      </c>
      <c r="C2464" s="3" t="s">
        <v>12484</v>
      </c>
      <c r="D2464" s="3" t="s">
        <v>12484</v>
      </c>
      <c r="E2464" s="3" t="s">
        <v>4207</v>
      </c>
      <c r="F2464" s="3" t="s">
        <v>4208</v>
      </c>
      <c r="G2464" s="3" t="s">
        <v>12485</v>
      </c>
      <c r="H2464" s="3" t="s">
        <v>1143</v>
      </c>
      <c r="I2464" s="5"/>
      <c r="J2464" s="5"/>
      <c r="K2464" s="3">
        <v>0.0</v>
      </c>
      <c r="L2464" s="3" t="s">
        <v>1124</v>
      </c>
      <c r="M2464" s="3">
        <v>1.8858</v>
      </c>
      <c r="N2464" s="3">
        <v>103.9814</v>
      </c>
      <c r="O2464" s="5"/>
    </row>
    <row r="2465" ht="16.5" customHeight="1">
      <c r="A2465" s="3">
        <v>2606.0</v>
      </c>
      <c r="B2465" s="3" t="s">
        <v>5425</v>
      </c>
      <c r="C2465" s="3" t="s">
        <v>12486</v>
      </c>
      <c r="D2465" s="3" t="s">
        <v>12486</v>
      </c>
      <c r="E2465" s="3" t="s">
        <v>3005</v>
      </c>
      <c r="F2465" s="3" t="s">
        <v>3006</v>
      </c>
      <c r="G2465" s="3" t="s">
        <v>12487</v>
      </c>
      <c r="H2465" s="3" t="s">
        <v>1143</v>
      </c>
      <c r="I2465" s="3" t="s">
        <v>12488</v>
      </c>
      <c r="J2465" s="5"/>
      <c r="K2465" s="3">
        <v>0.0</v>
      </c>
      <c r="L2465" s="3" t="s">
        <v>3062</v>
      </c>
      <c r="M2465" s="3">
        <v>-3.1569</v>
      </c>
      <c r="N2465" s="3">
        <v>126.0516</v>
      </c>
      <c r="O2465" s="3" t="s">
        <v>12186</v>
      </c>
    </row>
    <row r="2466" ht="16.5" customHeight="1">
      <c r="A2466" s="3">
        <v>962.0</v>
      </c>
      <c r="B2466" s="3" t="s">
        <v>5427</v>
      </c>
      <c r="C2466" s="3" t="s">
        <v>12489</v>
      </c>
      <c r="D2466" s="3" t="s">
        <v>12489</v>
      </c>
      <c r="E2466" s="3" t="s">
        <v>346</v>
      </c>
      <c r="F2466" s="3" t="s">
        <v>348</v>
      </c>
      <c r="G2466" s="3" t="s">
        <v>12490</v>
      </c>
      <c r="H2466" s="3" t="s">
        <v>1143</v>
      </c>
      <c r="I2466" s="3" t="s">
        <v>12491</v>
      </c>
      <c r="J2466" s="5"/>
      <c r="K2466" s="3">
        <v>0.0</v>
      </c>
      <c r="L2466" s="3" t="s">
        <v>12492</v>
      </c>
      <c r="M2466" s="3">
        <v>-6.97</v>
      </c>
      <c r="N2466" s="3">
        <v>-74.9267</v>
      </c>
      <c r="O2466" s="3" t="s">
        <v>12493</v>
      </c>
    </row>
    <row r="2467" ht="16.5" customHeight="1">
      <c r="A2467" s="3">
        <v>2044.0</v>
      </c>
      <c r="B2467" s="3" t="s">
        <v>5429</v>
      </c>
      <c r="C2467" s="3" t="s">
        <v>12494</v>
      </c>
      <c r="D2467" s="3" t="s">
        <v>12494</v>
      </c>
      <c r="E2467" s="3" t="s">
        <v>853</v>
      </c>
      <c r="F2467" s="3" t="s">
        <v>855</v>
      </c>
      <c r="G2467" s="3" t="s">
        <v>12171</v>
      </c>
      <c r="H2467" s="3" t="s">
        <v>1143</v>
      </c>
      <c r="I2467" s="5"/>
      <c r="J2467" s="5"/>
      <c r="K2467" s="3">
        <v>0.0</v>
      </c>
      <c r="L2467" s="5"/>
      <c r="M2467" s="3">
        <v>24.2006</v>
      </c>
      <c r="N2467" s="3">
        <v>120.6037</v>
      </c>
      <c r="O2467" s="3" t="s">
        <v>3055</v>
      </c>
    </row>
    <row r="2468" ht="16.5" customHeight="1">
      <c r="A2468" s="3">
        <v>2399.0</v>
      </c>
      <c r="B2468" s="3" t="s">
        <v>5430</v>
      </c>
      <c r="C2468" s="3" t="s">
        <v>12495</v>
      </c>
      <c r="D2468" s="3" t="s">
        <v>12495</v>
      </c>
      <c r="E2468" s="3" t="s">
        <v>3670</v>
      </c>
      <c r="F2468" s="3" t="s">
        <v>3671</v>
      </c>
      <c r="G2468" s="3" t="s">
        <v>12496</v>
      </c>
      <c r="H2468" s="3" t="s">
        <v>1143</v>
      </c>
      <c r="I2468" s="5"/>
      <c r="J2468" s="5"/>
      <c r="K2468" s="3">
        <v>0.0</v>
      </c>
      <c r="L2468" s="3" t="s">
        <v>3674</v>
      </c>
      <c r="M2468" s="3">
        <v>49.6971</v>
      </c>
      <c r="N2468" s="3">
        <v>-125.0033</v>
      </c>
      <c r="O2468" s="5"/>
    </row>
    <row r="2469" ht="16.5" customHeight="1">
      <c r="A2469" s="3">
        <v>547.0</v>
      </c>
      <c r="B2469" s="3" t="s">
        <v>5432</v>
      </c>
      <c r="C2469" s="3" t="s">
        <v>12497</v>
      </c>
      <c r="D2469" s="3" t="s">
        <v>12498</v>
      </c>
      <c r="E2469" s="3" t="s">
        <v>2715</v>
      </c>
      <c r="F2469" s="3" t="s">
        <v>2716</v>
      </c>
      <c r="G2469" s="5"/>
      <c r="H2469" s="3" t="s">
        <v>1143</v>
      </c>
      <c r="I2469" s="5"/>
      <c r="J2469" s="5"/>
      <c r="K2469" s="3">
        <v>0.0</v>
      </c>
      <c r="L2469" s="5"/>
      <c r="M2469" s="3">
        <v>18.9582</v>
      </c>
      <c r="N2469" s="3">
        <v>98.789</v>
      </c>
      <c r="O2469" s="5"/>
    </row>
    <row r="2470" ht="16.5" customHeight="1">
      <c r="A2470" s="3">
        <v>645.0</v>
      </c>
      <c r="B2470" s="3" t="s">
        <v>5435</v>
      </c>
      <c r="C2470" s="3" t="s">
        <v>12499</v>
      </c>
      <c r="D2470" s="3" t="s">
        <v>12499</v>
      </c>
      <c r="E2470" s="3" t="s">
        <v>1730</v>
      </c>
      <c r="F2470" s="3" t="s">
        <v>1731</v>
      </c>
      <c r="G2470" s="3" t="s">
        <v>12500</v>
      </c>
      <c r="H2470" s="3" t="s">
        <v>1143</v>
      </c>
      <c r="I2470" s="5"/>
      <c r="J2470" s="5"/>
      <c r="K2470" s="3">
        <v>0.0</v>
      </c>
      <c r="L2470" s="5"/>
      <c r="M2470" s="3">
        <v>3.9519</v>
      </c>
      <c r="N2470" s="3">
        <v>-75.0146</v>
      </c>
      <c r="O2470" s="3" t="s">
        <v>12501</v>
      </c>
    </row>
    <row r="2471" ht="16.5" customHeight="1">
      <c r="A2471" s="3">
        <v>2608.0</v>
      </c>
      <c r="B2471" s="3" t="s">
        <v>5437</v>
      </c>
      <c r="C2471" s="3" t="s">
        <v>12502</v>
      </c>
      <c r="D2471" s="3" t="s">
        <v>12502</v>
      </c>
      <c r="E2471" s="3" t="s">
        <v>3005</v>
      </c>
      <c r="F2471" s="3" t="s">
        <v>3006</v>
      </c>
      <c r="G2471" s="3" t="s">
        <v>12503</v>
      </c>
      <c r="H2471" s="3" t="s">
        <v>1143</v>
      </c>
      <c r="I2471" s="5"/>
      <c r="J2471" s="5"/>
      <c r="K2471" s="3">
        <v>0.0</v>
      </c>
      <c r="L2471" s="3" t="s">
        <v>3062</v>
      </c>
      <c r="M2471" s="3">
        <v>-3.05</v>
      </c>
      <c r="N2471" s="3">
        <v>128.1747</v>
      </c>
      <c r="O2471" s="3" t="s">
        <v>10655</v>
      </c>
    </row>
    <row r="2472" ht="16.5" customHeight="1">
      <c r="A2472" s="3">
        <v>403.0</v>
      </c>
      <c r="B2472" s="3" t="s">
        <v>5438</v>
      </c>
      <c r="C2472" s="5"/>
      <c r="D2472" s="5"/>
      <c r="E2472" s="3" t="s">
        <v>3877</v>
      </c>
      <c r="F2472" s="3" t="s">
        <v>3878</v>
      </c>
      <c r="G2472" s="5"/>
      <c r="H2472" s="3" t="s">
        <v>1143</v>
      </c>
      <c r="I2472" s="5"/>
      <c r="J2472" s="5"/>
      <c r="K2472" s="3">
        <v>0.0</v>
      </c>
      <c r="L2472" s="3" t="s">
        <v>12504</v>
      </c>
      <c r="M2472" s="3">
        <v>53.094</v>
      </c>
      <c r="N2472" s="3">
        <v>11.3461</v>
      </c>
      <c r="O2472" s="3" t="s">
        <v>12505</v>
      </c>
    </row>
    <row r="2473" ht="16.5" customHeight="1">
      <c r="A2473" s="3">
        <v>1610.0</v>
      </c>
      <c r="B2473" s="3" t="s">
        <v>5440</v>
      </c>
      <c r="C2473" s="5"/>
      <c r="D2473" s="5"/>
      <c r="E2473" s="3" t="s">
        <v>299</v>
      </c>
      <c r="F2473" s="3" t="s">
        <v>300</v>
      </c>
      <c r="G2473" s="5"/>
      <c r="H2473" s="3" t="s">
        <v>1143</v>
      </c>
      <c r="I2473" s="5"/>
      <c r="J2473" s="5"/>
      <c r="K2473" s="3">
        <v>0.0</v>
      </c>
      <c r="L2473" s="3" t="s">
        <v>11983</v>
      </c>
      <c r="M2473" s="3">
        <v>58.6397</v>
      </c>
      <c r="N2473" s="3">
        <v>87.517</v>
      </c>
      <c r="O2473" s="3" t="s">
        <v>12506</v>
      </c>
    </row>
    <row r="2474" ht="16.5" customHeight="1">
      <c r="A2474" s="3">
        <v>853.0</v>
      </c>
      <c r="B2474" s="3" t="s">
        <v>5443</v>
      </c>
      <c r="C2474" s="3" t="s">
        <v>12507</v>
      </c>
      <c r="D2474" s="3" t="s">
        <v>12507</v>
      </c>
      <c r="E2474" s="3" t="s">
        <v>1532</v>
      </c>
      <c r="F2474" s="3" t="s">
        <v>1533</v>
      </c>
      <c r="G2474" s="3" t="s">
        <v>12508</v>
      </c>
      <c r="H2474" s="3" t="s">
        <v>1143</v>
      </c>
      <c r="I2474" s="5"/>
      <c r="J2474" s="5"/>
      <c r="K2474" s="3">
        <v>0.0</v>
      </c>
      <c r="L2474" s="5"/>
      <c r="M2474" s="3">
        <v>34.6608</v>
      </c>
      <c r="N2474" s="3">
        <v>-120.4711</v>
      </c>
      <c r="O2474" s="5"/>
    </row>
    <row r="2475" ht="16.5" customHeight="1">
      <c r="A2475" s="3">
        <v>551.0</v>
      </c>
      <c r="B2475" s="3" t="s">
        <v>3996</v>
      </c>
      <c r="C2475" s="3" t="s">
        <v>7512</v>
      </c>
      <c r="D2475" s="3" t="s">
        <v>7512</v>
      </c>
      <c r="E2475" s="3" t="s">
        <v>2703</v>
      </c>
      <c r="F2475" s="3" t="s">
        <v>2704</v>
      </c>
      <c r="G2475" s="5"/>
      <c r="H2475" s="3" t="s">
        <v>1143</v>
      </c>
      <c r="I2475" s="5"/>
      <c r="J2475" s="5"/>
      <c r="K2475" s="3">
        <v>0.0</v>
      </c>
      <c r="L2475" s="5"/>
      <c r="M2475" s="3">
        <v>18.9424</v>
      </c>
      <c r="N2475" s="3">
        <v>94.8751</v>
      </c>
      <c r="O2475" s="5"/>
    </row>
    <row r="2476" ht="16.5" customHeight="1">
      <c r="A2476" s="3">
        <v>1549.0</v>
      </c>
      <c r="B2476" s="3" t="s">
        <v>5446</v>
      </c>
      <c r="C2476" s="3" t="s">
        <v>12509</v>
      </c>
      <c r="D2476" s="3" t="s">
        <v>12509</v>
      </c>
      <c r="E2476" s="3" t="s">
        <v>1532</v>
      </c>
      <c r="F2476" s="3" t="s">
        <v>1533</v>
      </c>
      <c r="G2476" s="3" t="s">
        <v>12510</v>
      </c>
      <c r="H2476" s="3" t="s">
        <v>1143</v>
      </c>
      <c r="I2476" s="5"/>
      <c r="J2476" s="5"/>
      <c r="K2476" s="3">
        <v>0.0</v>
      </c>
      <c r="L2476" s="3" t="s">
        <v>3477</v>
      </c>
      <c r="M2476" s="3">
        <v>36.9494</v>
      </c>
      <c r="N2476" s="3">
        <v>-94.7877</v>
      </c>
      <c r="O2476" s="3" t="s">
        <v>12511</v>
      </c>
    </row>
    <row r="2477" ht="16.5" customHeight="1">
      <c r="A2477" s="3">
        <v>791.0</v>
      </c>
      <c r="B2477" s="3" t="s">
        <v>5447</v>
      </c>
      <c r="C2477" s="3" t="s">
        <v>12512</v>
      </c>
      <c r="D2477" s="3" t="s">
        <v>12513</v>
      </c>
      <c r="E2477" s="3" t="s">
        <v>1532</v>
      </c>
      <c r="F2477" s="3" t="s">
        <v>1533</v>
      </c>
      <c r="G2477" s="3" t="s">
        <v>12514</v>
      </c>
      <c r="H2477" s="3" t="s">
        <v>1143</v>
      </c>
      <c r="I2477" s="5"/>
      <c r="J2477" s="5"/>
      <c r="K2477" s="3">
        <v>0.0</v>
      </c>
      <c r="L2477" s="3" t="s">
        <v>4777</v>
      </c>
      <c r="M2477" s="3">
        <v>47.9083</v>
      </c>
      <c r="N2477" s="3">
        <v>-124.6365</v>
      </c>
      <c r="O2477" s="3" t="s">
        <v>12515</v>
      </c>
    </row>
    <row r="2478" ht="16.5" customHeight="1">
      <c r="A2478" s="3">
        <v>87.0</v>
      </c>
      <c r="B2478" s="3" t="s">
        <v>5450</v>
      </c>
      <c r="C2478" s="3" t="s">
        <v>12516</v>
      </c>
      <c r="D2478" s="3" t="s">
        <v>12516</v>
      </c>
      <c r="E2478" s="3" t="s">
        <v>1870</v>
      </c>
      <c r="F2478" s="3" t="s">
        <v>1871</v>
      </c>
      <c r="G2478" s="5"/>
      <c r="H2478" s="3" t="s">
        <v>1143</v>
      </c>
      <c r="I2478" s="5"/>
      <c r="J2478" s="5"/>
      <c r="K2478" s="3">
        <v>0.0</v>
      </c>
      <c r="L2478" s="3" t="s">
        <v>12517</v>
      </c>
      <c r="M2478" s="3">
        <v>9.9207</v>
      </c>
      <c r="N2478" s="3">
        <v>38.3828</v>
      </c>
      <c r="O2478" s="5"/>
    </row>
    <row r="2479" ht="16.5" customHeight="1">
      <c r="A2479" s="3">
        <v>443.0</v>
      </c>
      <c r="B2479" s="3" t="s">
        <v>5452</v>
      </c>
      <c r="C2479" s="3" t="s">
        <v>12518</v>
      </c>
      <c r="D2479" s="3" t="s">
        <v>12518</v>
      </c>
      <c r="E2479" s="3" t="s">
        <v>96</v>
      </c>
      <c r="F2479" s="3" t="s">
        <v>97</v>
      </c>
      <c r="G2479" s="3" t="s">
        <v>12519</v>
      </c>
      <c r="H2479" s="3" t="s">
        <v>1143</v>
      </c>
      <c r="I2479" s="5"/>
      <c r="J2479" s="5"/>
      <c r="K2479" s="3">
        <v>0.0</v>
      </c>
      <c r="L2479" s="3" t="s">
        <v>12520</v>
      </c>
      <c r="M2479" s="3">
        <v>30.0358</v>
      </c>
      <c r="N2479" s="3">
        <v>80.1342</v>
      </c>
      <c r="O2479" s="5"/>
    </row>
    <row r="2480" ht="16.5" customHeight="1">
      <c r="A2480" s="3">
        <v>1288.0</v>
      </c>
      <c r="B2480" s="3" t="s">
        <v>5453</v>
      </c>
      <c r="C2480" s="3" t="s">
        <v>12521</v>
      </c>
      <c r="D2480" s="3" t="s">
        <v>12521</v>
      </c>
      <c r="E2480" s="3" t="s">
        <v>3482</v>
      </c>
      <c r="F2480" s="3" t="s">
        <v>3484</v>
      </c>
      <c r="G2480" s="3" t="s">
        <v>12522</v>
      </c>
      <c r="H2480" s="3" t="s">
        <v>557</v>
      </c>
      <c r="I2480" s="3" t="s">
        <v>12523</v>
      </c>
      <c r="J2480" s="5"/>
      <c r="K2480" s="3">
        <v>0.0</v>
      </c>
      <c r="L2480" s="3" t="s">
        <v>12524</v>
      </c>
      <c r="M2480" s="3">
        <v>34.8318</v>
      </c>
      <c r="N2480" s="3">
        <v>-4.9658</v>
      </c>
      <c r="O2480" s="3" t="s">
        <v>12525</v>
      </c>
    </row>
    <row r="2481" ht="16.5" customHeight="1">
      <c r="A2481" s="3">
        <v>1314.0</v>
      </c>
      <c r="B2481" s="3" t="s">
        <v>5454</v>
      </c>
      <c r="C2481" s="3" t="s">
        <v>8634</v>
      </c>
      <c r="D2481" s="3" t="s">
        <v>8634</v>
      </c>
      <c r="E2481" s="3" t="s">
        <v>11005</v>
      </c>
      <c r="F2481" s="3" t="s">
        <v>11006</v>
      </c>
      <c r="G2481" s="5"/>
      <c r="H2481" s="3" t="s">
        <v>1143</v>
      </c>
      <c r="I2481" s="5"/>
      <c r="J2481" s="5"/>
      <c r="K2481" s="3">
        <v>0.0</v>
      </c>
      <c r="L2481" s="3" t="s">
        <v>11008</v>
      </c>
      <c r="M2481" s="3">
        <v>7.5857</v>
      </c>
      <c r="N2481" s="3">
        <v>-12.5354</v>
      </c>
      <c r="O2481" s="5"/>
    </row>
    <row r="2482" ht="16.5" customHeight="1">
      <c r="A2482" s="3">
        <v>1291.0</v>
      </c>
      <c r="B2482" s="3" t="s">
        <v>5456</v>
      </c>
      <c r="C2482" s="3" t="s">
        <v>12526</v>
      </c>
      <c r="D2482" s="3" t="s">
        <v>12526</v>
      </c>
      <c r="E2482" s="3" t="s">
        <v>5008</v>
      </c>
      <c r="F2482" s="3" t="s">
        <v>5009</v>
      </c>
      <c r="G2482" s="3" t="s">
        <v>12527</v>
      </c>
      <c r="H2482" s="3" t="s">
        <v>1143</v>
      </c>
      <c r="I2482" s="3" t="s">
        <v>12528</v>
      </c>
      <c r="J2482" s="5"/>
      <c r="K2482" s="3">
        <v>0.0</v>
      </c>
      <c r="L2482" s="3" t="s">
        <v>12529</v>
      </c>
      <c r="M2482" s="3">
        <v>35.5858</v>
      </c>
      <c r="N2482" s="3">
        <v>10.8984</v>
      </c>
      <c r="O2482" s="3" t="s">
        <v>12530</v>
      </c>
    </row>
    <row r="2483" ht="16.5" customHeight="1">
      <c r="A2483" s="3">
        <v>558.0</v>
      </c>
      <c r="B2483" s="3" t="s">
        <v>5457</v>
      </c>
      <c r="C2483" s="3" t="s">
        <v>12531</v>
      </c>
      <c r="D2483" s="3" t="s">
        <v>12531</v>
      </c>
      <c r="E2483" s="3" t="s">
        <v>96</v>
      </c>
      <c r="F2483" s="3" t="s">
        <v>97</v>
      </c>
      <c r="G2483" s="5"/>
      <c r="H2483" s="3" t="s">
        <v>1143</v>
      </c>
      <c r="I2483" s="3" t="s">
        <v>12532</v>
      </c>
      <c r="J2483" s="5"/>
      <c r="K2483" s="3">
        <v>0.0</v>
      </c>
      <c r="L2483" s="5"/>
      <c r="M2483" s="3">
        <v>24.6445</v>
      </c>
      <c r="N2483" s="3">
        <v>94.0567</v>
      </c>
      <c r="O2483" s="5"/>
    </row>
    <row r="2484" ht="16.5" customHeight="1">
      <c r="A2484" s="3">
        <v>866.0</v>
      </c>
      <c r="B2484" s="3" t="s">
        <v>5460</v>
      </c>
      <c r="C2484" s="3" t="s">
        <v>12533</v>
      </c>
      <c r="D2484" s="3" t="s">
        <v>12533</v>
      </c>
      <c r="E2484" s="3" t="s">
        <v>1532</v>
      </c>
      <c r="F2484" s="3" t="s">
        <v>1533</v>
      </c>
      <c r="G2484" s="3" t="s">
        <v>12534</v>
      </c>
      <c r="H2484" s="3" t="s">
        <v>1143</v>
      </c>
      <c r="I2484" s="5"/>
      <c r="J2484" s="5"/>
      <c r="K2484" s="3">
        <v>0.0</v>
      </c>
      <c r="L2484" s="3" t="s">
        <v>5845</v>
      </c>
      <c r="M2484" s="3">
        <v>34.1212</v>
      </c>
      <c r="N2484" s="3">
        <v>-117.2221</v>
      </c>
      <c r="O2484" s="3" t="s">
        <v>12535</v>
      </c>
    </row>
    <row r="2485" ht="16.5" customHeight="1">
      <c r="A2485" s="3">
        <v>2621.0</v>
      </c>
      <c r="B2485" s="3" t="s">
        <v>5462</v>
      </c>
      <c r="C2485" s="3" t="s">
        <v>12536</v>
      </c>
      <c r="D2485" s="3" t="s">
        <v>12536</v>
      </c>
      <c r="E2485" s="3" t="s">
        <v>4207</v>
      </c>
      <c r="F2485" s="3" t="s">
        <v>4208</v>
      </c>
      <c r="G2485" s="3" t="s">
        <v>12537</v>
      </c>
      <c r="H2485" s="3" t="s">
        <v>1143</v>
      </c>
      <c r="I2485" s="5"/>
      <c r="J2485" s="5"/>
      <c r="K2485" s="3">
        <v>0.0</v>
      </c>
      <c r="L2485" s="3" t="s">
        <v>3062</v>
      </c>
      <c r="M2485" s="3">
        <v>1.9195</v>
      </c>
      <c r="N2485" s="3">
        <v>111.2049</v>
      </c>
      <c r="O2485" s="3" t="s">
        <v>12538</v>
      </c>
    </row>
    <row r="2486" ht="16.5" customHeight="1">
      <c r="A2486" s="3">
        <v>689.0</v>
      </c>
      <c r="B2486" s="3" t="s">
        <v>5463</v>
      </c>
      <c r="C2486" s="3" t="s">
        <v>12539</v>
      </c>
      <c r="D2486" s="3" t="s">
        <v>12540</v>
      </c>
      <c r="E2486" s="3" t="s">
        <v>299</v>
      </c>
      <c r="F2486" s="3" t="s">
        <v>300</v>
      </c>
      <c r="G2486" s="3" t="s">
        <v>6963</v>
      </c>
      <c r="H2486" s="3" t="s">
        <v>1143</v>
      </c>
      <c r="I2486" s="3" t="s">
        <v>12541</v>
      </c>
      <c r="J2486" s="5"/>
      <c r="K2486" s="3">
        <v>0.0</v>
      </c>
      <c r="L2486" s="3" t="s">
        <v>12542</v>
      </c>
      <c r="M2486" s="3">
        <v>65.7853</v>
      </c>
      <c r="N2486" s="3">
        <v>-169.0686</v>
      </c>
      <c r="O2486" s="3" t="s">
        <v>12543</v>
      </c>
    </row>
    <row r="2487" ht="16.5" customHeight="1">
      <c r="A2487" s="3">
        <v>108.0</v>
      </c>
      <c r="B2487" s="3" t="s">
        <v>5466</v>
      </c>
      <c r="C2487" s="3" t="s">
        <v>12544</v>
      </c>
      <c r="D2487" s="3" t="s">
        <v>12544</v>
      </c>
      <c r="E2487" s="3" t="s">
        <v>4030</v>
      </c>
      <c r="F2487" s="3" t="s">
        <v>4031</v>
      </c>
      <c r="G2487" s="3" t="s">
        <v>12545</v>
      </c>
      <c r="H2487" s="3" t="s">
        <v>1143</v>
      </c>
      <c r="I2487" s="5"/>
      <c r="J2487" s="5"/>
      <c r="K2487" s="3">
        <v>0.0</v>
      </c>
      <c r="L2487" s="3" t="s">
        <v>5461</v>
      </c>
      <c r="M2487" s="3">
        <v>-0.1373</v>
      </c>
      <c r="N2487" s="3">
        <v>33.695</v>
      </c>
      <c r="O2487" s="5"/>
    </row>
    <row r="2488" ht="16.5" customHeight="1">
      <c r="A2488" s="3">
        <v>2049.0</v>
      </c>
      <c r="B2488" s="3" t="s">
        <v>5468</v>
      </c>
      <c r="C2488" s="3" t="s">
        <v>12546</v>
      </c>
      <c r="D2488" s="3" t="s">
        <v>12547</v>
      </c>
      <c r="E2488" s="3" t="s">
        <v>853</v>
      </c>
      <c r="F2488" s="3" t="s">
        <v>855</v>
      </c>
      <c r="G2488" s="3" t="s">
        <v>12548</v>
      </c>
      <c r="H2488" s="3" t="s">
        <v>1143</v>
      </c>
      <c r="I2488" s="3" t="s">
        <v>12549</v>
      </c>
      <c r="J2488" s="5"/>
      <c r="K2488" s="3">
        <v>0.0</v>
      </c>
      <c r="L2488" s="5"/>
      <c r="M2488" s="3">
        <v>23.0013</v>
      </c>
      <c r="N2488" s="3">
        <v>120.3634</v>
      </c>
      <c r="O2488" s="3" t="s">
        <v>3055</v>
      </c>
    </row>
    <row r="2489" ht="16.5" customHeight="1">
      <c r="A2489" s="3">
        <v>2161.0</v>
      </c>
      <c r="B2489" s="3" t="s">
        <v>5471</v>
      </c>
      <c r="C2489" s="3" t="s">
        <v>12550</v>
      </c>
      <c r="D2489" s="3" t="s">
        <v>12551</v>
      </c>
      <c r="E2489" s="3" t="s">
        <v>7722</v>
      </c>
      <c r="F2489" s="3" t="s">
        <v>7723</v>
      </c>
      <c r="G2489" s="3" t="s">
        <v>12552</v>
      </c>
      <c r="H2489" s="3" t="s">
        <v>1143</v>
      </c>
      <c r="I2489" s="3" t="s">
        <v>12553</v>
      </c>
      <c r="J2489" s="5"/>
      <c r="K2489" s="3">
        <v>0.0</v>
      </c>
      <c r="L2489" s="3" t="s">
        <v>11238</v>
      </c>
      <c r="M2489" s="3">
        <v>-21.7193</v>
      </c>
      <c r="N2489" s="3">
        <v>165.6738</v>
      </c>
      <c r="O2489" s="3" t="s">
        <v>12554</v>
      </c>
    </row>
    <row r="2490" ht="16.5" customHeight="1">
      <c r="A2490" s="3">
        <v>806.0</v>
      </c>
      <c r="B2490" s="3" t="s">
        <v>5473</v>
      </c>
      <c r="C2490" s="3" t="s">
        <v>12555</v>
      </c>
      <c r="D2490" s="3" t="s">
        <v>12555</v>
      </c>
      <c r="E2490" s="3" t="s">
        <v>1532</v>
      </c>
      <c r="F2490" s="3" t="s">
        <v>1533</v>
      </c>
      <c r="G2490" s="3" t="s">
        <v>12556</v>
      </c>
      <c r="H2490" s="3" t="s">
        <v>1143</v>
      </c>
      <c r="I2490" s="5"/>
      <c r="J2490" s="5"/>
      <c r="K2490" s="3">
        <v>0.0</v>
      </c>
      <c r="L2490" s="3" t="s">
        <v>3477</v>
      </c>
      <c r="M2490" s="3">
        <v>43.3773</v>
      </c>
      <c r="N2490" s="3">
        <v>-124.2371</v>
      </c>
      <c r="O2490" s="5"/>
    </row>
    <row r="2491" ht="16.5" customHeight="1">
      <c r="A2491" s="3">
        <v>413.0</v>
      </c>
      <c r="B2491" s="3" t="s">
        <v>5474</v>
      </c>
      <c r="C2491" s="3" t="s">
        <v>12557</v>
      </c>
      <c r="D2491" s="3" t="s">
        <v>12558</v>
      </c>
      <c r="E2491" s="3" t="s">
        <v>2291</v>
      </c>
      <c r="F2491" s="3" t="s">
        <v>2292</v>
      </c>
      <c r="G2491" s="3" t="s">
        <v>2293</v>
      </c>
      <c r="H2491" s="3" t="s">
        <v>1143</v>
      </c>
      <c r="I2491" s="5"/>
      <c r="J2491" s="5"/>
      <c r="K2491" s="3">
        <v>0.0</v>
      </c>
      <c r="L2491" s="3" t="s">
        <v>12559</v>
      </c>
      <c r="M2491" s="3">
        <v>54.6484</v>
      </c>
      <c r="N2491" s="3">
        <v>17.2485</v>
      </c>
      <c r="O2491" s="3" t="s">
        <v>12560</v>
      </c>
    </row>
    <row r="2492" ht="16.5" customHeight="1">
      <c r="A2492" s="3">
        <v>832.0</v>
      </c>
      <c r="B2492" s="3" t="s">
        <v>5477</v>
      </c>
      <c r="C2492" s="3" t="s">
        <v>12561</v>
      </c>
      <c r="D2492" s="3" t="s">
        <v>12562</v>
      </c>
      <c r="E2492" s="3" t="s">
        <v>1532</v>
      </c>
      <c r="F2492" s="3" t="s">
        <v>1533</v>
      </c>
      <c r="G2492" s="3" t="s">
        <v>12563</v>
      </c>
      <c r="H2492" s="3" t="s">
        <v>1143</v>
      </c>
      <c r="I2492" s="5"/>
      <c r="J2492" s="5"/>
      <c r="K2492" s="3">
        <v>0.0</v>
      </c>
      <c r="L2492" s="5"/>
      <c r="M2492" s="3">
        <v>39.016</v>
      </c>
      <c r="N2492" s="3">
        <v>-122.6779</v>
      </c>
      <c r="O2492" s="5"/>
    </row>
    <row r="2493" ht="16.5" customHeight="1">
      <c r="A2493" s="3">
        <v>499.0</v>
      </c>
      <c r="B2493" s="3" t="s">
        <v>5480</v>
      </c>
      <c r="C2493" s="5"/>
      <c r="D2493" s="5"/>
      <c r="E2493" s="3" t="s">
        <v>299</v>
      </c>
      <c r="F2493" s="3" t="s">
        <v>300</v>
      </c>
      <c r="G2493" s="5"/>
      <c r="H2493" s="3" t="s">
        <v>1143</v>
      </c>
      <c r="I2493" s="5"/>
      <c r="J2493" s="5"/>
      <c r="K2493" s="3">
        <v>0.0</v>
      </c>
      <c r="L2493" s="3" t="s">
        <v>12117</v>
      </c>
      <c r="M2493" s="3">
        <v>52.6963</v>
      </c>
      <c r="N2493" s="3">
        <v>156.7089</v>
      </c>
      <c r="O2493" s="3" t="s">
        <v>12564</v>
      </c>
    </row>
    <row r="2494" ht="16.5" customHeight="1">
      <c r="A2494" s="3">
        <v>677.0</v>
      </c>
      <c r="B2494" s="3" t="s">
        <v>5481</v>
      </c>
      <c r="C2494" s="3" t="s">
        <v>12565</v>
      </c>
      <c r="D2494" s="3" t="s">
        <v>12566</v>
      </c>
      <c r="E2494" s="3" t="s">
        <v>299</v>
      </c>
      <c r="F2494" s="3" t="s">
        <v>300</v>
      </c>
      <c r="G2494" s="3" t="s">
        <v>4940</v>
      </c>
      <c r="H2494" s="3" t="s">
        <v>1143</v>
      </c>
      <c r="I2494" s="5"/>
      <c r="J2494" s="5"/>
      <c r="K2494" s="3">
        <v>0.0</v>
      </c>
      <c r="L2494" s="3" t="s">
        <v>4943</v>
      </c>
      <c r="M2494" s="3">
        <v>60.4301</v>
      </c>
      <c r="N2494" s="3">
        <v>69.9829</v>
      </c>
      <c r="O2494" s="3" t="s">
        <v>12567</v>
      </c>
    </row>
    <row r="2495" ht="16.5" customHeight="1">
      <c r="A2495" s="3">
        <v>678.0</v>
      </c>
      <c r="B2495" s="3" t="s">
        <v>5482</v>
      </c>
      <c r="C2495" s="3" t="s">
        <v>12568</v>
      </c>
      <c r="D2495" s="3" t="s">
        <v>12569</v>
      </c>
      <c r="E2495" s="3" t="s">
        <v>299</v>
      </c>
      <c r="F2495" s="3" t="s">
        <v>300</v>
      </c>
      <c r="G2495" s="3" t="s">
        <v>6740</v>
      </c>
      <c r="H2495" s="3" t="s">
        <v>1143</v>
      </c>
      <c r="I2495" s="3" t="s">
        <v>12570</v>
      </c>
      <c r="J2495" s="5"/>
      <c r="K2495" s="3">
        <v>0.0</v>
      </c>
      <c r="L2495" s="3" t="s">
        <v>6742</v>
      </c>
      <c r="M2495" s="3">
        <v>58.4362</v>
      </c>
      <c r="N2495" s="3">
        <v>65.5664</v>
      </c>
      <c r="O2495" s="3" t="s">
        <v>12571</v>
      </c>
    </row>
    <row r="2496" ht="16.5" customHeight="1">
      <c r="A2496" s="3">
        <v>1449.0</v>
      </c>
      <c r="B2496" s="3" t="s">
        <v>5485</v>
      </c>
      <c r="C2496" s="3" t="s">
        <v>12572</v>
      </c>
      <c r="D2496" s="3" t="s">
        <v>1146</v>
      </c>
      <c r="E2496" s="3" t="s">
        <v>299</v>
      </c>
      <c r="F2496" s="3" t="s">
        <v>300</v>
      </c>
      <c r="G2496" s="5"/>
      <c r="H2496" s="3" t="s">
        <v>1143</v>
      </c>
      <c r="I2496" s="5"/>
      <c r="J2496" s="5"/>
      <c r="K2496" s="3">
        <v>0.0</v>
      </c>
      <c r="L2496" s="3" t="s">
        <v>12573</v>
      </c>
      <c r="M2496" s="3">
        <v>52.0406</v>
      </c>
      <c r="N2496" s="3">
        <v>101.0659</v>
      </c>
      <c r="O2496" s="3" t="s">
        <v>12574</v>
      </c>
    </row>
    <row r="2497" ht="16.5" customHeight="1">
      <c r="A2497" s="3">
        <v>1896.0</v>
      </c>
      <c r="B2497" s="3" t="s">
        <v>5488</v>
      </c>
      <c r="C2497" s="3" t="s">
        <v>12575</v>
      </c>
      <c r="D2497" s="3" t="s">
        <v>12575</v>
      </c>
      <c r="E2497" s="3" t="s">
        <v>1685</v>
      </c>
      <c r="F2497" s="3" t="s">
        <v>1686</v>
      </c>
      <c r="G2497" s="3" t="s">
        <v>12576</v>
      </c>
      <c r="H2497" s="3" t="s">
        <v>1143</v>
      </c>
      <c r="I2497" s="5"/>
      <c r="J2497" s="5"/>
      <c r="K2497" s="3">
        <v>0.0</v>
      </c>
      <c r="L2497" s="3" t="s">
        <v>12577</v>
      </c>
      <c r="M2497" s="3">
        <v>12.5266</v>
      </c>
      <c r="N2497" s="3">
        <v>-86.667</v>
      </c>
      <c r="O2497" s="3" t="s">
        <v>12578</v>
      </c>
    </row>
    <row r="2498" ht="16.5" customHeight="1">
      <c r="A2498" s="3">
        <v>560.0</v>
      </c>
      <c r="B2498" s="3" t="s">
        <v>5489</v>
      </c>
      <c r="C2498" s="3" t="s">
        <v>12579</v>
      </c>
      <c r="D2498" s="3" t="s">
        <v>12579</v>
      </c>
      <c r="E2498" s="3" t="s">
        <v>2703</v>
      </c>
      <c r="F2498" s="3" t="s">
        <v>2704</v>
      </c>
      <c r="G2498" s="3" t="s">
        <v>12580</v>
      </c>
      <c r="H2498" s="3" t="s">
        <v>1143</v>
      </c>
      <c r="I2498" s="5"/>
      <c r="J2498" s="5"/>
      <c r="K2498" s="3">
        <v>0.0</v>
      </c>
      <c r="L2498" s="5"/>
      <c r="M2498" s="3">
        <v>25.1651</v>
      </c>
      <c r="N2498" s="3">
        <v>95.2514</v>
      </c>
      <c r="O2498" s="5"/>
    </row>
    <row r="2499" ht="16.5" customHeight="1">
      <c r="A2499" s="3">
        <v>2568.0</v>
      </c>
      <c r="B2499" s="3" t="s">
        <v>5491</v>
      </c>
      <c r="C2499" s="3" t="s">
        <v>12581</v>
      </c>
      <c r="D2499" s="3" t="s">
        <v>12581</v>
      </c>
      <c r="E2499" s="3" t="s">
        <v>3005</v>
      </c>
      <c r="F2499" s="3" t="s">
        <v>3006</v>
      </c>
      <c r="G2499" s="3" t="s">
        <v>12582</v>
      </c>
      <c r="H2499" s="3" t="s">
        <v>1143</v>
      </c>
      <c r="I2499" s="5"/>
      <c r="J2499" s="5"/>
      <c r="K2499" s="3">
        <v>0.0</v>
      </c>
      <c r="L2499" s="3" t="s">
        <v>3062</v>
      </c>
      <c r="M2499" s="3">
        <v>-2.8552</v>
      </c>
      <c r="N2499" s="3">
        <v>134.522</v>
      </c>
      <c r="O2499" s="3" t="s">
        <v>12583</v>
      </c>
    </row>
    <row r="2500" ht="16.5" customHeight="1">
      <c r="A2500" s="3">
        <v>2043.0</v>
      </c>
      <c r="B2500" s="3" t="s">
        <v>5494</v>
      </c>
      <c r="C2500" s="3" t="s">
        <v>12584</v>
      </c>
      <c r="D2500" s="3" t="s">
        <v>12584</v>
      </c>
      <c r="E2500" s="3" t="s">
        <v>853</v>
      </c>
      <c r="F2500" s="3" t="s">
        <v>855</v>
      </c>
      <c r="G2500" s="3" t="s">
        <v>12001</v>
      </c>
      <c r="H2500" s="3" t="s">
        <v>1143</v>
      </c>
      <c r="I2500" s="5"/>
      <c r="J2500" s="5"/>
      <c r="K2500" s="3">
        <v>0.0</v>
      </c>
      <c r="L2500" s="5"/>
      <c r="M2500" s="3">
        <v>24.4471</v>
      </c>
      <c r="N2500" s="3">
        <v>120.7232</v>
      </c>
      <c r="O2500" s="3" t="s">
        <v>3055</v>
      </c>
    </row>
    <row r="2501" ht="16.5" customHeight="1">
      <c r="A2501" s="3">
        <v>2612.0</v>
      </c>
      <c r="B2501" s="3" t="s">
        <v>5495</v>
      </c>
      <c r="C2501" s="3" t="s">
        <v>12585</v>
      </c>
      <c r="D2501" s="3" t="s">
        <v>12586</v>
      </c>
      <c r="E2501" s="3" t="s">
        <v>3005</v>
      </c>
      <c r="F2501" s="3" t="s">
        <v>3006</v>
      </c>
      <c r="G2501" s="3" t="s">
        <v>7682</v>
      </c>
      <c r="H2501" s="3" t="s">
        <v>1143</v>
      </c>
      <c r="I2501" s="5"/>
      <c r="J2501" s="5"/>
      <c r="K2501" s="3">
        <v>0.0</v>
      </c>
      <c r="L2501" s="3" t="s">
        <v>3062</v>
      </c>
      <c r="M2501" s="3">
        <v>-6.9809</v>
      </c>
      <c r="N2501" s="3">
        <v>129.1394</v>
      </c>
      <c r="O2501" s="3" t="s">
        <v>7683</v>
      </c>
    </row>
    <row r="2502" ht="16.5" customHeight="1">
      <c r="A2502" s="3">
        <v>2064.0</v>
      </c>
      <c r="B2502" s="3" t="s">
        <v>5497</v>
      </c>
      <c r="C2502" s="3" t="s">
        <v>12587</v>
      </c>
      <c r="D2502" s="3" t="s">
        <v>12587</v>
      </c>
      <c r="E2502" s="3" t="s">
        <v>1058</v>
      </c>
      <c r="F2502" s="3" t="s">
        <v>1059</v>
      </c>
      <c r="G2502" s="3" t="s">
        <v>12588</v>
      </c>
      <c r="H2502" s="3" t="s">
        <v>1143</v>
      </c>
      <c r="I2502" s="5"/>
      <c r="J2502" s="5"/>
      <c r="K2502" s="3">
        <v>0.0</v>
      </c>
      <c r="L2502" s="3" t="s">
        <v>12589</v>
      </c>
      <c r="M2502" s="3">
        <v>-0.0109</v>
      </c>
      <c r="N2502" s="3">
        <v>-76.5966</v>
      </c>
      <c r="O2502" s="3" t="s">
        <v>12590</v>
      </c>
    </row>
    <row r="2503" ht="16.5" customHeight="1">
      <c r="A2503" s="3">
        <v>799.0</v>
      </c>
      <c r="B2503" s="3" t="s">
        <v>5499</v>
      </c>
      <c r="C2503" s="3" t="s">
        <v>12591</v>
      </c>
      <c r="D2503" s="3" t="s">
        <v>12592</v>
      </c>
      <c r="E2503" s="3" t="s">
        <v>1532</v>
      </c>
      <c r="F2503" s="3" t="s">
        <v>1533</v>
      </c>
      <c r="G2503" s="3" t="s">
        <v>12593</v>
      </c>
      <c r="H2503" s="3" t="s">
        <v>1143</v>
      </c>
      <c r="I2503" s="5"/>
      <c r="J2503" s="5"/>
      <c r="K2503" s="3">
        <v>0.0</v>
      </c>
      <c r="L2503" s="5"/>
      <c r="M2503" s="3">
        <v>45.3449</v>
      </c>
      <c r="N2503" s="3">
        <v>-123.5309</v>
      </c>
      <c r="O2503" s="3" t="s">
        <v>12594</v>
      </c>
    </row>
    <row r="2504" ht="16.5" customHeight="1">
      <c r="A2504" s="3">
        <v>1738.0</v>
      </c>
      <c r="B2504" s="3" t="s">
        <v>5501</v>
      </c>
      <c r="C2504" s="3" t="s">
        <v>12595</v>
      </c>
      <c r="D2504" s="3" t="s">
        <v>12595</v>
      </c>
      <c r="E2504" s="3" t="s">
        <v>1791</v>
      </c>
      <c r="F2504" s="3" t="s">
        <v>1792</v>
      </c>
      <c r="G2504" s="3" t="s">
        <v>12596</v>
      </c>
      <c r="H2504" s="3" t="s">
        <v>1143</v>
      </c>
      <c r="I2504" s="5"/>
      <c r="J2504" s="5"/>
      <c r="K2504" s="3">
        <v>0.0</v>
      </c>
      <c r="L2504" s="3" t="s">
        <v>2600</v>
      </c>
      <c r="M2504" s="3">
        <v>8.5049</v>
      </c>
      <c r="N2504" s="3">
        <v>24.7961</v>
      </c>
      <c r="O2504" s="5"/>
    </row>
    <row r="2505" ht="16.5" customHeight="1">
      <c r="A2505" s="3">
        <v>16.0</v>
      </c>
      <c r="B2505" s="3" t="s">
        <v>5503</v>
      </c>
      <c r="C2505" s="3" t="s">
        <v>12597</v>
      </c>
      <c r="D2505" s="3" t="s">
        <v>12597</v>
      </c>
      <c r="E2505" s="3" t="s">
        <v>7457</v>
      </c>
      <c r="F2505" s="3" t="s">
        <v>7458</v>
      </c>
      <c r="G2505" s="3" t="s">
        <v>12598</v>
      </c>
      <c r="H2505" s="3" t="s">
        <v>1143</v>
      </c>
      <c r="I2505" s="3" t="s">
        <v>12599</v>
      </c>
      <c r="J2505" s="5"/>
      <c r="K2505" s="3">
        <v>0.0</v>
      </c>
      <c r="L2505" s="3" t="s">
        <v>2600</v>
      </c>
      <c r="M2505" s="3">
        <v>8.4397</v>
      </c>
      <c r="N2505" s="3">
        <v>-4.3807</v>
      </c>
      <c r="O2505" s="5"/>
    </row>
    <row r="2506" ht="16.5" customHeight="1">
      <c r="A2506" s="3">
        <v>1815.0</v>
      </c>
      <c r="B2506" s="3" t="s">
        <v>5506</v>
      </c>
      <c r="C2506" s="3" t="s">
        <v>12600</v>
      </c>
      <c r="D2506" s="3" t="s">
        <v>12600</v>
      </c>
      <c r="E2506" s="3" t="s">
        <v>3756</v>
      </c>
      <c r="F2506" s="3" t="s">
        <v>3758</v>
      </c>
      <c r="G2506" s="3" t="s">
        <v>12601</v>
      </c>
      <c r="H2506" s="3" t="s">
        <v>1143</v>
      </c>
      <c r="I2506" s="5"/>
      <c r="J2506" s="5"/>
      <c r="K2506" s="3">
        <v>0.0</v>
      </c>
      <c r="L2506" s="3" t="s">
        <v>4147</v>
      </c>
      <c r="M2506" s="3">
        <v>-6.6646</v>
      </c>
      <c r="N2506" s="3">
        <v>-61.4135</v>
      </c>
      <c r="O2506" s="5"/>
    </row>
    <row r="2507" ht="16.5" customHeight="1">
      <c r="A2507" s="3">
        <v>2400.0</v>
      </c>
      <c r="B2507" s="3" t="s">
        <v>5508</v>
      </c>
      <c r="C2507" s="3" t="s">
        <v>12602</v>
      </c>
      <c r="D2507" s="3" t="s">
        <v>12602</v>
      </c>
      <c r="E2507" s="3" t="s">
        <v>3670</v>
      </c>
      <c r="F2507" s="3" t="s">
        <v>3671</v>
      </c>
      <c r="G2507" s="3" t="s">
        <v>12603</v>
      </c>
      <c r="H2507" s="3" t="s">
        <v>1143</v>
      </c>
      <c r="I2507" s="5"/>
      <c r="J2507" s="5"/>
      <c r="K2507" s="3">
        <v>0.0</v>
      </c>
      <c r="L2507" s="3" t="s">
        <v>3674</v>
      </c>
      <c r="M2507" s="3">
        <v>55.936</v>
      </c>
      <c r="N2507" s="3">
        <v>-129.9911</v>
      </c>
      <c r="O2507" s="5"/>
    </row>
    <row r="2508" ht="16.5" customHeight="1">
      <c r="A2508" s="3">
        <v>1534.0</v>
      </c>
      <c r="B2508" s="3" t="s">
        <v>5509</v>
      </c>
      <c r="C2508" s="3" t="s">
        <v>12604</v>
      </c>
      <c r="D2508" s="3" t="s">
        <v>12604</v>
      </c>
      <c r="E2508" s="3" t="s">
        <v>1532</v>
      </c>
      <c r="F2508" s="3" t="s">
        <v>1533</v>
      </c>
      <c r="G2508" s="3" t="s">
        <v>12605</v>
      </c>
      <c r="H2508" s="3" t="s">
        <v>1143</v>
      </c>
      <c r="I2508" s="5"/>
      <c r="J2508" s="5"/>
      <c r="K2508" s="3">
        <v>0.0</v>
      </c>
      <c r="L2508" s="3" t="s">
        <v>4777</v>
      </c>
      <c r="M2508" s="3">
        <v>31.1262</v>
      </c>
      <c r="N2508" s="3">
        <v>-92.0673</v>
      </c>
      <c r="O2508" s="3" t="s">
        <v>12606</v>
      </c>
    </row>
    <row r="2509" ht="16.5" customHeight="1">
      <c r="A2509" s="3">
        <v>778.0</v>
      </c>
      <c r="B2509" s="3" t="s">
        <v>5512</v>
      </c>
      <c r="C2509" s="3" t="s">
        <v>12607</v>
      </c>
      <c r="D2509" s="3" t="s">
        <v>12607</v>
      </c>
      <c r="E2509" s="3" t="s">
        <v>1532</v>
      </c>
      <c r="F2509" s="3" t="s">
        <v>1533</v>
      </c>
      <c r="G2509" s="3" t="s">
        <v>12608</v>
      </c>
      <c r="H2509" s="3" t="s">
        <v>1143</v>
      </c>
      <c r="I2509" s="5"/>
      <c r="J2509" s="5"/>
      <c r="K2509" s="3">
        <v>0.0</v>
      </c>
      <c r="L2509" s="5"/>
      <c r="M2509" s="3">
        <v>42.5756</v>
      </c>
      <c r="N2509" s="3">
        <v>-124.0688</v>
      </c>
      <c r="O2509" s="5"/>
    </row>
    <row r="2510" ht="16.5" customHeight="1">
      <c r="A2510" s="3">
        <v>794.0</v>
      </c>
      <c r="B2510" s="3" t="s">
        <v>5515</v>
      </c>
      <c r="C2510" s="3" t="s">
        <v>12609</v>
      </c>
      <c r="D2510" s="3" t="s">
        <v>12610</v>
      </c>
      <c r="E2510" s="3" t="s">
        <v>1532</v>
      </c>
      <c r="F2510" s="3" t="s">
        <v>1533</v>
      </c>
      <c r="G2510" s="3" t="s">
        <v>12611</v>
      </c>
      <c r="H2510" s="3" t="s">
        <v>1143</v>
      </c>
      <c r="I2510" s="5"/>
      <c r="J2510" s="5"/>
      <c r="K2510" s="3">
        <v>0.0</v>
      </c>
      <c r="L2510" s="5"/>
      <c r="M2510" s="3">
        <v>47.3344</v>
      </c>
      <c r="N2510" s="3">
        <v>-123.1607</v>
      </c>
      <c r="O2510" s="5"/>
    </row>
    <row r="2511" ht="16.5" customHeight="1">
      <c r="A2511" s="3">
        <v>644.0</v>
      </c>
      <c r="B2511" s="3" t="s">
        <v>5516</v>
      </c>
      <c r="C2511" s="3" t="s">
        <v>12612</v>
      </c>
      <c r="D2511" s="3" t="s">
        <v>12613</v>
      </c>
      <c r="E2511" s="3" t="s">
        <v>299</v>
      </c>
      <c r="F2511" s="3" t="s">
        <v>300</v>
      </c>
      <c r="G2511" s="3" t="s">
        <v>12614</v>
      </c>
      <c r="H2511" s="3" t="s">
        <v>1143</v>
      </c>
      <c r="I2511" s="5"/>
      <c r="J2511" s="5"/>
      <c r="K2511" s="3">
        <v>0.0</v>
      </c>
      <c r="L2511" s="5"/>
      <c r="M2511" s="3">
        <v>43.5585</v>
      </c>
      <c r="N2511" s="3">
        <v>39.8597</v>
      </c>
      <c r="O2511" s="3" t="s">
        <v>12615</v>
      </c>
    </row>
    <row r="2512" ht="16.5" customHeight="1">
      <c r="A2512" s="3">
        <v>1062.0</v>
      </c>
      <c r="B2512" s="3" t="s">
        <v>5519</v>
      </c>
      <c r="C2512" s="3" t="s">
        <v>12616</v>
      </c>
      <c r="D2512" s="3" t="s">
        <v>12617</v>
      </c>
      <c r="E2512" s="3" t="s">
        <v>229</v>
      </c>
      <c r="F2512" s="3" t="s">
        <v>230</v>
      </c>
      <c r="G2512" s="3" t="s">
        <v>12614</v>
      </c>
      <c r="H2512" s="3" t="s">
        <v>1143</v>
      </c>
      <c r="I2512" s="5"/>
      <c r="J2512" s="5"/>
      <c r="K2512" s="3">
        <v>0.0</v>
      </c>
      <c r="L2512" s="3" t="s">
        <v>12618</v>
      </c>
      <c r="M2512" s="3">
        <v>40.0402</v>
      </c>
      <c r="N2512" s="3">
        <v>28.0096</v>
      </c>
      <c r="O2512" s="3" t="s">
        <v>12619</v>
      </c>
    </row>
    <row r="2513" ht="16.5" customHeight="1">
      <c r="A2513" s="3">
        <v>1811.0</v>
      </c>
      <c r="B2513" s="3" t="s">
        <v>5521</v>
      </c>
      <c r="C2513" s="3" t="s">
        <v>12620</v>
      </c>
      <c r="D2513" s="3" t="s">
        <v>12620</v>
      </c>
      <c r="E2513" s="3" t="s">
        <v>3756</v>
      </c>
      <c r="F2513" s="3" t="s">
        <v>3758</v>
      </c>
      <c r="G2513" s="3" t="s">
        <v>12621</v>
      </c>
      <c r="H2513" s="3" t="s">
        <v>1143</v>
      </c>
      <c r="I2513" s="3" t="s">
        <v>12622</v>
      </c>
      <c r="J2513" s="5"/>
      <c r="K2513" s="3">
        <v>0.0</v>
      </c>
      <c r="L2513" s="3" t="s">
        <v>12623</v>
      </c>
      <c r="M2513" s="3">
        <v>-15.0425</v>
      </c>
      <c r="N2513" s="3">
        <v>-57.1026</v>
      </c>
      <c r="O2513" s="3" t="s">
        <v>12624</v>
      </c>
    </row>
    <row r="2514" ht="16.5" customHeight="1">
      <c r="A2514" s="3">
        <v>797.0</v>
      </c>
      <c r="B2514" s="3" t="s">
        <v>5522</v>
      </c>
      <c r="C2514" s="3" t="s">
        <v>12625</v>
      </c>
      <c r="D2514" s="3" t="s">
        <v>12626</v>
      </c>
      <c r="E2514" s="3" t="s">
        <v>1532</v>
      </c>
      <c r="F2514" s="3" t="s">
        <v>1533</v>
      </c>
      <c r="G2514" s="3" t="s">
        <v>12627</v>
      </c>
      <c r="H2514" s="3" t="s">
        <v>1143</v>
      </c>
      <c r="I2514" s="5"/>
      <c r="J2514" s="5"/>
      <c r="K2514" s="3">
        <v>0.0</v>
      </c>
      <c r="L2514" s="3" t="s">
        <v>3477</v>
      </c>
      <c r="M2514" s="3">
        <v>46.4111</v>
      </c>
      <c r="N2514" s="3">
        <v>-122.9949</v>
      </c>
      <c r="O2514" s="5"/>
    </row>
    <row r="2515" ht="16.5" customHeight="1">
      <c r="A2515" s="3">
        <v>777.0</v>
      </c>
      <c r="B2515" s="3" t="s">
        <v>5525</v>
      </c>
      <c r="C2515" s="3" t="s">
        <v>12628</v>
      </c>
      <c r="D2515" s="3" t="s">
        <v>12629</v>
      </c>
      <c r="E2515" s="3" t="s">
        <v>1532</v>
      </c>
      <c r="F2515" s="3" t="s">
        <v>1533</v>
      </c>
      <c r="G2515" s="5"/>
      <c r="H2515" s="3" t="s">
        <v>1143</v>
      </c>
      <c r="I2515" s="5"/>
      <c r="J2515" s="5"/>
      <c r="K2515" s="3">
        <v>0.0</v>
      </c>
      <c r="L2515" s="5"/>
      <c r="M2515" s="3">
        <v>43.4476</v>
      </c>
      <c r="N2515" s="3">
        <v>-123.77</v>
      </c>
      <c r="O2515" s="5"/>
    </row>
    <row r="2516" ht="16.5" customHeight="1">
      <c r="A2516" s="3">
        <v>2709.0</v>
      </c>
      <c r="B2516" s="3" t="s">
        <v>5527</v>
      </c>
      <c r="C2516" s="3" t="s">
        <v>12630</v>
      </c>
      <c r="D2516" s="3" t="s">
        <v>12630</v>
      </c>
      <c r="E2516" s="3" t="s">
        <v>4667</v>
      </c>
      <c r="F2516" s="3" t="s">
        <v>4668</v>
      </c>
      <c r="G2516" s="3" t="s">
        <v>12631</v>
      </c>
      <c r="H2516" s="3" t="s">
        <v>1143</v>
      </c>
      <c r="I2516" s="5"/>
      <c r="J2516" s="5"/>
      <c r="K2516" s="3">
        <v>0.0</v>
      </c>
      <c r="L2516" s="3" t="s">
        <v>3062</v>
      </c>
      <c r="M2516" s="3">
        <v>-5.9821</v>
      </c>
      <c r="N2516" s="3">
        <v>155.3137</v>
      </c>
      <c r="O2516" s="3" t="s">
        <v>12632</v>
      </c>
    </row>
    <row r="2517" ht="16.5" customHeight="1">
      <c r="A2517" s="3">
        <v>1624.0</v>
      </c>
      <c r="B2517" s="3" t="s">
        <v>5529</v>
      </c>
      <c r="C2517" s="3" t="s">
        <v>12633</v>
      </c>
      <c r="D2517" s="3" t="s">
        <v>12633</v>
      </c>
      <c r="E2517" s="3" t="s">
        <v>3756</v>
      </c>
      <c r="F2517" s="3" t="s">
        <v>3758</v>
      </c>
      <c r="G2517" s="5"/>
      <c r="H2517" s="3" t="s">
        <v>1143</v>
      </c>
      <c r="I2517" s="5"/>
      <c r="J2517" s="5"/>
      <c r="K2517" s="3">
        <v>0.0</v>
      </c>
      <c r="L2517" s="3" t="s">
        <v>4336</v>
      </c>
      <c r="M2517" s="3">
        <v>-10.898</v>
      </c>
      <c r="N2517" s="3">
        <v>-61.809</v>
      </c>
      <c r="O2517" s="5"/>
    </row>
    <row r="2518" ht="16.5" customHeight="1">
      <c r="A2518" s="3">
        <v>856.0</v>
      </c>
      <c r="B2518" s="3" t="s">
        <v>5531</v>
      </c>
      <c r="C2518" s="3" t="s">
        <v>12634</v>
      </c>
      <c r="D2518" s="3" t="s">
        <v>12634</v>
      </c>
      <c r="E2518" s="3" t="s">
        <v>1532</v>
      </c>
      <c r="F2518" s="3" t="s">
        <v>1533</v>
      </c>
      <c r="G2518" s="3" t="s">
        <v>12635</v>
      </c>
      <c r="H2518" s="3" t="s">
        <v>1143</v>
      </c>
      <c r="I2518" s="5"/>
      <c r="J2518" s="5"/>
      <c r="K2518" s="3">
        <v>0.0</v>
      </c>
      <c r="L2518" s="5"/>
      <c r="M2518" s="3">
        <v>34.2809</v>
      </c>
      <c r="N2518" s="3">
        <v>-119.2979</v>
      </c>
      <c r="O2518" s="5"/>
    </row>
    <row r="2519" ht="16.5" customHeight="1">
      <c r="A2519" s="3">
        <v>662.0</v>
      </c>
      <c r="B2519" s="3" t="s">
        <v>5533</v>
      </c>
      <c r="C2519" s="3" t="s">
        <v>12636</v>
      </c>
      <c r="D2519" s="3" t="s">
        <v>12636</v>
      </c>
      <c r="E2519" s="3" t="s">
        <v>1658</v>
      </c>
      <c r="F2519" s="3" t="s">
        <v>1659</v>
      </c>
      <c r="G2519" s="3" t="s">
        <v>12637</v>
      </c>
      <c r="H2519" s="3" t="s">
        <v>1143</v>
      </c>
      <c r="I2519" s="5"/>
      <c r="J2519" s="5"/>
      <c r="K2519" s="3">
        <v>0.0</v>
      </c>
      <c r="L2519" s="3" t="s">
        <v>12638</v>
      </c>
      <c r="M2519" s="3">
        <v>-26.9808</v>
      </c>
      <c r="N2519" s="3">
        <v>-59.6777</v>
      </c>
      <c r="O2519" s="3" t="s">
        <v>12639</v>
      </c>
    </row>
    <row r="2520" ht="16.5" customHeight="1">
      <c r="A2520" s="3">
        <v>319.0</v>
      </c>
      <c r="B2520" s="3" t="s">
        <v>5534</v>
      </c>
      <c r="C2520" s="3" t="s">
        <v>12640</v>
      </c>
      <c r="D2520" s="3" t="s">
        <v>12641</v>
      </c>
      <c r="E2520" s="3" t="s">
        <v>4587</v>
      </c>
      <c r="F2520" s="3" t="s">
        <v>4588</v>
      </c>
      <c r="G2520" s="3" t="s">
        <v>12642</v>
      </c>
      <c r="H2520" s="3" t="s">
        <v>557</v>
      </c>
      <c r="I2520" s="3" t="s">
        <v>12643</v>
      </c>
      <c r="J2520" s="5"/>
      <c r="K2520" s="3">
        <v>0.0</v>
      </c>
      <c r="L2520" s="3" t="s">
        <v>12644</v>
      </c>
      <c r="M2520" s="3">
        <v>7.1117</v>
      </c>
      <c r="N2520" s="3">
        <v>-66.7199</v>
      </c>
      <c r="O2520" s="3" t="s">
        <v>12645</v>
      </c>
    </row>
    <row r="2521" ht="16.5" customHeight="1">
      <c r="A2521" s="3">
        <v>2086.0</v>
      </c>
      <c r="B2521" s="3" t="s">
        <v>5537</v>
      </c>
      <c r="C2521" s="3" t="s">
        <v>12646</v>
      </c>
      <c r="D2521" s="3" t="s">
        <v>12646</v>
      </c>
      <c r="E2521" s="3" t="s">
        <v>6663</v>
      </c>
      <c r="F2521" s="3" t="s">
        <v>6664</v>
      </c>
      <c r="G2521" s="3" t="s">
        <v>12647</v>
      </c>
      <c r="H2521" s="3" t="s">
        <v>557</v>
      </c>
      <c r="I2521" s="5"/>
      <c r="J2521" s="5"/>
      <c r="K2521" s="3">
        <v>0.0</v>
      </c>
      <c r="L2521" s="5"/>
      <c r="M2521" s="3">
        <v>-27.2064</v>
      </c>
      <c r="N2521" s="3">
        <v>142.4597</v>
      </c>
      <c r="O2521" s="5"/>
    </row>
    <row r="2522" ht="16.5" customHeight="1">
      <c r="A2522" s="3">
        <v>850.0</v>
      </c>
      <c r="B2522" s="3" t="s">
        <v>5538</v>
      </c>
      <c r="C2522" s="3" t="s">
        <v>12648</v>
      </c>
      <c r="D2522" s="3" t="s">
        <v>12648</v>
      </c>
      <c r="E2522" s="3" t="s">
        <v>1532</v>
      </c>
      <c r="F2522" s="3" t="s">
        <v>1533</v>
      </c>
      <c r="G2522" s="3" t="s">
        <v>12649</v>
      </c>
      <c r="H2522" s="3" t="s">
        <v>1143</v>
      </c>
      <c r="I2522" s="5"/>
      <c r="J2522" s="5"/>
      <c r="K2522" s="3">
        <v>0.0</v>
      </c>
      <c r="L2522" s="5"/>
      <c r="M2522" s="3">
        <v>38.8701</v>
      </c>
      <c r="N2522" s="3">
        <v>-122.5154</v>
      </c>
      <c r="O2522" s="5"/>
    </row>
    <row r="2523" ht="16.5" customHeight="1">
      <c r="A2523" s="3">
        <v>722.0</v>
      </c>
      <c r="B2523" s="3" t="s">
        <v>5540</v>
      </c>
      <c r="C2523" s="3" t="s">
        <v>12650</v>
      </c>
      <c r="D2523" s="3" t="s">
        <v>12650</v>
      </c>
      <c r="E2523" s="3" t="s">
        <v>299</v>
      </c>
      <c r="F2523" s="3" t="s">
        <v>300</v>
      </c>
      <c r="G2523" s="3" t="s">
        <v>6740</v>
      </c>
      <c r="H2523" s="3" t="s">
        <v>1143</v>
      </c>
      <c r="I2523" s="5"/>
      <c r="J2523" s="5"/>
      <c r="K2523" s="3">
        <v>0.0</v>
      </c>
      <c r="L2523" s="3" t="s">
        <v>6742</v>
      </c>
      <c r="M2523" s="3">
        <v>61.1432</v>
      </c>
      <c r="N2523" s="3">
        <v>62.4023</v>
      </c>
      <c r="O2523" s="3" t="s">
        <v>12651</v>
      </c>
    </row>
    <row r="2524" ht="16.5" customHeight="1">
      <c r="A2524" s="3">
        <v>774.0</v>
      </c>
      <c r="B2524" s="3" t="s">
        <v>5542</v>
      </c>
      <c r="C2524" s="3" t="s">
        <v>12652</v>
      </c>
      <c r="D2524" s="3" t="s">
        <v>12652</v>
      </c>
      <c r="E2524" s="3" t="s">
        <v>1532</v>
      </c>
      <c r="F2524" s="3" t="s">
        <v>1533</v>
      </c>
      <c r="G2524" s="3" t="s">
        <v>12653</v>
      </c>
      <c r="H2524" s="3" t="s">
        <v>1143</v>
      </c>
      <c r="I2524" s="5"/>
      <c r="J2524" s="5"/>
      <c r="K2524" s="3">
        <v>0.0</v>
      </c>
      <c r="L2524" s="5"/>
      <c r="M2524" s="3">
        <v>40.5984</v>
      </c>
      <c r="N2524" s="3">
        <v>-124.2519</v>
      </c>
      <c r="O2524" s="5"/>
    </row>
    <row r="2525" ht="16.5" customHeight="1">
      <c r="A2525" s="3">
        <v>1881.0</v>
      </c>
      <c r="B2525" s="3" t="s">
        <v>5545</v>
      </c>
      <c r="C2525" s="3" t="s">
        <v>12654</v>
      </c>
      <c r="D2525" s="3" t="s">
        <v>12655</v>
      </c>
      <c r="E2525" s="3" t="s">
        <v>3756</v>
      </c>
      <c r="F2525" s="3" t="s">
        <v>3758</v>
      </c>
      <c r="G2525" s="3" t="s">
        <v>12656</v>
      </c>
      <c r="H2525" s="3" t="s">
        <v>1143</v>
      </c>
      <c r="I2525" s="3" t="s">
        <v>12657</v>
      </c>
      <c r="J2525" s="5"/>
      <c r="K2525" s="3">
        <v>0.0</v>
      </c>
      <c r="L2525" s="3" t="s">
        <v>3762</v>
      </c>
      <c r="M2525" s="3">
        <v>-14.5306</v>
      </c>
      <c r="N2525" s="3">
        <v>-44.0438</v>
      </c>
      <c r="O2525" s="5"/>
    </row>
    <row r="2526" ht="16.5" customHeight="1">
      <c r="A2526" s="3">
        <v>94.0</v>
      </c>
      <c r="B2526" s="3" t="s">
        <v>5548</v>
      </c>
      <c r="C2526" s="3" t="s">
        <v>12658</v>
      </c>
      <c r="D2526" s="3" t="s">
        <v>12658</v>
      </c>
      <c r="E2526" s="3" t="s">
        <v>5605</v>
      </c>
      <c r="F2526" s="3" t="s">
        <v>5606</v>
      </c>
      <c r="G2526" s="3" t="s">
        <v>12659</v>
      </c>
      <c r="H2526" s="3" t="s">
        <v>1143</v>
      </c>
      <c r="I2526" s="3" t="s">
        <v>12660</v>
      </c>
      <c r="J2526" s="5"/>
      <c r="K2526" s="3">
        <v>0.0</v>
      </c>
      <c r="L2526" s="3" t="s">
        <v>12661</v>
      </c>
      <c r="M2526" s="3">
        <v>0.4394</v>
      </c>
      <c r="N2526" s="3">
        <v>37.1777</v>
      </c>
      <c r="O2526" s="5"/>
    </row>
    <row r="2527" ht="16.5" customHeight="1">
      <c r="A2527" s="3">
        <v>754.0</v>
      </c>
      <c r="B2527" s="3" t="s">
        <v>5550</v>
      </c>
      <c r="C2527" s="3" t="s">
        <v>12662</v>
      </c>
      <c r="D2527" s="3" t="s">
        <v>12662</v>
      </c>
      <c r="E2527" s="3" t="s">
        <v>346</v>
      </c>
      <c r="F2527" s="3" t="s">
        <v>348</v>
      </c>
      <c r="G2527" s="3" t="s">
        <v>12663</v>
      </c>
      <c r="H2527" s="3" t="s">
        <v>1143</v>
      </c>
      <c r="I2527" s="5"/>
      <c r="J2527" s="5"/>
      <c r="K2527" s="3">
        <v>0.0</v>
      </c>
      <c r="L2527" s="5"/>
      <c r="M2527" s="3">
        <v>-4.4449</v>
      </c>
      <c r="N2527" s="3">
        <v>-73.5644</v>
      </c>
      <c r="O2527" s="3" t="s">
        <v>12664</v>
      </c>
    </row>
    <row r="2528" ht="16.5" customHeight="1">
      <c r="A2528" s="3">
        <v>252.0</v>
      </c>
      <c r="B2528" s="3" t="s">
        <v>5552</v>
      </c>
      <c r="C2528" s="3" t="s">
        <v>12665</v>
      </c>
      <c r="D2528" s="3" t="s">
        <v>12665</v>
      </c>
      <c r="E2528" s="3" t="s">
        <v>6663</v>
      </c>
      <c r="F2528" s="3" t="s">
        <v>6664</v>
      </c>
      <c r="G2528" s="3" t="s">
        <v>12666</v>
      </c>
      <c r="H2528" s="3" t="s">
        <v>1143</v>
      </c>
      <c r="I2528" s="3" t="s">
        <v>12667</v>
      </c>
      <c r="J2528" s="5"/>
      <c r="K2528" s="3">
        <v>0.0</v>
      </c>
      <c r="L2528" s="5"/>
      <c r="M2528" s="3">
        <v>-16.3095</v>
      </c>
      <c r="N2528" s="3">
        <v>141.4489</v>
      </c>
      <c r="O2528" s="5"/>
    </row>
    <row r="2529" ht="16.5" customHeight="1">
      <c r="A2529" s="3">
        <v>2713.0</v>
      </c>
      <c r="B2529" s="3" t="s">
        <v>5554</v>
      </c>
      <c r="C2529" s="3" t="s">
        <v>12668</v>
      </c>
      <c r="D2529" s="3" t="s">
        <v>12668</v>
      </c>
      <c r="E2529" s="3" t="s">
        <v>4667</v>
      </c>
      <c r="F2529" s="3" t="s">
        <v>4668</v>
      </c>
      <c r="G2529" s="3" t="s">
        <v>9688</v>
      </c>
      <c r="H2529" s="3" t="s">
        <v>1143</v>
      </c>
      <c r="I2529" s="5"/>
      <c r="J2529" s="5"/>
      <c r="K2529" s="3">
        <v>0.0</v>
      </c>
      <c r="L2529" s="3" t="s">
        <v>3062</v>
      </c>
      <c r="M2529" s="3">
        <v>-10.0337</v>
      </c>
      <c r="N2529" s="3">
        <v>149.2272</v>
      </c>
      <c r="O2529" s="3" t="s">
        <v>12669</v>
      </c>
    </row>
    <row r="2530" ht="16.5" customHeight="1">
      <c r="A2530" s="3">
        <v>1601.0</v>
      </c>
      <c r="B2530" s="3" t="s">
        <v>5556</v>
      </c>
      <c r="C2530" s="5"/>
      <c r="D2530" s="5"/>
      <c r="E2530" s="3" t="s">
        <v>12670</v>
      </c>
      <c r="F2530" s="3" t="s">
        <v>12671</v>
      </c>
      <c r="G2530" s="5"/>
      <c r="H2530" s="3" t="s">
        <v>1143</v>
      </c>
      <c r="I2530" s="3" t="s">
        <v>12672</v>
      </c>
      <c r="J2530" s="5"/>
      <c r="K2530" s="3">
        <v>0.0</v>
      </c>
      <c r="L2530" s="3" t="s">
        <v>12673</v>
      </c>
      <c r="M2530" s="3">
        <v>52.2266</v>
      </c>
      <c r="N2530" s="3">
        <v>-6.4846</v>
      </c>
      <c r="O2530" s="3" t="s">
        <v>12674</v>
      </c>
    </row>
    <row r="2531" ht="16.5" customHeight="1">
      <c r="A2531" s="3">
        <v>509.0</v>
      </c>
      <c r="B2531" s="3" t="s">
        <v>5559</v>
      </c>
      <c r="C2531" s="3" t="s">
        <v>12675</v>
      </c>
      <c r="D2531" s="3" t="s">
        <v>12676</v>
      </c>
      <c r="E2531" s="3" t="s">
        <v>299</v>
      </c>
      <c r="F2531" s="3" t="s">
        <v>300</v>
      </c>
      <c r="G2531" s="3" t="s">
        <v>12677</v>
      </c>
      <c r="H2531" s="3" t="s">
        <v>1143</v>
      </c>
      <c r="I2531" s="3" t="s">
        <v>12678</v>
      </c>
      <c r="J2531" s="5"/>
      <c r="K2531" s="3">
        <v>0.0</v>
      </c>
      <c r="L2531" s="3" t="s">
        <v>11983</v>
      </c>
      <c r="M2531" s="3">
        <v>61.0901</v>
      </c>
      <c r="N2531" s="3">
        <v>88.1982</v>
      </c>
      <c r="O2531" s="3" t="s">
        <v>12679</v>
      </c>
    </row>
    <row r="2532" ht="16.5" customHeight="1">
      <c r="A2532" s="3">
        <v>849.0</v>
      </c>
      <c r="B2532" s="3" t="s">
        <v>3865</v>
      </c>
      <c r="C2532" s="3" t="s">
        <v>10023</v>
      </c>
      <c r="D2532" s="3" t="s">
        <v>10023</v>
      </c>
      <c r="E2532" s="3" t="s">
        <v>1532</v>
      </c>
      <c r="F2532" s="3" t="s">
        <v>1533</v>
      </c>
      <c r="G2532" s="3" t="s">
        <v>12680</v>
      </c>
      <c r="H2532" s="3" t="s">
        <v>1143</v>
      </c>
      <c r="I2532" s="5"/>
      <c r="J2532" s="5"/>
      <c r="K2532" s="3">
        <v>0.0</v>
      </c>
      <c r="L2532" s="3" t="s">
        <v>4777</v>
      </c>
      <c r="M2532" s="3">
        <v>37.4336</v>
      </c>
      <c r="N2532" s="3">
        <v>-118.5908</v>
      </c>
      <c r="O2532" s="3" t="s">
        <v>12681</v>
      </c>
    </row>
    <row r="2533" ht="16.5" customHeight="1">
      <c r="A2533" s="3">
        <v>510.0</v>
      </c>
      <c r="B2533" s="3" t="s">
        <v>5562</v>
      </c>
      <c r="C2533" s="5"/>
      <c r="D2533" s="5"/>
      <c r="E2533" s="3" t="s">
        <v>299</v>
      </c>
      <c r="F2533" s="3" t="s">
        <v>300</v>
      </c>
      <c r="G2533" s="5"/>
      <c r="H2533" s="3" t="s">
        <v>1143</v>
      </c>
      <c r="I2533" s="5"/>
      <c r="J2533" s="5"/>
      <c r="K2533" s="3">
        <v>0.0</v>
      </c>
      <c r="L2533" s="3" t="s">
        <v>12682</v>
      </c>
      <c r="M2533" s="3">
        <v>69.2872</v>
      </c>
      <c r="N2533" s="3">
        <v>81.914</v>
      </c>
      <c r="O2533" s="3" t="s">
        <v>12683</v>
      </c>
    </row>
    <row r="2534" ht="16.5" customHeight="1">
      <c r="A2534" s="3">
        <v>610.0</v>
      </c>
      <c r="B2534" s="3" t="s">
        <v>5565</v>
      </c>
      <c r="C2534" s="3" t="s">
        <v>12684</v>
      </c>
      <c r="D2534" s="3" t="s">
        <v>12685</v>
      </c>
      <c r="E2534" s="3" t="s">
        <v>3756</v>
      </c>
      <c r="F2534" s="3" t="s">
        <v>3758</v>
      </c>
      <c r="G2534" s="3" t="s">
        <v>12686</v>
      </c>
      <c r="H2534" s="3" t="s">
        <v>1143</v>
      </c>
      <c r="I2534" s="3" t="s">
        <v>12687</v>
      </c>
      <c r="J2534" s="5"/>
      <c r="K2534" s="3">
        <v>0.0</v>
      </c>
      <c r="L2534" s="3" t="s">
        <v>4147</v>
      </c>
      <c r="M2534" s="3">
        <v>-0.1318</v>
      </c>
      <c r="N2534" s="3">
        <v>-69.1699</v>
      </c>
      <c r="O2534" s="5"/>
    </row>
    <row r="2535" ht="16.5" customHeight="1">
      <c r="A2535" s="3">
        <v>21.0</v>
      </c>
      <c r="B2535" s="3" t="s">
        <v>5567</v>
      </c>
      <c r="C2535" s="3" t="s">
        <v>12688</v>
      </c>
      <c r="D2535" s="3" t="s">
        <v>12689</v>
      </c>
      <c r="E2535" s="3" t="s">
        <v>1095</v>
      </c>
      <c r="F2535" s="3" t="s">
        <v>1096</v>
      </c>
      <c r="G2535" s="3" t="s">
        <v>12690</v>
      </c>
      <c r="H2535" s="3" t="s">
        <v>1143</v>
      </c>
      <c r="I2535" s="3" t="s">
        <v>12691</v>
      </c>
      <c r="J2535" s="5"/>
      <c r="K2535" s="3">
        <v>0.0</v>
      </c>
      <c r="L2535" s="3" t="s">
        <v>12692</v>
      </c>
      <c r="M2535" s="3">
        <v>9.8389</v>
      </c>
      <c r="N2535" s="3">
        <v>9.0911</v>
      </c>
      <c r="O2535" s="5"/>
    </row>
    <row r="2536" ht="16.5" customHeight="1">
      <c r="A2536" s="3">
        <v>131.0</v>
      </c>
      <c r="B2536" s="3" t="s">
        <v>5569</v>
      </c>
      <c r="C2536" s="3" t="s">
        <v>12693</v>
      </c>
      <c r="D2536" s="3" t="s">
        <v>12693</v>
      </c>
      <c r="E2536" s="3" t="s">
        <v>10319</v>
      </c>
      <c r="F2536" s="3" t="s">
        <v>10320</v>
      </c>
      <c r="G2536" s="3" t="s">
        <v>11497</v>
      </c>
      <c r="H2536" s="3" t="s">
        <v>1143</v>
      </c>
      <c r="I2536" s="5"/>
      <c r="J2536" s="5"/>
      <c r="K2536" s="3">
        <v>0.0</v>
      </c>
      <c r="L2536" s="3" t="s">
        <v>11936</v>
      </c>
      <c r="M2536" s="3">
        <v>-26.0105</v>
      </c>
      <c r="N2536" s="3">
        <v>20.363</v>
      </c>
      <c r="O2536" s="5"/>
    </row>
    <row r="2537" ht="16.5" customHeight="1">
      <c r="A2537" s="3">
        <v>136.0</v>
      </c>
      <c r="B2537" s="3" t="s">
        <v>5570</v>
      </c>
      <c r="C2537" s="3" t="s">
        <v>12694</v>
      </c>
      <c r="D2537" s="3" t="s">
        <v>12694</v>
      </c>
      <c r="E2537" s="3" t="s">
        <v>10319</v>
      </c>
      <c r="F2537" s="3" t="s">
        <v>10320</v>
      </c>
      <c r="G2537" s="3" t="s">
        <v>12695</v>
      </c>
      <c r="H2537" s="3" t="s">
        <v>1143</v>
      </c>
      <c r="I2537" s="5"/>
      <c r="J2537" s="5"/>
      <c r="K2537" s="3">
        <v>0.0</v>
      </c>
      <c r="L2537" s="3" t="s">
        <v>12696</v>
      </c>
      <c r="M2537" s="3">
        <v>-32.2853</v>
      </c>
      <c r="N2537" s="3">
        <v>20.759</v>
      </c>
      <c r="O2537" s="5"/>
    </row>
    <row r="2538" ht="16.5" customHeight="1">
      <c r="A2538" s="3">
        <v>1443.0</v>
      </c>
      <c r="B2538" s="3" t="s">
        <v>5572</v>
      </c>
      <c r="C2538" s="3" t="s">
        <v>12697</v>
      </c>
      <c r="D2538" s="3" t="s">
        <v>12698</v>
      </c>
      <c r="E2538" s="3" t="s">
        <v>10319</v>
      </c>
      <c r="F2538" s="3" t="s">
        <v>10320</v>
      </c>
      <c r="G2538" s="3" t="s">
        <v>11934</v>
      </c>
      <c r="H2538" s="3" t="s">
        <v>1143</v>
      </c>
      <c r="I2538" s="3" t="s">
        <v>12699</v>
      </c>
      <c r="J2538" s="5"/>
      <c r="K2538" s="3">
        <v>0.0</v>
      </c>
      <c r="L2538" s="3" t="s">
        <v>11936</v>
      </c>
      <c r="M2538" s="3">
        <v>-29.9739</v>
      </c>
      <c r="N2538" s="3">
        <v>27.0812</v>
      </c>
      <c r="O2538" s="3" t="s">
        <v>12700</v>
      </c>
    </row>
    <row r="2539" ht="16.5" customHeight="1">
      <c r="A2539" s="3">
        <v>1445.0</v>
      </c>
      <c r="B2539" s="3" t="s">
        <v>5574</v>
      </c>
      <c r="C2539" s="3" t="s">
        <v>12701</v>
      </c>
      <c r="D2539" s="3" t="s">
        <v>12701</v>
      </c>
      <c r="E2539" s="3" t="s">
        <v>10319</v>
      </c>
      <c r="F2539" s="3" t="s">
        <v>10320</v>
      </c>
      <c r="G2539" s="5"/>
      <c r="H2539" s="3" t="s">
        <v>1143</v>
      </c>
      <c r="I2539" s="5"/>
      <c r="J2539" s="5"/>
      <c r="K2539" s="3">
        <v>0.0</v>
      </c>
      <c r="L2539" s="3" t="s">
        <v>11936</v>
      </c>
      <c r="M2539" s="3">
        <v>-32.2896</v>
      </c>
      <c r="N2539" s="3">
        <v>21.7968</v>
      </c>
      <c r="O2539" s="5"/>
    </row>
    <row r="2540" ht="16.5" customHeight="1">
      <c r="A2540" s="3">
        <v>130.0</v>
      </c>
      <c r="B2540" s="3" t="s">
        <v>5576</v>
      </c>
      <c r="C2540" s="3" t="s">
        <v>12702</v>
      </c>
      <c r="D2540" s="3" t="s">
        <v>12702</v>
      </c>
      <c r="E2540" s="3" t="s">
        <v>10319</v>
      </c>
      <c r="F2540" s="3" t="s">
        <v>10320</v>
      </c>
      <c r="G2540" s="3" t="s">
        <v>12703</v>
      </c>
      <c r="H2540" s="3" t="s">
        <v>1143</v>
      </c>
      <c r="I2540" s="5"/>
      <c r="J2540" s="5"/>
      <c r="K2540" s="3">
        <v>0.0</v>
      </c>
      <c r="L2540" s="3" t="s">
        <v>12704</v>
      </c>
      <c r="M2540" s="3">
        <v>-25.35</v>
      </c>
      <c r="N2540" s="3">
        <v>30.99</v>
      </c>
      <c r="O2540" s="3" t="s">
        <v>12705</v>
      </c>
    </row>
    <row r="2541" ht="16.5" customHeight="1">
      <c r="A2541" s="3">
        <v>1177.0</v>
      </c>
      <c r="B2541" s="3" t="s">
        <v>12706</v>
      </c>
      <c r="C2541" s="3" t="s">
        <v>12707</v>
      </c>
      <c r="D2541" s="3" t="s">
        <v>12708</v>
      </c>
      <c r="E2541" s="3" t="s">
        <v>96</v>
      </c>
      <c r="F2541" s="3" t="s">
        <v>97</v>
      </c>
      <c r="G2541" s="3" t="s">
        <v>12709</v>
      </c>
      <c r="H2541" s="3" t="s">
        <v>148</v>
      </c>
      <c r="I2541" s="5"/>
      <c r="J2541" s="5"/>
      <c r="K2541" s="5"/>
      <c r="L2541" s="3" t="s">
        <v>12710</v>
      </c>
      <c r="M2541" s="3">
        <v>25.2844</v>
      </c>
      <c r="N2541" s="3">
        <v>91.1755</v>
      </c>
      <c r="O2541" s="5"/>
    </row>
    <row r="2542" ht="16.5" customHeight="1">
      <c r="A2542" s="3">
        <v>2186.0</v>
      </c>
      <c r="B2542" s="3" t="s">
        <v>12711</v>
      </c>
      <c r="C2542" s="3" t="s">
        <v>12712</v>
      </c>
      <c r="D2542" s="3" t="s">
        <v>12712</v>
      </c>
      <c r="E2542" s="3" t="s">
        <v>5399</v>
      </c>
      <c r="F2542" s="3" t="s">
        <v>5400</v>
      </c>
      <c r="G2542" s="3" t="s">
        <v>12713</v>
      </c>
      <c r="H2542" s="3" t="s">
        <v>31</v>
      </c>
      <c r="I2542" s="5"/>
      <c r="J2542" s="5"/>
      <c r="K2542" s="5"/>
      <c r="L2542" s="5"/>
      <c r="M2542" s="3">
        <v>-25.6613</v>
      </c>
      <c r="N2542" s="3">
        <v>-55.6787</v>
      </c>
      <c r="O2542" s="5"/>
    </row>
    <row r="2543" ht="16.5" customHeight="1">
      <c r="A2543" s="3">
        <v>118.0</v>
      </c>
      <c r="B2543" s="3" t="s">
        <v>12714</v>
      </c>
      <c r="C2543" s="3" t="s">
        <v>12715</v>
      </c>
      <c r="D2543" s="3" t="s">
        <v>12716</v>
      </c>
      <c r="E2543" s="3" t="s">
        <v>2473</v>
      </c>
      <c r="F2543" s="3" t="s">
        <v>2475</v>
      </c>
      <c r="G2543" s="3" t="s">
        <v>12717</v>
      </c>
      <c r="H2543" s="3" t="s">
        <v>557</v>
      </c>
      <c r="I2543" s="3" t="s">
        <v>12718</v>
      </c>
      <c r="J2543" s="5"/>
      <c r="K2543" s="5"/>
      <c r="L2543" s="3" t="s">
        <v>11941</v>
      </c>
      <c r="M2543" s="3">
        <v>-4.7735</v>
      </c>
      <c r="N2543" s="3">
        <v>37.3315</v>
      </c>
      <c r="O2543" s="5"/>
    </row>
    <row r="2544" ht="16.5" customHeight="1">
      <c r="A2544" s="3">
        <v>1993.0</v>
      </c>
      <c r="B2544" s="3" t="s">
        <v>12719</v>
      </c>
      <c r="C2544" s="3" t="s">
        <v>12720</v>
      </c>
      <c r="D2544" s="3" t="s">
        <v>12721</v>
      </c>
      <c r="E2544" s="3" t="s">
        <v>7529</v>
      </c>
      <c r="F2544" s="3" t="s">
        <v>7530</v>
      </c>
      <c r="G2544" s="3" t="s">
        <v>12722</v>
      </c>
      <c r="H2544" s="3" t="s">
        <v>557</v>
      </c>
      <c r="I2544" s="5"/>
      <c r="J2544" s="5"/>
      <c r="K2544" s="5"/>
      <c r="L2544" s="3" t="s">
        <v>12723</v>
      </c>
      <c r="M2544" s="3">
        <v>2.8442</v>
      </c>
      <c r="N2544" s="3">
        <v>-55.7556</v>
      </c>
      <c r="O2544" s="3" t="s">
        <v>12724</v>
      </c>
    </row>
    <row r="2545" ht="16.5" customHeight="1">
      <c r="A2545" s="3">
        <v>1011.0</v>
      </c>
      <c r="B2545" s="3" t="s">
        <v>12725</v>
      </c>
      <c r="C2545" s="3" t="s">
        <v>12726</v>
      </c>
      <c r="D2545" s="3" t="s">
        <v>12727</v>
      </c>
      <c r="E2545" s="3" t="s">
        <v>12728</v>
      </c>
      <c r="F2545" s="3" t="s">
        <v>12729</v>
      </c>
      <c r="G2545" s="3" t="s">
        <v>9767</v>
      </c>
      <c r="H2545" s="3" t="s">
        <v>21</v>
      </c>
      <c r="I2545" s="3" t="s">
        <v>12730</v>
      </c>
      <c r="J2545" s="5"/>
      <c r="K2545" s="5"/>
      <c r="L2545" s="3" t="s">
        <v>12731</v>
      </c>
      <c r="M2545" s="3">
        <v>47.2792</v>
      </c>
      <c r="N2545" s="3">
        <v>7.6904</v>
      </c>
      <c r="O2545" s="3" t="s">
        <v>12732</v>
      </c>
    </row>
    <row r="2546" ht="16.5" customHeight="1">
      <c r="A2546" s="3">
        <v>1975.0</v>
      </c>
      <c r="B2546" s="3" t="s">
        <v>12733</v>
      </c>
      <c r="C2546" s="3" t="s">
        <v>12734</v>
      </c>
      <c r="D2546" s="3" t="s">
        <v>12735</v>
      </c>
      <c r="E2546" s="3" t="s">
        <v>5353</v>
      </c>
      <c r="F2546" s="3" t="s">
        <v>5355</v>
      </c>
      <c r="G2546" s="3" t="s">
        <v>12736</v>
      </c>
      <c r="H2546" s="3" t="s">
        <v>31</v>
      </c>
      <c r="I2546" s="3" t="s">
        <v>12737</v>
      </c>
      <c r="J2546" s="5"/>
      <c r="K2546" s="5"/>
      <c r="L2546" s="3" t="s">
        <v>12738</v>
      </c>
      <c r="M2546" s="3">
        <v>28.3672</v>
      </c>
      <c r="N2546" s="3">
        <v>129.4958</v>
      </c>
      <c r="O2546" s="3" t="s">
        <v>12739</v>
      </c>
    </row>
    <row r="2547" ht="16.5" customHeight="1">
      <c r="A2547" s="3">
        <v>2477.0</v>
      </c>
      <c r="B2547" s="3" t="s">
        <v>12740</v>
      </c>
      <c r="C2547" s="3" t="s">
        <v>12741</v>
      </c>
      <c r="D2547" s="3" t="s">
        <v>12741</v>
      </c>
      <c r="E2547" s="3" t="s">
        <v>12742</v>
      </c>
      <c r="F2547" s="3" t="s">
        <v>12743</v>
      </c>
      <c r="G2547" s="3" t="s">
        <v>12744</v>
      </c>
      <c r="H2547" s="3" t="s">
        <v>557</v>
      </c>
      <c r="I2547" s="5"/>
      <c r="J2547" s="5"/>
      <c r="K2547" s="5"/>
      <c r="L2547" s="5"/>
      <c r="M2547" s="3">
        <v>21.361</v>
      </c>
      <c r="N2547" s="3">
        <v>100.6457</v>
      </c>
      <c r="O2547" s="5"/>
    </row>
    <row r="2548" ht="16.5" customHeight="1">
      <c r="A2548" s="3">
        <v>2478.0</v>
      </c>
      <c r="B2548" s="3" t="s">
        <v>12745</v>
      </c>
      <c r="C2548" s="3" t="s">
        <v>12746</v>
      </c>
      <c r="D2548" s="3" t="s">
        <v>12746</v>
      </c>
      <c r="E2548" s="3" t="s">
        <v>2703</v>
      </c>
      <c r="F2548" s="3" t="s">
        <v>2704</v>
      </c>
      <c r="G2548" s="5"/>
      <c r="H2548" s="3" t="s">
        <v>557</v>
      </c>
      <c r="I2548" s="5"/>
      <c r="J2548" s="5"/>
      <c r="K2548" s="5"/>
      <c r="L2548" s="5"/>
      <c r="M2548" s="3">
        <v>21.4888</v>
      </c>
      <c r="N2548" s="3">
        <v>100.8325</v>
      </c>
      <c r="O2548" s="5"/>
    </row>
    <row r="2549" ht="16.5" customHeight="1">
      <c r="A2549" s="3">
        <v>333.0</v>
      </c>
      <c r="B2549" s="3" t="s">
        <v>12747</v>
      </c>
      <c r="C2549" s="3" t="s">
        <v>12748</v>
      </c>
      <c r="D2549" s="3" t="s">
        <v>12749</v>
      </c>
      <c r="E2549" s="3" t="s">
        <v>697</v>
      </c>
      <c r="F2549" s="3" t="s">
        <v>698</v>
      </c>
      <c r="G2549" s="3" t="s">
        <v>699</v>
      </c>
      <c r="H2549" s="3" t="s">
        <v>148</v>
      </c>
      <c r="I2549" s="3" t="s">
        <v>12750</v>
      </c>
      <c r="J2549" s="3" t="s">
        <v>12751</v>
      </c>
      <c r="K2549" s="5"/>
      <c r="L2549" s="5"/>
      <c r="M2549" s="3">
        <v>45.1278</v>
      </c>
      <c r="N2549" s="3">
        <v>3.1311</v>
      </c>
      <c r="O2549" s="3" t="s">
        <v>12752</v>
      </c>
    </row>
    <row r="2550" ht="16.5" customHeight="1">
      <c r="A2550" s="3">
        <v>2714.0</v>
      </c>
      <c r="B2550" s="3" t="s">
        <v>12753</v>
      </c>
      <c r="C2550" s="3" t="s">
        <v>12754</v>
      </c>
      <c r="D2550" s="3" t="s">
        <v>12754</v>
      </c>
      <c r="E2550" s="3" t="s">
        <v>2020</v>
      </c>
      <c r="F2550" s="3" t="s">
        <v>2022</v>
      </c>
      <c r="G2550" s="3" t="s">
        <v>12755</v>
      </c>
      <c r="H2550" s="3" t="s">
        <v>21</v>
      </c>
      <c r="I2550" s="3" t="s">
        <v>12756</v>
      </c>
      <c r="J2550" s="5"/>
      <c r="K2550" s="5"/>
      <c r="L2550" s="5"/>
      <c r="M2550" s="3">
        <v>35.0659</v>
      </c>
      <c r="N2550" s="3">
        <v>76.1901</v>
      </c>
      <c r="O2550" s="5"/>
    </row>
    <row r="2551" ht="16.5" customHeight="1">
      <c r="A2551" s="3">
        <v>1334.0</v>
      </c>
      <c r="B2551" s="3" t="s">
        <v>12757</v>
      </c>
      <c r="C2551" s="3" t="s">
        <v>12758</v>
      </c>
      <c r="D2551" s="3" t="s">
        <v>12759</v>
      </c>
      <c r="E2551" s="3" t="s">
        <v>299</v>
      </c>
      <c r="F2551" s="3" t="s">
        <v>300</v>
      </c>
      <c r="G2551" s="5"/>
      <c r="H2551" s="3" t="s">
        <v>148</v>
      </c>
      <c r="I2551" s="5"/>
      <c r="J2551" s="5"/>
      <c r="K2551" s="5"/>
      <c r="L2551" s="3" t="s">
        <v>12760</v>
      </c>
      <c r="M2551" s="3">
        <v>55.2478</v>
      </c>
      <c r="N2551" s="3">
        <v>77.893</v>
      </c>
      <c r="O2551" s="3" t="s">
        <v>12761</v>
      </c>
    </row>
    <row r="2552" ht="16.5" customHeight="1">
      <c r="A2552" s="3">
        <v>1961.0</v>
      </c>
      <c r="B2552" s="3" t="s">
        <v>12762</v>
      </c>
      <c r="C2552" s="3" t="s">
        <v>12763</v>
      </c>
      <c r="D2552" s="3" t="s">
        <v>12764</v>
      </c>
      <c r="E2552" s="3" t="s">
        <v>4587</v>
      </c>
      <c r="F2552" s="3" t="s">
        <v>4588</v>
      </c>
      <c r="G2552" s="3" t="s">
        <v>11789</v>
      </c>
      <c r="H2552" s="3" t="s">
        <v>557</v>
      </c>
      <c r="I2552" s="3" t="s">
        <v>12765</v>
      </c>
      <c r="J2552" s="5"/>
      <c r="K2552" s="5"/>
      <c r="L2552" s="3" t="s">
        <v>12766</v>
      </c>
      <c r="M2552" s="3">
        <v>1.428</v>
      </c>
      <c r="N2552" s="3">
        <v>-66.9287</v>
      </c>
      <c r="O2552" s="3" t="s">
        <v>12767</v>
      </c>
    </row>
    <row r="2553" ht="16.5" customHeight="1">
      <c r="A2553" s="3">
        <v>1019.0</v>
      </c>
      <c r="B2553" s="3" t="s">
        <v>12768</v>
      </c>
      <c r="C2553" s="3" t="s">
        <v>12769</v>
      </c>
      <c r="D2553" s="3" t="s">
        <v>12770</v>
      </c>
      <c r="E2553" s="3" t="s">
        <v>12771</v>
      </c>
      <c r="F2553" s="3" t="s">
        <v>12772</v>
      </c>
      <c r="G2553" s="3" t="s">
        <v>12773</v>
      </c>
      <c r="H2553" s="3" t="s">
        <v>21</v>
      </c>
      <c r="I2553" s="5"/>
      <c r="J2553" s="5"/>
      <c r="K2553" s="5"/>
      <c r="L2553" s="6" t="s">
        <v>12774</v>
      </c>
      <c r="M2553" s="3">
        <v>48.4146</v>
      </c>
      <c r="N2553" s="3">
        <v>12.6123</v>
      </c>
      <c r="O2553" s="3" t="s">
        <v>12775</v>
      </c>
    </row>
    <row r="2554" ht="16.5" customHeight="1">
      <c r="A2554" s="3">
        <v>2087.0</v>
      </c>
      <c r="B2554" s="3" t="s">
        <v>12776</v>
      </c>
      <c r="C2554" s="3" t="s">
        <v>12777</v>
      </c>
      <c r="D2554" s="3" t="s">
        <v>12778</v>
      </c>
      <c r="E2554" s="3" t="s">
        <v>1719</v>
      </c>
      <c r="F2554" s="3" t="s">
        <v>1720</v>
      </c>
      <c r="G2554" s="5"/>
      <c r="H2554" s="3" t="s">
        <v>557</v>
      </c>
      <c r="I2554" s="5"/>
      <c r="J2554" s="5"/>
      <c r="K2554" s="5"/>
      <c r="L2554" s="3" t="s">
        <v>12779</v>
      </c>
      <c r="M2554" s="3">
        <v>16.3297</v>
      </c>
      <c r="N2554" s="3">
        <v>-86.5299</v>
      </c>
      <c r="O2554" s="3" t="s">
        <v>12780</v>
      </c>
    </row>
    <row r="2555" ht="16.5" customHeight="1">
      <c r="A2555" s="3">
        <v>1581.0</v>
      </c>
      <c r="B2555" s="3" t="s">
        <v>12781</v>
      </c>
      <c r="C2555" s="3" t="s">
        <v>12782</v>
      </c>
      <c r="D2555" s="3" t="s">
        <v>12783</v>
      </c>
      <c r="E2555" s="3" t="s">
        <v>96</v>
      </c>
      <c r="F2555" s="3" t="s">
        <v>97</v>
      </c>
      <c r="G2555" s="3" t="s">
        <v>12784</v>
      </c>
      <c r="H2555" s="3" t="s">
        <v>557</v>
      </c>
      <c r="I2555" s="3" t="s">
        <v>7640</v>
      </c>
      <c r="J2555" s="5"/>
      <c r="K2555" s="5"/>
      <c r="L2555" s="5"/>
      <c r="M2555" s="3">
        <v>11.6952</v>
      </c>
      <c r="N2555" s="3">
        <v>76.4648</v>
      </c>
      <c r="O2555" s="3" t="s">
        <v>1369</v>
      </c>
    </row>
    <row r="2556" ht="16.5" customHeight="1">
      <c r="A2556" s="3">
        <v>2062.0</v>
      </c>
      <c r="B2556" s="3" t="s">
        <v>12785</v>
      </c>
      <c r="C2556" s="3" t="s">
        <v>12786</v>
      </c>
      <c r="D2556" s="3" t="s">
        <v>12787</v>
      </c>
      <c r="E2556" s="3" t="s">
        <v>5513</v>
      </c>
      <c r="F2556" s="3" t="s">
        <v>5514</v>
      </c>
      <c r="G2556" s="3" t="s">
        <v>12788</v>
      </c>
      <c r="H2556" s="3" t="s">
        <v>557</v>
      </c>
      <c r="I2556" s="5"/>
      <c r="J2556" s="5"/>
      <c r="K2556" s="5"/>
      <c r="L2556" s="3" t="s">
        <v>12789</v>
      </c>
      <c r="M2556" s="3">
        <v>5.3918</v>
      </c>
      <c r="N2556" s="3">
        <v>-57.777</v>
      </c>
      <c r="O2556" s="5"/>
    </row>
    <row r="2557" ht="16.5" customHeight="1">
      <c r="A2557" s="3">
        <v>1607.0</v>
      </c>
      <c r="B2557" s="3" t="s">
        <v>12790</v>
      </c>
      <c r="C2557" s="3" t="s">
        <v>12791</v>
      </c>
      <c r="D2557" s="3" t="s">
        <v>12791</v>
      </c>
      <c r="E2557" s="3" t="s">
        <v>96</v>
      </c>
      <c r="F2557" s="3" t="s">
        <v>97</v>
      </c>
      <c r="G2557" s="3" t="s">
        <v>2023</v>
      </c>
      <c r="H2557" s="3" t="s">
        <v>31</v>
      </c>
      <c r="I2557" s="3" t="s">
        <v>12792</v>
      </c>
      <c r="J2557" s="5"/>
      <c r="K2557" s="5"/>
      <c r="L2557" s="5"/>
      <c r="M2557" s="3">
        <v>33.3947</v>
      </c>
      <c r="N2557" s="3">
        <v>76.1352</v>
      </c>
      <c r="O2557" s="3" t="s">
        <v>12793</v>
      </c>
    </row>
    <row r="2558" ht="16.5" customHeight="1">
      <c r="A2558" s="3">
        <v>2465.0</v>
      </c>
      <c r="B2558" s="3" t="s">
        <v>12794</v>
      </c>
      <c r="C2558" s="3" t="s">
        <v>12795</v>
      </c>
      <c r="D2558" s="3" t="s">
        <v>12795</v>
      </c>
      <c r="E2558" s="3" t="s">
        <v>12796</v>
      </c>
      <c r="F2558" s="3" t="s">
        <v>12797</v>
      </c>
      <c r="G2558" s="5"/>
      <c r="H2558" s="3" t="s">
        <v>148</v>
      </c>
      <c r="I2558" s="5"/>
      <c r="J2558" s="5"/>
      <c r="K2558" s="5"/>
      <c r="L2558" s="5"/>
      <c r="M2558" s="3">
        <v>14.1177</v>
      </c>
      <c r="N2558" s="3">
        <v>106.7644</v>
      </c>
      <c r="O2558" s="5"/>
    </row>
    <row r="2559" ht="16.5" customHeight="1">
      <c r="A2559" s="3">
        <v>2396.0</v>
      </c>
      <c r="B2559" s="3" t="s">
        <v>12798</v>
      </c>
      <c r="C2559" s="3" t="s">
        <v>12799</v>
      </c>
      <c r="D2559" s="3" t="s">
        <v>12800</v>
      </c>
      <c r="E2559" s="3" t="s">
        <v>3670</v>
      </c>
      <c r="F2559" s="3" t="s">
        <v>3671</v>
      </c>
      <c r="G2559" s="5"/>
      <c r="H2559" s="3" t="s">
        <v>557</v>
      </c>
      <c r="I2559" s="5"/>
      <c r="J2559" s="5"/>
      <c r="K2559" s="5"/>
      <c r="L2559" s="3" t="s">
        <v>3674</v>
      </c>
      <c r="M2559" s="3">
        <v>50.0667</v>
      </c>
      <c r="N2559" s="3">
        <v>-96.9763</v>
      </c>
      <c r="O2559" s="5"/>
    </row>
    <row r="2560" ht="16.5" customHeight="1">
      <c r="A2560" s="3">
        <v>1521.0</v>
      </c>
      <c r="B2560" s="3" t="s">
        <v>12801</v>
      </c>
      <c r="C2560" s="3" t="s">
        <v>12802</v>
      </c>
      <c r="D2560" s="3" t="s">
        <v>12803</v>
      </c>
      <c r="E2560" s="3" t="s">
        <v>697</v>
      </c>
      <c r="F2560" s="3" t="s">
        <v>698</v>
      </c>
      <c r="G2560" s="3" t="s">
        <v>1224</v>
      </c>
      <c r="H2560" s="3" t="s">
        <v>148</v>
      </c>
      <c r="I2560" s="3" t="s">
        <v>12804</v>
      </c>
      <c r="J2560" s="5"/>
      <c r="K2560" s="5"/>
      <c r="L2560" s="5"/>
      <c r="M2560" s="3">
        <v>47.2344</v>
      </c>
      <c r="N2560" s="3">
        <v>4.2517</v>
      </c>
      <c r="O2560" s="3" t="s">
        <v>12805</v>
      </c>
    </row>
    <row r="2561" ht="16.5" customHeight="1">
      <c r="A2561" s="3">
        <v>2016.0</v>
      </c>
      <c r="B2561" s="3" t="s">
        <v>12806</v>
      </c>
      <c r="C2561" s="3" t="s">
        <v>12807</v>
      </c>
      <c r="D2561" s="3" t="s">
        <v>12807</v>
      </c>
      <c r="E2561" s="3" t="s">
        <v>1730</v>
      </c>
      <c r="F2561" s="3" t="s">
        <v>1731</v>
      </c>
      <c r="G2561" s="3" t="s">
        <v>12808</v>
      </c>
      <c r="H2561" s="3" t="s">
        <v>557</v>
      </c>
      <c r="I2561" s="5"/>
      <c r="J2561" s="5"/>
      <c r="K2561" s="5"/>
      <c r="L2561" s="5"/>
      <c r="M2561" s="3">
        <v>0.1208</v>
      </c>
      <c r="N2561" s="3">
        <v>-71.1474</v>
      </c>
      <c r="O2561" s="5"/>
    </row>
    <row r="2562" ht="16.5" customHeight="1">
      <c r="A2562" s="3">
        <v>2185.0</v>
      </c>
      <c r="B2562" s="3" t="s">
        <v>12809</v>
      </c>
      <c r="C2562" s="3" t="s">
        <v>12810</v>
      </c>
      <c r="D2562" s="3" t="s">
        <v>12811</v>
      </c>
      <c r="E2562" s="3" t="s">
        <v>2321</v>
      </c>
      <c r="F2562" s="3" t="s">
        <v>2322</v>
      </c>
      <c r="G2562" s="3" t="s">
        <v>12047</v>
      </c>
      <c r="H2562" s="3" t="s">
        <v>557</v>
      </c>
      <c r="I2562" s="5"/>
      <c r="J2562" s="5"/>
      <c r="K2562" s="5"/>
      <c r="L2562" s="6" t="s">
        <v>12812</v>
      </c>
      <c r="M2562" s="3">
        <v>40.9798</v>
      </c>
      <c r="N2562" s="3">
        <v>24.104</v>
      </c>
      <c r="O2562" s="3" t="s">
        <v>12813</v>
      </c>
    </row>
    <row r="2563" ht="16.5" customHeight="1">
      <c r="A2563" s="3">
        <v>2038.0</v>
      </c>
      <c r="B2563" s="3" t="s">
        <v>12814</v>
      </c>
      <c r="C2563" s="3" t="s">
        <v>12815</v>
      </c>
      <c r="D2563" s="3" t="s">
        <v>12815</v>
      </c>
      <c r="E2563" s="3" t="s">
        <v>1730</v>
      </c>
      <c r="F2563" s="3" t="s">
        <v>1731</v>
      </c>
      <c r="G2563" s="3" t="s">
        <v>12816</v>
      </c>
      <c r="H2563" s="3" t="s">
        <v>1143</v>
      </c>
      <c r="I2563" s="3" t="s">
        <v>12817</v>
      </c>
      <c r="J2563" s="5"/>
      <c r="K2563" s="5"/>
      <c r="L2563" s="3" t="s">
        <v>12818</v>
      </c>
      <c r="M2563" s="3">
        <v>-1.6666</v>
      </c>
      <c r="N2563" s="3">
        <v>-70.3333</v>
      </c>
      <c r="O2563" s="3" t="s">
        <v>12819</v>
      </c>
    </row>
    <row r="2564" ht="16.5" customHeight="1">
      <c r="A2564" s="3">
        <v>1659.0</v>
      </c>
      <c r="B2564" s="3" t="s">
        <v>12820</v>
      </c>
      <c r="C2564" s="3" t="s">
        <v>12821</v>
      </c>
      <c r="D2564" s="3" t="s">
        <v>12821</v>
      </c>
      <c r="E2564" s="3" t="s">
        <v>120</v>
      </c>
      <c r="F2564" s="3" t="s">
        <v>122</v>
      </c>
      <c r="G2564" s="3" t="s">
        <v>12822</v>
      </c>
      <c r="H2564" s="3" t="s">
        <v>31</v>
      </c>
      <c r="I2564" s="5"/>
      <c r="J2564" s="5"/>
      <c r="K2564" s="5"/>
      <c r="L2564" s="3" t="s">
        <v>12823</v>
      </c>
      <c r="M2564" s="3">
        <v>-12.3829</v>
      </c>
      <c r="N2564" s="3">
        <v>-66.7419</v>
      </c>
      <c r="O2564" s="5"/>
    </row>
    <row r="2565" ht="16.5" customHeight="1">
      <c r="A2565" s="3">
        <v>804.0</v>
      </c>
      <c r="B2565" s="3" t="s">
        <v>12824</v>
      </c>
      <c r="C2565" s="3" t="s">
        <v>12825</v>
      </c>
      <c r="D2565" s="3" t="s">
        <v>12826</v>
      </c>
      <c r="E2565" s="3" t="s">
        <v>3670</v>
      </c>
      <c r="F2565" s="3" t="s">
        <v>3671</v>
      </c>
      <c r="G2565" s="3" t="s">
        <v>12054</v>
      </c>
      <c r="H2565" s="3" t="s">
        <v>557</v>
      </c>
      <c r="I2565" s="5"/>
      <c r="J2565" s="5"/>
      <c r="K2565" s="5"/>
      <c r="L2565" s="3" t="s">
        <v>3674</v>
      </c>
      <c r="M2565" s="3">
        <v>43.019</v>
      </c>
      <c r="N2565" s="3">
        <v>-80.1506</v>
      </c>
      <c r="O2565" s="3" t="s">
        <v>7648</v>
      </c>
    </row>
    <row r="2566" ht="16.5" customHeight="1">
      <c r="A2566" s="3">
        <v>2486.0</v>
      </c>
      <c r="B2566" s="3" t="s">
        <v>12827</v>
      </c>
      <c r="C2566" s="3" t="s">
        <v>12828</v>
      </c>
      <c r="D2566" s="3" t="s">
        <v>12829</v>
      </c>
      <c r="E2566" s="3" t="s">
        <v>5633</v>
      </c>
      <c r="F2566" s="3" t="s">
        <v>5634</v>
      </c>
      <c r="G2566" s="3" t="s">
        <v>12830</v>
      </c>
      <c r="H2566" s="3" t="s">
        <v>31</v>
      </c>
      <c r="I2566" s="5"/>
      <c r="J2566" s="5"/>
      <c r="K2566" s="5"/>
      <c r="L2566" s="5"/>
      <c r="M2566" s="3">
        <v>36.9608</v>
      </c>
      <c r="N2566" s="3">
        <v>66.8133</v>
      </c>
      <c r="O2566" s="5"/>
    </row>
    <row r="2567" ht="16.5" customHeight="1">
      <c r="A2567" s="3">
        <v>1520.0</v>
      </c>
      <c r="B2567" s="3" t="s">
        <v>12831</v>
      </c>
      <c r="C2567" s="3" t="s">
        <v>12832</v>
      </c>
      <c r="D2567" s="3" t="s">
        <v>12833</v>
      </c>
      <c r="E2567" s="3" t="s">
        <v>538</v>
      </c>
      <c r="F2567" s="3" t="s">
        <v>539</v>
      </c>
      <c r="G2567" s="3" t="s">
        <v>1224</v>
      </c>
      <c r="H2567" s="3" t="s">
        <v>148</v>
      </c>
      <c r="I2567" s="5"/>
      <c r="J2567" s="5"/>
      <c r="K2567" s="5"/>
      <c r="L2567" s="5"/>
      <c r="M2567" s="3">
        <v>48.6474</v>
      </c>
      <c r="N2567" s="3">
        <v>4.3725</v>
      </c>
      <c r="O2567" s="3" t="s">
        <v>12834</v>
      </c>
    </row>
    <row r="2568" ht="16.5" customHeight="1">
      <c r="A2568" s="3">
        <v>697.0</v>
      </c>
      <c r="B2568" s="3" t="s">
        <v>12835</v>
      </c>
      <c r="C2568" s="3" t="s">
        <v>12836</v>
      </c>
      <c r="D2568" s="3" t="s">
        <v>12837</v>
      </c>
      <c r="E2568" s="3" t="s">
        <v>760</v>
      </c>
      <c r="F2568" s="3" t="s">
        <v>762</v>
      </c>
      <c r="G2568" s="3" t="s">
        <v>12838</v>
      </c>
      <c r="H2568" s="3" t="s">
        <v>21</v>
      </c>
      <c r="I2568" s="3" t="s">
        <v>12839</v>
      </c>
      <c r="J2568" s="5"/>
      <c r="K2568" s="5"/>
      <c r="L2568" s="5"/>
      <c r="M2568" s="3">
        <v>21.2941</v>
      </c>
      <c r="N2568" s="3">
        <v>-100.5233</v>
      </c>
      <c r="O2568" s="5"/>
    </row>
    <row r="2569" ht="16.5" customHeight="1">
      <c r="A2569" s="3">
        <v>256.0</v>
      </c>
      <c r="B2569" s="3" t="s">
        <v>12840</v>
      </c>
      <c r="C2569" s="3" t="s">
        <v>12841</v>
      </c>
      <c r="D2569" s="3" t="s">
        <v>12842</v>
      </c>
      <c r="E2569" s="3" t="s">
        <v>1532</v>
      </c>
      <c r="F2569" s="3" t="s">
        <v>1533</v>
      </c>
      <c r="G2569" s="3" t="s">
        <v>12843</v>
      </c>
      <c r="H2569" s="3" t="s">
        <v>557</v>
      </c>
      <c r="I2569" s="3" t="s">
        <v>12844</v>
      </c>
      <c r="J2569" s="5"/>
      <c r="K2569" s="5"/>
      <c r="L2569" s="5"/>
      <c r="M2569" s="3">
        <v>45.0591</v>
      </c>
      <c r="N2569" s="3">
        <v>-123.6091</v>
      </c>
      <c r="O2569" s="5"/>
    </row>
    <row r="2570" ht="16.5" customHeight="1">
      <c r="A2570" s="3">
        <v>888.0</v>
      </c>
      <c r="B2570" s="3" t="s">
        <v>12845</v>
      </c>
      <c r="C2570" s="3" t="s">
        <v>12846</v>
      </c>
      <c r="D2570" s="3" t="s">
        <v>12846</v>
      </c>
      <c r="E2570" s="3" t="s">
        <v>1532</v>
      </c>
      <c r="F2570" s="3" t="s">
        <v>1533</v>
      </c>
      <c r="G2570" s="3" t="s">
        <v>12847</v>
      </c>
      <c r="H2570" s="3" t="s">
        <v>1143</v>
      </c>
      <c r="I2570" s="3" t="s">
        <v>12848</v>
      </c>
      <c r="J2570" s="5"/>
      <c r="K2570" s="5"/>
      <c r="L2570" s="3" t="s">
        <v>3477</v>
      </c>
      <c r="M2570" s="3">
        <v>35.9761</v>
      </c>
      <c r="N2570" s="3">
        <v>-97.3336</v>
      </c>
      <c r="O2570" s="3" t="s">
        <v>12849</v>
      </c>
    </row>
    <row r="2571" ht="16.5" customHeight="1">
      <c r="A2571" s="3">
        <v>2464.0</v>
      </c>
      <c r="B2571" s="3" t="s">
        <v>12850</v>
      </c>
      <c r="C2571" s="3" t="s">
        <v>12851</v>
      </c>
      <c r="D2571" s="3" t="s">
        <v>12851</v>
      </c>
      <c r="E2571" s="3" t="s">
        <v>1290</v>
      </c>
      <c r="F2571" s="3" t="s">
        <v>1292</v>
      </c>
      <c r="G2571" s="5"/>
      <c r="H2571" s="3" t="s">
        <v>557</v>
      </c>
      <c r="I2571" s="5"/>
      <c r="J2571" s="5"/>
      <c r="K2571" s="5"/>
      <c r="L2571" s="5"/>
      <c r="M2571" s="3">
        <v>13.5688</v>
      </c>
      <c r="N2571" s="3">
        <v>105.0589</v>
      </c>
      <c r="O2571" s="5"/>
    </row>
    <row r="2572" ht="16.5" customHeight="1">
      <c r="A2572" s="3">
        <v>367.0</v>
      </c>
      <c r="B2572" s="3" t="s">
        <v>12852</v>
      </c>
      <c r="C2572" s="3" t="s">
        <v>12853</v>
      </c>
      <c r="D2572" s="3" t="s">
        <v>12854</v>
      </c>
      <c r="E2572" s="3" t="s">
        <v>2321</v>
      </c>
      <c r="F2572" s="3" t="s">
        <v>2322</v>
      </c>
      <c r="G2572" s="5"/>
      <c r="H2572" s="3" t="s">
        <v>557</v>
      </c>
      <c r="I2572" s="3" t="s">
        <v>12855</v>
      </c>
      <c r="J2572" s="5"/>
      <c r="K2572" s="5"/>
      <c r="L2572" s="5"/>
      <c r="M2572" s="3">
        <v>39.5908</v>
      </c>
      <c r="N2572" s="3">
        <v>19.8591</v>
      </c>
      <c r="O2572" s="3" t="s">
        <v>12856</v>
      </c>
    </row>
    <row r="2573" ht="16.5" customHeight="1">
      <c r="A2573" s="3">
        <v>339.0</v>
      </c>
      <c r="B2573" s="3" t="s">
        <v>12857</v>
      </c>
      <c r="C2573" s="3" t="s">
        <v>12858</v>
      </c>
      <c r="D2573" s="3" t="s">
        <v>12859</v>
      </c>
      <c r="E2573" s="3" t="s">
        <v>273</v>
      </c>
      <c r="F2573" s="3" t="s">
        <v>274</v>
      </c>
      <c r="G2573" s="3" t="s">
        <v>12860</v>
      </c>
      <c r="H2573" s="3" t="s">
        <v>557</v>
      </c>
      <c r="I2573" s="5"/>
      <c r="J2573" s="3" t="s">
        <v>12861</v>
      </c>
      <c r="K2573" s="5"/>
      <c r="L2573" s="3" t="s">
        <v>12862</v>
      </c>
      <c r="M2573" s="3">
        <v>50.4575</v>
      </c>
      <c r="N2573" s="3">
        <v>-4.746</v>
      </c>
      <c r="O2573" s="3" t="s">
        <v>12863</v>
      </c>
    </row>
    <row r="2574" ht="16.5" customHeight="1">
      <c r="A2574" s="3">
        <v>1335.0</v>
      </c>
      <c r="B2574" s="3" t="s">
        <v>12864</v>
      </c>
      <c r="C2574" s="3" t="s">
        <v>12865</v>
      </c>
      <c r="D2574" s="3" t="s">
        <v>12866</v>
      </c>
      <c r="E2574" s="3" t="s">
        <v>1039</v>
      </c>
      <c r="F2574" s="3" t="s">
        <v>1040</v>
      </c>
      <c r="G2574" s="5"/>
      <c r="H2574" s="3" t="s">
        <v>148</v>
      </c>
      <c r="I2574" s="3" t="s">
        <v>12867</v>
      </c>
      <c r="J2574" s="5"/>
      <c r="K2574" s="5"/>
      <c r="L2574" s="3" t="s">
        <v>1624</v>
      </c>
      <c r="M2574" s="3">
        <v>44.6764</v>
      </c>
      <c r="N2574" s="3">
        <v>34.3267</v>
      </c>
      <c r="O2574" s="3" t="s">
        <v>12868</v>
      </c>
    </row>
    <row r="2575" ht="16.5" customHeight="1">
      <c r="A2575" s="3">
        <v>2004.0</v>
      </c>
      <c r="B2575" s="3" t="s">
        <v>12869</v>
      </c>
      <c r="C2575" s="3" t="s">
        <v>12870</v>
      </c>
      <c r="D2575" s="3" t="s">
        <v>12871</v>
      </c>
      <c r="E2575" s="3" t="s">
        <v>1730</v>
      </c>
      <c r="F2575" s="3" t="s">
        <v>1731</v>
      </c>
      <c r="G2575" s="3" t="s">
        <v>8443</v>
      </c>
      <c r="H2575" s="3" t="s">
        <v>31</v>
      </c>
      <c r="I2575" s="5"/>
      <c r="J2575" s="5"/>
      <c r="K2575" s="5"/>
      <c r="L2575" s="5"/>
      <c r="M2575" s="3">
        <v>0.8898</v>
      </c>
      <c r="N2575" s="3">
        <v>-70.0543</v>
      </c>
      <c r="O2575" s="5"/>
    </row>
    <row r="2576" ht="16.5" customHeight="1">
      <c r="A2576" s="3">
        <v>2217.0</v>
      </c>
      <c r="B2576" s="3" t="s">
        <v>12872</v>
      </c>
      <c r="C2576" s="3" t="s">
        <v>12873</v>
      </c>
      <c r="D2576" s="3" t="s">
        <v>12874</v>
      </c>
      <c r="E2576" s="3" t="s">
        <v>12875</v>
      </c>
      <c r="F2576" s="3" t="s">
        <v>12876</v>
      </c>
      <c r="G2576" s="3" t="s">
        <v>12877</v>
      </c>
      <c r="H2576" s="3" t="s">
        <v>148</v>
      </c>
      <c r="I2576" s="3" t="s">
        <v>12878</v>
      </c>
      <c r="J2576" s="5"/>
      <c r="K2576" s="5"/>
      <c r="L2576" s="3" t="s">
        <v>12879</v>
      </c>
      <c r="M2576" s="3">
        <v>32.2128</v>
      </c>
      <c r="N2576" s="3">
        <v>35.2908</v>
      </c>
      <c r="O2576" s="3" t="s">
        <v>12880</v>
      </c>
    </row>
    <row r="2577" ht="16.5" customHeight="1">
      <c r="A2577" s="3">
        <v>1596.0</v>
      </c>
      <c r="B2577" s="3" t="s">
        <v>12881</v>
      </c>
      <c r="C2577" s="3" t="s">
        <v>12882</v>
      </c>
      <c r="D2577" s="3" t="s">
        <v>12883</v>
      </c>
      <c r="E2577" s="3" t="s">
        <v>12884</v>
      </c>
      <c r="F2577" s="3" t="s">
        <v>12885</v>
      </c>
      <c r="G2577" s="3" t="s">
        <v>12886</v>
      </c>
      <c r="H2577" s="3" t="s">
        <v>21</v>
      </c>
      <c r="I2577" s="3" t="s">
        <v>12887</v>
      </c>
      <c r="J2577" s="5"/>
      <c r="K2577" s="5"/>
      <c r="L2577" s="6" t="s">
        <v>12888</v>
      </c>
      <c r="M2577" s="3">
        <v>50.0571</v>
      </c>
      <c r="N2577" s="3">
        <v>10.7336</v>
      </c>
      <c r="O2577" s="3" t="s">
        <v>12889</v>
      </c>
    </row>
    <row r="2578" ht="16.5" customHeight="1">
      <c r="A2578" s="3">
        <v>721.0</v>
      </c>
      <c r="B2578" s="3" t="s">
        <v>12890</v>
      </c>
      <c r="C2578" s="3" t="s">
        <v>12891</v>
      </c>
      <c r="D2578" s="3" t="s">
        <v>12892</v>
      </c>
      <c r="E2578" s="3" t="s">
        <v>299</v>
      </c>
      <c r="F2578" s="3" t="s">
        <v>300</v>
      </c>
      <c r="G2578" s="3" t="s">
        <v>6740</v>
      </c>
      <c r="H2578" s="3" t="s">
        <v>557</v>
      </c>
      <c r="I2578" s="3" t="s">
        <v>12893</v>
      </c>
      <c r="J2578" s="5"/>
      <c r="K2578" s="5"/>
      <c r="L2578" s="3" t="s">
        <v>6742</v>
      </c>
      <c r="M2578" s="3">
        <v>60.7752</v>
      </c>
      <c r="N2578" s="3">
        <v>67.6098</v>
      </c>
      <c r="O2578" s="3" t="s">
        <v>12894</v>
      </c>
    </row>
    <row r="2579" ht="16.5" customHeight="1">
      <c r="A2579" s="3">
        <v>2474.0</v>
      </c>
      <c r="B2579" s="3" t="s">
        <v>12895</v>
      </c>
      <c r="C2579" s="3" t="s">
        <v>12895</v>
      </c>
      <c r="D2579" s="3" t="s">
        <v>12896</v>
      </c>
      <c r="E2579" s="3" t="s">
        <v>2703</v>
      </c>
      <c r="F2579" s="3" t="s">
        <v>2704</v>
      </c>
      <c r="G2579" s="5"/>
      <c r="H2579" s="3" t="s">
        <v>557</v>
      </c>
      <c r="I2579" s="5"/>
      <c r="J2579" s="5"/>
      <c r="K2579" s="5"/>
      <c r="L2579" s="5"/>
      <c r="M2579" s="3">
        <v>21.2872</v>
      </c>
      <c r="N2579" s="3">
        <v>99.4816</v>
      </c>
      <c r="O2579" s="5"/>
    </row>
    <row r="2580" ht="16.5" customHeight="1">
      <c r="A2580" s="3">
        <v>478.0</v>
      </c>
      <c r="B2580" s="3" t="s">
        <v>12897</v>
      </c>
      <c r="C2580" s="3" t="s">
        <v>12898</v>
      </c>
      <c r="D2580" s="3" t="s">
        <v>12899</v>
      </c>
      <c r="E2580" s="3" t="s">
        <v>299</v>
      </c>
      <c r="F2580" s="3" t="s">
        <v>300</v>
      </c>
      <c r="G2580" s="3" t="s">
        <v>11986</v>
      </c>
      <c r="H2580" s="3" t="s">
        <v>148</v>
      </c>
      <c r="I2580" s="5"/>
      <c r="J2580" s="5"/>
      <c r="K2580" s="5"/>
      <c r="L2580" s="3" t="s">
        <v>12900</v>
      </c>
      <c r="M2580" s="3">
        <v>56.062</v>
      </c>
      <c r="N2580" s="3">
        <v>158.9501</v>
      </c>
      <c r="O2580" s="3" t="s">
        <v>12901</v>
      </c>
    </row>
    <row r="2581" ht="16.5" customHeight="1">
      <c r="A2581" s="3">
        <v>471.0</v>
      </c>
      <c r="B2581" s="3" t="s">
        <v>12902</v>
      </c>
      <c r="C2581" s="3" t="s">
        <v>12903</v>
      </c>
      <c r="D2581" s="3" t="s">
        <v>12904</v>
      </c>
      <c r="E2581" s="3" t="s">
        <v>299</v>
      </c>
      <c r="F2581" s="3" t="s">
        <v>300</v>
      </c>
      <c r="G2581" s="3" t="s">
        <v>11986</v>
      </c>
      <c r="H2581" s="3" t="s">
        <v>148</v>
      </c>
      <c r="I2581" s="5"/>
      <c r="J2581" s="5"/>
      <c r="K2581" s="5"/>
      <c r="L2581" s="3" t="s">
        <v>12900</v>
      </c>
      <c r="M2581" s="3">
        <v>67.6593</v>
      </c>
      <c r="N2581" s="3">
        <v>134.6594</v>
      </c>
      <c r="O2581" s="3" t="s">
        <v>12905</v>
      </c>
    </row>
    <row r="2582" ht="16.5" customHeight="1">
      <c r="A2582" s="3">
        <v>674.0</v>
      </c>
      <c r="B2582" s="3" t="s">
        <v>12906</v>
      </c>
      <c r="C2582" s="3" t="s">
        <v>12907</v>
      </c>
      <c r="D2582" s="3" t="s">
        <v>12908</v>
      </c>
      <c r="E2582" s="3" t="s">
        <v>299</v>
      </c>
      <c r="F2582" s="3" t="s">
        <v>300</v>
      </c>
      <c r="G2582" s="3" t="s">
        <v>4978</v>
      </c>
      <c r="H2582" s="3" t="s">
        <v>148</v>
      </c>
      <c r="I2582" s="5"/>
      <c r="J2582" s="5"/>
      <c r="K2582" s="5"/>
      <c r="L2582" s="3" t="s">
        <v>6289</v>
      </c>
      <c r="M2582" s="3">
        <v>64.2875</v>
      </c>
      <c r="N2582" s="3">
        <v>100.2282</v>
      </c>
      <c r="O2582" s="3" t="s">
        <v>12909</v>
      </c>
    </row>
    <row r="2583" ht="16.5" customHeight="1">
      <c r="A2583" s="3">
        <v>495.0</v>
      </c>
      <c r="B2583" s="3" t="s">
        <v>12910</v>
      </c>
      <c r="C2583" s="3" t="s">
        <v>12911</v>
      </c>
      <c r="D2583" s="3" t="s">
        <v>12912</v>
      </c>
      <c r="E2583" s="3" t="s">
        <v>299</v>
      </c>
      <c r="F2583" s="3" t="s">
        <v>300</v>
      </c>
      <c r="G2583" s="3" t="s">
        <v>4978</v>
      </c>
      <c r="H2583" s="3" t="s">
        <v>148</v>
      </c>
      <c r="I2583" s="5"/>
      <c r="J2583" s="5"/>
      <c r="K2583" s="5"/>
      <c r="L2583" s="3" t="s">
        <v>6289</v>
      </c>
      <c r="M2583" s="3">
        <v>51.727</v>
      </c>
      <c r="N2583" s="3">
        <v>142.5585</v>
      </c>
      <c r="O2583" s="3" t="s">
        <v>12913</v>
      </c>
    </row>
    <row r="2584" ht="16.5" customHeight="1">
      <c r="A2584" s="3">
        <v>2450.0</v>
      </c>
      <c r="B2584" s="3" t="s">
        <v>12914</v>
      </c>
      <c r="C2584" s="3" t="s">
        <v>12915</v>
      </c>
      <c r="D2584" s="3" t="s">
        <v>12916</v>
      </c>
      <c r="E2584" s="3" t="s">
        <v>12917</v>
      </c>
      <c r="F2584" s="3" t="s">
        <v>12918</v>
      </c>
      <c r="G2584" s="3" t="s">
        <v>4978</v>
      </c>
      <c r="H2584" s="3" t="s">
        <v>148</v>
      </c>
      <c r="I2584" s="5"/>
      <c r="J2584" s="5"/>
      <c r="K2584" s="5"/>
      <c r="L2584" s="3" t="s">
        <v>6289</v>
      </c>
      <c r="M2584" s="3">
        <v>51.9833</v>
      </c>
      <c r="N2584" s="3">
        <v>116.5833</v>
      </c>
      <c r="O2584" s="3" t="s">
        <v>12919</v>
      </c>
    </row>
    <row r="2585" ht="16.5" customHeight="1">
      <c r="A2585" s="3">
        <v>2215.0</v>
      </c>
      <c r="B2585" s="3" t="s">
        <v>12920</v>
      </c>
      <c r="C2585" s="3" t="s">
        <v>12921</v>
      </c>
      <c r="D2585" s="3" t="s">
        <v>12921</v>
      </c>
      <c r="E2585" s="3" t="s">
        <v>3482</v>
      </c>
      <c r="F2585" s="3" t="s">
        <v>3484</v>
      </c>
      <c r="G2585" s="5"/>
      <c r="H2585" s="3" t="s">
        <v>21</v>
      </c>
      <c r="I2585" s="3" t="s">
        <v>12922</v>
      </c>
      <c r="J2585" s="5"/>
      <c r="K2585" s="5"/>
      <c r="L2585" s="3" t="s">
        <v>12923</v>
      </c>
      <c r="M2585" s="3">
        <v>32.0895</v>
      </c>
      <c r="N2585" s="3">
        <v>-1.2222</v>
      </c>
      <c r="O2585" s="3" t="s">
        <v>12924</v>
      </c>
    </row>
    <row r="2586" ht="16.5" customHeight="1">
      <c r="A2586" s="3">
        <v>1522.0</v>
      </c>
      <c r="B2586" s="3" t="s">
        <v>12925</v>
      </c>
      <c r="C2586" s="3" t="s">
        <v>12926</v>
      </c>
      <c r="D2586" s="3" t="s">
        <v>12927</v>
      </c>
      <c r="E2586" s="3" t="s">
        <v>12928</v>
      </c>
      <c r="F2586" s="3" t="s">
        <v>12929</v>
      </c>
      <c r="G2586" s="3" t="s">
        <v>1224</v>
      </c>
      <c r="H2586" s="3" t="s">
        <v>148</v>
      </c>
      <c r="I2586" s="5"/>
      <c r="J2586" s="5"/>
      <c r="K2586" s="5"/>
      <c r="L2586" s="5"/>
      <c r="M2586" s="3">
        <v>47.2829</v>
      </c>
      <c r="N2586" s="3">
        <v>6.5093</v>
      </c>
      <c r="O2586" s="3" t="s">
        <v>12930</v>
      </c>
    </row>
    <row r="2587" ht="16.5" customHeight="1">
      <c r="A2587" s="3">
        <v>354.0</v>
      </c>
      <c r="B2587" s="3" t="s">
        <v>12931</v>
      </c>
      <c r="C2587" s="3" t="s">
        <v>12932</v>
      </c>
      <c r="D2587" s="3" t="s">
        <v>12933</v>
      </c>
      <c r="E2587" s="3" t="s">
        <v>12934</v>
      </c>
      <c r="F2587" s="3" t="s">
        <v>12935</v>
      </c>
      <c r="G2587" s="3" t="s">
        <v>1318</v>
      </c>
      <c r="H2587" s="3" t="s">
        <v>557</v>
      </c>
      <c r="I2587" s="3" t="s">
        <v>12936</v>
      </c>
      <c r="J2587" s="5"/>
      <c r="K2587" s="5"/>
      <c r="L2587" s="3" t="s">
        <v>1320</v>
      </c>
      <c r="M2587" s="3">
        <v>43.5963</v>
      </c>
      <c r="N2587" s="3">
        <v>26.8286</v>
      </c>
      <c r="O2587" s="3" t="s">
        <v>12937</v>
      </c>
    </row>
    <row r="2588" ht="16.5" customHeight="1">
      <c r="A2588" s="3">
        <v>673.0</v>
      </c>
      <c r="B2588" s="3" t="s">
        <v>12938</v>
      </c>
      <c r="C2588" s="3" t="s">
        <v>12939</v>
      </c>
      <c r="D2588" s="3" t="s">
        <v>12940</v>
      </c>
      <c r="E2588" s="3" t="s">
        <v>12941</v>
      </c>
      <c r="F2588" s="3" t="s">
        <v>12942</v>
      </c>
      <c r="G2588" s="3" t="s">
        <v>1318</v>
      </c>
      <c r="H2588" s="3" t="s">
        <v>148</v>
      </c>
      <c r="I2588" s="5"/>
      <c r="J2588" s="5"/>
      <c r="K2588" s="5"/>
      <c r="L2588" s="3" t="s">
        <v>1320</v>
      </c>
      <c r="M2588" s="3">
        <v>41.4633</v>
      </c>
      <c r="N2588" s="3">
        <v>22.6977</v>
      </c>
      <c r="O2588" s="3" t="s">
        <v>12943</v>
      </c>
    </row>
    <row r="2589" ht="16.5" customHeight="1">
      <c r="A2589" s="3">
        <v>2456.0</v>
      </c>
      <c r="B2589" s="3" t="s">
        <v>12944</v>
      </c>
      <c r="C2589" s="3" t="s">
        <v>12945</v>
      </c>
      <c r="D2589" s="3" t="s">
        <v>12945</v>
      </c>
      <c r="E2589" s="3" t="s">
        <v>853</v>
      </c>
      <c r="F2589" s="3" t="s">
        <v>855</v>
      </c>
      <c r="G2589" s="5"/>
      <c r="H2589" s="3" t="s">
        <v>148</v>
      </c>
      <c r="I2589" s="5"/>
      <c r="J2589" s="5"/>
      <c r="K2589" s="5"/>
      <c r="L2589" s="3" t="s">
        <v>12946</v>
      </c>
      <c r="M2589" s="3">
        <v>35.55</v>
      </c>
      <c r="N2589" s="3">
        <v>102.43</v>
      </c>
      <c r="O2589" s="3" t="s">
        <v>12947</v>
      </c>
    </row>
    <row r="2590" ht="16.5" customHeight="1">
      <c r="A2590" s="3">
        <v>1346.0</v>
      </c>
      <c r="B2590" s="3" t="s">
        <v>12948</v>
      </c>
      <c r="C2590" s="3" t="s">
        <v>12949</v>
      </c>
      <c r="D2590" s="3" t="s">
        <v>12949</v>
      </c>
      <c r="E2590" s="3" t="s">
        <v>12950</v>
      </c>
      <c r="F2590" s="3" t="s">
        <v>12951</v>
      </c>
      <c r="G2590" s="5"/>
      <c r="H2590" s="3" t="s">
        <v>557</v>
      </c>
      <c r="I2590" s="3" t="s">
        <v>12952</v>
      </c>
      <c r="J2590" s="5"/>
      <c r="K2590" s="5"/>
      <c r="L2590" s="5"/>
      <c r="M2590" s="3">
        <v>45.6332</v>
      </c>
      <c r="N2590" s="3">
        <v>14.8123</v>
      </c>
      <c r="O2590" s="3" t="s">
        <v>12953</v>
      </c>
    </row>
    <row r="2591" ht="16.5" customHeight="1">
      <c r="A2591" s="3">
        <v>2052.0</v>
      </c>
      <c r="B2591" s="3" t="s">
        <v>12954</v>
      </c>
      <c r="C2591" s="3" t="s">
        <v>12955</v>
      </c>
      <c r="D2591" s="3" t="s">
        <v>12955</v>
      </c>
      <c r="E2591" s="3" t="s">
        <v>5399</v>
      </c>
      <c r="F2591" s="3" t="s">
        <v>5400</v>
      </c>
      <c r="G2591" s="3" t="s">
        <v>12956</v>
      </c>
      <c r="H2591" s="3" t="s">
        <v>557</v>
      </c>
      <c r="I2591" s="5"/>
      <c r="J2591" s="5"/>
      <c r="K2591" s="5"/>
      <c r="L2591" s="5"/>
      <c r="M2591" s="3">
        <v>-21.9532</v>
      </c>
      <c r="N2591" s="3">
        <v>-58.0517</v>
      </c>
      <c r="O2591" s="5"/>
    </row>
    <row r="2592" ht="16.5" customHeight="1">
      <c r="A2592" s="3">
        <v>2395.0</v>
      </c>
      <c r="B2592" s="3" t="s">
        <v>12957</v>
      </c>
      <c r="C2592" s="3" t="s">
        <v>12958</v>
      </c>
      <c r="D2592" s="3" t="s">
        <v>12959</v>
      </c>
      <c r="E2592" s="3" t="s">
        <v>3670</v>
      </c>
      <c r="F2592" s="3" t="s">
        <v>3671</v>
      </c>
      <c r="G2592" s="3" t="s">
        <v>11196</v>
      </c>
      <c r="H2592" s="3" t="s">
        <v>557</v>
      </c>
      <c r="I2592" s="5"/>
      <c r="J2592" s="5"/>
      <c r="K2592" s="5"/>
      <c r="L2592" s="3" t="s">
        <v>3674</v>
      </c>
      <c r="M2592" s="3">
        <v>64.062</v>
      </c>
      <c r="N2592" s="3">
        <v>-139.4278</v>
      </c>
      <c r="O2592" s="5"/>
    </row>
    <row r="2593" ht="16.5" customHeight="1">
      <c r="A2593" s="3">
        <v>1493.0</v>
      </c>
      <c r="B2593" s="3" t="s">
        <v>12960</v>
      </c>
      <c r="C2593" s="3" t="s">
        <v>12961</v>
      </c>
      <c r="D2593" s="3" t="s">
        <v>12962</v>
      </c>
      <c r="E2593" s="3" t="s">
        <v>650</v>
      </c>
      <c r="F2593" s="3" t="s">
        <v>651</v>
      </c>
      <c r="G2593" s="3" t="s">
        <v>1281</v>
      </c>
      <c r="H2593" s="3" t="s">
        <v>148</v>
      </c>
      <c r="I2593" s="3" t="s">
        <v>12963</v>
      </c>
      <c r="J2593" s="5"/>
      <c r="K2593" s="5"/>
      <c r="L2593" s="3" t="s">
        <v>12964</v>
      </c>
      <c r="M2593" s="3">
        <v>43.2452</v>
      </c>
      <c r="N2593" s="3">
        <v>40.3582</v>
      </c>
      <c r="O2593" s="3" t="s">
        <v>12965</v>
      </c>
    </row>
    <row r="2594" ht="16.5" customHeight="1">
      <c r="A2594" s="3">
        <v>1492.0</v>
      </c>
      <c r="B2594" s="3" t="s">
        <v>12966</v>
      </c>
      <c r="C2594" s="3" t="s">
        <v>12967</v>
      </c>
      <c r="D2594" s="3" t="s">
        <v>12968</v>
      </c>
      <c r="E2594" s="3" t="s">
        <v>229</v>
      </c>
      <c r="F2594" s="3" t="s">
        <v>230</v>
      </c>
      <c r="G2594" s="3" t="s">
        <v>1281</v>
      </c>
      <c r="H2594" s="3" t="s">
        <v>31</v>
      </c>
      <c r="I2594" s="3" t="s">
        <v>12963</v>
      </c>
      <c r="J2594" s="5"/>
      <c r="K2594" s="5"/>
      <c r="L2594" s="3" t="s">
        <v>12964</v>
      </c>
      <c r="M2594" s="3">
        <v>41.468</v>
      </c>
      <c r="N2594" s="3">
        <v>41.558</v>
      </c>
      <c r="O2594" s="3" t="s">
        <v>12969</v>
      </c>
    </row>
    <row r="2595" ht="16.5" customHeight="1">
      <c r="A2595" s="3">
        <v>2203.0</v>
      </c>
      <c r="B2595" s="3" t="s">
        <v>12970</v>
      </c>
      <c r="C2595" s="3" t="s">
        <v>12971</v>
      </c>
      <c r="D2595" s="3" t="s">
        <v>12972</v>
      </c>
      <c r="E2595" s="3" t="s">
        <v>1253</v>
      </c>
      <c r="F2595" s="3" t="s">
        <v>1254</v>
      </c>
      <c r="G2595" s="3" t="s">
        <v>4808</v>
      </c>
      <c r="H2595" s="3" t="s">
        <v>1143</v>
      </c>
      <c r="I2595" s="3" t="s">
        <v>4809</v>
      </c>
      <c r="J2595" s="5"/>
      <c r="K2595" s="5"/>
      <c r="L2595" s="5"/>
      <c r="M2595" s="3">
        <v>35.9068</v>
      </c>
      <c r="N2595" s="3">
        <v>46.1535</v>
      </c>
      <c r="O2595" s="3" t="s">
        <v>12973</v>
      </c>
    </row>
    <row r="2596" ht="16.5" customHeight="1">
      <c r="A2596" s="3">
        <v>2397.0</v>
      </c>
      <c r="B2596" s="3" t="s">
        <v>12974</v>
      </c>
      <c r="C2596" s="3" t="s">
        <v>12975</v>
      </c>
      <c r="D2596" s="3" t="s">
        <v>12976</v>
      </c>
      <c r="E2596" s="3" t="s">
        <v>3670</v>
      </c>
      <c r="F2596" s="3" t="s">
        <v>3671</v>
      </c>
      <c r="G2596" s="3" t="s">
        <v>12189</v>
      </c>
      <c r="H2596" s="3" t="s">
        <v>557</v>
      </c>
      <c r="I2596" s="3" t="s">
        <v>12977</v>
      </c>
      <c r="J2596" s="5"/>
      <c r="K2596" s="5"/>
      <c r="L2596" s="3" t="s">
        <v>3674</v>
      </c>
      <c r="M2596" s="3">
        <v>46.8722</v>
      </c>
      <c r="N2596" s="3">
        <v>-71.3651</v>
      </c>
      <c r="O2596" s="5"/>
    </row>
    <row r="2597" ht="16.5" customHeight="1">
      <c r="A2597" s="3">
        <v>2717.0</v>
      </c>
      <c r="B2597" s="3" t="s">
        <v>12978</v>
      </c>
      <c r="C2597" s="3" t="s">
        <v>12979</v>
      </c>
      <c r="D2597" s="3" t="s">
        <v>12979</v>
      </c>
      <c r="E2597" s="3" t="s">
        <v>2020</v>
      </c>
      <c r="F2597" s="3" t="s">
        <v>2022</v>
      </c>
      <c r="G2597" s="3" t="s">
        <v>12980</v>
      </c>
      <c r="H2597" s="3" t="s">
        <v>31</v>
      </c>
      <c r="I2597" s="3" t="s">
        <v>12981</v>
      </c>
      <c r="J2597" s="5"/>
      <c r="K2597" s="5"/>
      <c r="L2597" s="3" t="s">
        <v>12982</v>
      </c>
      <c r="M2597" s="3">
        <v>30.645</v>
      </c>
      <c r="N2597" s="3">
        <v>78.3627</v>
      </c>
      <c r="O2597" s="3" t="s">
        <v>12983</v>
      </c>
    </row>
    <row r="2598" ht="16.5" customHeight="1">
      <c r="A2598" s="3">
        <v>2469.0</v>
      </c>
      <c r="B2598" s="3" t="s">
        <v>12984</v>
      </c>
      <c r="C2598" s="3" t="s">
        <v>12985</v>
      </c>
      <c r="D2598" s="3" t="s">
        <v>12986</v>
      </c>
      <c r="E2598" s="3" t="s">
        <v>4207</v>
      </c>
      <c r="F2598" s="3" t="s">
        <v>4208</v>
      </c>
      <c r="G2598" s="3" t="s">
        <v>12987</v>
      </c>
      <c r="H2598" s="3" t="s">
        <v>557</v>
      </c>
      <c r="I2598" s="5"/>
      <c r="J2598" s="5"/>
      <c r="K2598" s="5"/>
      <c r="L2598" s="5"/>
      <c r="M2598" s="3">
        <v>5.3597</v>
      </c>
      <c r="N2598" s="3">
        <v>101.7763</v>
      </c>
      <c r="O2598" s="5"/>
    </row>
    <row r="2599" ht="16.5" customHeight="1">
      <c r="A2599" s="3">
        <v>2588.0</v>
      </c>
      <c r="B2599" s="3" t="s">
        <v>12988</v>
      </c>
      <c r="C2599" s="3" t="s">
        <v>12989</v>
      </c>
      <c r="D2599" s="3" t="s">
        <v>12990</v>
      </c>
      <c r="E2599" s="3" t="s">
        <v>3005</v>
      </c>
      <c r="F2599" s="3" t="s">
        <v>3006</v>
      </c>
      <c r="G2599" s="3" t="s">
        <v>12991</v>
      </c>
      <c r="H2599" s="3" t="s">
        <v>557</v>
      </c>
      <c r="I2599" s="5"/>
      <c r="J2599" s="5"/>
      <c r="K2599" s="5"/>
      <c r="L2599" s="3" t="s">
        <v>3062</v>
      </c>
      <c r="M2599" s="3">
        <v>-7.0136</v>
      </c>
      <c r="N2599" s="3">
        <v>110.4345</v>
      </c>
      <c r="O2599" s="3" t="s">
        <v>12992</v>
      </c>
    </row>
    <row r="2600" ht="16.5" customHeight="1">
      <c r="A2600" s="3">
        <v>2724.0</v>
      </c>
      <c r="B2600" s="3" t="s">
        <v>12993</v>
      </c>
      <c r="C2600" s="5"/>
      <c r="D2600" s="5"/>
      <c r="E2600" s="3" t="s">
        <v>12994</v>
      </c>
      <c r="F2600" s="3" t="s">
        <v>12995</v>
      </c>
      <c r="G2600" s="5"/>
      <c r="H2600" s="3" t="s">
        <v>557</v>
      </c>
      <c r="I2600" s="3" t="s">
        <v>12996</v>
      </c>
      <c r="J2600" s="3" t="s">
        <v>12997</v>
      </c>
      <c r="K2600" s="5"/>
      <c r="L2600" s="3" t="s">
        <v>12998</v>
      </c>
      <c r="M2600" s="3">
        <v>33.3671</v>
      </c>
      <c r="N2600" s="3">
        <v>126.4974</v>
      </c>
      <c r="O2600" s="3" t="s">
        <v>12999</v>
      </c>
    </row>
    <row r="2601" ht="16.5" customHeight="1">
      <c r="A2601" s="3">
        <v>2019.0</v>
      </c>
      <c r="B2601" s="3" t="s">
        <v>13000</v>
      </c>
      <c r="C2601" s="3" t="s">
        <v>13001</v>
      </c>
      <c r="D2601" s="3" t="s">
        <v>13002</v>
      </c>
      <c r="E2601" s="3" t="s">
        <v>1730</v>
      </c>
      <c r="F2601" s="3" t="s">
        <v>1731</v>
      </c>
      <c r="G2601" s="3" t="s">
        <v>13003</v>
      </c>
      <c r="H2601" s="3" t="s">
        <v>31</v>
      </c>
      <c r="I2601" s="3" t="s">
        <v>13004</v>
      </c>
      <c r="J2601" s="5"/>
      <c r="K2601" s="5"/>
      <c r="L2601" s="5"/>
      <c r="M2601" s="3">
        <v>6.5118</v>
      </c>
      <c r="N2601" s="3">
        <v>-70.8837</v>
      </c>
      <c r="O2601" s="5"/>
    </row>
    <row r="2602" ht="16.5" customHeight="1">
      <c r="A2602" s="3">
        <v>374.0</v>
      </c>
      <c r="B2602" s="3" t="s">
        <v>13005</v>
      </c>
      <c r="C2602" s="3" t="s">
        <v>13006</v>
      </c>
      <c r="D2602" s="3" t="s">
        <v>13007</v>
      </c>
      <c r="E2602" s="3" t="s">
        <v>13008</v>
      </c>
      <c r="F2602" s="3" t="s">
        <v>13009</v>
      </c>
      <c r="G2602" s="3" t="s">
        <v>843</v>
      </c>
      <c r="H2602" s="3" t="s">
        <v>148</v>
      </c>
      <c r="I2602" s="3" t="s">
        <v>13010</v>
      </c>
      <c r="J2602" s="5"/>
      <c r="K2602" s="5"/>
      <c r="L2602" s="3" t="s">
        <v>847</v>
      </c>
      <c r="M2602" s="3">
        <v>41.2607</v>
      </c>
      <c r="N2602" s="3">
        <v>28.4985</v>
      </c>
      <c r="O2602" s="3" t="s">
        <v>13011</v>
      </c>
    </row>
    <row r="2603" ht="16.5" customHeight="1">
      <c r="A2603" s="3">
        <v>2216.0</v>
      </c>
      <c r="B2603" s="3" t="s">
        <v>13012</v>
      </c>
      <c r="C2603" s="3" t="s">
        <v>13013</v>
      </c>
      <c r="D2603" s="3" t="s">
        <v>13014</v>
      </c>
      <c r="E2603" s="3" t="s">
        <v>83</v>
      </c>
      <c r="F2603" s="3" t="s">
        <v>85</v>
      </c>
      <c r="G2603" s="3" t="s">
        <v>6516</v>
      </c>
      <c r="H2603" s="3" t="s">
        <v>31</v>
      </c>
      <c r="I2603" s="3" t="s">
        <v>6517</v>
      </c>
      <c r="J2603" s="5"/>
      <c r="K2603" s="5"/>
      <c r="L2603" s="3" t="s">
        <v>6518</v>
      </c>
      <c r="M2603" s="3">
        <v>31.5166</v>
      </c>
      <c r="N2603" s="3">
        <v>34.5964</v>
      </c>
      <c r="O2603" s="3" t="s">
        <v>13015</v>
      </c>
    </row>
    <row r="2604" ht="16.5" customHeight="1">
      <c r="A2604" s="3">
        <v>1938.0</v>
      </c>
      <c r="B2604" s="3" t="s">
        <v>13016</v>
      </c>
      <c r="C2604" s="3" t="s">
        <v>13017</v>
      </c>
      <c r="D2604" s="3" t="s">
        <v>13017</v>
      </c>
      <c r="E2604" s="3" t="s">
        <v>6663</v>
      </c>
      <c r="F2604" s="3" t="s">
        <v>6664</v>
      </c>
      <c r="G2604" s="5"/>
      <c r="H2604" s="3" t="s">
        <v>557</v>
      </c>
      <c r="I2604" s="5"/>
      <c r="J2604" s="5"/>
      <c r="K2604" s="5"/>
      <c r="L2604" s="5"/>
      <c r="M2604" s="3">
        <v>-34.8498</v>
      </c>
      <c r="N2604" s="3">
        <v>138.6474</v>
      </c>
      <c r="O2604" s="5"/>
    </row>
    <row r="2605" ht="16.5" customHeight="1">
      <c r="A2605" s="3">
        <v>2298.0</v>
      </c>
      <c r="B2605" s="3" t="s">
        <v>13018</v>
      </c>
      <c r="C2605" s="3" t="s">
        <v>13019</v>
      </c>
      <c r="D2605" s="3" t="s">
        <v>13020</v>
      </c>
      <c r="E2605" s="3" t="s">
        <v>4207</v>
      </c>
      <c r="F2605" s="3" t="s">
        <v>4208</v>
      </c>
      <c r="G2605" s="3" t="s">
        <v>8722</v>
      </c>
      <c r="H2605" s="3" t="s">
        <v>557</v>
      </c>
      <c r="I2605" s="5"/>
      <c r="J2605" s="5"/>
      <c r="K2605" s="5"/>
      <c r="L2605" s="5"/>
      <c r="M2605" s="3">
        <v>5.9033</v>
      </c>
      <c r="N2605" s="3">
        <v>100.9227</v>
      </c>
      <c r="O2605" s="5"/>
    </row>
    <row r="2606" ht="16.5" customHeight="1">
      <c r="A2606" s="3">
        <v>2297.0</v>
      </c>
      <c r="B2606" s="3" t="s">
        <v>13021</v>
      </c>
      <c r="C2606" s="3" t="s">
        <v>13022</v>
      </c>
      <c r="D2606" s="3" t="s">
        <v>13022</v>
      </c>
      <c r="E2606" s="3" t="s">
        <v>4207</v>
      </c>
      <c r="F2606" s="3" t="s">
        <v>4208</v>
      </c>
      <c r="G2606" s="3" t="s">
        <v>13023</v>
      </c>
      <c r="H2606" s="3" t="s">
        <v>557</v>
      </c>
      <c r="I2606" s="3" t="s">
        <v>13024</v>
      </c>
      <c r="J2606" s="5"/>
      <c r="K2606" s="5"/>
      <c r="L2606" s="5"/>
      <c r="M2606" s="3">
        <v>5.5383</v>
      </c>
      <c r="N2606" s="3">
        <v>100.7861</v>
      </c>
      <c r="O2606" s="5"/>
    </row>
    <row r="2607" ht="16.5" customHeight="1">
      <c r="A2607" s="3">
        <v>1608.0</v>
      </c>
      <c r="B2607" s="3" t="s">
        <v>13025</v>
      </c>
      <c r="C2607" s="3" t="s">
        <v>13026</v>
      </c>
      <c r="D2607" s="3" t="s">
        <v>13027</v>
      </c>
      <c r="E2607" s="3" t="s">
        <v>96</v>
      </c>
      <c r="F2607" s="3" t="s">
        <v>97</v>
      </c>
      <c r="G2607" s="5"/>
      <c r="H2607" s="3" t="s">
        <v>31</v>
      </c>
      <c r="I2607" s="3" t="s">
        <v>13028</v>
      </c>
      <c r="J2607" s="5"/>
      <c r="K2607" s="5"/>
      <c r="L2607" s="5"/>
      <c r="M2607" s="3">
        <v>32.0267</v>
      </c>
      <c r="N2607" s="3">
        <v>77.893</v>
      </c>
      <c r="O2607" s="3" t="s">
        <v>13029</v>
      </c>
    </row>
    <row r="2608" ht="16.5" customHeight="1">
      <c r="A2608" s="3">
        <v>1598.0</v>
      </c>
      <c r="B2608" s="3" t="s">
        <v>13030</v>
      </c>
      <c r="C2608" s="3" t="s">
        <v>13031</v>
      </c>
      <c r="D2608" s="3" t="s">
        <v>13031</v>
      </c>
      <c r="E2608" s="3" t="s">
        <v>299</v>
      </c>
      <c r="F2608" s="3" t="s">
        <v>300</v>
      </c>
      <c r="G2608" s="3" t="s">
        <v>6646</v>
      </c>
      <c r="H2608" s="3" t="s">
        <v>148</v>
      </c>
      <c r="I2608" s="3" t="s">
        <v>13032</v>
      </c>
      <c r="J2608" s="5"/>
      <c r="K2608" s="5"/>
      <c r="L2608" s="3" t="s">
        <v>6648</v>
      </c>
      <c r="M2608" s="3">
        <v>48.8068</v>
      </c>
      <c r="N2608" s="3">
        <v>134.121</v>
      </c>
      <c r="O2608" s="3" t="s">
        <v>13033</v>
      </c>
    </row>
    <row r="2609" ht="16.5" customHeight="1">
      <c r="A2609" s="3">
        <v>2723.0</v>
      </c>
      <c r="B2609" s="3" t="s">
        <v>3751</v>
      </c>
      <c r="C2609" s="3" t="s">
        <v>9836</v>
      </c>
      <c r="D2609" s="3" t="s">
        <v>9836</v>
      </c>
      <c r="E2609" s="3" t="s">
        <v>96</v>
      </c>
      <c r="F2609" s="3" t="s">
        <v>97</v>
      </c>
      <c r="G2609" s="5"/>
      <c r="H2609" s="3" t="s">
        <v>31</v>
      </c>
      <c r="I2609" s="3" t="s">
        <v>13034</v>
      </c>
      <c r="J2609" s="3" t="s">
        <v>3751</v>
      </c>
      <c r="K2609" s="5"/>
      <c r="L2609" s="3" t="s">
        <v>13035</v>
      </c>
      <c r="M2609" s="3">
        <v>27.1667</v>
      </c>
      <c r="N2609" s="3">
        <v>92.6312</v>
      </c>
      <c r="O2609" s="3" t="s">
        <v>13036</v>
      </c>
    </row>
    <row r="2610" ht="16.5" customHeight="1">
      <c r="A2610" s="3">
        <v>2467.0</v>
      </c>
      <c r="B2610" s="3" t="s">
        <v>13037</v>
      </c>
      <c r="C2610" s="3" t="s">
        <v>13038</v>
      </c>
      <c r="D2610" s="3" t="s">
        <v>13038</v>
      </c>
      <c r="E2610" s="3" t="s">
        <v>1290</v>
      </c>
      <c r="F2610" s="3" t="s">
        <v>1292</v>
      </c>
      <c r="G2610" s="3" t="s">
        <v>13039</v>
      </c>
      <c r="H2610" s="3" t="s">
        <v>557</v>
      </c>
      <c r="I2610" s="5"/>
      <c r="J2610" s="5"/>
      <c r="K2610" s="5"/>
      <c r="L2610" s="5"/>
      <c r="M2610" s="3">
        <v>13.588</v>
      </c>
      <c r="N2610" s="3">
        <v>106.9438</v>
      </c>
      <c r="O2610" s="5"/>
    </row>
    <row r="2611" ht="16.5" customHeight="1">
      <c r="A2611" s="3">
        <v>2466.0</v>
      </c>
      <c r="B2611" s="3" t="s">
        <v>13040</v>
      </c>
      <c r="C2611" s="3" t="s">
        <v>13041</v>
      </c>
      <c r="D2611" s="3" t="s">
        <v>13041</v>
      </c>
      <c r="E2611" s="3" t="s">
        <v>1290</v>
      </c>
      <c r="F2611" s="3" t="s">
        <v>1292</v>
      </c>
      <c r="G2611" s="3" t="s">
        <v>13042</v>
      </c>
      <c r="H2611" s="3" t="s">
        <v>557</v>
      </c>
      <c r="I2611" s="5"/>
      <c r="J2611" s="5"/>
      <c r="K2611" s="5"/>
      <c r="L2611" s="5"/>
      <c r="M2611" s="3">
        <v>14.0175</v>
      </c>
      <c r="N2611" s="3">
        <v>107.0136</v>
      </c>
      <c r="O2611" s="5"/>
    </row>
    <row r="2612" ht="16.5" customHeight="1">
      <c r="A2612" s="3">
        <v>2460.0</v>
      </c>
      <c r="B2612" s="3" t="s">
        <v>13043</v>
      </c>
      <c r="C2612" s="3" t="s">
        <v>13044</v>
      </c>
      <c r="D2612" s="3" t="s">
        <v>13045</v>
      </c>
      <c r="E2612" s="3" t="s">
        <v>1290</v>
      </c>
      <c r="F2612" s="3" t="s">
        <v>1292</v>
      </c>
      <c r="G2612" s="5"/>
      <c r="H2612" s="3" t="s">
        <v>148</v>
      </c>
      <c r="I2612" s="5"/>
      <c r="J2612" s="5"/>
      <c r="K2612" s="5"/>
      <c r="L2612" s="5"/>
      <c r="M2612" s="3">
        <v>13.8219</v>
      </c>
      <c r="N2612" s="3">
        <v>106.9938</v>
      </c>
      <c r="O2612" s="5"/>
    </row>
    <row r="2613" ht="16.5" customHeight="1">
      <c r="A2613" s="3">
        <v>2463.0</v>
      </c>
      <c r="B2613" s="3" t="s">
        <v>13046</v>
      </c>
      <c r="C2613" s="3" t="s">
        <v>13047</v>
      </c>
      <c r="D2613" s="3" t="s">
        <v>13048</v>
      </c>
      <c r="E2613" s="3" t="s">
        <v>1290</v>
      </c>
      <c r="F2613" s="3" t="s">
        <v>1292</v>
      </c>
      <c r="G2613" s="3" t="s">
        <v>13049</v>
      </c>
      <c r="H2613" s="3" t="s">
        <v>148</v>
      </c>
      <c r="I2613" s="5"/>
      <c r="J2613" s="5"/>
      <c r="K2613" s="5"/>
      <c r="L2613" s="5"/>
      <c r="M2613" s="3">
        <v>13.9047</v>
      </c>
      <c r="N2613" s="3">
        <v>105.3712</v>
      </c>
      <c r="O2613" s="5"/>
    </row>
    <row r="2614" ht="16.5" customHeight="1">
      <c r="A2614" s="3">
        <v>1974.0</v>
      </c>
      <c r="B2614" s="3" t="s">
        <v>13050</v>
      </c>
      <c r="C2614" s="3" t="s">
        <v>13051</v>
      </c>
      <c r="D2614" s="3" t="s">
        <v>13051</v>
      </c>
      <c r="E2614" s="3" t="s">
        <v>5353</v>
      </c>
      <c r="F2614" s="3" t="s">
        <v>5355</v>
      </c>
      <c r="G2614" s="3" t="s">
        <v>13052</v>
      </c>
      <c r="H2614" s="3" t="s">
        <v>31</v>
      </c>
      <c r="I2614" s="3" t="s">
        <v>13053</v>
      </c>
      <c r="J2614" s="5"/>
      <c r="K2614" s="5"/>
      <c r="L2614" s="3" t="s">
        <v>12738</v>
      </c>
      <c r="M2614" s="3">
        <v>26.7186</v>
      </c>
      <c r="N2614" s="3">
        <v>128.2131</v>
      </c>
      <c r="O2614" s="3" t="s">
        <v>13054</v>
      </c>
    </row>
    <row r="2615" ht="16.5" customHeight="1">
      <c r="A2615" s="3">
        <v>140.0</v>
      </c>
      <c r="B2615" s="3" t="s">
        <v>13055</v>
      </c>
      <c r="C2615" s="3" t="s">
        <v>13056</v>
      </c>
      <c r="D2615" s="3" t="s">
        <v>13056</v>
      </c>
      <c r="E2615" s="3" t="s">
        <v>3670</v>
      </c>
      <c r="F2615" s="3" t="s">
        <v>3671</v>
      </c>
      <c r="G2615" s="3" t="s">
        <v>13057</v>
      </c>
      <c r="H2615" s="3" t="s">
        <v>557</v>
      </c>
      <c r="I2615" s="5"/>
      <c r="J2615" s="5"/>
      <c r="K2615" s="5"/>
      <c r="L2615" s="3" t="s">
        <v>3674</v>
      </c>
      <c r="M2615" s="3">
        <v>49.3276</v>
      </c>
      <c r="N2615" s="3">
        <v>-106.4439</v>
      </c>
      <c r="O2615" s="3" t="s">
        <v>8621</v>
      </c>
    </row>
    <row r="2616" ht="16.5" customHeight="1">
      <c r="A2616" s="3">
        <v>537.0</v>
      </c>
      <c r="B2616" s="3" t="s">
        <v>13058</v>
      </c>
      <c r="C2616" s="3" t="s">
        <v>13059</v>
      </c>
      <c r="D2616" s="3" t="s">
        <v>13059</v>
      </c>
      <c r="E2616" s="3" t="s">
        <v>96</v>
      </c>
      <c r="F2616" s="3" t="s">
        <v>97</v>
      </c>
      <c r="G2616" s="5"/>
      <c r="H2616" s="3" t="s">
        <v>557</v>
      </c>
      <c r="I2616" s="5"/>
      <c r="J2616" s="5"/>
      <c r="K2616" s="5"/>
      <c r="L2616" s="5"/>
      <c r="M2616" s="3">
        <v>24.4671</v>
      </c>
      <c r="N2616" s="3">
        <v>94.1473</v>
      </c>
      <c r="O2616" s="5"/>
    </row>
    <row r="2617" ht="16.5" customHeight="1">
      <c r="A2617" s="3">
        <v>622.0</v>
      </c>
      <c r="B2617" s="3" t="s">
        <v>13060</v>
      </c>
      <c r="C2617" s="3" t="s">
        <v>13061</v>
      </c>
      <c r="D2617" s="3" t="s">
        <v>13061</v>
      </c>
      <c r="E2617" s="3" t="s">
        <v>5399</v>
      </c>
      <c r="F2617" s="3" t="s">
        <v>5400</v>
      </c>
      <c r="G2617" s="3" t="s">
        <v>13062</v>
      </c>
      <c r="H2617" s="3" t="s">
        <v>148</v>
      </c>
      <c r="I2617" s="5"/>
      <c r="J2617" s="5"/>
      <c r="K2617" s="5"/>
      <c r="L2617" s="5"/>
      <c r="M2617" s="3">
        <v>-22.5125</v>
      </c>
      <c r="N2617" s="3">
        <v>-58.0957</v>
      </c>
      <c r="O2617" s="5"/>
    </row>
    <row r="2618" ht="16.5" customHeight="1">
      <c r="A2618" s="3">
        <v>380.0</v>
      </c>
      <c r="B2618" s="3" t="s">
        <v>13063</v>
      </c>
      <c r="C2618" s="3" t="s">
        <v>13064</v>
      </c>
      <c r="D2618" s="3" t="s">
        <v>13065</v>
      </c>
      <c r="E2618" s="3" t="s">
        <v>12289</v>
      </c>
      <c r="F2618" s="3" t="s">
        <v>12290</v>
      </c>
      <c r="G2618" s="3" t="s">
        <v>13066</v>
      </c>
      <c r="H2618" s="3" t="s">
        <v>557</v>
      </c>
      <c r="I2618" s="3" t="s">
        <v>13067</v>
      </c>
      <c r="J2618" s="3" t="s">
        <v>13068</v>
      </c>
      <c r="K2618" s="5"/>
      <c r="L2618" s="3" t="s">
        <v>13069</v>
      </c>
      <c r="M2618" s="3">
        <v>57.6101</v>
      </c>
      <c r="N2618" s="3">
        <v>22.2802</v>
      </c>
      <c r="O2618" s="3" t="s">
        <v>13070</v>
      </c>
    </row>
    <row r="2619" ht="16.5" customHeight="1">
      <c r="A2619" s="3">
        <v>1519.0</v>
      </c>
      <c r="B2619" s="3" t="s">
        <v>13071</v>
      </c>
      <c r="C2619" s="3" t="s">
        <v>13072</v>
      </c>
      <c r="D2619" s="3" t="s">
        <v>13073</v>
      </c>
      <c r="E2619" s="3" t="s">
        <v>538</v>
      </c>
      <c r="F2619" s="3" t="s">
        <v>539</v>
      </c>
      <c r="G2619" s="3" t="s">
        <v>1224</v>
      </c>
      <c r="H2619" s="3" t="s">
        <v>148</v>
      </c>
      <c r="I2619" s="5"/>
      <c r="J2619" s="5"/>
      <c r="K2619" s="5"/>
      <c r="L2619" s="5"/>
      <c r="M2619" s="3">
        <v>48.8357</v>
      </c>
      <c r="N2619" s="3">
        <v>6.0644</v>
      </c>
      <c r="O2619" s="3" t="s">
        <v>13074</v>
      </c>
    </row>
    <row r="2620" ht="16.5" customHeight="1">
      <c r="A2620" s="3">
        <v>1497.0</v>
      </c>
      <c r="B2620" s="3" t="s">
        <v>13075</v>
      </c>
      <c r="C2620" s="3" t="s">
        <v>13076</v>
      </c>
      <c r="D2620" s="3" t="s">
        <v>13077</v>
      </c>
      <c r="E2620" s="3" t="s">
        <v>2715</v>
      </c>
      <c r="F2620" s="3" t="s">
        <v>2716</v>
      </c>
      <c r="G2620" s="3" t="s">
        <v>13078</v>
      </c>
      <c r="H2620" s="3" t="s">
        <v>31</v>
      </c>
      <c r="I2620" s="3" t="s">
        <v>13079</v>
      </c>
      <c r="J2620" s="5"/>
      <c r="K2620" s="5"/>
      <c r="L2620" s="5"/>
      <c r="M2620" s="3">
        <v>19.0049</v>
      </c>
      <c r="N2620" s="3">
        <v>101.184</v>
      </c>
      <c r="O2620" s="5"/>
    </row>
    <row r="2621" ht="16.5" customHeight="1">
      <c r="A2621" s="3">
        <v>2007.0</v>
      </c>
      <c r="B2621" s="3" t="s">
        <v>13080</v>
      </c>
      <c r="C2621" s="3" t="s">
        <v>13081</v>
      </c>
      <c r="D2621" s="3" t="s">
        <v>13081</v>
      </c>
      <c r="E2621" s="3" t="s">
        <v>1730</v>
      </c>
      <c r="F2621" s="3" t="s">
        <v>1731</v>
      </c>
      <c r="G2621" s="3" t="s">
        <v>13082</v>
      </c>
      <c r="H2621" s="3" t="s">
        <v>1143</v>
      </c>
      <c r="I2621" s="5"/>
      <c r="J2621" s="5"/>
      <c r="K2621" s="5"/>
      <c r="L2621" s="3" t="s">
        <v>13083</v>
      </c>
      <c r="M2621" s="3">
        <v>0.0</v>
      </c>
      <c r="N2621" s="3">
        <v>-75.0</v>
      </c>
      <c r="O2621" s="5"/>
    </row>
    <row r="2622" ht="16.5" customHeight="1">
      <c r="A2622" s="3">
        <v>2005.0</v>
      </c>
      <c r="B2622" s="3" t="s">
        <v>13084</v>
      </c>
      <c r="C2622" s="3" t="s">
        <v>13085</v>
      </c>
      <c r="D2622" s="3" t="s">
        <v>13086</v>
      </c>
      <c r="E2622" s="3" t="s">
        <v>1730</v>
      </c>
      <c r="F2622" s="3" t="s">
        <v>1731</v>
      </c>
      <c r="G2622" s="3" t="s">
        <v>10804</v>
      </c>
      <c r="H2622" s="3" t="s">
        <v>31</v>
      </c>
      <c r="I2622" s="5"/>
      <c r="J2622" s="5"/>
      <c r="K2622" s="5"/>
      <c r="L2622" s="5"/>
      <c r="M2622" s="3">
        <v>-0.2636</v>
      </c>
      <c r="N2622" s="3">
        <v>-70.2026</v>
      </c>
      <c r="O2622" s="5"/>
    </row>
    <row r="2623" ht="16.5" customHeight="1">
      <c r="A2623" s="3">
        <v>623.0</v>
      </c>
      <c r="B2623" s="3" t="s">
        <v>13087</v>
      </c>
      <c r="C2623" s="3" t="s">
        <v>13088</v>
      </c>
      <c r="D2623" s="3" t="s">
        <v>13089</v>
      </c>
      <c r="E2623" s="3" t="s">
        <v>5399</v>
      </c>
      <c r="F2623" s="3" t="s">
        <v>5400</v>
      </c>
      <c r="G2623" s="3" t="s">
        <v>13090</v>
      </c>
      <c r="H2623" s="3" t="s">
        <v>31</v>
      </c>
      <c r="I2623" s="5"/>
      <c r="J2623" s="5"/>
      <c r="K2623" s="5"/>
      <c r="L2623" s="5"/>
      <c r="M2623" s="3">
        <v>-25.2645</v>
      </c>
      <c r="N2623" s="3">
        <v>-57.2387</v>
      </c>
      <c r="O2623" s="5"/>
    </row>
    <row r="2624" ht="16.5" customHeight="1">
      <c r="A2624" s="3">
        <v>1579.0</v>
      </c>
      <c r="B2624" s="3" t="s">
        <v>13091</v>
      </c>
      <c r="C2624" s="3" t="s">
        <v>13092</v>
      </c>
      <c r="D2624" s="3" t="s">
        <v>13092</v>
      </c>
      <c r="E2624" s="3" t="s">
        <v>96</v>
      </c>
      <c r="F2624" s="3" t="s">
        <v>97</v>
      </c>
      <c r="G2624" s="3" t="s">
        <v>13093</v>
      </c>
      <c r="H2624" s="3" t="s">
        <v>557</v>
      </c>
      <c r="I2624" s="3" t="s">
        <v>13094</v>
      </c>
      <c r="J2624" s="5"/>
      <c r="K2624" s="5"/>
      <c r="L2624" s="5"/>
      <c r="M2624" s="3">
        <v>20.1384</v>
      </c>
      <c r="N2624" s="3">
        <v>84.0289</v>
      </c>
      <c r="O2624" s="3" t="s">
        <v>13095</v>
      </c>
    </row>
    <row r="2625" ht="16.5" customHeight="1">
      <c r="A2625" s="3">
        <v>387.0</v>
      </c>
      <c r="B2625" s="3" t="s">
        <v>13096</v>
      </c>
      <c r="C2625" s="3" t="s">
        <v>13097</v>
      </c>
      <c r="D2625" s="3" t="s">
        <v>13098</v>
      </c>
      <c r="E2625" s="3" t="s">
        <v>273</v>
      </c>
      <c r="F2625" s="3" t="s">
        <v>274</v>
      </c>
      <c r="G2625" s="3" t="s">
        <v>13099</v>
      </c>
      <c r="H2625" s="3" t="s">
        <v>557</v>
      </c>
      <c r="I2625" s="5"/>
      <c r="J2625" s="3" t="s">
        <v>13100</v>
      </c>
      <c r="K2625" s="5"/>
      <c r="L2625" s="3" t="s">
        <v>13101</v>
      </c>
      <c r="M2625" s="3">
        <v>54.2106</v>
      </c>
      <c r="N2625" s="3">
        <v>-4.5318</v>
      </c>
      <c r="O2625" s="3" t="s">
        <v>13102</v>
      </c>
    </row>
    <row r="2626" ht="16.5" customHeight="1">
      <c r="A2626" s="3">
        <v>1992.0</v>
      </c>
      <c r="B2626" s="3" t="s">
        <v>13103</v>
      </c>
      <c r="C2626" s="3" t="s">
        <v>13104</v>
      </c>
      <c r="D2626" s="3" t="s">
        <v>13105</v>
      </c>
      <c r="E2626" s="3" t="s">
        <v>5513</v>
      </c>
      <c r="F2626" s="3" t="s">
        <v>5514</v>
      </c>
      <c r="G2626" s="3" t="s">
        <v>11352</v>
      </c>
      <c r="H2626" s="3" t="s">
        <v>557</v>
      </c>
      <c r="I2626" s="3" t="s">
        <v>11353</v>
      </c>
      <c r="J2626" s="5"/>
      <c r="K2626" s="5"/>
      <c r="L2626" s="3" t="s">
        <v>13106</v>
      </c>
      <c r="M2626" s="3">
        <v>1.5159</v>
      </c>
      <c r="N2626" s="3">
        <v>-58.4143</v>
      </c>
      <c r="O2626" s="5"/>
    </row>
    <row r="2627" ht="16.5" customHeight="1">
      <c r="A2627" s="3">
        <v>2468.0</v>
      </c>
      <c r="B2627" s="3" t="s">
        <v>13107</v>
      </c>
      <c r="C2627" s="3" t="s">
        <v>13108</v>
      </c>
      <c r="D2627" s="3" t="s">
        <v>13108</v>
      </c>
      <c r="E2627" s="3" t="s">
        <v>4207</v>
      </c>
      <c r="F2627" s="3" t="s">
        <v>4208</v>
      </c>
      <c r="G2627" s="3" t="s">
        <v>13109</v>
      </c>
      <c r="H2627" s="3" t="s">
        <v>557</v>
      </c>
      <c r="I2627" s="5"/>
      <c r="J2627" s="5"/>
      <c r="K2627" s="5"/>
      <c r="L2627" s="5"/>
      <c r="M2627" s="3">
        <v>5.055</v>
      </c>
      <c r="N2627" s="3">
        <v>102.2502</v>
      </c>
      <c r="O2627" s="5"/>
    </row>
    <row r="2628" ht="16.5" customHeight="1">
      <c r="A2628" s="3">
        <v>695.0</v>
      </c>
      <c r="B2628" s="3" t="s">
        <v>13110</v>
      </c>
      <c r="C2628" s="3" t="s">
        <v>13111</v>
      </c>
      <c r="D2628" s="3" t="s">
        <v>13111</v>
      </c>
      <c r="E2628" s="3" t="s">
        <v>3670</v>
      </c>
      <c r="F2628" s="3" t="s">
        <v>3671</v>
      </c>
      <c r="G2628" s="3" t="s">
        <v>13112</v>
      </c>
      <c r="H2628" s="3" t="s">
        <v>557</v>
      </c>
      <c r="I2628" s="5"/>
      <c r="J2628" s="5"/>
      <c r="K2628" s="5"/>
      <c r="L2628" s="3" t="s">
        <v>3674</v>
      </c>
      <c r="M2628" s="3">
        <v>51.3119</v>
      </c>
      <c r="N2628" s="3">
        <v>-103.979</v>
      </c>
      <c r="O2628" s="3" t="s">
        <v>6241</v>
      </c>
    </row>
    <row r="2629" ht="16.5" customHeight="1">
      <c r="A2629" s="3">
        <v>2020.0</v>
      </c>
      <c r="B2629" s="3" t="s">
        <v>13113</v>
      </c>
      <c r="C2629" s="3" t="s">
        <v>13114</v>
      </c>
      <c r="D2629" s="3" t="s">
        <v>13115</v>
      </c>
      <c r="E2629" s="3" t="s">
        <v>1730</v>
      </c>
      <c r="F2629" s="3" t="s">
        <v>1731</v>
      </c>
      <c r="G2629" s="3" t="s">
        <v>7819</v>
      </c>
      <c r="H2629" s="3" t="s">
        <v>148</v>
      </c>
      <c r="I2629" s="3" t="s">
        <v>13116</v>
      </c>
      <c r="J2629" s="5"/>
      <c r="K2629" s="5"/>
      <c r="L2629" s="5"/>
      <c r="M2629" s="3">
        <v>-1.5818</v>
      </c>
      <c r="N2629" s="3">
        <v>-70.5651</v>
      </c>
      <c r="O2629" s="5"/>
    </row>
    <row r="2630" ht="16.5" customHeight="1">
      <c r="A2630" s="3">
        <v>1973.0</v>
      </c>
      <c r="B2630" s="3" t="s">
        <v>13117</v>
      </c>
      <c r="C2630" s="3" t="s">
        <v>13118</v>
      </c>
      <c r="D2630" s="3" t="s">
        <v>13118</v>
      </c>
      <c r="E2630" s="3" t="s">
        <v>5353</v>
      </c>
      <c r="F2630" s="3" t="s">
        <v>5355</v>
      </c>
      <c r="G2630" s="3" t="s">
        <v>13119</v>
      </c>
      <c r="H2630" s="3" t="s">
        <v>31</v>
      </c>
      <c r="I2630" s="5"/>
      <c r="J2630" s="5"/>
      <c r="K2630" s="5"/>
      <c r="L2630" s="3" t="s">
        <v>12738</v>
      </c>
      <c r="M2630" s="3">
        <v>24.8004</v>
      </c>
      <c r="N2630" s="3">
        <v>125.2798</v>
      </c>
      <c r="O2630" s="3" t="s">
        <v>13120</v>
      </c>
    </row>
    <row r="2631" ht="16.5" customHeight="1">
      <c r="A2631" s="3">
        <v>1243.0</v>
      </c>
      <c r="B2631" s="3" t="s">
        <v>13121</v>
      </c>
      <c r="C2631" s="3" t="s">
        <v>13122</v>
      </c>
      <c r="D2631" s="3" t="s">
        <v>13123</v>
      </c>
      <c r="E2631" s="3" t="s">
        <v>1532</v>
      </c>
      <c r="F2631" s="3" t="s">
        <v>1533</v>
      </c>
      <c r="G2631" s="3" t="s">
        <v>6639</v>
      </c>
      <c r="H2631" s="3" t="s">
        <v>31</v>
      </c>
      <c r="I2631" s="5"/>
      <c r="J2631" s="5"/>
      <c r="K2631" s="5"/>
      <c r="L2631" s="3" t="s">
        <v>13124</v>
      </c>
      <c r="M2631" s="3">
        <v>44.8675</v>
      </c>
      <c r="N2631" s="3">
        <v>-73.67</v>
      </c>
      <c r="O2631" s="3" t="s">
        <v>13125</v>
      </c>
    </row>
    <row r="2632" ht="16.5" customHeight="1">
      <c r="A2632" s="3">
        <v>2517.0</v>
      </c>
      <c r="B2632" s="3" t="s">
        <v>13126</v>
      </c>
      <c r="C2632" s="3" t="s">
        <v>13127</v>
      </c>
      <c r="D2632" s="3" t="s">
        <v>13128</v>
      </c>
      <c r="E2632" s="3" t="s">
        <v>3670</v>
      </c>
      <c r="F2632" s="3" t="s">
        <v>3671</v>
      </c>
      <c r="G2632" s="3" t="s">
        <v>6639</v>
      </c>
      <c r="H2632" s="3" t="s">
        <v>31</v>
      </c>
      <c r="I2632" s="5"/>
      <c r="J2632" s="5"/>
      <c r="K2632" s="5"/>
      <c r="L2632" s="3" t="s">
        <v>13124</v>
      </c>
      <c r="M2632" s="3">
        <v>45.4013</v>
      </c>
      <c r="N2632" s="3">
        <v>-73.6677</v>
      </c>
      <c r="O2632" s="5"/>
    </row>
    <row r="2633" ht="16.5" customHeight="1">
      <c r="A2633" s="3">
        <v>264.0</v>
      </c>
      <c r="B2633" s="3" t="s">
        <v>13129</v>
      </c>
      <c r="C2633" s="3" t="s">
        <v>13130</v>
      </c>
      <c r="D2633" s="3" t="s">
        <v>13131</v>
      </c>
      <c r="E2633" s="3" t="s">
        <v>1532</v>
      </c>
      <c r="F2633" s="3" t="s">
        <v>1533</v>
      </c>
      <c r="G2633" s="3" t="s">
        <v>6639</v>
      </c>
      <c r="H2633" s="3" t="s">
        <v>31</v>
      </c>
      <c r="I2633" s="5"/>
      <c r="J2633" s="5"/>
      <c r="K2633" s="5"/>
      <c r="L2633" s="3" t="s">
        <v>13124</v>
      </c>
      <c r="M2633" s="3">
        <v>42.9116</v>
      </c>
      <c r="N2633" s="3">
        <v>-74.5587</v>
      </c>
      <c r="O2633" s="3" t="s">
        <v>13132</v>
      </c>
    </row>
    <row r="2634" ht="16.5" customHeight="1">
      <c r="A2634" s="3">
        <v>1381.0</v>
      </c>
      <c r="B2634" s="3" t="s">
        <v>13133</v>
      </c>
      <c r="C2634" s="3" t="s">
        <v>13134</v>
      </c>
      <c r="D2634" s="3" t="s">
        <v>13135</v>
      </c>
      <c r="E2634" s="3" t="s">
        <v>3670</v>
      </c>
      <c r="F2634" s="3" t="s">
        <v>3671</v>
      </c>
      <c r="G2634" s="3" t="s">
        <v>6639</v>
      </c>
      <c r="H2634" s="3" t="s">
        <v>31</v>
      </c>
      <c r="I2634" s="5"/>
      <c r="J2634" s="5"/>
      <c r="K2634" s="5"/>
      <c r="L2634" s="3" t="s">
        <v>13124</v>
      </c>
      <c r="M2634" s="3">
        <v>45.4685</v>
      </c>
      <c r="N2634" s="3">
        <v>-74.0972</v>
      </c>
      <c r="O2634" s="5"/>
    </row>
    <row r="2635" ht="16.5" customHeight="1">
      <c r="A2635" s="3">
        <v>2516.0</v>
      </c>
      <c r="B2635" s="3" t="s">
        <v>13136</v>
      </c>
      <c r="C2635" s="3" t="s">
        <v>13137</v>
      </c>
      <c r="D2635" s="3" t="s">
        <v>13138</v>
      </c>
      <c r="E2635" s="3" t="s">
        <v>3670</v>
      </c>
      <c r="F2635" s="3" t="s">
        <v>3671</v>
      </c>
      <c r="G2635" s="3" t="s">
        <v>6639</v>
      </c>
      <c r="H2635" s="3" t="s">
        <v>31</v>
      </c>
      <c r="I2635" s="5"/>
      <c r="J2635" s="5"/>
      <c r="K2635" s="5"/>
      <c r="L2635" s="3" t="s">
        <v>13124</v>
      </c>
      <c r="M2635" s="3">
        <v>43.0463</v>
      </c>
      <c r="N2635" s="3">
        <v>-80.069</v>
      </c>
      <c r="O2635" s="5"/>
    </row>
    <row r="2636" ht="16.5" customHeight="1">
      <c r="A2636" s="3">
        <v>1325.0</v>
      </c>
      <c r="B2636" s="3" t="s">
        <v>13139</v>
      </c>
      <c r="C2636" s="3" t="s">
        <v>13140</v>
      </c>
      <c r="D2636" s="3" t="s">
        <v>13141</v>
      </c>
      <c r="E2636" s="3" t="s">
        <v>3670</v>
      </c>
      <c r="F2636" s="3" t="s">
        <v>3671</v>
      </c>
      <c r="G2636" s="3" t="s">
        <v>6639</v>
      </c>
      <c r="H2636" s="3" t="s">
        <v>31</v>
      </c>
      <c r="I2636" s="5"/>
      <c r="J2636" s="5"/>
      <c r="K2636" s="5"/>
      <c r="L2636" s="3" t="s">
        <v>13124</v>
      </c>
      <c r="M2636" s="3">
        <v>44.189</v>
      </c>
      <c r="N2636" s="3">
        <v>-77.1494</v>
      </c>
      <c r="O2636" s="5"/>
    </row>
    <row r="2637" ht="16.5" customHeight="1">
      <c r="A2637" s="3">
        <v>1324.0</v>
      </c>
      <c r="B2637" s="3" t="s">
        <v>13142</v>
      </c>
      <c r="C2637" s="3" t="s">
        <v>13143</v>
      </c>
      <c r="D2637" s="3" t="s">
        <v>13144</v>
      </c>
      <c r="E2637" s="3" t="s">
        <v>3670</v>
      </c>
      <c r="F2637" s="3" t="s">
        <v>3671</v>
      </c>
      <c r="G2637" s="3" t="s">
        <v>6639</v>
      </c>
      <c r="H2637" s="3" t="s">
        <v>31</v>
      </c>
      <c r="I2637" s="5"/>
      <c r="J2637" s="5"/>
      <c r="K2637" s="5"/>
      <c r="L2637" s="3" t="s">
        <v>13124</v>
      </c>
      <c r="M2637" s="3">
        <v>45.0333</v>
      </c>
      <c r="N2637" s="3">
        <v>-79.7333</v>
      </c>
      <c r="O2637" s="5"/>
    </row>
    <row r="2638" ht="16.5" customHeight="1">
      <c r="A2638" s="3">
        <v>2208.0</v>
      </c>
      <c r="B2638" s="3" t="s">
        <v>13145</v>
      </c>
      <c r="C2638" s="3" t="s">
        <v>13146</v>
      </c>
      <c r="D2638" s="3" t="s">
        <v>13147</v>
      </c>
      <c r="E2638" s="3" t="s">
        <v>2010</v>
      </c>
      <c r="F2638" s="3" t="s">
        <v>2012</v>
      </c>
      <c r="G2638" s="3" t="s">
        <v>3148</v>
      </c>
      <c r="H2638" s="3" t="s">
        <v>31</v>
      </c>
      <c r="I2638" s="3" t="s">
        <v>13148</v>
      </c>
      <c r="J2638" s="5"/>
      <c r="K2638" s="5"/>
      <c r="L2638" s="5"/>
      <c r="M2638" s="3">
        <v>20.73</v>
      </c>
      <c r="N2638" s="3">
        <v>101.4197</v>
      </c>
      <c r="O2638" s="3" t="s">
        <v>13149</v>
      </c>
    </row>
    <row r="2639" ht="16.5" customHeight="1">
      <c r="A2639" s="3">
        <v>2089.0</v>
      </c>
      <c r="B2639" s="3" t="s">
        <v>13150</v>
      </c>
      <c r="C2639" s="3" t="s">
        <v>13151</v>
      </c>
      <c r="D2639" s="3" t="s">
        <v>13152</v>
      </c>
      <c r="E2639" s="3" t="s">
        <v>1685</v>
      </c>
      <c r="F2639" s="3" t="s">
        <v>1686</v>
      </c>
      <c r="G2639" s="5"/>
      <c r="H2639" s="3" t="s">
        <v>31</v>
      </c>
      <c r="I2639" s="5"/>
      <c r="J2639" s="5"/>
      <c r="K2639" s="5"/>
      <c r="L2639" s="3" t="s">
        <v>13153</v>
      </c>
      <c r="M2639" s="3">
        <v>12.0114</v>
      </c>
      <c r="N2639" s="3">
        <v>-83.7638</v>
      </c>
      <c r="O2639" s="3" t="s">
        <v>13154</v>
      </c>
    </row>
    <row r="2640" ht="16.5" customHeight="1">
      <c r="A2640" s="3">
        <v>2022.0</v>
      </c>
      <c r="B2640" s="3" t="s">
        <v>13155</v>
      </c>
      <c r="C2640" s="3" t="s">
        <v>13156</v>
      </c>
      <c r="D2640" s="3" t="s">
        <v>13157</v>
      </c>
      <c r="E2640" s="3" t="s">
        <v>1730</v>
      </c>
      <c r="F2640" s="3" t="s">
        <v>1731</v>
      </c>
      <c r="G2640" s="3" t="s">
        <v>13158</v>
      </c>
      <c r="H2640" s="3" t="s">
        <v>31</v>
      </c>
      <c r="I2640" s="5"/>
      <c r="J2640" s="5"/>
      <c r="K2640" s="5"/>
      <c r="L2640" s="5"/>
      <c r="M2640" s="3">
        <v>-1.4061</v>
      </c>
      <c r="N2640" s="3">
        <v>-72.3779</v>
      </c>
      <c r="O2640" s="5"/>
    </row>
    <row r="2641" ht="16.5" customHeight="1">
      <c r="A2641" s="3">
        <v>265.0</v>
      </c>
      <c r="B2641" s="3" t="s">
        <v>13159</v>
      </c>
      <c r="C2641" s="3" t="s">
        <v>13160</v>
      </c>
      <c r="D2641" s="3" t="s">
        <v>13161</v>
      </c>
      <c r="E2641" s="3" t="s">
        <v>1532</v>
      </c>
      <c r="F2641" s="3" t="s">
        <v>1533</v>
      </c>
      <c r="G2641" s="3" t="s">
        <v>11356</v>
      </c>
      <c r="H2641" s="3" t="s">
        <v>557</v>
      </c>
      <c r="I2641" s="3" t="s">
        <v>13162</v>
      </c>
      <c r="J2641" s="5"/>
      <c r="K2641" s="5"/>
      <c r="L2641" s="3" t="s">
        <v>5316</v>
      </c>
      <c r="M2641" s="3">
        <v>40.8969</v>
      </c>
      <c r="N2641" s="3">
        <v>-76.3769</v>
      </c>
      <c r="O2641" s="5"/>
    </row>
    <row r="2642" ht="16.5" customHeight="1">
      <c r="A2642" s="3">
        <v>2189.0</v>
      </c>
      <c r="B2642" s="3" t="s">
        <v>13163</v>
      </c>
      <c r="C2642" s="3" t="s">
        <v>13164</v>
      </c>
      <c r="D2642" s="3" t="s">
        <v>13165</v>
      </c>
      <c r="E2642" s="3" t="s">
        <v>5399</v>
      </c>
      <c r="F2642" s="3" t="s">
        <v>5400</v>
      </c>
      <c r="G2642" s="3" t="s">
        <v>13166</v>
      </c>
      <c r="H2642" s="3" t="s">
        <v>21</v>
      </c>
      <c r="I2642" s="5"/>
      <c r="J2642" s="5"/>
      <c r="K2642" s="5"/>
      <c r="L2642" s="5"/>
      <c r="M2642" s="3">
        <v>-23.3019</v>
      </c>
      <c r="N2642" s="3">
        <v>-60.3369</v>
      </c>
      <c r="O2642" s="5"/>
    </row>
    <row r="2643" ht="16.5" customHeight="1">
      <c r="A2643" s="3">
        <v>464.0</v>
      </c>
      <c r="B2643" s="3" t="s">
        <v>13167</v>
      </c>
      <c r="C2643" s="3" t="s">
        <v>13168</v>
      </c>
      <c r="D2643" s="3" t="s">
        <v>13169</v>
      </c>
      <c r="E2643" s="3" t="s">
        <v>299</v>
      </c>
      <c r="F2643" s="3" t="s">
        <v>300</v>
      </c>
      <c r="G2643" s="3" t="s">
        <v>8385</v>
      </c>
      <c r="H2643" s="3" t="s">
        <v>557</v>
      </c>
      <c r="I2643" s="5"/>
      <c r="J2643" s="5"/>
      <c r="K2643" s="5"/>
      <c r="L2643" s="3" t="s">
        <v>13170</v>
      </c>
      <c r="M2643" s="3">
        <v>53.2684</v>
      </c>
      <c r="N2643" s="3">
        <v>140.4107</v>
      </c>
      <c r="O2643" s="3" t="s">
        <v>13171</v>
      </c>
    </row>
    <row r="2644" ht="16.5" customHeight="1">
      <c r="A2644" s="3">
        <v>348.0</v>
      </c>
      <c r="B2644" s="3" t="s">
        <v>13172</v>
      </c>
      <c r="C2644" s="3" t="s">
        <v>13173</v>
      </c>
      <c r="D2644" s="3" t="s">
        <v>13174</v>
      </c>
      <c r="E2644" s="3" t="s">
        <v>1039</v>
      </c>
      <c r="F2644" s="3" t="s">
        <v>1040</v>
      </c>
      <c r="G2644" s="3" t="s">
        <v>1783</v>
      </c>
      <c r="H2644" s="3" t="s">
        <v>148</v>
      </c>
      <c r="I2644" s="5"/>
      <c r="J2644" s="5"/>
      <c r="K2644" s="5"/>
      <c r="L2644" s="3" t="s">
        <v>1784</v>
      </c>
      <c r="M2644" s="3">
        <v>45.9435</v>
      </c>
      <c r="N2644" s="3">
        <v>33.9477</v>
      </c>
      <c r="O2644" s="3" t="s">
        <v>13175</v>
      </c>
    </row>
    <row r="2645" ht="16.5" customHeight="1">
      <c r="A2645" s="3">
        <v>391.0</v>
      </c>
      <c r="B2645" s="3" t="s">
        <v>13176</v>
      </c>
      <c r="C2645" s="3" t="s">
        <v>13177</v>
      </c>
      <c r="D2645" s="3" t="s">
        <v>13178</v>
      </c>
      <c r="E2645" s="3" t="s">
        <v>2424</v>
      </c>
      <c r="F2645" s="3" t="s">
        <v>2425</v>
      </c>
      <c r="G2645" s="3" t="s">
        <v>1783</v>
      </c>
      <c r="H2645" s="3" t="s">
        <v>148</v>
      </c>
      <c r="I2645" s="5"/>
      <c r="J2645" s="5"/>
      <c r="K2645" s="5"/>
      <c r="L2645" s="3" t="s">
        <v>1784</v>
      </c>
      <c r="M2645" s="3">
        <v>44.6491</v>
      </c>
      <c r="N2645" s="3">
        <v>27.8173</v>
      </c>
      <c r="O2645" s="3" t="s">
        <v>13179</v>
      </c>
    </row>
    <row r="2646" ht="16.5" customHeight="1">
      <c r="A2646" s="3">
        <v>2021.0</v>
      </c>
      <c r="B2646" s="3" t="s">
        <v>13180</v>
      </c>
      <c r="C2646" s="3" t="s">
        <v>13181</v>
      </c>
      <c r="D2646" s="3" t="s">
        <v>13182</v>
      </c>
      <c r="E2646" s="3" t="s">
        <v>1730</v>
      </c>
      <c r="F2646" s="3" t="s">
        <v>1731</v>
      </c>
      <c r="G2646" s="5"/>
      <c r="H2646" s="3" t="s">
        <v>557</v>
      </c>
      <c r="I2646" s="3" t="s">
        <v>13183</v>
      </c>
      <c r="J2646" s="5"/>
      <c r="K2646" s="5"/>
      <c r="L2646" s="5"/>
      <c r="M2646" s="3">
        <v>-0.747</v>
      </c>
      <c r="N2646" s="3">
        <v>-71.9165</v>
      </c>
      <c r="O2646" s="5"/>
    </row>
    <row r="2647" ht="16.5" customHeight="1">
      <c r="A2647" s="3">
        <v>392.0</v>
      </c>
      <c r="B2647" s="3" t="s">
        <v>13184</v>
      </c>
      <c r="C2647" s="3" t="s">
        <v>13185</v>
      </c>
      <c r="D2647" s="3" t="s">
        <v>13186</v>
      </c>
      <c r="E2647" s="3" t="s">
        <v>697</v>
      </c>
      <c r="F2647" s="3" t="s">
        <v>698</v>
      </c>
      <c r="G2647" s="3" t="s">
        <v>13187</v>
      </c>
      <c r="H2647" s="3" t="s">
        <v>148</v>
      </c>
      <c r="I2647" s="5"/>
      <c r="J2647" s="5"/>
      <c r="K2647" s="5"/>
      <c r="L2647" s="5"/>
      <c r="M2647" s="3">
        <v>49.081</v>
      </c>
      <c r="N2647" s="3">
        <v>-0.6591</v>
      </c>
      <c r="O2647" s="3" t="s">
        <v>13188</v>
      </c>
    </row>
    <row r="2648" ht="16.5" customHeight="1">
      <c r="A2648" s="3">
        <v>500.0</v>
      </c>
      <c r="B2648" s="3" t="s">
        <v>13189</v>
      </c>
      <c r="C2648" s="3" t="s">
        <v>13190</v>
      </c>
      <c r="D2648" s="3" t="s">
        <v>13191</v>
      </c>
      <c r="E2648" s="3" t="s">
        <v>299</v>
      </c>
      <c r="F2648" s="3" t="s">
        <v>300</v>
      </c>
      <c r="G2648" s="3" t="s">
        <v>13192</v>
      </c>
      <c r="H2648" s="3" t="s">
        <v>148</v>
      </c>
      <c r="I2648" s="3" t="s">
        <v>13193</v>
      </c>
      <c r="J2648" s="5"/>
      <c r="K2648" s="5"/>
      <c r="L2648" s="3" t="s">
        <v>2417</v>
      </c>
      <c r="M2648" s="3">
        <v>52.2816</v>
      </c>
      <c r="N2648" s="3">
        <v>87.4827</v>
      </c>
      <c r="O2648" s="3" t="s">
        <v>13194</v>
      </c>
    </row>
    <row r="2649" ht="16.5" customHeight="1">
      <c r="A2649" s="3">
        <v>262.0</v>
      </c>
      <c r="B2649" s="3" t="s">
        <v>13195</v>
      </c>
      <c r="C2649" s="3" t="s">
        <v>13196</v>
      </c>
      <c r="D2649" s="3" t="s">
        <v>13196</v>
      </c>
      <c r="E2649" s="3" t="s">
        <v>7169</v>
      </c>
      <c r="F2649" s="3" t="s">
        <v>7170</v>
      </c>
      <c r="G2649" s="3" t="s">
        <v>13197</v>
      </c>
      <c r="H2649" s="3" t="s">
        <v>557</v>
      </c>
      <c r="I2649" s="5"/>
      <c r="J2649" s="5"/>
      <c r="K2649" s="5"/>
      <c r="L2649" s="3" t="s">
        <v>3674</v>
      </c>
      <c r="M2649" s="3">
        <v>54.0397</v>
      </c>
      <c r="N2649" s="3">
        <v>-132.1776</v>
      </c>
      <c r="O2649" s="3" t="s">
        <v>8621</v>
      </c>
    </row>
    <row r="2650" ht="16.5" customHeight="1">
      <c r="A2650" s="3">
        <v>930.0</v>
      </c>
      <c r="B2650" s="3" t="s">
        <v>13198</v>
      </c>
      <c r="C2650" s="3" t="s">
        <v>13199</v>
      </c>
      <c r="D2650" s="3" t="s">
        <v>13200</v>
      </c>
      <c r="E2650" s="3" t="s">
        <v>760</v>
      </c>
      <c r="F2650" s="3" t="s">
        <v>762</v>
      </c>
      <c r="G2650" s="3" t="s">
        <v>13201</v>
      </c>
      <c r="H2650" s="3" t="s">
        <v>21</v>
      </c>
      <c r="I2650" s="5"/>
      <c r="J2650" s="5"/>
      <c r="K2650" s="5"/>
      <c r="L2650" s="5"/>
      <c r="M2650" s="3">
        <v>21.0996</v>
      </c>
      <c r="N2650" s="3">
        <v>-100.1584</v>
      </c>
      <c r="O2650" s="3" t="s">
        <v>13202</v>
      </c>
    </row>
    <row r="2651" ht="16.5" customHeight="1">
      <c r="A2651" s="3">
        <v>1998.0</v>
      </c>
      <c r="B2651" s="3" t="s">
        <v>13203</v>
      </c>
      <c r="C2651" s="3" t="s">
        <v>13204</v>
      </c>
      <c r="D2651" s="3" t="s">
        <v>13205</v>
      </c>
      <c r="E2651" s="3" t="s">
        <v>1730</v>
      </c>
      <c r="F2651" s="3" t="s">
        <v>1731</v>
      </c>
      <c r="G2651" s="3" t="s">
        <v>13206</v>
      </c>
      <c r="H2651" s="3" t="s">
        <v>31</v>
      </c>
      <c r="I2651" s="3" t="s">
        <v>13207</v>
      </c>
      <c r="J2651" s="5"/>
      <c r="K2651" s="5"/>
      <c r="L2651" s="5"/>
      <c r="M2651" s="3">
        <v>2.3504</v>
      </c>
      <c r="N2651" s="3">
        <v>-71.3507</v>
      </c>
      <c r="O2651" s="5"/>
    </row>
    <row r="2652" ht="16.5" customHeight="1">
      <c r="A2652" s="3">
        <v>1976.0</v>
      </c>
      <c r="B2652" s="3" t="s">
        <v>13208</v>
      </c>
      <c r="C2652" s="3" t="s">
        <v>13209</v>
      </c>
      <c r="D2652" s="3" t="s">
        <v>13210</v>
      </c>
      <c r="E2652" s="3" t="s">
        <v>5353</v>
      </c>
      <c r="F2652" s="3" t="s">
        <v>5355</v>
      </c>
      <c r="G2652" s="3" t="s">
        <v>13211</v>
      </c>
      <c r="H2652" s="3" t="s">
        <v>31</v>
      </c>
      <c r="I2652" s="5"/>
      <c r="J2652" s="5"/>
      <c r="K2652" s="5"/>
      <c r="L2652" s="3" t="s">
        <v>12738</v>
      </c>
      <c r="M2652" s="3">
        <v>26.2047</v>
      </c>
      <c r="N2652" s="3">
        <v>127.6831</v>
      </c>
      <c r="O2652" s="3" t="s">
        <v>13212</v>
      </c>
    </row>
    <row r="2653" ht="16.5" customHeight="1">
      <c r="A2653" s="3">
        <v>2368.0</v>
      </c>
      <c r="B2653" s="3" t="s">
        <v>13213</v>
      </c>
      <c r="C2653" s="3" t="s">
        <v>13214</v>
      </c>
      <c r="D2653" s="3" t="s">
        <v>13215</v>
      </c>
      <c r="E2653" s="3" t="s">
        <v>7169</v>
      </c>
      <c r="F2653" s="3" t="s">
        <v>7170</v>
      </c>
      <c r="G2653" s="3" t="s">
        <v>11372</v>
      </c>
      <c r="H2653" s="3" t="s">
        <v>557</v>
      </c>
      <c r="I2653" s="5"/>
      <c r="J2653" s="5"/>
      <c r="K2653" s="5"/>
      <c r="L2653" s="3" t="s">
        <v>3674</v>
      </c>
      <c r="M2653" s="3">
        <v>42.8286</v>
      </c>
      <c r="N2653" s="3">
        <v>-81.4068</v>
      </c>
      <c r="O2653" s="3" t="s">
        <v>6245</v>
      </c>
    </row>
    <row r="2654" ht="16.5" customHeight="1">
      <c r="A2654" s="3">
        <v>2369.0</v>
      </c>
      <c r="B2654" s="3" t="s">
        <v>13216</v>
      </c>
      <c r="C2654" s="3" t="s">
        <v>13217</v>
      </c>
      <c r="D2654" s="3" t="s">
        <v>13218</v>
      </c>
      <c r="E2654" s="3" t="s">
        <v>7169</v>
      </c>
      <c r="F2654" s="3" t="s">
        <v>7170</v>
      </c>
      <c r="G2654" s="3" t="s">
        <v>11376</v>
      </c>
      <c r="H2654" s="3" t="s">
        <v>557</v>
      </c>
      <c r="I2654" s="5"/>
      <c r="J2654" s="5"/>
      <c r="K2654" s="5"/>
      <c r="L2654" s="3" t="s">
        <v>3674</v>
      </c>
      <c r="M2654" s="3">
        <v>43.1194</v>
      </c>
      <c r="N2654" s="3">
        <v>-80.1174</v>
      </c>
      <c r="O2654" s="3" t="s">
        <v>7648</v>
      </c>
    </row>
    <row r="2655" ht="16.5" customHeight="1">
      <c r="A2655" s="3">
        <v>1566.0</v>
      </c>
      <c r="B2655" s="3" t="s">
        <v>13219</v>
      </c>
      <c r="C2655" s="3" t="s">
        <v>13220</v>
      </c>
      <c r="D2655" s="3" t="s">
        <v>2019</v>
      </c>
      <c r="E2655" s="3" t="s">
        <v>96</v>
      </c>
      <c r="F2655" s="3" t="s">
        <v>97</v>
      </c>
      <c r="G2655" s="3" t="s">
        <v>2023</v>
      </c>
      <c r="H2655" s="3" t="s">
        <v>21</v>
      </c>
      <c r="I2655" s="3" t="s">
        <v>13221</v>
      </c>
      <c r="J2655" s="5"/>
      <c r="K2655" s="5"/>
      <c r="L2655" s="5"/>
      <c r="M2655" s="3">
        <v>33.8886</v>
      </c>
      <c r="N2655" s="3">
        <v>76.3</v>
      </c>
      <c r="O2655" s="3" t="s">
        <v>12793</v>
      </c>
    </row>
    <row r="2656" ht="16.5" customHeight="1">
      <c r="A2656" s="3">
        <v>2470.0</v>
      </c>
      <c r="B2656" s="3" t="s">
        <v>13222</v>
      </c>
      <c r="C2656" s="3" t="s">
        <v>13223</v>
      </c>
      <c r="D2656" s="3" t="s">
        <v>13224</v>
      </c>
      <c r="E2656" s="3" t="s">
        <v>2703</v>
      </c>
      <c r="F2656" s="3" t="s">
        <v>2704</v>
      </c>
      <c r="G2656" s="3" t="s">
        <v>13225</v>
      </c>
      <c r="H2656" s="3" t="s">
        <v>148</v>
      </c>
      <c r="I2656" s="5"/>
      <c r="J2656" s="5"/>
      <c r="K2656" s="5"/>
      <c r="L2656" s="5"/>
      <c r="M2656" s="3">
        <v>23.1058</v>
      </c>
      <c r="N2656" s="3">
        <v>97.488</v>
      </c>
      <c r="O2656" s="5"/>
    </row>
    <row r="2657" ht="16.5" customHeight="1">
      <c r="A2657" s="3">
        <v>2471.0</v>
      </c>
      <c r="B2657" s="3" t="s">
        <v>13226</v>
      </c>
      <c r="C2657" s="3" t="s">
        <v>13227</v>
      </c>
      <c r="D2657" s="3" t="s">
        <v>13228</v>
      </c>
      <c r="E2657" s="3" t="s">
        <v>2703</v>
      </c>
      <c r="F2657" s="3" t="s">
        <v>2704</v>
      </c>
      <c r="G2657" s="3" t="s">
        <v>13225</v>
      </c>
      <c r="H2657" s="3" t="s">
        <v>148</v>
      </c>
      <c r="I2657" s="5"/>
      <c r="J2657" s="5"/>
      <c r="K2657" s="5"/>
      <c r="L2657" s="5"/>
      <c r="M2657" s="3">
        <v>22.1511</v>
      </c>
      <c r="N2657" s="3">
        <v>97.8386</v>
      </c>
      <c r="O2657" s="5"/>
    </row>
    <row r="2658" ht="16.5" customHeight="1">
      <c r="A2658" s="3">
        <v>2094.0</v>
      </c>
      <c r="B2658" s="3" t="s">
        <v>13229</v>
      </c>
      <c r="C2658" s="3" t="s">
        <v>13230</v>
      </c>
      <c r="D2658" s="3" t="s">
        <v>13231</v>
      </c>
      <c r="E2658" s="3" t="s">
        <v>1354</v>
      </c>
      <c r="F2658" s="3" t="s">
        <v>1356</v>
      </c>
      <c r="G2658" s="5"/>
      <c r="H2658" s="3" t="s">
        <v>31</v>
      </c>
      <c r="I2658" s="3" t="s">
        <v>13232</v>
      </c>
      <c r="J2658" s="5"/>
      <c r="K2658" s="5"/>
      <c r="L2658" s="3" t="s">
        <v>13233</v>
      </c>
      <c r="M2658" s="3">
        <v>9.3878</v>
      </c>
      <c r="N2658" s="3">
        <v>-82.2696</v>
      </c>
      <c r="O2658" s="3" t="s">
        <v>13234</v>
      </c>
    </row>
    <row r="2659" ht="16.5" customHeight="1">
      <c r="A2659" s="3">
        <v>2479.0</v>
      </c>
      <c r="B2659" s="3" t="s">
        <v>13235</v>
      </c>
      <c r="C2659" s="3" t="s">
        <v>13236</v>
      </c>
      <c r="D2659" s="3" t="s">
        <v>13237</v>
      </c>
      <c r="E2659" s="3" t="s">
        <v>5820</v>
      </c>
      <c r="F2659" s="3" t="s">
        <v>5821</v>
      </c>
      <c r="G2659" s="3" t="s">
        <v>13238</v>
      </c>
      <c r="H2659" s="3" t="s">
        <v>21</v>
      </c>
      <c r="I2659" s="5"/>
      <c r="J2659" s="5"/>
      <c r="K2659" s="5"/>
      <c r="L2659" s="5"/>
      <c r="M2659" s="3">
        <v>34.66</v>
      </c>
      <c r="N2659" s="3">
        <v>70.2</v>
      </c>
      <c r="O2659" s="5"/>
    </row>
    <row r="2660" ht="16.5" customHeight="1">
      <c r="A2660" s="3">
        <v>2589.0</v>
      </c>
      <c r="B2660" s="3" t="s">
        <v>13239</v>
      </c>
      <c r="C2660" s="3" t="s">
        <v>13240</v>
      </c>
      <c r="D2660" s="3" t="s">
        <v>13241</v>
      </c>
      <c r="E2660" s="3" t="s">
        <v>3005</v>
      </c>
      <c r="F2660" s="3" t="s">
        <v>3006</v>
      </c>
      <c r="G2660" s="3" t="s">
        <v>13242</v>
      </c>
      <c r="H2660" s="3" t="s">
        <v>557</v>
      </c>
      <c r="I2660" s="3" t="s">
        <v>13243</v>
      </c>
      <c r="J2660" s="5"/>
      <c r="K2660" s="5"/>
      <c r="L2660" s="3" t="s">
        <v>3062</v>
      </c>
      <c r="M2660" s="3">
        <v>-6.2716</v>
      </c>
      <c r="N2660" s="3">
        <v>106.7871</v>
      </c>
      <c r="O2660" s="3" t="s">
        <v>12992</v>
      </c>
    </row>
    <row r="2661" ht="16.5" customHeight="1">
      <c r="A2661" s="3">
        <v>2459.0</v>
      </c>
      <c r="B2661" s="3" t="s">
        <v>13244</v>
      </c>
      <c r="C2661" s="3" t="s">
        <v>13245</v>
      </c>
      <c r="D2661" s="3" t="s">
        <v>13246</v>
      </c>
      <c r="E2661" s="3" t="s">
        <v>1290</v>
      </c>
      <c r="F2661" s="3" t="s">
        <v>1292</v>
      </c>
      <c r="G2661" s="3" t="s">
        <v>13247</v>
      </c>
      <c r="H2661" s="3" t="s">
        <v>148</v>
      </c>
      <c r="I2661" s="5"/>
      <c r="J2661" s="5"/>
      <c r="K2661" s="5"/>
      <c r="L2661" s="5"/>
      <c r="M2661" s="3">
        <v>12.5525</v>
      </c>
      <c r="N2661" s="3">
        <v>107.3011</v>
      </c>
      <c r="O2661" s="5"/>
    </row>
    <row r="2662" ht="16.5" customHeight="1">
      <c r="A2662" s="3">
        <v>402.0</v>
      </c>
      <c r="B2662" s="3" t="s">
        <v>13248</v>
      </c>
      <c r="C2662" s="3" t="s">
        <v>13249</v>
      </c>
      <c r="D2662" s="3" t="s">
        <v>13250</v>
      </c>
      <c r="E2662" s="3" t="s">
        <v>697</v>
      </c>
      <c r="F2662" s="3" t="s">
        <v>698</v>
      </c>
      <c r="G2662" s="3" t="s">
        <v>1224</v>
      </c>
      <c r="H2662" s="3" t="s">
        <v>148</v>
      </c>
      <c r="I2662" s="3" t="s">
        <v>13251</v>
      </c>
      <c r="J2662" s="5"/>
      <c r="K2662" s="5"/>
      <c r="L2662" s="3" t="s">
        <v>13252</v>
      </c>
      <c r="M2662" s="3">
        <v>46.0579</v>
      </c>
      <c r="N2662" s="3">
        <v>-0.5493</v>
      </c>
      <c r="O2662" s="3" t="s">
        <v>13253</v>
      </c>
    </row>
    <row r="2663" ht="16.5" customHeight="1">
      <c r="A2663" s="3">
        <v>2371.0</v>
      </c>
      <c r="B2663" s="3" t="s">
        <v>13254</v>
      </c>
      <c r="C2663" s="3" t="s">
        <v>13255</v>
      </c>
      <c r="D2663" s="3" t="s">
        <v>13256</v>
      </c>
      <c r="E2663" s="3" t="s">
        <v>3670</v>
      </c>
      <c r="F2663" s="3" t="s">
        <v>3671</v>
      </c>
      <c r="G2663" s="3" t="s">
        <v>10658</v>
      </c>
      <c r="H2663" s="3" t="s">
        <v>557</v>
      </c>
      <c r="I2663" s="5"/>
      <c r="J2663" s="5"/>
      <c r="K2663" s="5"/>
      <c r="L2663" s="3" t="s">
        <v>3674</v>
      </c>
      <c r="M2663" s="3">
        <v>42.5163</v>
      </c>
      <c r="N2663" s="3">
        <v>-82.5555</v>
      </c>
      <c r="O2663" s="3" t="s">
        <v>8621</v>
      </c>
    </row>
    <row r="2664" ht="16.5" customHeight="1">
      <c r="A2664" s="3">
        <v>2718.0</v>
      </c>
      <c r="B2664" s="3" t="s">
        <v>13257</v>
      </c>
      <c r="C2664" s="3" t="s">
        <v>13258</v>
      </c>
      <c r="D2664" s="3" t="s">
        <v>13258</v>
      </c>
      <c r="E2664" s="3" t="s">
        <v>2020</v>
      </c>
      <c r="F2664" s="3" t="s">
        <v>2022</v>
      </c>
      <c r="G2664" s="3" t="s">
        <v>13259</v>
      </c>
      <c r="H2664" s="3" t="s">
        <v>21</v>
      </c>
      <c r="I2664" s="3" t="s">
        <v>13260</v>
      </c>
      <c r="J2664" s="5"/>
      <c r="K2664" s="5"/>
      <c r="L2664" s="5"/>
      <c r="M2664" s="3">
        <v>34.3706</v>
      </c>
      <c r="N2664" s="3">
        <v>76.0144</v>
      </c>
      <c r="O2664" s="5"/>
    </row>
    <row r="2665" ht="16.5" customHeight="1">
      <c r="A2665" s="3">
        <v>795.0</v>
      </c>
      <c r="B2665" s="3" t="s">
        <v>13261</v>
      </c>
      <c r="C2665" s="3" t="s">
        <v>13262</v>
      </c>
      <c r="D2665" s="3" t="s">
        <v>13262</v>
      </c>
      <c r="E2665" s="3" t="s">
        <v>1532</v>
      </c>
      <c r="F2665" s="3" t="s">
        <v>1533</v>
      </c>
      <c r="G2665" s="3" t="s">
        <v>13263</v>
      </c>
      <c r="H2665" s="3" t="s">
        <v>1143</v>
      </c>
      <c r="I2665" s="5"/>
      <c r="J2665" s="5"/>
      <c r="K2665" s="5"/>
      <c r="L2665" s="3" t="s">
        <v>3477</v>
      </c>
      <c r="M2665" s="3">
        <v>47.3332</v>
      </c>
      <c r="N2665" s="3">
        <v>-124.2864</v>
      </c>
      <c r="O2665" s="3" t="s">
        <v>13264</v>
      </c>
    </row>
    <row r="2666" ht="16.5" customHeight="1">
      <c r="A2666" s="3">
        <v>2092.0</v>
      </c>
      <c r="B2666" s="3" t="s">
        <v>13265</v>
      </c>
      <c r="C2666" s="3" t="s">
        <v>13266</v>
      </c>
      <c r="D2666" s="3" t="s">
        <v>13267</v>
      </c>
      <c r="E2666" s="3" t="s">
        <v>1685</v>
      </c>
      <c r="F2666" s="3" t="s">
        <v>1686</v>
      </c>
      <c r="G2666" s="5"/>
      <c r="H2666" s="3" t="s">
        <v>31</v>
      </c>
      <c r="I2666" s="5"/>
      <c r="J2666" s="5"/>
      <c r="K2666" s="5"/>
      <c r="L2666" s="3" t="s">
        <v>13268</v>
      </c>
      <c r="M2666" s="3">
        <v>11.8834</v>
      </c>
      <c r="N2666" s="3">
        <v>-83.8</v>
      </c>
      <c r="O2666" s="3" t="s">
        <v>13269</v>
      </c>
    </row>
    <row r="2667" ht="16.5" customHeight="1">
      <c r="A2667" s="3">
        <v>1911.0</v>
      </c>
      <c r="B2667" s="3" t="s">
        <v>13270</v>
      </c>
      <c r="C2667" s="3" t="s">
        <v>13271</v>
      </c>
      <c r="D2667" s="3" t="s">
        <v>13271</v>
      </c>
      <c r="E2667" s="3" t="s">
        <v>120</v>
      </c>
      <c r="F2667" s="3" t="s">
        <v>122</v>
      </c>
      <c r="G2667" s="3" t="s">
        <v>13272</v>
      </c>
      <c r="H2667" s="3" t="s">
        <v>557</v>
      </c>
      <c r="I2667" s="3" t="s">
        <v>13273</v>
      </c>
      <c r="J2667" s="5"/>
      <c r="K2667" s="5"/>
      <c r="L2667" s="3" t="s">
        <v>13274</v>
      </c>
      <c r="M2667" s="3">
        <v>-14.7748</v>
      </c>
      <c r="N2667" s="3">
        <v>-66.9396</v>
      </c>
      <c r="O2667" s="3" t="s">
        <v>13275</v>
      </c>
    </row>
    <row r="2668" ht="16.5" customHeight="1">
      <c r="A2668" s="3">
        <v>1478.0</v>
      </c>
      <c r="B2668" s="3" t="s">
        <v>13276</v>
      </c>
      <c r="C2668" s="3" t="s">
        <v>13277</v>
      </c>
      <c r="D2668" s="3" t="s">
        <v>13278</v>
      </c>
      <c r="E2668" s="3" t="s">
        <v>13279</v>
      </c>
      <c r="F2668" s="3" t="s">
        <v>13280</v>
      </c>
      <c r="G2668" s="3" t="s">
        <v>13281</v>
      </c>
      <c r="H2668" s="3" t="s">
        <v>21</v>
      </c>
      <c r="I2668" s="3" t="s">
        <v>13282</v>
      </c>
      <c r="J2668" s="5"/>
      <c r="K2668" s="5"/>
      <c r="L2668" s="5"/>
      <c r="M2668" s="3">
        <v>49.4467</v>
      </c>
      <c r="N2668" s="3">
        <v>8.2067</v>
      </c>
      <c r="O2668" s="3" t="s">
        <v>13283</v>
      </c>
    </row>
    <row r="2669" ht="16.5" customHeight="1">
      <c r="A2669" s="3">
        <v>2472.0</v>
      </c>
      <c r="B2669" s="3" t="s">
        <v>13284</v>
      </c>
      <c r="C2669" s="3" t="s">
        <v>13285</v>
      </c>
      <c r="D2669" s="3" t="s">
        <v>13285</v>
      </c>
      <c r="E2669" s="3" t="s">
        <v>2703</v>
      </c>
      <c r="F2669" s="3" t="s">
        <v>2704</v>
      </c>
      <c r="G2669" s="3" t="s">
        <v>13286</v>
      </c>
      <c r="H2669" s="3" t="s">
        <v>557</v>
      </c>
      <c r="I2669" s="5"/>
      <c r="J2669" s="5"/>
      <c r="K2669" s="5"/>
      <c r="L2669" s="5"/>
      <c r="M2669" s="3">
        <v>21.9048</v>
      </c>
      <c r="N2669" s="3">
        <v>98.2342</v>
      </c>
      <c r="O2669" s="5"/>
    </row>
    <row r="2670" ht="16.5" customHeight="1">
      <c r="A2670" s="3">
        <v>2398.0</v>
      </c>
      <c r="B2670" s="3" t="s">
        <v>13287</v>
      </c>
      <c r="C2670" s="3" t="s">
        <v>13288</v>
      </c>
      <c r="D2670" s="3" t="s">
        <v>13289</v>
      </c>
      <c r="E2670" s="3" t="s">
        <v>3670</v>
      </c>
      <c r="F2670" s="3" t="s">
        <v>3671</v>
      </c>
      <c r="G2670" s="3" t="s">
        <v>5152</v>
      </c>
      <c r="H2670" s="3" t="s">
        <v>557</v>
      </c>
      <c r="I2670" s="5"/>
      <c r="J2670" s="5"/>
      <c r="K2670" s="5"/>
      <c r="L2670" s="3" t="s">
        <v>3674</v>
      </c>
      <c r="M2670" s="3">
        <v>54.1772</v>
      </c>
      <c r="N2670" s="3">
        <v>-58.4218</v>
      </c>
      <c r="O2670" s="5"/>
    </row>
    <row r="2671" ht="16.5" customHeight="1">
      <c r="A2671" s="3">
        <v>2473.0</v>
      </c>
      <c r="B2671" s="3" t="s">
        <v>13290</v>
      </c>
      <c r="C2671" s="3" t="s">
        <v>13291</v>
      </c>
      <c r="D2671" s="3" t="s">
        <v>13292</v>
      </c>
      <c r="E2671" s="3" t="s">
        <v>2703</v>
      </c>
      <c r="F2671" s="3" t="s">
        <v>2704</v>
      </c>
      <c r="G2671" s="5"/>
      <c r="H2671" s="3" t="s">
        <v>148</v>
      </c>
      <c r="I2671" s="5"/>
      <c r="J2671" s="5"/>
      <c r="K2671" s="5"/>
      <c r="L2671" s="5"/>
      <c r="M2671" s="3">
        <v>23.7363</v>
      </c>
      <c r="N2671" s="3">
        <v>97.9927</v>
      </c>
      <c r="O2671" s="5"/>
    </row>
    <row r="2672" ht="16.5" customHeight="1">
      <c r="A2672" s="3">
        <v>2457.0</v>
      </c>
      <c r="B2672" s="3" t="s">
        <v>13293</v>
      </c>
      <c r="C2672" s="3" t="s">
        <v>13294</v>
      </c>
      <c r="D2672" s="3" t="s">
        <v>10064</v>
      </c>
      <c r="E2672" s="3" t="s">
        <v>1290</v>
      </c>
      <c r="F2672" s="3" t="s">
        <v>1292</v>
      </c>
      <c r="G2672" s="5"/>
      <c r="H2672" s="3" t="s">
        <v>557</v>
      </c>
      <c r="I2672" s="5"/>
      <c r="J2672" s="5"/>
      <c r="K2672" s="5"/>
      <c r="L2672" s="5"/>
      <c r="M2672" s="3">
        <v>12.5063</v>
      </c>
      <c r="N2672" s="3">
        <v>102.8344</v>
      </c>
      <c r="O2672" s="5"/>
    </row>
    <row r="2673" ht="16.5" customHeight="1">
      <c r="A2673" s="3">
        <v>2063.0</v>
      </c>
      <c r="B2673" s="3" t="s">
        <v>13295</v>
      </c>
      <c r="C2673" s="3" t="s">
        <v>13296</v>
      </c>
      <c r="D2673" s="3" t="s">
        <v>13297</v>
      </c>
      <c r="E2673" s="3" t="s">
        <v>1730</v>
      </c>
      <c r="F2673" s="3" t="s">
        <v>1731</v>
      </c>
      <c r="G2673" s="3" t="s">
        <v>13298</v>
      </c>
      <c r="H2673" s="3" t="s">
        <v>21</v>
      </c>
      <c r="I2673" s="5"/>
      <c r="J2673" s="5"/>
      <c r="K2673" s="5"/>
      <c r="L2673" s="5"/>
      <c r="M2673" s="3">
        <v>12.5833</v>
      </c>
      <c r="N2673" s="3">
        <v>-81.7</v>
      </c>
      <c r="O2673" s="5"/>
    </row>
    <row r="2674" ht="16.5" customHeight="1">
      <c r="A2674" s="3">
        <v>2053.0</v>
      </c>
      <c r="B2674" s="3" t="s">
        <v>13299</v>
      </c>
      <c r="C2674" s="3" t="s">
        <v>13300</v>
      </c>
      <c r="D2674" s="3" t="s">
        <v>13300</v>
      </c>
      <c r="E2674" s="3" t="s">
        <v>5399</v>
      </c>
      <c r="F2674" s="3" t="s">
        <v>5400</v>
      </c>
      <c r="G2674" s="3" t="s">
        <v>13301</v>
      </c>
      <c r="H2674" s="3" t="s">
        <v>31</v>
      </c>
      <c r="I2674" s="5"/>
      <c r="J2674" s="5"/>
      <c r="K2674" s="5"/>
      <c r="L2674" s="5"/>
      <c r="M2674" s="3">
        <v>-22.0</v>
      </c>
      <c r="N2674" s="3">
        <v>-59.0</v>
      </c>
      <c r="O2674" s="5"/>
    </row>
    <row r="2675" ht="16.5" customHeight="1">
      <c r="A2675" s="3">
        <v>409.0</v>
      </c>
      <c r="B2675" s="3" t="s">
        <v>13302</v>
      </c>
      <c r="C2675" s="3" t="s">
        <v>13303</v>
      </c>
      <c r="D2675" s="3" t="s">
        <v>13304</v>
      </c>
      <c r="E2675" s="3" t="s">
        <v>13305</v>
      </c>
      <c r="F2675" s="3" t="s">
        <v>13306</v>
      </c>
      <c r="G2675" s="3" t="s">
        <v>4785</v>
      </c>
      <c r="H2675" s="3" t="s">
        <v>21</v>
      </c>
      <c r="I2675" s="3" t="s">
        <v>13307</v>
      </c>
      <c r="J2675" s="5"/>
      <c r="K2675" s="5"/>
      <c r="L2675" s="5"/>
      <c r="M2675" s="3">
        <v>55.724</v>
      </c>
      <c r="N2675" s="3">
        <v>13.6614</v>
      </c>
      <c r="O2675" s="3" t="s">
        <v>13308</v>
      </c>
    </row>
    <row r="2676" ht="16.5" customHeight="1">
      <c r="A2676" s="3">
        <v>2378.0</v>
      </c>
      <c r="B2676" s="3" t="s">
        <v>13309</v>
      </c>
      <c r="C2676" s="3" t="s">
        <v>13310</v>
      </c>
      <c r="D2676" s="3" t="s">
        <v>13311</v>
      </c>
      <c r="E2676" s="3" t="s">
        <v>3670</v>
      </c>
      <c r="F2676" s="3" t="s">
        <v>3671</v>
      </c>
      <c r="G2676" s="3" t="s">
        <v>10225</v>
      </c>
      <c r="H2676" s="3" t="s">
        <v>557</v>
      </c>
      <c r="I2676" s="5"/>
      <c r="J2676" s="5"/>
      <c r="K2676" s="5"/>
      <c r="L2676" s="3" t="s">
        <v>3674</v>
      </c>
      <c r="M2676" s="3">
        <v>43.0555</v>
      </c>
      <c r="N2676" s="3">
        <v>-80.1938</v>
      </c>
      <c r="O2676" s="3" t="s">
        <v>7648</v>
      </c>
    </row>
    <row r="2677" ht="16.5" customHeight="1">
      <c r="A2677" s="3">
        <v>680.0</v>
      </c>
      <c r="B2677" s="3" t="s">
        <v>13312</v>
      </c>
      <c r="C2677" s="3" t="s">
        <v>13313</v>
      </c>
      <c r="D2677" s="3" t="s">
        <v>13314</v>
      </c>
      <c r="E2677" s="3" t="s">
        <v>299</v>
      </c>
      <c r="F2677" s="3" t="s">
        <v>300</v>
      </c>
      <c r="G2677" s="3" t="s">
        <v>13315</v>
      </c>
      <c r="H2677" s="3" t="s">
        <v>31</v>
      </c>
      <c r="I2677" s="5"/>
      <c r="J2677" s="5"/>
      <c r="K2677" s="5"/>
      <c r="L2677" s="5"/>
      <c r="M2677" s="3">
        <v>56.4624</v>
      </c>
      <c r="N2677" s="3">
        <v>73.3447</v>
      </c>
      <c r="O2677" s="3" t="s">
        <v>13316</v>
      </c>
    </row>
    <row r="2678" ht="16.5" customHeight="1">
      <c r="A2678" s="3">
        <v>1994.0</v>
      </c>
      <c r="B2678" s="3" t="s">
        <v>13317</v>
      </c>
      <c r="C2678" s="3" t="s">
        <v>13318</v>
      </c>
      <c r="D2678" s="3" t="s">
        <v>13319</v>
      </c>
      <c r="E2678" s="3" t="s">
        <v>7529</v>
      </c>
      <c r="F2678" s="3" t="s">
        <v>7530</v>
      </c>
      <c r="G2678" s="3" t="s">
        <v>13320</v>
      </c>
      <c r="H2678" s="3" t="s">
        <v>557</v>
      </c>
      <c r="I2678" s="5"/>
      <c r="J2678" s="5"/>
      <c r="K2678" s="5"/>
      <c r="L2678" s="3" t="s">
        <v>13321</v>
      </c>
      <c r="M2678" s="3">
        <v>1.9991</v>
      </c>
      <c r="N2678" s="3">
        <v>-56.2719</v>
      </c>
      <c r="O2678" s="5"/>
    </row>
    <row r="2679" ht="16.5" customHeight="1">
      <c r="A2679" s="3">
        <v>2008.0</v>
      </c>
      <c r="B2679" s="3" t="s">
        <v>13322</v>
      </c>
      <c r="C2679" s="3" t="s">
        <v>13323</v>
      </c>
      <c r="D2679" s="3" t="s">
        <v>13324</v>
      </c>
      <c r="E2679" s="3" t="s">
        <v>1730</v>
      </c>
      <c r="F2679" s="3" t="s">
        <v>1731</v>
      </c>
      <c r="G2679" s="3" t="s">
        <v>10384</v>
      </c>
      <c r="H2679" s="3" t="s">
        <v>31</v>
      </c>
      <c r="I2679" s="5"/>
      <c r="J2679" s="5"/>
      <c r="K2679" s="5"/>
      <c r="L2679" s="5"/>
      <c r="M2679" s="3">
        <v>0.8788</v>
      </c>
      <c r="N2679" s="3">
        <v>-70.2685</v>
      </c>
      <c r="O2679" s="5"/>
    </row>
    <row r="2680" ht="16.5" customHeight="1">
      <c r="A2680" s="3">
        <v>2462.0</v>
      </c>
      <c r="B2680" s="3" t="s">
        <v>13325</v>
      </c>
      <c r="C2680" s="3" t="s">
        <v>13326</v>
      </c>
      <c r="D2680" s="3" t="s">
        <v>13327</v>
      </c>
      <c r="E2680" s="3" t="s">
        <v>1290</v>
      </c>
      <c r="F2680" s="3" t="s">
        <v>1292</v>
      </c>
      <c r="G2680" s="5"/>
      <c r="H2680" s="3" t="s">
        <v>557</v>
      </c>
      <c r="I2680" s="5"/>
      <c r="J2680" s="5"/>
      <c r="K2680" s="5"/>
      <c r="L2680" s="5"/>
      <c r="M2680" s="3">
        <v>11.7244</v>
      </c>
      <c r="N2680" s="3">
        <v>104.0447</v>
      </c>
      <c r="O2680" s="5"/>
    </row>
    <row r="2681" ht="16.5" customHeight="1">
      <c r="A2681" s="3">
        <v>97.0</v>
      </c>
      <c r="B2681" s="3" t="s">
        <v>13328</v>
      </c>
      <c r="C2681" s="3" t="s">
        <v>13329</v>
      </c>
      <c r="D2681" s="3" t="s">
        <v>13329</v>
      </c>
      <c r="E2681" s="3" t="s">
        <v>5605</v>
      </c>
      <c r="F2681" s="3" t="s">
        <v>5606</v>
      </c>
      <c r="G2681" s="3" t="s">
        <v>12717</v>
      </c>
      <c r="H2681" s="3" t="s">
        <v>1143</v>
      </c>
      <c r="I2681" s="3" t="s">
        <v>13330</v>
      </c>
      <c r="J2681" s="5"/>
      <c r="K2681" s="5"/>
      <c r="L2681" s="3" t="s">
        <v>12270</v>
      </c>
      <c r="M2681" s="3">
        <v>-1.0435</v>
      </c>
      <c r="N2681" s="3">
        <v>36.6006</v>
      </c>
      <c r="O2681" s="5"/>
    </row>
    <row r="2682" ht="16.5" customHeight="1">
      <c r="A2682" s="3">
        <v>672.0</v>
      </c>
      <c r="B2682" s="3" t="s">
        <v>13331</v>
      </c>
      <c r="C2682" s="3" t="s">
        <v>13332</v>
      </c>
      <c r="D2682" s="3" t="s">
        <v>13333</v>
      </c>
      <c r="E2682" s="3" t="s">
        <v>13334</v>
      </c>
      <c r="F2682" s="3" t="s">
        <v>13335</v>
      </c>
      <c r="G2682" s="3" t="s">
        <v>13336</v>
      </c>
      <c r="H2682" s="3" t="s">
        <v>31</v>
      </c>
      <c r="I2682" s="3" t="s">
        <v>13337</v>
      </c>
      <c r="J2682" s="5"/>
      <c r="K2682" s="5"/>
      <c r="L2682" s="5"/>
      <c r="M2682" s="3">
        <v>54.8497</v>
      </c>
      <c r="N2682" s="3">
        <v>9.3081</v>
      </c>
      <c r="O2682" s="3" t="s">
        <v>13338</v>
      </c>
    </row>
    <row r="2683" ht="16.5" customHeight="1">
      <c r="A2683" s="3">
        <v>1473.0</v>
      </c>
      <c r="B2683" s="3" t="s">
        <v>13339</v>
      </c>
      <c r="C2683" s="3" t="s">
        <v>13340</v>
      </c>
      <c r="D2683" s="3" t="s">
        <v>13341</v>
      </c>
      <c r="E2683" s="3" t="s">
        <v>1532</v>
      </c>
      <c r="F2683" s="3" t="s">
        <v>1533</v>
      </c>
      <c r="G2683" s="3" t="s">
        <v>8825</v>
      </c>
      <c r="H2683" s="3" t="s">
        <v>148</v>
      </c>
      <c r="I2683" s="5"/>
      <c r="J2683" s="5"/>
      <c r="K2683" s="5"/>
      <c r="L2683" s="3" t="s">
        <v>5845</v>
      </c>
      <c r="M2683" s="3">
        <v>37.6818</v>
      </c>
      <c r="N2683" s="3">
        <v>-113.088</v>
      </c>
      <c r="O2683" s="3" t="s">
        <v>13342</v>
      </c>
    </row>
    <row r="2684" ht="16.5" customHeight="1">
      <c r="A2684" s="3">
        <v>2715.0</v>
      </c>
      <c r="B2684" s="3" t="s">
        <v>13343</v>
      </c>
      <c r="C2684" s="3" t="s">
        <v>13344</v>
      </c>
      <c r="D2684" s="3" t="s">
        <v>13344</v>
      </c>
      <c r="E2684" s="3" t="s">
        <v>2020</v>
      </c>
      <c r="F2684" s="3" t="s">
        <v>2022</v>
      </c>
      <c r="G2684" s="3" t="s">
        <v>13345</v>
      </c>
      <c r="H2684" s="3" t="s">
        <v>21</v>
      </c>
      <c r="I2684" s="3" t="s">
        <v>13346</v>
      </c>
      <c r="J2684" s="5"/>
      <c r="K2684" s="5"/>
      <c r="L2684" s="5"/>
      <c r="M2684" s="3">
        <v>32.2871</v>
      </c>
      <c r="N2684" s="3">
        <v>78.2652</v>
      </c>
      <c r="O2684" s="5"/>
    </row>
    <row r="2685" ht="16.5" customHeight="1">
      <c r="A2685" s="3">
        <v>2383.0</v>
      </c>
      <c r="B2685" s="3" t="s">
        <v>13347</v>
      </c>
      <c r="C2685" s="3" t="s">
        <v>13348</v>
      </c>
      <c r="D2685" s="3" t="s">
        <v>13349</v>
      </c>
      <c r="E2685" s="3" t="s">
        <v>3670</v>
      </c>
      <c r="F2685" s="3" t="s">
        <v>3671</v>
      </c>
      <c r="G2685" s="3" t="s">
        <v>13350</v>
      </c>
      <c r="H2685" s="3" t="s">
        <v>557</v>
      </c>
      <c r="I2685" s="5"/>
      <c r="J2685" s="5"/>
      <c r="K2685" s="5"/>
      <c r="L2685" s="3" t="s">
        <v>3674</v>
      </c>
      <c r="M2685" s="3">
        <v>49.3234</v>
      </c>
      <c r="N2685" s="3">
        <v>-123.1301</v>
      </c>
      <c r="O2685" s="3" t="s">
        <v>6241</v>
      </c>
    </row>
    <row r="2686" ht="16.5" customHeight="1">
      <c r="A2686" s="3">
        <v>2461.0</v>
      </c>
      <c r="B2686" s="3" t="s">
        <v>13351</v>
      </c>
      <c r="C2686" s="3" t="s">
        <v>13352</v>
      </c>
      <c r="D2686" s="3" t="s">
        <v>13352</v>
      </c>
      <c r="E2686" s="3" t="s">
        <v>1290</v>
      </c>
      <c r="F2686" s="3" t="s">
        <v>1292</v>
      </c>
      <c r="G2686" s="5"/>
      <c r="H2686" s="3" t="s">
        <v>148</v>
      </c>
      <c r="I2686" s="5"/>
      <c r="J2686" s="5"/>
      <c r="K2686" s="5"/>
      <c r="L2686" s="5"/>
      <c r="M2686" s="3">
        <v>12.1288</v>
      </c>
      <c r="N2686" s="3">
        <v>106.7852</v>
      </c>
      <c r="O2686" s="5"/>
    </row>
    <row r="2687" ht="16.5" customHeight="1">
      <c r="A2687" s="3">
        <v>1951.0</v>
      </c>
      <c r="B2687" s="3" t="s">
        <v>13353</v>
      </c>
      <c r="C2687" s="3" t="s">
        <v>13354</v>
      </c>
      <c r="D2687" s="3" t="s">
        <v>13354</v>
      </c>
      <c r="E2687" s="3" t="s">
        <v>120</v>
      </c>
      <c r="F2687" s="3" t="s">
        <v>122</v>
      </c>
      <c r="G2687" s="3" t="s">
        <v>13355</v>
      </c>
      <c r="H2687" s="3" t="s">
        <v>31</v>
      </c>
      <c r="I2687" s="5"/>
      <c r="J2687" s="5"/>
      <c r="K2687" s="5"/>
      <c r="L2687" s="5"/>
      <c r="M2687" s="3">
        <v>-13.272</v>
      </c>
      <c r="N2687" s="3">
        <v>-67.7856</v>
      </c>
      <c r="O2687" s="5"/>
    </row>
    <row r="2688" ht="16.5" customHeight="1">
      <c r="A2688" s="3">
        <v>2386.0</v>
      </c>
      <c r="B2688" s="3" t="s">
        <v>13356</v>
      </c>
      <c r="C2688" s="3" t="s">
        <v>13357</v>
      </c>
      <c r="D2688" s="3" t="s">
        <v>13358</v>
      </c>
      <c r="E2688" s="3" t="s">
        <v>3670</v>
      </c>
      <c r="F2688" s="3" t="s">
        <v>3671</v>
      </c>
      <c r="G2688" s="3" t="s">
        <v>13359</v>
      </c>
      <c r="H2688" s="3" t="s">
        <v>557</v>
      </c>
      <c r="I2688" s="5"/>
      <c r="J2688" s="5"/>
      <c r="K2688" s="5"/>
      <c r="L2688" s="3" t="s">
        <v>3674</v>
      </c>
      <c r="M2688" s="3">
        <v>60.1601</v>
      </c>
      <c r="N2688" s="3">
        <v>-134.6842</v>
      </c>
      <c r="O2688" s="3" t="s">
        <v>8621</v>
      </c>
    </row>
    <row r="2689" ht="16.5" customHeight="1">
      <c r="A2689" s="3">
        <v>2476.0</v>
      </c>
      <c r="B2689" s="3" t="s">
        <v>13360</v>
      </c>
      <c r="C2689" s="3" t="s">
        <v>13361</v>
      </c>
      <c r="D2689" s="3" t="s">
        <v>13362</v>
      </c>
      <c r="E2689" s="3" t="s">
        <v>2703</v>
      </c>
      <c r="F2689" s="3" t="s">
        <v>2704</v>
      </c>
      <c r="G2689" s="3" t="s">
        <v>3148</v>
      </c>
      <c r="H2689" s="3" t="s">
        <v>557</v>
      </c>
      <c r="I2689" s="5"/>
      <c r="J2689" s="5"/>
      <c r="K2689" s="5"/>
      <c r="L2689" s="5"/>
      <c r="M2689" s="3">
        <v>21.4275</v>
      </c>
      <c r="N2689" s="3">
        <v>100.7473</v>
      </c>
      <c r="O2689" s="5"/>
    </row>
    <row r="2690" ht="16.5" customHeight="1">
      <c r="A2690" s="3">
        <v>2011.0</v>
      </c>
      <c r="B2690" s="3" t="s">
        <v>13363</v>
      </c>
      <c r="C2690" s="3" t="s">
        <v>13364</v>
      </c>
      <c r="D2690" s="3" t="s">
        <v>13365</v>
      </c>
      <c r="E2690" s="3" t="s">
        <v>1730</v>
      </c>
      <c r="F2690" s="3" t="s">
        <v>1731</v>
      </c>
      <c r="G2690" s="3" t="s">
        <v>13366</v>
      </c>
      <c r="H2690" s="3" t="s">
        <v>148</v>
      </c>
      <c r="I2690" s="3" t="s">
        <v>13367</v>
      </c>
      <c r="J2690" s="5"/>
      <c r="K2690" s="5"/>
      <c r="L2690" s="5"/>
      <c r="M2690" s="3">
        <v>-0.6262</v>
      </c>
      <c r="N2690" s="3">
        <v>-70.5432</v>
      </c>
      <c r="O2690" s="5"/>
    </row>
    <row r="2691" ht="16.5" customHeight="1">
      <c r="A2691" s="3">
        <v>1960.0</v>
      </c>
      <c r="B2691" s="3" t="s">
        <v>13368</v>
      </c>
      <c r="C2691" s="3" t="s">
        <v>13369</v>
      </c>
      <c r="D2691" s="3" t="s">
        <v>13369</v>
      </c>
      <c r="E2691" s="3" t="s">
        <v>7674</v>
      </c>
      <c r="F2691" s="3" t="s">
        <v>7675</v>
      </c>
      <c r="G2691" s="3" t="s">
        <v>13370</v>
      </c>
      <c r="H2691" s="3" t="s">
        <v>148</v>
      </c>
      <c r="I2691" s="5"/>
      <c r="J2691" s="5"/>
      <c r="K2691" s="5"/>
      <c r="L2691" s="5"/>
      <c r="M2691" s="3">
        <v>-21.7799</v>
      </c>
      <c r="N2691" s="3">
        <v>-62.644</v>
      </c>
      <c r="O2691" s="5"/>
    </row>
    <row r="2692" ht="16.5" customHeight="1">
      <c r="A2692" s="3">
        <v>2017.0</v>
      </c>
      <c r="B2692" s="3" t="s">
        <v>13371</v>
      </c>
      <c r="C2692" s="3" t="s">
        <v>13372</v>
      </c>
      <c r="D2692" s="3" t="s">
        <v>13373</v>
      </c>
      <c r="E2692" s="3" t="s">
        <v>1730</v>
      </c>
      <c r="F2692" s="3" t="s">
        <v>1731</v>
      </c>
      <c r="G2692" s="3" t="s">
        <v>10258</v>
      </c>
      <c r="H2692" s="3" t="s">
        <v>557</v>
      </c>
      <c r="I2692" s="5"/>
      <c r="J2692" s="5"/>
      <c r="K2692" s="5"/>
      <c r="L2692" s="5"/>
      <c r="M2692" s="3">
        <v>0.8349</v>
      </c>
      <c r="N2692" s="3">
        <v>-69.1918</v>
      </c>
      <c r="O2692" s="5"/>
    </row>
    <row r="2693" ht="16.5" customHeight="1">
      <c r="A2693" s="3">
        <v>1982.0</v>
      </c>
      <c r="B2693" s="3" t="s">
        <v>13374</v>
      </c>
      <c r="C2693" s="3" t="s">
        <v>13375</v>
      </c>
      <c r="D2693" s="3" t="s">
        <v>13375</v>
      </c>
      <c r="E2693" s="3" t="s">
        <v>5513</v>
      </c>
      <c r="F2693" s="3" t="s">
        <v>5514</v>
      </c>
      <c r="G2693" s="5"/>
      <c r="H2693" s="3" t="s">
        <v>557</v>
      </c>
      <c r="I2693" s="5"/>
      <c r="J2693" s="5"/>
      <c r="K2693" s="5"/>
      <c r="L2693" s="3" t="s">
        <v>13376</v>
      </c>
      <c r="M2693" s="3">
        <v>2.515</v>
      </c>
      <c r="N2693" s="3">
        <v>-59.5678</v>
      </c>
      <c r="O2693" s="5"/>
    </row>
    <row r="2694" ht="16.5" customHeight="1">
      <c r="A2694" s="3">
        <v>3.0</v>
      </c>
      <c r="B2694" s="3" t="s">
        <v>13377</v>
      </c>
      <c r="C2694" s="3" t="s">
        <v>13378</v>
      </c>
      <c r="D2694" s="3" t="s">
        <v>13378</v>
      </c>
      <c r="E2694" s="3" t="s">
        <v>1438</v>
      </c>
      <c r="F2694" s="3" t="s">
        <v>1439</v>
      </c>
      <c r="G2694" s="5"/>
      <c r="H2694" s="3" t="s">
        <v>148</v>
      </c>
      <c r="I2694" s="3" t="s">
        <v>13379</v>
      </c>
      <c r="J2694" s="5"/>
      <c r="K2694" s="5"/>
      <c r="L2694" s="3" t="s">
        <v>7211</v>
      </c>
      <c r="M2694" s="3">
        <v>34.623</v>
      </c>
      <c r="N2694" s="3">
        <v>-1.5614</v>
      </c>
      <c r="O2694" s="3" t="s">
        <v>13380</v>
      </c>
    </row>
    <row r="2695" ht="16.5" customHeight="1">
      <c r="A2695" s="3">
        <v>1059.0</v>
      </c>
      <c r="B2695" s="3" t="s">
        <v>13381</v>
      </c>
      <c r="C2695" s="3" t="s">
        <v>13315</v>
      </c>
      <c r="D2695" s="3" t="s">
        <v>13382</v>
      </c>
      <c r="E2695" s="3" t="s">
        <v>4840</v>
      </c>
      <c r="F2695" s="3" t="s">
        <v>4842</v>
      </c>
      <c r="G2695" s="3" t="s">
        <v>13383</v>
      </c>
      <c r="H2695" s="3" t="s">
        <v>148</v>
      </c>
      <c r="I2695" s="5"/>
      <c r="J2695" s="5"/>
      <c r="K2695" s="5"/>
      <c r="L2695" s="3" t="s">
        <v>6518</v>
      </c>
      <c r="M2695" s="3">
        <v>41.3438</v>
      </c>
      <c r="N2695" s="3">
        <v>48.6254</v>
      </c>
      <c r="O2695" s="3" t="s">
        <v>13384</v>
      </c>
    </row>
    <row r="2696" ht="16.5" customHeight="1">
      <c r="A2696" s="3">
        <v>1495.0</v>
      </c>
      <c r="B2696" s="3" t="s">
        <v>13385</v>
      </c>
      <c r="C2696" s="3" t="s">
        <v>13386</v>
      </c>
      <c r="D2696" s="3" t="s">
        <v>13387</v>
      </c>
      <c r="E2696" s="3" t="s">
        <v>1253</v>
      </c>
      <c r="F2696" s="3" t="s">
        <v>1254</v>
      </c>
      <c r="G2696" s="3" t="s">
        <v>13388</v>
      </c>
      <c r="H2696" s="3" t="s">
        <v>31</v>
      </c>
      <c r="I2696" s="3" t="s">
        <v>13389</v>
      </c>
      <c r="J2696" s="5"/>
      <c r="K2696" s="5"/>
      <c r="L2696" s="5"/>
      <c r="M2696" s="3">
        <v>38.2036</v>
      </c>
      <c r="N2696" s="3">
        <v>48.2519</v>
      </c>
      <c r="O2696" s="3" t="s">
        <v>13390</v>
      </c>
    </row>
    <row r="2697" ht="16.5" customHeight="1">
      <c r="A2697" s="3">
        <v>2012.0</v>
      </c>
      <c r="B2697" s="3" t="s">
        <v>13391</v>
      </c>
      <c r="C2697" s="3" t="s">
        <v>13392</v>
      </c>
      <c r="D2697" s="3" t="s">
        <v>13392</v>
      </c>
      <c r="E2697" s="3" t="s">
        <v>1730</v>
      </c>
      <c r="F2697" s="3" t="s">
        <v>1731</v>
      </c>
      <c r="G2697" s="3" t="s">
        <v>13393</v>
      </c>
      <c r="H2697" s="3" t="s">
        <v>31</v>
      </c>
      <c r="I2697" s="5"/>
      <c r="J2697" s="5"/>
      <c r="K2697" s="5"/>
      <c r="L2697" s="5"/>
      <c r="M2697" s="3">
        <v>0.4174</v>
      </c>
      <c r="N2697" s="3">
        <v>-70.4882</v>
      </c>
      <c r="O2697" s="5"/>
    </row>
    <row r="2698" ht="16.5" customHeight="1">
      <c r="A2698" s="3">
        <v>457.0</v>
      </c>
      <c r="B2698" s="3" t="s">
        <v>13394</v>
      </c>
      <c r="C2698" s="3" t="s">
        <v>6387</v>
      </c>
      <c r="D2698" s="3" t="s">
        <v>13395</v>
      </c>
      <c r="E2698" s="3" t="s">
        <v>299</v>
      </c>
      <c r="F2698" s="3" t="s">
        <v>300</v>
      </c>
      <c r="G2698" s="5"/>
      <c r="H2698" s="3" t="s">
        <v>148</v>
      </c>
      <c r="I2698" s="3" t="s">
        <v>13396</v>
      </c>
      <c r="J2698" s="5"/>
      <c r="K2698" s="5"/>
      <c r="L2698" s="5"/>
      <c r="M2698" s="3">
        <v>43.9236</v>
      </c>
      <c r="N2698" s="3">
        <v>134.7967</v>
      </c>
      <c r="O2698" s="3" t="s">
        <v>13397</v>
      </c>
    </row>
    <row r="2699" ht="16.5" customHeight="1">
      <c r="A2699" s="3">
        <v>2458.0</v>
      </c>
      <c r="B2699" s="3" t="s">
        <v>13398</v>
      </c>
      <c r="C2699" s="3" t="s">
        <v>13399</v>
      </c>
      <c r="D2699" s="3" t="s">
        <v>13399</v>
      </c>
      <c r="E2699" s="3" t="s">
        <v>1290</v>
      </c>
      <c r="F2699" s="3" t="s">
        <v>1292</v>
      </c>
      <c r="G2699" s="5"/>
      <c r="H2699" s="3" t="s">
        <v>148</v>
      </c>
      <c r="I2699" s="5"/>
      <c r="J2699" s="5"/>
      <c r="K2699" s="5"/>
      <c r="L2699" s="5"/>
      <c r="M2699" s="3">
        <v>13.7238</v>
      </c>
      <c r="N2699" s="3">
        <v>107.2038</v>
      </c>
      <c r="O2699" s="5"/>
    </row>
    <row r="2700" ht="16.5" customHeight="1">
      <c r="A2700" s="3">
        <v>2188.0</v>
      </c>
      <c r="B2700" s="3" t="s">
        <v>13400</v>
      </c>
      <c r="C2700" s="3" t="s">
        <v>13401</v>
      </c>
      <c r="D2700" s="3" t="s">
        <v>13402</v>
      </c>
      <c r="E2700" s="3" t="s">
        <v>5399</v>
      </c>
      <c r="F2700" s="3" t="s">
        <v>5400</v>
      </c>
      <c r="G2700" s="3" t="s">
        <v>13403</v>
      </c>
      <c r="H2700" s="3" t="s">
        <v>148</v>
      </c>
      <c r="I2700" s="5"/>
      <c r="J2700" s="5"/>
      <c r="K2700" s="5"/>
      <c r="L2700" s="5"/>
      <c r="M2700" s="3">
        <v>-21.5578</v>
      </c>
      <c r="N2700" s="3">
        <v>-58.0064</v>
      </c>
      <c r="O2700" s="5"/>
    </row>
    <row r="2701" ht="16.5" customHeight="1">
      <c r="A2701" s="3">
        <v>447.0</v>
      </c>
      <c r="B2701" s="3" t="s">
        <v>13404</v>
      </c>
      <c r="C2701" s="3" t="s">
        <v>13405</v>
      </c>
      <c r="D2701" s="3" t="s">
        <v>13405</v>
      </c>
      <c r="E2701" s="3" t="s">
        <v>96</v>
      </c>
      <c r="F2701" s="3" t="s">
        <v>97</v>
      </c>
      <c r="G2701" s="5"/>
      <c r="H2701" s="3" t="s">
        <v>1143</v>
      </c>
      <c r="I2701" s="5"/>
      <c r="J2701" s="5"/>
      <c r="K2701" s="5"/>
      <c r="L2701" s="5"/>
      <c r="M2701" s="3">
        <v>29.9333</v>
      </c>
      <c r="N2701" s="3">
        <v>80.0326</v>
      </c>
      <c r="O2701" s="5"/>
    </row>
    <row r="2702" ht="16.5" customHeight="1">
      <c r="A2702" s="3">
        <v>2182.0</v>
      </c>
      <c r="B2702" s="3" t="s">
        <v>13406</v>
      </c>
      <c r="C2702" s="3" t="s">
        <v>13407</v>
      </c>
      <c r="D2702" s="3" t="s">
        <v>13408</v>
      </c>
      <c r="E2702" s="3" t="s">
        <v>1438</v>
      </c>
      <c r="F2702" s="3" t="s">
        <v>1439</v>
      </c>
      <c r="G2702" s="3" t="s">
        <v>13409</v>
      </c>
      <c r="H2702" s="3" t="s">
        <v>148</v>
      </c>
      <c r="I2702" s="3" t="s">
        <v>13410</v>
      </c>
      <c r="J2702" s="5"/>
      <c r="K2702" s="5"/>
      <c r="L2702" s="3" t="s">
        <v>13411</v>
      </c>
      <c r="M2702" s="3">
        <v>33.0777</v>
      </c>
      <c r="N2702" s="3">
        <v>6.0671</v>
      </c>
      <c r="O2702" s="3" t="s">
        <v>13412</v>
      </c>
    </row>
    <row r="2703" ht="16.5" customHeight="1">
      <c r="A2703" s="3">
        <v>2009.0</v>
      </c>
      <c r="B2703" s="3" t="s">
        <v>13413</v>
      </c>
      <c r="C2703" s="3" t="s">
        <v>13414</v>
      </c>
      <c r="D2703" s="3" t="s">
        <v>13415</v>
      </c>
      <c r="E2703" s="3" t="s">
        <v>1730</v>
      </c>
      <c r="F2703" s="3" t="s">
        <v>1731</v>
      </c>
      <c r="G2703" s="3" t="s">
        <v>5648</v>
      </c>
      <c r="H2703" s="3" t="s">
        <v>21</v>
      </c>
      <c r="I2703" s="3" t="s">
        <v>13416</v>
      </c>
      <c r="J2703" s="5"/>
      <c r="K2703" s="5"/>
      <c r="L2703" s="5"/>
      <c r="M2703" s="3">
        <v>0.6921</v>
      </c>
      <c r="N2703" s="3">
        <v>-69.8291</v>
      </c>
      <c r="O2703" s="5"/>
    </row>
    <row r="2704" ht="16.5" customHeight="1">
      <c r="A2704" s="3">
        <v>2453.0</v>
      </c>
      <c r="B2704" s="3" t="s">
        <v>13417</v>
      </c>
      <c r="C2704" s="3" t="s">
        <v>13418</v>
      </c>
      <c r="D2704" s="3" t="s">
        <v>13419</v>
      </c>
      <c r="E2704" s="3" t="s">
        <v>83</v>
      </c>
      <c r="F2704" s="3" t="s">
        <v>85</v>
      </c>
      <c r="G2704" s="3" t="s">
        <v>8814</v>
      </c>
      <c r="H2704" s="3" t="s">
        <v>148</v>
      </c>
      <c r="I2704" s="3" t="s">
        <v>8815</v>
      </c>
      <c r="J2704" s="5"/>
      <c r="K2704" s="5"/>
      <c r="L2704" s="3" t="s">
        <v>8816</v>
      </c>
      <c r="M2704" s="3">
        <v>32.0779</v>
      </c>
      <c r="N2704" s="3">
        <v>34.8019</v>
      </c>
      <c r="O2704" s="5"/>
    </row>
    <row r="2705" ht="16.5" customHeight="1">
      <c r="A2705" s="3">
        <v>2391.0</v>
      </c>
      <c r="B2705" s="3" t="s">
        <v>13420</v>
      </c>
      <c r="C2705" s="3" t="s">
        <v>13421</v>
      </c>
      <c r="D2705" s="3" t="s">
        <v>13422</v>
      </c>
      <c r="E2705" s="3" t="s">
        <v>3670</v>
      </c>
      <c r="F2705" s="3" t="s">
        <v>3671</v>
      </c>
      <c r="G2705" s="3" t="s">
        <v>11771</v>
      </c>
      <c r="H2705" s="3" t="s">
        <v>557</v>
      </c>
      <c r="I2705" s="5"/>
      <c r="J2705" s="5"/>
      <c r="K2705" s="5"/>
      <c r="L2705" s="3" t="s">
        <v>3674</v>
      </c>
      <c r="M2705" s="3">
        <v>43.072</v>
      </c>
      <c r="N2705" s="3">
        <v>-80.015</v>
      </c>
      <c r="O2705" s="3" t="s">
        <v>7648</v>
      </c>
    </row>
    <row r="2706" ht="16.5" customHeight="1">
      <c r="A2706" s="3">
        <v>2013.0</v>
      </c>
      <c r="B2706" s="3" t="s">
        <v>13423</v>
      </c>
      <c r="C2706" s="3" t="s">
        <v>13424</v>
      </c>
      <c r="D2706" s="3" t="s">
        <v>13425</v>
      </c>
      <c r="E2706" s="3" t="s">
        <v>1730</v>
      </c>
      <c r="F2706" s="3" t="s">
        <v>1731</v>
      </c>
      <c r="G2706" s="3" t="s">
        <v>8268</v>
      </c>
      <c r="H2706" s="3" t="s">
        <v>31</v>
      </c>
      <c r="I2706" s="3" t="s">
        <v>13426</v>
      </c>
      <c r="J2706" s="5"/>
      <c r="K2706" s="5"/>
      <c r="L2706" s="5"/>
      <c r="M2706" s="3">
        <v>0.3515</v>
      </c>
      <c r="N2706" s="3">
        <v>-70.2026</v>
      </c>
      <c r="O2706" s="5"/>
    </row>
    <row r="2707" ht="16.5" customHeight="1">
      <c r="A2707" s="3">
        <v>2192.0</v>
      </c>
      <c r="B2707" s="3" t="s">
        <v>13427</v>
      </c>
      <c r="C2707" s="3" t="s">
        <v>13428</v>
      </c>
      <c r="D2707" s="3" t="s">
        <v>13429</v>
      </c>
      <c r="E2707" s="3" t="s">
        <v>937</v>
      </c>
      <c r="F2707" s="3" t="s">
        <v>939</v>
      </c>
      <c r="G2707" s="3" t="s">
        <v>6131</v>
      </c>
      <c r="H2707" s="3" t="s">
        <v>148</v>
      </c>
      <c r="I2707" s="5"/>
      <c r="J2707" s="5"/>
      <c r="K2707" s="5"/>
      <c r="L2707" s="3" t="s">
        <v>6132</v>
      </c>
      <c r="M2707" s="3">
        <v>41.8905</v>
      </c>
      <c r="N2707" s="3">
        <v>45.913</v>
      </c>
      <c r="O2707" s="3" t="s">
        <v>13430</v>
      </c>
    </row>
    <row r="2708" ht="16.5" customHeight="1">
      <c r="A2708" s="3">
        <v>280.0</v>
      </c>
      <c r="B2708" s="3" t="s">
        <v>13431</v>
      </c>
      <c r="C2708" s="3" t="s">
        <v>13160</v>
      </c>
      <c r="D2708" s="3" t="s">
        <v>13432</v>
      </c>
      <c r="E2708" s="3" t="s">
        <v>1532</v>
      </c>
      <c r="F2708" s="3" t="s">
        <v>1533</v>
      </c>
      <c r="G2708" s="3" t="s">
        <v>13433</v>
      </c>
      <c r="H2708" s="3" t="s">
        <v>1143</v>
      </c>
      <c r="I2708" s="3" t="s">
        <v>13434</v>
      </c>
      <c r="J2708" s="5"/>
      <c r="K2708" s="5"/>
      <c r="L2708" s="3" t="s">
        <v>5316</v>
      </c>
      <c r="M2708" s="3">
        <v>39.13</v>
      </c>
      <c r="N2708" s="3">
        <v>-76.0253</v>
      </c>
      <c r="O2708" s="5"/>
    </row>
    <row r="2709" ht="16.5" customHeight="1">
      <c r="A2709" s="3">
        <v>2392.0</v>
      </c>
      <c r="B2709" s="3" t="s">
        <v>13435</v>
      </c>
      <c r="C2709" s="3" t="s">
        <v>13436</v>
      </c>
      <c r="D2709" s="3" t="s">
        <v>13437</v>
      </c>
      <c r="E2709" s="3" t="s">
        <v>3670</v>
      </c>
      <c r="F2709" s="3" t="s">
        <v>3671</v>
      </c>
      <c r="G2709" s="3" t="s">
        <v>10542</v>
      </c>
      <c r="H2709" s="3" t="s">
        <v>557</v>
      </c>
      <c r="I2709" s="5"/>
      <c r="J2709" s="5"/>
      <c r="K2709" s="5"/>
      <c r="L2709" s="3" t="s">
        <v>3674</v>
      </c>
      <c r="M2709" s="3">
        <v>62.3824</v>
      </c>
      <c r="N2709" s="3">
        <v>-140.8984</v>
      </c>
      <c r="O2709" s="3" t="s">
        <v>8621</v>
      </c>
    </row>
    <row r="2710" ht="16.5" customHeight="1">
      <c r="A2710" s="3">
        <v>1336.0</v>
      </c>
      <c r="B2710" s="3" t="s">
        <v>13438</v>
      </c>
      <c r="C2710" s="3" t="s">
        <v>13439</v>
      </c>
      <c r="D2710" s="3" t="s">
        <v>13440</v>
      </c>
      <c r="E2710" s="3" t="s">
        <v>13441</v>
      </c>
      <c r="F2710" s="3" t="s">
        <v>13442</v>
      </c>
      <c r="G2710" s="3" t="s">
        <v>13443</v>
      </c>
      <c r="H2710" s="3" t="s">
        <v>31</v>
      </c>
      <c r="I2710" s="3" t="s">
        <v>13444</v>
      </c>
      <c r="J2710" s="5"/>
      <c r="K2710" s="5"/>
      <c r="L2710" s="3" t="s">
        <v>13445</v>
      </c>
      <c r="M2710" s="3">
        <v>47.0102</v>
      </c>
      <c r="N2710" s="3">
        <v>36.7822</v>
      </c>
      <c r="O2710" s="3" t="s">
        <v>13446</v>
      </c>
    </row>
    <row r="2711" ht="16.5" customHeight="1">
      <c r="A2711" s="3">
        <v>2475.0</v>
      </c>
      <c r="B2711" s="3" t="s">
        <v>13447</v>
      </c>
      <c r="C2711" s="3" t="s">
        <v>13448</v>
      </c>
      <c r="D2711" s="3" t="s">
        <v>13448</v>
      </c>
      <c r="E2711" s="3" t="s">
        <v>2703</v>
      </c>
      <c r="F2711" s="3" t="s">
        <v>2704</v>
      </c>
      <c r="G2711" s="5"/>
      <c r="H2711" s="3" t="s">
        <v>148</v>
      </c>
      <c r="I2711" s="5"/>
      <c r="J2711" s="5"/>
      <c r="K2711" s="5"/>
      <c r="L2711" s="5"/>
      <c r="M2711" s="3">
        <v>21.8705</v>
      </c>
      <c r="N2711" s="3">
        <v>99.6519</v>
      </c>
      <c r="O2711" s="5"/>
    </row>
    <row r="2712" ht="16.5" customHeight="1">
      <c r="A2712" s="3">
        <v>2014.0</v>
      </c>
      <c r="B2712" s="3" t="s">
        <v>13449</v>
      </c>
      <c r="C2712" s="3" t="s">
        <v>13450</v>
      </c>
      <c r="D2712" s="3" t="s">
        <v>13451</v>
      </c>
      <c r="E2712" s="3" t="s">
        <v>1730</v>
      </c>
      <c r="F2712" s="3" t="s">
        <v>1731</v>
      </c>
      <c r="G2712" s="3" t="s">
        <v>8404</v>
      </c>
      <c r="H2712" s="3" t="s">
        <v>31</v>
      </c>
      <c r="I2712" s="3" t="s">
        <v>13452</v>
      </c>
      <c r="J2712" s="5"/>
      <c r="K2712" s="5"/>
      <c r="L2712" s="5"/>
      <c r="M2712" s="3">
        <v>1.0106</v>
      </c>
      <c r="N2712" s="3">
        <v>-69.6423</v>
      </c>
      <c r="O2712" s="5"/>
    </row>
    <row r="2713" ht="16.5" customHeight="1">
      <c r="A2713" s="3">
        <v>2393.0</v>
      </c>
      <c r="B2713" s="3" t="s">
        <v>13453</v>
      </c>
      <c r="C2713" s="3" t="s">
        <v>13454</v>
      </c>
      <c r="D2713" s="3" t="s">
        <v>13455</v>
      </c>
      <c r="E2713" s="3" t="s">
        <v>3670</v>
      </c>
      <c r="F2713" s="3" t="s">
        <v>3671</v>
      </c>
      <c r="G2713" s="3" t="s">
        <v>13456</v>
      </c>
      <c r="H2713" s="3" t="s">
        <v>557</v>
      </c>
      <c r="I2713" s="5"/>
      <c r="J2713" s="5"/>
      <c r="K2713" s="5"/>
      <c r="L2713" s="3" t="s">
        <v>3674</v>
      </c>
      <c r="M2713" s="3">
        <v>46.0785</v>
      </c>
      <c r="N2713" s="3">
        <v>-72.8141</v>
      </c>
      <c r="O2713" s="3" t="s">
        <v>7648</v>
      </c>
    </row>
    <row r="2714" ht="16.5" customHeight="1">
      <c r="A2714" s="3">
        <v>283.0</v>
      </c>
      <c r="B2714" s="3" t="s">
        <v>13457</v>
      </c>
      <c r="C2714" s="3" t="s">
        <v>13458</v>
      </c>
      <c r="D2714" s="3" t="s">
        <v>13459</v>
      </c>
      <c r="E2714" s="3" t="s">
        <v>1532</v>
      </c>
      <c r="F2714" s="3" t="s">
        <v>1533</v>
      </c>
      <c r="G2714" s="3" t="s">
        <v>13456</v>
      </c>
      <c r="H2714" s="3" t="s">
        <v>1143</v>
      </c>
      <c r="I2714" s="5"/>
      <c r="J2714" s="5"/>
      <c r="K2714" s="5"/>
      <c r="L2714" s="3" t="s">
        <v>7909</v>
      </c>
      <c r="M2714" s="3">
        <v>43.0046</v>
      </c>
      <c r="N2714" s="3">
        <v>-72.246</v>
      </c>
      <c r="O2714" s="5"/>
    </row>
    <row r="2715" ht="16.5" customHeight="1">
      <c r="A2715" s="3">
        <v>2093.0</v>
      </c>
      <c r="B2715" s="3" t="s">
        <v>13460</v>
      </c>
      <c r="C2715" s="3" t="s">
        <v>13461</v>
      </c>
      <c r="D2715" s="3" t="s">
        <v>13462</v>
      </c>
      <c r="E2715" s="3" t="s">
        <v>2665</v>
      </c>
      <c r="F2715" s="3" t="s">
        <v>2666</v>
      </c>
      <c r="G2715" s="3" t="s">
        <v>13463</v>
      </c>
      <c r="H2715" s="3" t="s">
        <v>21</v>
      </c>
      <c r="I2715" s="3" t="s">
        <v>13464</v>
      </c>
      <c r="J2715" s="5"/>
      <c r="K2715" s="5"/>
      <c r="L2715" s="5"/>
      <c r="M2715" s="3">
        <v>-22.0041</v>
      </c>
      <c r="N2715" s="3">
        <v>-63.413</v>
      </c>
      <c r="O2715" s="5"/>
    </row>
    <row r="2716" ht="16.5" customHeight="1">
      <c r="A2716" s="3">
        <v>1971.0</v>
      </c>
      <c r="B2716" s="3" t="s">
        <v>13465</v>
      </c>
      <c r="C2716" s="3" t="s">
        <v>13466</v>
      </c>
      <c r="D2716" s="3" t="s">
        <v>13466</v>
      </c>
      <c r="E2716" s="3" t="s">
        <v>5353</v>
      </c>
      <c r="F2716" s="3" t="s">
        <v>5355</v>
      </c>
      <c r="G2716" s="3" t="s">
        <v>13467</v>
      </c>
      <c r="H2716" s="3" t="s">
        <v>148</v>
      </c>
      <c r="I2716" s="5"/>
      <c r="J2716" s="5"/>
      <c r="K2716" s="5"/>
      <c r="L2716" s="3" t="s">
        <v>12738</v>
      </c>
      <c r="M2716" s="3">
        <v>24.342</v>
      </c>
      <c r="N2716" s="3">
        <v>124.1537</v>
      </c>
      <c r="O2716" s="3" t="s">
        <v>13468</v>
      </c>
    </row>
    <row r="2717" ht="16.5" customHeight="1">
      <c r="A2717" s="3">
        <v>1365.0</v>
      </c>
      <c r="B2717" s="3" t="s">
        <v>13469</v>
      </c>
      <c r="C2717" s="3" t="s">
        <v>13470</v>
      </c>
      <c r="D2717" s="3" t="s">
        <v>13471</v>
      </c>
      <c r="E2717" s="3" t="s">
        <v>299</v>
      </c>
      <c r="F2717" s="3" t="s">
        <v>300</v>
      </c>
      <c r="G2717" s="3" t="s">
        <v>1760</v>
      </c>
      <c r="H2717" s="3" t="s">
        <v>148</v>
      </c>
      <c r="I2717" s="3" t="s">
        <v>13472</v>
      </c>
      <c r="J2717" s="5"/>
      <c r="K2717" s="5"/>
      <c r="L2717" s="5"/>
      <c r="M2717" s="3">
        <v>60.0348</v>
      </c>
      <c r="N2717" s="3">
        <v>57.536</v>
      </c>
      <c r="O2717" s="3" t="s">
        <v>13473</v>
      </c>
    </row>
    <row r="2718" ht="16.5" customHeight="1">
      <c r="A2718" s="3">
        <v>428.0</v>
      </c>
      <c r="B2718" s="3" t="s">
        <v>13474</v>
      </c>
      <c r="C2718" s="3" t="s">
        <v>13475</v>
      </c>
      <c r="D2718" s="3" t="s">
        <v>13476</v>
      </c>
      <c r="E2718" s="3" t="s">
        <v>13477</v>
      </c>
      <c r="F2718" s="3" t="s">
        <v>13478</v>
      </c>
      <c r="G2718" s="3" t="s">
        <v>86</v>
      </c>
      <c r="H2718" s="3" t="s">
        <v>31</v>
      </c>
      <c r="I2718" s="3" t="s">
        <v>87</v>
      </c>
      <c r="J2718" s="5"/>
      <c r="K2718" s="5"/>
      <c r="L2718" s="3" t="s">
        <v>89</v>
      </c>
      <c r="M2718" s="3">
        <v>53.3571</v>
      </c>
      <c r="N2718" s="3">
        <v>25.2465</v>
      </c>
      <c r="O2718" s="3" t="s">
        <v>13479</v>
      </c>
    </row>
    <row r="2719" ht="16.5" customHeight="1">
      <c r="A2719" s="3">
        <v>1972.0</v>
      </c>
      <c r="B2719" s="3" t="s">
        <v>13480</v>
      </c>
      <c r="C2719" s="3" t="s">
        <v>13481</v>
      </c>
      <c r="D2719" s="3" t="s">
        <v>13481</v>
      </c>
      <c r="E2719" s="3" t="s">
        <v>5353</v>
      </c>
      <c r="F2719" s="3" t="s">
        <v>5355</v>
      </c>
      <c r="G2719" s="3" t="s">
        <v>13482</v>
      </c>
      <c r="H2719" s="3" t="s">
        <v>148</v>
      </c>
      <c r="I2719" s="5"/>
      <c r="J2719" s="5"/>
      <c r="K2719" s="5"/>
      <c r="L2719" s="3" t="s">
        <v>12738</v>
      </c>
      <c r="M2719" s="3">
        <v>24.458</v>
      </c>
      <c r="N2719" s="3">
        <v>122.9802</v>
      </c>
      <c r="O2719" s="3" t="s">
        <v>13483</v>
      </c>
    </row>
    <row r="2720" ht="16.5" customHeight="1">
      <c r="A2720" s="3">
        <v>2018.0</v>
      </c>
      <c r="B2720" s="3" t="s">
        <v>13484</v>
      </c>
      <c r="C2720" s="3" t="s">
        <v>13485</v>
      </c>
      <c r="D2720" s="3" t="s">
        <v>13485</v>
      </c>
      <c r="E2720" s="3" t="s">
        <v>1730</v>
      </c>
      <c r="F2720" s="3" t="s">
        <v>1731</v>
      </c>
      <c r="G2720" s="3" t="s">
        <v>13486</v>
      </c>
      <c r="H2720" s="3" t="s">
        <v>31</v>
      </c>
      <c r="I2720" s="5"/>
      <c r="J2720" s="5"/>
      <c r="K2720" s="5"/>
      <c r="L2720" s="5"/>
      <c r="M2720" s="3">
        <v>-1.2633</v>
      </c>
      <c r="N2720" s="3">
        <v>-70.664</v>
      </c>
      <c r="O2720" s="5"/>
    </row>
    <row r="2721" ht="16.5" customHeight="1">
      <c r="A2721" s="3">
        <v>2015.0</v>
      </c>
      <c r="B2721" s="3" t="s">
        <v>13487</v>
      </c>
      <c r="C2721" s="3" t="s">
        <v>13488</v>
      </c>
      <c r="D2721" s="3" t="s">
        <v>13489</v>
      </c>
      <c r="E2721" s="3" t="s">
        <v>1730</v>
      </c>
      <c r="F2721" s="3" t="s">
        <v>1731</v>
      </c>
      <c r="G2721" s="3" t="s">
        <v>12686</v>
      </c>
      <c r="H2721" s="3" t="s">
        <v>31</v>
      </c>
      <c r="I2721" s="5"/>
      <c r="J2721" s="5"/>
      <c r="K2721" s="5"/>
      <c r="L2721" s="5"/>
      <c r="M2721" s="3">
        <v>1.137</v>
      </c>
      <c r="N2721" s="3">
        <v>-70.2136</v>
      </c>
      <c r="O2721" s="5"/>
    </row>
    <row r="2722" ht="16.5" customHeight="1">
      <c r="A2722" s="3">
        <v>2716.0</v>
      </c>
      <c r="B2722" s="3" t="s">
        <v>13490</v>
      </c>
      <c r="C2722" s="3" t="s">
        <v>13491</v>
      </c>
      <c r="D2722" s="3" t="s">
        <v>13491</v>
      </c>
      <c r="E2722" s="3" t="s">
        <v>2020</v>
      </c>
      <c r="F2722" s="3" t="s">
        <v>2022</v>
      </c>
      <c r="G2722" s="3" t="s">
        <v>13492</v>
      </c>
      <c r="H2722" s="3" t="s">
        <v>31</v>
      </c>
      <c r="I2722" s="3" t="s">
        <v>13493</v>
      </c>
      <c r="J2722" s="5"/>
      <c r="K2722" s="5"/>
      <c r="L2722" s="5"/>
      <c r="M2722" s="3">
        <v>34.0833</v>
      </c>
      <c r="N2722" s="3">
        <v>76.85</v>
      </c>
      <c r="O2722" s="5"/>
    </row>
    <row r="2723" ht="16.5" customHeight="1">
      <c r="A2723" s="3">
        <v>2177.0</v>
      </c>
      <c r="B2723" s="3" t="s">
        <v>13494</v>
      </c>
      <c r="C2723" s="3" t="s">
        <v>13495</v>
      </c>
      <c r="D2723" s="3" t="s">
        <v>13495</v>
      </c>
      <c r="E2723" s="3" t="s">
        <v>6028</v>
      </c>
      <c r="F2723" s="3" t="s">
        <v>6029</v>
      </c>
      <c r="G2723" s="5"/>
      <c r="H2723" s="3" t="s">
        <v>557</v>
      </c>
      <c r="I2723" s="3" t="s">
        <v>13496</v>
      </c>
      <c r="J2723" s="5"/>
      <c r="K2723" s="5"/>
      <c r="L2723" s="3" t="s">
        <v>13497</v>
      </c>
      <c r="M2723" s="3">
        <v>23.4027</v>
      </c>
      <c r="N2723" s="3">
        <v>58.0957</v>
      </c>
      <c r="O2723" s="3" t="s">
        <v>13498</v>
      </c>
    </row>
  </sheetData>
  <hyperlinks>
    <hyperlink r:id="rId1" ref="L16"/>
    <hyperlink r:id="rId2" ref="L215"/>
    <hyperlink r:id="rId3" ref="L218"/>
    <hyperlink r:id="rId4" ref="L1113"/>
    <hyperlink r:id="rId5" ref="L1256"/>
    <hyperlink r:id="rId6" ref="L1500"/>
    <hyperlink r:id="rId7" ref="L2091"/>
    <hyperlink r:id="rId8" ref="L2461"/>
    <hyperlink r:id="rId9" ref="L2553"/>
    <hyperlink r:id="rId10" ref="L2562"/>
    <hyperlink r:id="rId11" ref="L2577"/>
  </hyperlinks>
  <drawing r:id="rId12"/>
</worksheet>
</file>