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396" windowWidth="17220" windowHeight="7152"/>
  </bookViews>
  <sheets>
    <sheet name="TBEG Description" sheetId="1" r:id="rId1"/>
    <sheet name="FieldList" sheetId="2" r:id="rId2"/>
  </sheets>
  <externalReferences>
    <externalReference r:id="rId3"/>
  </externalReferences>
  <definedNames>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Esty Pape</author>
    <author>Stephen M Richard</author>
    <author>Stephen Richard2</author>
  </authors>
  <commentList>
    <comment ref="A5" authorId="0">
      <text>
        <r>
          <rPr>
            <sz val="9"/>
            <color indexed="81"/>
            <rFont val="Tahoma"/>
            <family val="2"/>
          </rPr>
          <t xml:space="preserve">Unique identifier for this observation record. See Field list for more detail.
</t>
        </r>
      </text>
    </comment>
    <comment ref="A6" authorId="1">
      <text>
        <r>
          <rPr>
            <sz val="9"/>
            <color indexed="81"/>
            <rFont val="Tahoma"/>
            <family val="2"/>
          </rPr>
          <t>Mandatory
Human-intelligible name by which the well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r>
      </text>
    </comment>
    <comment ref="A7" authorId="1">
      <text>
        <r>
          <rPr>
            <sz val="9"/>
            <color indexed="81"/>
            <rFont val="Tahoma"/>
            <family val="2"/>
          </rPr>
          <t xml:space="preserve">short text string to identify feature in map portrayals. Ideally should be unique in the scope of this dataset.  If feature represents all outcrops of a map unit in some area, this is the label that will be placed in polygons representing that unit.
</t>
        </r>
      </text>
    </comment>
    <comment ref="A10" authorId="1">
      <text>
        <r>
          <rPr>
            <sz val="9"/>
            <color indexed="81"/>
            <rFont val="Tahoma"/>
            <family val="2"/>
          </rPr>
          <t>free text description of material in this lithology interval. This is considered mandatory, the simplest and minimum amount of information necessary to define why this interval is differentiated from other adjacent intervals in the borehole.</t>
        </r>
      </text>
    </comment>
    <comment ref="A13" authorId="1">
      <text>
        <r>
          <rPr>
            <sz val="9"/>
            <color indexed="81"/>
            <rFont val="Tahoma"/>
            <family val="2"/>
          </rPr>
          <t>Names associated with location, like 'onshore', 'Burnt Hills anticline'...</t>
        </r>
      </text>
    </comment>
    <comment ref="A14" authorId="1">
      <text>
        <r>
          <rPr>
            <sz val="9"/>
            <color indexed="81"/>
            <rFont val="Tahoma"/>
            <family val="2"/>
          </rPr>
          <t>Latitude of well origin or borehole collar in decimal degrees</t>
        </r>
      </text>
    </comment>
    <comment ref="A15" authorId="1">
      <text>
        <r>
          <rPr>
            <sz val="9"/>
            <color indexed="81"/>
            <rFont val="Tahoma"/>
            <family val="2"/>
          </rPr>
          <t>West longitude of well origin or borehole collar in decimal degrees. Anywhere in North America) will have west longitude and thus should be all positive numbers here.</t>
        </r>
      </text>
    </comment>
    <comment ref="A16" authorId="1">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17" authorId="1">
      <text>
        <r>
          <rPr>
            <sz val="9"/>
            <color indexed="81"/>
            <rFont val="Tahoma"/>
            <family val="2"/>
          </rPr>
          <t>free text statement on uncertainty of location coordinates</t>
        </r>
      </text>
    </comment>
    <comment ref="A46" authorId="2">
      <text>
        <r>
          <rPr>
            <b/>
            <sz val="9"/>
            <color indexed="81"/>
            <rFont val="Tahoma"/>
            <family val="2"/>
          </rPr>
          <t>Stephen Richard2:</t>
        </r>
        <r>
          <rPr>
            <sz val="9"/>
            <color indexed="81"/>
            <rFont val="Tahoma"/>
            <family val="2"/>
          </rPr>
          <t xml:space="preserve">
is this the total volume injected, or the volume injected during some time interval, or an injection rate per month?</t>
        </r>
      </text>
    </comment>
    <comment ref="A62" authorId="1">
      <text>
        <r>
          <rPr>
            <sz val="9"/>
            <color indexed="81"/>
            <rFont val="Tahoma"/>
            <family val="2"/>
          </rPr>
          <t>This is a text listing of logs, samples, chemical analyses that are associated with this well. From a data-modeling perspective, this is a one to many relationship, but as a starting simple case these can be listed in free text. Use log type abbreviations listed in the Log Types tab. Separate resources with pipe character '|'.   In the long run what is needed is a collection of {dataType, service URL} pairs that would allow automation of access to the related resources. Use the resouce relation tab if such information is avialable.</t>
        </r>
      </text>
    </comment>
    <comment ref="A63" authorId="1">
      <text>
        <r>
          <rPr>
            <sz val="9"/>
            <color indexed="81"/>
            <rFont val="Tahoma"/>
            <family val="2"/>
          </rPr>
          <t xml:space="preserve">Mandatory. short text explanation of source of information defining feature; may be author-date type citation, but should include some indication of how digital data originated
</t>
        </r>
      </text>
    </comment>
    <comment ref="A64" authorId="1">
      <text>
        <r>
          <rPr>
            <sz val="9"/>
            <color indexed="81"/>
            <rFont val="Tahoma"/>
            <family val="2"/>
          </rPr>
          <t xml:space="preserve">URI referring to a metadata record describing the provenance of data. </t>
        </r>
      </text>
    </comment>
  </commentList>
</comments>
</file>

<file path=xl/sharedStrings.xml><?xml version="1.0" encoding="utf-8"?>
<sst xmlns="http://schemas.openxmlformats.org/spreadsheetml/2006/main" count="462" uniqueCount="227">
  <si>
    <t>Data Item</t>
  </si>
  <si>
    <t>Description</t>
  </si>
  <si>
    <t>Comments</t>
  </si>
  <si>
    <t>State</t>
  </si>
  <si>
    <t>County</t>
  </si>
  <si>
    <t>Field(s)</t>
  </si>
  <si>
    <t>Oil or Gas Field</t>
  </si>
  <si>
    <t>Temp Range (Deg F)</t>
  </si>
  <si>
    <t>Temperature range between Isotherms</t>
  </si>
  <si>
    <t>what are the bounding isotherms?  Implication seems to be that reservoir is bounded by isotherms, not by stratigraphic or structural trap?</t>
  </si>
  <si>
    <t>Depth Range (ft)</t>
  </si>
  <si>
    <t>Depth range between Isotherms</t>
  </si>
  <si>
    <t>is this the stratigraphic thickness between isotherms. Where is the depth to the interval top/bottom recorded</t>
  </si>
  <si>
    <t>Dominant Formation</t>
  </si>
  <si>
    <t>Formation with the largest thickness in area of interest</t>
  </si>
  <si>
    <t>Is this the thickest (or only?) unit in the interval between the isotherms? If so shouldn't this be 'formation forming largest fraction of the reservoir'</t>
  </si>
  <si>
    <t>Other Formations</t>
  </si>
  <si>
    <t>Smaller formation which are of interest to the study</t>
  </si>
  <si>
    <t>names of other formation that appear in reservoir.</t>
  </si>
  <si>
    <t>Dominant Lithology</t>
  </si>
  <si>
    <t>Other Lithology</t>
  </si>
  <si>
    <t>Area (Acres)</t>
  </si>
  <si>
    <t>of what?</t>
  </si>
  <si>
    <t>Width (ft)</t>
  </si>
  <si>
    <t>Length (ft)</t>
  </si>
  <si>
    <r>
      <t>Sand Volume (ft</t>
    </r>
    <r>
      <rPr>
        <sz val="11"/>
        <color theme="1"/>
        <rFont val="Times New Roman"/>
        <family val="1"/>
      </rPr>
      <t>³</t>
    </r>
    <r>
      <rPr>
        <sz val="11"/>
        <color theme="1"/>
        <rFont val="Calibri"/>
        <family val="2"/>
      </rPr>
      <t>)</t>
    </r>
  </si>
  <si>
    <t>Volume of sand between isotherms within data area</t>
  </si>
  <si>
    <t>a volume within an area is logically incoherent. Probably means 'volume of sand within this reservoir interval'</t>
  </si>
  <si>
    <t>Block Volume (ft³)</t>
  </si>
  <si>
    <t>Volume of sediment contained between isotherms within data area</t>
  </si>
  <si>
    <t>volume of reservoir interval?</t>
  </si>
  <si>
    <t>Percent Sand</t>
  </si>
  <si>
    <t>Sand volume divided by block volume</t>
  </si>
  <si>
    <t>Average Net Sand Thickness (ft)</t>
  </si>
  <si>
    <t>Average net sand thickness across data area as calculated from well log intrepretation</t>
  </si>
  <si>
    <t>there needs to be some explanation of how this is calculated… based purely on the wells penetrating the interval or as a volume calculation based on isopachs</t>
  </si>
  <si>
    <t>Number of Wells</t>
  </si>
  <si>
    <t>Number of well logs contained by reservoir in question</t>
  </si>
  <si>
    <t>number of wells penetrating the described reservoir volume?</t>
  </si>
  <si>
    <t>Faults</t>
  </si>
  <si>
    <t>Number of faults contained by field in question</t>
  </si>
  <si>
    <t>number of faults identified or interpreted within the described reservoir volume</t>
  </si>
  <si>
    <t>Faulted</t>
  </si>
  <si>
    <t>Identification of fault blocks</t>
  </si>
  <si>
    <t>??? What does this mean?</t>
  </si>
  <si>
    <t>Fault type</t>
  </si>
  <si>
    <t>Growth, Normal, Thrust</t>
  </si>
  <si>
    <t>use CGI fault type vocabulary</t>
  </si>
  <si>
    <t>Sealing Faults or Permeable</t>
  </si>
  <si>
    <t>Provide insight into whether there is fluid flow from greater depths along faults or if they are creating a trap/seal</t>
  </si>
  <si>
    <t>Years of Production</t>
  </si>
  <si>
    <t>count of years, or first year-last year of production?</t>
  </si>
  <si>
    <t>Most Recent Monthly Production</t>
  </si>
  <si>
    <t xml:space="preserve">Used to get idea of current pressure and most recent production history across the field </t>
  </si>
  <si>
    <t>have to indicate the date of this reported monthly production. Assume units are BBL?</t>
  </si>
  <si>
    <t>Average Monthly Water Production (BBL)</t>
  </si>
  <si>
    <t xml:space="preserve">Average monthly water production for every well in the field </t>
  </si>
  <si>
    <t>in the field that includes the reservoir, or in the delineated reservoir foot print, or from the described reservoir volume???</t>
  </si>
  <si>
    <t>Minimum Monthly Water Production (BBL)</t>
  </si>
  <si>
    <t>Minimum monthly water production from a well in the field</t>
  </si>
  <si>
    <t>production from described reservoir volume?</t>
  </si>
  <si>
    <t>Maximum Monthly Water Production (BBL)</t>
  </si>
  <si>
    <t>Maximum monthly water production from a well in the field</t>
  </si>
  <si>
    <t>Water Injection (BBL)</t>
  </si>
  <si>
    <t>Amount of water injected into a formation for disposal purposes or enhanced recovery</t>
  </si>
  <si>
    <t>amount of water injected into the described reservoir??</t>
  </si>
  <si>
    <t>Water Saturation (%)</t>
  </si>
  <si>
    <t>Water cut</t>
  </si>
  <si>
    <t>in production from this reservoir??</t>
  </si>
  <si>
    <t>Water Chemistry (TDS)</t>
  </si>
  <si>
    <t>Total Dissolved Solids</t>
  </si>
  <si>
    <t>in water produced  from this reservoir??</t>
  </si>
  <si>
    <t>Average Field-Wide Pressure (PSI)</t>
  </si>
  <si>
    <t>Corrected pressure, use standardized drawdown curve to approximate contemporary reservoir pressure values</t>
  </si>
  <si>
    <t>pressure in described reservoir? Provide reference of the 'standardized drawdown curve' and procedure to approximate reservoir pressure</t>
  </si>
  <si>
    <t>Average Field-Wide Gradient (Deg F/ft)</t>
  </si>
  <si>
    <t>Using corrected BHTs from wells in within the field</t>
  </si>
  <si>
    <t>avg temperature gradient within footprint of reservoir.</t>
  </si>
  <si>
    <t>Porosity Range (%)</t>
  </si>
  <si>
    <t>Porosity values obtained from public data sources</t>
  </si>
  <si>
    <t>for the reservoir interval?</t>
  </si>
  <si>
    <t>Permeability Range (mD)</t>
  </si>
  <si>
    <t>Literature values for the field or calculated permeability using production tests</t>
  </si>
  <si>
    <t>Cementation</t>
  </si>
  <si>
    <t>Calcite, Quartz, Iron Oxides, Clay Minerals, etc.</t>
  </si>
  <si>
    <t>in the described reservoir host rock?</t>
  </si>
  <si>
    <t>Trap</t>
  </si>
  <si>
    <t>Sealing formation or structural orientation to trap hydrocarbons</t>
  </si>
  <si>
    <t>what is supposed to go here? Controlled vocabulary for trap type, or a text description of the reservoir trap system</t>
  </si>
  <si>
    <t>Drive</t>
  </si>
  <si>
    <t>Geopressure, dissolved gas drive, thermal expansion etc.</t>
  </si>
  <si>
    <t>controlled vocabulary?</t>
  </si>
  <si>
    <t>Gravity</t>
  </si>
  <si>
    <t>Water density</t>
  </si>
  <si>
    <t>for water produced from the described reservoir?</t>
  </si>
  <si>
    <t>Production Type</t>
  </si>
  <si>
    <t>Wells predominantly produce Oil or Gas</t>
  </si>
  <si>
    <t>see 'commodity of interest' vocabulary for well header…</t>
  </si>
  <si>
    <t>Stimulation</t>
  </si>
  <si>
    <t>Acid Frac, Thermal Frac, Standard Frac, etc.</t>
  </si>
  <si>
    <t>controlled vocabulary or free text?</t>
  </si>
  <si>
    <t>Average Perf Height (ft)</t>
  </si>
  <si>
    <t>Average perforated thickness per well across field</t>
  </si>
  <si>
    <t>…for wells producing from this reservoir?</t>
  </si>
  <si>
    <t>Grid File Location</t>
  </si>
  <si>
    <t>URL to specific GRID file that will be available for DL</t>
  </si>
  <si>
    <t>Will include location information in terms of Lat/Long, etc.</t>
  </si>
  <si>
    <t>related resource</t>
  </si>
  <si>
    <t>Shapefile Location</t>
  </si>
  <si>
    <t>URL to specific Shape file that will be available for DL</t>
  </si>
  <si>
    <t xml:space="preserve">related resource; if there is a shape file for the reservoir footprint, then the polygon geometry for the reservoir footprint should be the geometry for the shape associated with this feature. </t>
  </si>
  <si>
    <t>HOW ARE the RESERVOIR features located?  WHAT is in the shape field?</t>
  </si>
  <si>
    <t>Data Dictionary</t>
  </si>
  <si>
    <t>This sheet documents the intention and usage of information elements in this content model</t>
  </si>
  <si>
    <t>Interchange Content Element</t>
  </si>
  <si>
    <t>DataTypeName</t>
  </si>
  <si>
    <t>implementation</t>
  </si>
  <si>
    <t>Cardinality</t>
  </si>
  <si>
    <t>Element Description</t>
  </si>
  <si>
    <t>original TBEG field name</t>
  </si>
  <si>
    <t>OBJECTID</t>
  </si>
  <si>
    <t>int</t>
  </si>
  <si>
    <t xml:space="preserve">No action necessary.  This field is generated by ArcMap when a feature service is created.  </t>
  </si>
  <si>
    <t>ReservoirURI</t>
  </si>
  <si>
    <t>URI</t>
  </si>
  <si>
    <t>string 255</t>
  </si>
  <si>
    <t xml:space="preserve">Unique identifier for the geologic reservoir described by the elements in this table. Each geologic reservoir should have a unique identifer.  Best practice is to define an http URI that will dereference to a normative description of the geologic reservoir. USGIN URI's may be redirected to any URL using the http://resources.usgin.org redirector; contact the USGIN development team at AZGS for instructions.  </t>
  </si>
  <si>
    <t xml:space="preserve">
</t>
  </si>
  <si>
    <t xml:space="preserve">ReservoirName </t>
  </si>
  <si>
    <t xml:space="preserve">free text </t>
  </si>
  <si>
    <t>string</t>
  </si>
  <si>
    <t>The human-intelligible name for the reservoir identified by ReservoirURI</t>
  </si>
  <si>
    <t>Label</t>
  </si>
  <si>
    <t>The map label for the feature.  An abbreviated version of the reservoir name, should be a short string to avoid clutter in map layouts.</t>
  </si>
  <si>
    <t>OtherID</t>
  </si>
  <si>
    <t>0..1</t>
  </si>
  <si>
    <t>Alternative identifier(s) for the reservoir.   Indicate the authority from which the OtherID is derived with a short prefix delimeted by a colon ':'   If identifiers from multiple different authorities are available, delimit these identifiers with the pipe character '|'</t>
  </si>
  <si>
    <t>OtherName</t>
  </si>
  <si>
    <t>Other names for the reservoir identified by ReservoirURI.  Delimit multiple names with the pipe character '|'</t>
  </si>
  <si>
    <t>free text description of the reservoir. The description field can be used to include any data not captured by the template which is deemed by the data provider to be useful information.</t>
  </si>
  <si>
    <t>Name of county in which the reservoir identified by ReservoirURI is located. Spell out the county name.</t>
  </si>
  <si>
    <t>Name of state in which the reservoir identified by ReservoirURI is located. Spell out the state name</t>
  </si>
  <si>
    <t>LocationName</t>
  </si>
  <si>
    <t>Name of field or other location name in which the well that contains the geologic reservoir, Delimit multiple values with the pipe character '|'</t>
  </si>
  <si>
    <t>LatDegree</t>
  </si>
  <si>
    <t>decimal</t>
  </si>
  <si>
    <t>double</t>
  </si>
  <si>
    <t>Latitude measurement for the surface location of the centroid of reservoir identified by ReservoirURI. Use decimal degrees</t>
  </si>
  <si>
    <t>LongDegree</t>
  </si>
  <si>
    <t>Longitude measurement for the surface location of the centroid of the reservoir identified by ReservoirURI. Use decimal degrees</t>
  </si>
  <si>
    <t>SRS</t>
  </si>
  <si>
    <t>The spatial reference system. An EPSG code should be provided to identify the spatial reference system (SRS) for latitude and longitude.  EPSG:4326 is the identifer for WGS84, and should thus be the text indicated in this field.  Spatial reference systems specify a datum, a reference ellipsoid, and a coordinate system.
EPSG stands for European Petroleum Survey Group. EPSSG codes can be dereferenced by putting the code in this URL (replace 4326) http://spatialreference.org/ref/epsg/4326/</t>
  </si>
  <si>
    <t>LocationUncertaintyStatement</t>
  </si>
  <si>
    <t>Free text statement describing the uncertainty in location of the geographic extent of the reservoir</t>
  </si>
  <si>
    <t>TemperatureMax_F</t>
  </si>
  <si>
    <t>upper boundary of measured temperature range in reservoir</t>
  </si>
  <si>
    <t>TemperatureMin_F</t>
  </si>
  <si>
    <t>lower boundary of measured temperature range in reservoir</t>
  </si>
  <si>
    <t>DepthToTop_ft</t>
  </si>
  <si>
    <t>depth to top of reservoir</t>
  </si>
  <si>
    <t>DepthToBottom_ft</t>
  </si>
  <si>
    <t>depth to bottom of reservoir</t>
  </si>
  <si>
    <t>DominantFormationName</t>
  </si>
  <si>
    <t>OtherFormationName</t>
  </si>
  <si>
    <t>Other named geologic units that  are of interest to the study; separate names with pipe ('|') character</t>
  </si>
  <si>
    <t>DominantLithologyName</t>
  </si>
  <si>
    <t>dominant rock type in reservoir. Use CGI litholgoy terms (see SimpleLithology2012 tab)</t>
  </si>
  <si>
    <t>OtherLithologyName</t>
  </si>
  <si>
    <t>Other rock types  that  are constituents of the reservoir;  separate names with pipe ('|') character</t>
  </si>
  <si>
    <t>Area_acres</t>
  </si>
  <si>
    <t>area of reservoir extent. Description text for record should provide some indication of how this was estimated</t>
  </si>
  <si>
    <t>Width_ft</t>
  </si>
  <si>
    <t>maximum dimension perpendicular to the length</t>
  </si>
  <si>
    <t>Length_ft</t>
  </si>
  <si>
    <t>maximum horizontal dimension of the reservoir</t>
  </si>
  <si>
    <t>SandVolume_cft</t>
  </si>
  <si>
    <t>BlockVolume_cft</t>
  </si>
  <si>
    <t>PercentSand</t>
  </si>
  <si>
    <t>AverageNetSandThickness_ft</t>
  </si>
  <si>
    <t>WellCount</t>
  </si>
  <si>
    <t>integer</t>
  </si>
  <si>
    <t>FaultCount</t>
  </si>
  <si>
    <t>Indicate if the reservoir was bounded, or limited in size, by vertical faults.  'Yes' or 'No' may be appropriate indications.</t>
  </si>
  <si>
    <t>FaultType</t>
  </si>
  <si>
    <t>FaultHydraulicCharacter</t>
  </si>
  <si>
    <t>FirstProductionDate</t>
  </si>
  <si>
    <t>calendarDate</t>
  </si>
  <si>
    <t>Year of first production</t>
  </si>
  <si>
    <t>LastProductionDate</t>
  </si>
  <si>
    <t>year of most recent production; use current date if still in production</t>
  </si>
  <si>
    <t>YearsInProduction</t>
  </si>
  <si>
    <t>Number of years of active production</t>
  </si>
  <si>
    <t>MonthlyProduction_bbl</t>
  </si>
  <si>
    <t>ProductionReportDate</t>
  </si>
  <si>
    <t>year and month of monthly production value</t>
  </si>
  <si>
    <t>AverageMonthlyWaterProduction_bbl</t>
  </si>
  <si>
    <t>MinimumMonthlyWaterProduction_bbl</t>
  </si>
  <si>
    <t>MaximumMonthlyWaterProduction_bbl</t>
  </si>
  <si>
    <t>WaterInjection_bbl</t>
  </si>
  <si>
    <t>WaterSaturation_pct</t>
  </si>
  <si>
    <t>WaterTDS_mgl</t>
  </si>
  <si>
    <t>Total Dissolved Solids. Milligrams per liter</t>
  </si>
  <si>
    <t>AverageFieldWidePressure_psi</t>
  </si>
  <si>
    <t>AverageFieldWideGradient_degfft</t>
  </si>
  <si>
    <t>Using corrected BHTs from wells in within the field. Degrees Farenheit per foot</t>
  </si>
  <si>
    <t>PorosityMax_pct</t>
  </si>
  <si>
    <t>Max porosity values obtained from public data sources</t>
  </si>
  <si>
    <t>PorosityMin_pct</t>
  </si>
  <si>
    <t>Min porosity values obtained from public data sources</t>
  </si>
  <si>
    <t>PermeabilityMax_mD</t>
  </si>
  <si>
    <t>Max permeability based on Literature values for the field or calculated permeability using production tests</t>
  </si>
  <si>
    <t>PermeabilityMin_mD</t>
  </si>
  <si>
    <t>minimum permeability based on Literature values for the field or calculated permeability using production tests</t>
  </si>
  <si>
    <t>CementationMineralogy</t>
  </si>
  <si>
    <t>WaterDensity</t>
  </si>
  <si>
    <t>Indicate the water (or brine, likely) TDS (total dissolved solids). Unit of measure is mg/L.</t>
  </si>
  <si>
    <t>CommodityOfInterest</t>
  </si>
  <si>
    <t>AveragePerforatedThickness_ft</t>
  </si>
  <si>
    <t>RelatedResource</t>
  </si>
  <si>
    <t>This is a text listing of logs, samples, chemical analyses that are associated with this well.</t>
  </si>
  <si>
    <t>Source</t>
  </si>
  <si>
    <t>Mandatory. short text explanation of source of information defining feature; may be author-date type citation, but should include some indication of how digital data originated</t>
  </si>
  <si>
    <t>MetadataURI</t>
  </si>
  <si>
    <t>URI referring to a metadata record describing the provenance of data.</t>
  </si>
  <si>
    <t>Shape</t>
  </si>
  <si>
    <t>managed by GIS and web feature server; generated from point lat, long, srs</t>
  </si>
  <si>
    <t>SMR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</si>
</sst>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Times New Roman"/>
      <family val="1"/>
    </font>
    <font>
      <sz val="11"/>
      <color theme="1"/>
      <name val="Calibri"/>
      <family val="2"/>
    </font>
    <font>
      <b/>
      <sz val="10"/>
      <name val="Arial"/>
      <family val="2"/>
    </font>
    <font>
      <u/>
      <sz val="11"/>
      <color theme="10"/>
      <name val="Calibri"/>
      <family val="2"/>
      <scheme val="minor"/>
    </font>
    <font>
      <u/>
      <sz val="10"/>
      <color indexed="12"/>
      <name val="Arial"/>
      <family val="2"/>
    </font>
    <font>
      <u/>
      <sz val="10"/>
      <color theme="10"/>
      <name val="Arial"/>
      <family val="2"/>
    </font>
    <font>
      <sz val="10"/>
      <name val="Arial"/>
      <family val="2"/>
    </font>
    <font>
      <sz val="10"/>
      <name val="Times New Roman"/>
      <family val="1"/>
    </font>
    <font>
      <sz val="11"/>
      <color indexed="8"/>
      <name val="Calibri"/>
      <family val="2"/>
    </font>
    <font>
      <b/>
      <sz val="18"/>
      <color theme="3"/>
      <name val="Calibri"/>
      <family val="2"/>
      <scheme val="minor"/>
    </font>
    <font>
      <sz val="9"/>
      <color theme="1"/>
      <name val="Arial"/>
      <family val="2"/>
    </font>
    <font>
      <sz val="14"/>
      <color indexed="8"/>
      <name val="Calibri"/>
      <family val="2"/>
    </font>
    <font>
      <b/>
      <sz val="9"/>
      <color theme="1"/>
      <name val="Arial"/>
      <family val="2"/>
    </font>
    <font>
      <sz val="10"/>
      <color theme="1"/>
      <name val="Arial"/>
      <family val="2"/>
    </font>
    <font>
      <sz val="11"/>
      <color theme="1"/>
      <name val="Arial"/>
      <family val="2"/>
    </font>
    <font>
      <sz val="9"/>
      <color indexed="81"/>
      <name val="Tahoma"/>
      <family val="2"/>
    </font>
    <font>
      <b/>
      <sz val="9"/>
      <color indexed="81"/>
      <name val="Tahoma"/>
      <family val="2"/>
    </font>
  </fonts>
  <fills count="26">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6" tint="0.79998168889431442"/>
        <bgColor indexed="64"/>
      </patternFill>
    </fill>
    <fill>
      <patternFill patternType="solid">
        <fgColor theme="3" tint="0.79998168889431442"/>
        <bgColor indexed="64"/>
      </patternFill>
    </fill>
    <fill>
      <patternFill patternType="solid">
        <fgColor indexed="45"/>
        <bgColor indexed="64"/>
      </patternFill>
    </fill>
    <fill>
      <patternFill patternType="solid">
        <fgColor indexed="46"/>
        <bgColor indexed="64"/>
      </patternFill>
    </fill>
    <fill>
      <patternFill patternType="solid">
        <fgColor indexed="2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88">
    <xf numFmtId="0" fontId="0" fillId="0" borderId="0"/>
    <xf numFmtId="0" fontId="3" fillId="0" borderId="1" applyNumberFormat="0" applyFill="0" applyAlignment="0" applyProtection="0"/>
    <xf numFmtId="0" fontId="4" fillId="0" borderId="2" applyNumberFormat="0" applyFill="0" applyAlignment="0" applyProtection="0"/>
    <xf numFmtId="0" fontId="1" fillId="4" borderId="0" applyNumberFormat="0" applyBorder="0" applyAlignment="0" applyProtection="0"/>
    <xf numFmtId="0" fontId="1" fillId="14" borderId="0" applyNumberFormat="0" applyBorder="0" applyAlignment="0" applyProtection="0"/>
    <xf numFmtId="0" fontId="1" fillId="5" borderId="0" applyNumberFormat="0" applyBorder="0" applyAlignment="0" applyProtection="0"/>
    <xf numFmtId="0" fontId="1" fillId="15" borderId="0" applyNumberFormat="0" applyBorder="0" applyAlignment="0" applyProtection="0"/>
    <xf numFmtId="0" fontId="1" fillId="6" borderId="0" applyNumberFormat="0" applyBorder="0" applyAlignment="0" applyProtection="0"/>
    <xf numFmtId="0" fontId="1" fillId="16" borderId="0" applyNumberFormat="0" applyBorder="0" applyAlignment="0" applyProtection="0"/>
    <xf numFmtId="0" fontId="1" fillId="9" borderId="0" applyNumberFormat="0" applyBorder="0" applyAlignment="0" applyProtection="0"/>
    <xf numFmtId="0" fontId="1" fillId="17" borderId="0" applyNumberFormat="0" applyBorder="0" applyAlignment="0" applyProtection="0"/>
    <xf numFmtId="0" fontId="1" fillId="7" borderId="0" applyNumberFormat="0" applyBorder="0" applyAlignment="0" applyProtection="0"/>
    <xf numFmtId="0" fontId="1" fillId="18" borderId="0" applyNumberFormat="0" applyBorder="0" applyAlignment="0" applyProtection="0"/>
    <xf numFmtId="0" fontId="8" fillId="8" borderId="0" applyNumberFormat="0" applyBorder="0" applyAlignment="0" applyProtection="0"/>
    <xf numFmtId="0" fontId="8" fillId="18" borderId="0" applyNumberFormat="0" applyBorder="0" applyAlignment="0" applyProtection="0"/>
    <xf numFmtId="0" fontId="8" fillId="10" borderId="0" applyNumberFormat="0" applyBorder="0" applyAlignment="0" applyProtection="0"/>
    <xf numFmtId="0" fontId="8" fillId="19" borderId="0" applyNumberFormat="0" applyBorder="0" applyAlignment="0" applyProtection="0"/>
    <xf numFmtId="0" fontId="8" fillId="11" borderId="0" applyNumberFormat="0" applyBorder="0" applyAlignment="0" applyProtection="0"/>
    <xf numFmtId="0" fontId="8" fillId="20" borderId="0" applyNumberFormat="0" applyBorder="0" applyAlignment="0" applyProtection="0"/>
    <xf numFmtId="0" fontId="11" fillId="21" borderId="8">
      <alignment wrapText="1"/>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2" fillId="0" borderId="0" applyNumberFormat="0" applyFill="0" applyBorder="0" applyAlignment="0" applyProtection="0"/>
    <xf numFmtId="0" fontId="14" fillId="0" borderId="0" applyNumberForma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3" borderId="4" applyNumberFormat="0" applyFont="0" applyAlignment="0" applyProtection="0"/>
    <xf numFmtId="0" fontId="1" fillId="0" borderId="0"/>
    <xf numFmtId="0" fontId="1" fillId="3" borderId="4" applyNumberFormat="0" applyFont="0" applyAlignment="0" applyProtection="0"/>
    <xf numFmtId="0" fontId="17" fillId="3" borderId="4" applyNumberFormat="0" applyFont="0" applyAlignment="0" applyProtection="0"/>
    <xf numFmtId="0" fontId="1" fillId="0" borderId="0"/>
    <xf numFmtId="0" fontId="1" fillId="0" borderId="0"/>
    <xf numFmtId="0" fontId="17" fillId="3" borderId="4" applyNumberFormat="0" applyFont="0" applyAlignment="0" applyProtection="0"/>
    <xf numFmtId="0" fontId="1" fillId="0" borderId="0"/>
    <xf numFmtId="0" fontId="17" fillId="3" borderId="4" applyNumberFormat="0" applyFont="0" applyAlignment="0" applyProtection="0"/>
    <xf numFmtId="0" fontId="1" fillId="0" borderId="0"/>
    <xf numFmtId="0" fontId="5" fillId="2" borderId="3" applyNumberFormat="0" applyAlignment="0" applyProtection="0"/>
    <xf numFmtId="0" fontId="5" fillId="2" borderId="3" applyNumberFormat="0" applyAlignment="0" applyProtection="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1" fillId="0" borderId="0"/>
    <xf numFmtId="0" fontId="7" fillId="0" borderId="5" applyNumberFormat="0" applyFill="0" applyAlignment="0" applyProtection="0"/>
    <xf numFmtId="0" fontId="7" fillId="0" borderId="5" applyNumberFormat="0" applyFill="0" applyAlignment="0" applyProtection="0"/>
    <xf numFmtId="0" fontId="1" fillId="0" borderId="0"/>
    <xf numFmtId="0" fontId="1" fillId="0" borderId="0"/>
    <xf numFmtId="0" fontId="1" fillId="0" borderId="0"/>
    <xf numFmtId="0" fontId="6" fillId="0" borderId="0" applyNumberFormat="0" applyFill="0" applyBorder="0" applyAlignment="0" applyProtection="0"/>
    <xf numFmtId="0" fontId="6" fillId="0" borderId="0" applyNumberFormat="0" applyFill="0" applyBorder="0" applyAlignment="0" applyProtection="0"/>
    <xf numFmtId="0" fontId="1" fillId="0" borderId="0"/>
    <xf numFmtId="0" fontId="1" fillId="0" borderId="0"/>
  </cellStyleXfs>
  <cellXfs count="54">
    <xf numFmtId="0" fontId="0" fillId="0" borderId="0" xfId="0"/>
    <xf numFmtId="0" fontId="7" fillId="12" borderId="6" xfId="0" applyFont="1" applyFill="1" applyBorder="1" applyAlignment="1">
      <alignment horizontal="left" vertical="top" wrapText="1"/>
    </xf>
    <xf numFmtId="0" fontId="7" fillId="0" borderId="0" xfId="0" applyFont="1" applyAlignment="1">
      <alignment horizontal="left" vertical="top" wrapText="1"/>
    </xf>
    <xf numFmtId="0" fontId="7" fillId="0" borderId="0" xfId="0" applyFont="1"/>
    <xf numFmtId="0" fontId="0" fillId="13" borderId="6" xfId="0" applyFill="1"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13" borderId="6" xfId="0" applyFont="1" applyFill="1" applyBorder="1" applyAlignment="1">
      <alignment horizontal="left" vertical="top" wrapText="1"/>
    </xf>
    <xf numFmtId="0" fontId="18" fillId="0" borderId="0" xfId="1" applyFont="1" applyBorder="1" applyAlignment="1">
      <alignment vertical="center" wrapText="1"/>
    </xf>
    <xf numFmtId="0" fontId="15" fillId="0" borderId="0" xfId="28" applyAlignment="1">
      <alignment horizontal="center" vertical="center" wrapText="1"/>
    </xf>
    <xf numFmtId="0" fontId="15" fillId="0" borderId="0" xfId="28" applyAlignment="1">
      <alignment horizontal="center" vertical="center"/>
    </xf>
    <xf numFmtId="0" fontId="15" fillId="0" borderId="0" xfId="28" applyFont="1" applyBorder="1" applyAlignment="1">
      <alignment horizontal="left" vertical="top" wrapText="1"/>
    </xf>
    <xf numFmtId="0" fontId="4" fillId="22" borderId="0" xfId="2" applyFill="1" applyBorder="1" applyAlignment="1">
      <alignment horizontal="left" vertical="top" wrapText="1"/>
    </xf>
    <xf numFmtId="0" fontId="19" fillId="0" borderId="0" xfId="2" applyFont="1" applyFill="1" applyBorder="1" applyAlignment="1">
      <alignment horizontal="left" vertical="top" wrapText="1"/>
    </xf>
    <xf numFmtId="0" fontId="20" fillId="0" borderId="0" xfId="28" applyFont="1" applyFill="1" applyAlignment="1">
      <alignment horizontal="center" vertical="center"/>
    </xf>
    <xf numFmtId="0" fontId="21" fillId="21" borderId="0" xfId="2" applyFont="1" applyFill="1" applyBorder="1" applyAlignment="1">
      <alignment horizontal="left" vertical="top" wrapText="1"/>
    </xf>
    <xf numFmtId="0" fontId="19" fillId="0" borderId="0" xfId="28" applyFont="1" applyBorder="1" applyAlignment="1">
      <alignment horizontal="left" vertical="top" wrapText="1"/>
    </xf>
    <xf numFmtId="0" fontId="19" fillId="0" borderId="0" xfId="28" applyFont="1" applyFill="1" applyAlignment="1">
      <alignment horizontal="center" vertical="top"/>
    </xf>
    <xf numFmtId="0" fontId="15" fillId="0" borderId="0" xfId="28" applyFont="1" applyFill="1" applyBorder="1" applyAlignment="1">
      <alignment horizontal="left" vertical="top" wrapText="1"/>
    </xf>
    <xf numFmtId="0" fontId="19" fillId="0" borderId="0" xfId="28" applyFont="1" applyFill="1" applyAlignment="1">
      <alignment horizontal="center" vertical="center"/>
    </xf>
    <xf numFmtId="0" fontId="11" fillId="23" borderId="8" xfId="28" applyFont="1" applyFill="1" applyBorder="1" applyAlignment="1">
      <alignment horizontal="left" vertical="top" wrapText="1"/>
    </xf>
    <xf numFmtId="0" fontId="15" fillId="0" borderId="0" xfId="28" applyFont="1" applyBorder="1" applyAlignment="1">
      <alignment horizontal="left" vertical="top" wrapText="1"/>
    </xf>
    <xf numFmtId="0" fontId="15" fillId="0" borderId="0" xfId="28" applyBorder="1" applyAlignment="1">
      <alignment horizontal="left" vertical="top"/>
    </xf>
    <xf numFmtId="0" fontId="11" fillId="23" borderId="6" xfId="28" applyFont="1" applyFill="1" applyBorder="1" applyAlignment="1">
      <alignment horizontal="left" vertical="top" wrapText="1"/>
    </xf>
    <xf numFmtId="0" fontId="15" fillId="0" borderId="0" xfId="28" applyFont="1" applyBorder="1" applyAlignment="1">
      <alignment horizontal="left" vertical="top"/>
    </xf>
    <xf numFmtId="0" fontId="15" fillId="0" borderId="0" xfId="28" quotePrefix="1" applyFont="1" applyFill="1" applyBorder="1" applyAlignment="1">
      <alignment horizontal="left" vertical="top" wrapText="1"/>
    </xf>
    <xf numFmtId="0" fontId="11" fillId="22" borderId="6" xfId="28" applyFont="1" applyFill="1" applyBorder="1" applyAlignment="1">
      <alignment horizontal="left" vertical="top" wrapText="1"/>
    </xf>
    <xf numFmtId="0" fontId="11" fillId="24" borderId="6" xfId="28" applyFont="1" applyFill="1" applyBorder="1" applyAlignment="1">
      <alignment horizontal="left" vertical="top" wrapText="1"/>
    </xf>
    <xf numFmtId="0" fontId="15" fillId="0" borderId="0" xfId="28" applyFill="1" applyBorder="1" applyAlignment="1">
      <alignment horizontal="left" vertical="top" wrapText="1"/>
    </xf>
    <xf numFmtId="0" fontId="22" fillId="0" borderId="0" xfId="0" applyFont="1" applyAlignment="1">
      <alignment horizontal="left" vertical="top" wrapText="1"/>
    </xf>
    <xf numFmtId="0" fontId="15" fillId="0" borderId="0" xfId="27" applyFont="1" applyBorder="1" applyAlignment="1">
      <alignment horizontal="left" vertical="top" wrapText="1"/>
    </xf>
    <xf numFmtId="0" fontId="15" fillId="0" borderId="0" xfId="27" applyFont="1" applyAlignment="1">
      <alignment horizontal="left" vertical="top" wrapText="1"/>
    </xf>
    <xf numFmtId="0" fontId="15" fillId="0" borderId="0" xfId="28" applyFill="1" applyBorder="1" applyAlignment="1">
      <alignment horizontal="left" vertical="top"/>
    </xf>
    <xf numFmtId="0" fontId="22" fillId="13" borderId="6" xfId="0" applyFont="1" applyFill="1" applyBorder="1" applyAlignment="1">
      <alignment horizontal="left" vertical="top" wrapText="1"/>
    </xf>
    <xf numFmtId="0" fontId="15" fillId="0" borderId="0" xfId="28" applyFont="1" applyAlignment="1">
      <alignment horizontal="left" vertical="top" wrapText="1"/>
    </xf>
    <xf numFmtId="0" fontId="22" fillId="0" borderId="6" xfId="0" applyFont="1" applyBorder="1" applyAlignment="1">
      <alignment horizontal="left" vertical="top" wrapText="1"/>
    </xf>
    <xf numFmtId="0" fontId="0" fillId="13" borderId="6" xfId="0" applyFill="1" applyBorder="1" applyAlignment="1">
      <alignment vertical="top"/>
    </xf>
    <xf numFmtId="0" fontId="22" fillId="0" borderId="7" xfId="0" applyFont="1" applyBorder="1" applyAlignment="1">
      <alignment horizontal="left" vertical="top" wrapText="1"/>
    </xf>
    <xf numFmtId="0" fontId="15" fillId="0" borderId="0" xfId="0" applyFont="1" applyBorder="1" applyAlignment="1">
      <alignment horizontal="left"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0" fillId="13" borderId="6" xfId="0" applyFont="1" applyFill="1" applyBorder="1" applyAlignment="1">
      <alignment vertical="top"/>
    </xf>
    <xf numFmtId="0" fontId="11" fillId="25" borderId="6" xfId="28" applyFont="1" applyFill="1" applyBorder="1" applyAlignment="1" applyProtection="1">
      <alignment horizontal="left" vertical="top" wrapText="1"/>
    </xf>
    <xf numFmtId="0" fontId="15" fillId="0" borderId="0" xfId="28" applyBorder="1" applyAlignment="1">
      <alignment horizontal="left" vertical="top" wrapText="1"/>
    </xf>
    <xf numFmtId="0" fontId="15" fillId="22" borderId="6" xfId="28" applyFill="1" applyBorder="1" applyAlignment="1">
      <alignment horizontal="left" vertical="top" wrapText="1"/>
    </xf>
    <xf numFmtId="0" fontId="15" fillId="0" borderId="11" xfId="28" applyBorder="1" applyAlignment="1">
      <alignment horizontal="left" vertical="center" wrapText="1"/>
    </xf>
    <xf numFmtId="0" fontId="15" fillId="0" borderId="6" xfId="28" applyFont="1" applyBorder="1" applyAlignment="1">
      <alignment horizontal="left" vertical="center" wrapText="1"/>
    </xf>
    <xf numFmtId="0" fontId="23" fillId="0" borderId="11" xfId="28" applyFont="1" applyBorder="1" applyAlignment="1">
      <alignment horizontal="left" vertical="top" wrapText="1"/>
    </xf>
    <xf numFmtId="0" fontId="15" fillId="0" borderId="11" xfId="28" applyBorder="1" applyAlignment="1">
      <alignment horizontal="left" vertical="top" wrapText="1"/>
    </xf>
    <xf numFmtId="0" fontId="15" fillId="0" borderId="0" xfId="28" applyAlignment="1">
      <alignment horizontal="left" vertical="center" wrapText="1"/>
    </xf>
    <xf numFmtId="0" fontId="15" fillId="0" borderId="0" xfId="28" applyBorder="1" applyAlignment="1">
      <alignment horizontal="left" vertical="center" wrapText="1"/>
    </xf>
    <xf numFmtId="0" fontId="15" fillId="0" borderId="0" xfId="28" applyAlignment="1">
      <alignment horizontal="left" vertical="center"/>
    </xf>
    <xf numFmtId="0" fontId="15" fillId="0" borderId="0" xfId="28" applyAlignment="1">
      <alignment horizontal="left" vertical="top" wrapText="1"/>
    </xf>
  </cellXfs>
  <cellStyles count="88">
    <cellStyle name="20% - Accent1 2" xfId="3"/>
    <cellStyle name="20% - Accent1 3" xfId="4"/>
    <cellStyle name="20% - Accent2 2" xfId="5"/>
    <cellStyle name="20% - Accent2 3" xfId="6"/>
    <cellStyle name="20% - Accent3 2" xfId="7"/>
    <cellStyle name="20% - Accent3 3" xfId="8"/>
    <cellStyle name="20% - Accent4 2" xfId="9"/>
    <cellStyle name="20% - Accent4 3" xfId="10"/>
    <cellStyle name="40% - Accent3 2" xfId="11"/>
    <cellStyle name="40% - Accent3 3" xfId="12"/>
    <cellStyle name="60% - Accent3 2" xfId="13"/>
    <cellStyle name="60% - Accent3 3" xfId="14"/>
    <cellStyle name="60% - Accent4 2" xfId="15"/>
    <cellStyle name="60% - Accent4 3" xfId="16"/>
    <cellStyle name="60% - Accent6 2" xfId="17"/>
    <cellStyle name="60% - Accent6 3" xfId="18"/>
    <cellStyle name="depth" xfId="19"/>
    <cellStyle name="Heading 1" xfId="1" builtinId="16"/>
    <cellStyle name="Heading 2" xfId="2" builtinId="17"/>
    <cellStyle name="Hyperlink 2" xfId="20"/>
    <cellStyle name="Hyperlink 3" xfId="21"/>
    <cellStyle name="Hyperlink 4" xfId="22"/>
    <cellStyle name="Hyperlink 5" xfId="23"/>
    <cellStyle name="Normal" xfId="0" builtinId="0"/>
    <cellStyle name="Normal 10" xfId="24"/>
    <cellStyle name="Normal 11" xfId="25"/>
    <cellStyle name="Normal 11 2" xfId="26"/>
    <cellStyle name="Normal 12" xfId="27"/>
    <cellStyle name="Normal 2" xfId="28"/>
    <cellStyle name="Normal 2 10 2 2 2 2" xfId="29"/>
    <cellStyle name="Normal 2 2" xfId="30"/>
    <cellStyle name="Normal 2 2 2" xfId="31"/>
    <cellStyle name="Normal 2 3" xfId="32"/>
    <cellStyle name="Normal 2 3 2" xfId="33"/>
    <cellStyle name="Normal 2 4" xfId="34"/>
    <cellStyle name="Normal 2 5" xfId="35"/>
    <cellStyle name="Normal 2 6" xfId="36"/>
    <cellStyle name="Normal 2_DataMappingView" xfId="37"/>
    <cellStyle name="Normal 3" xfId="38"/>
    <cellStyle name="Normal 3 2" xfId="39"/>
    <cellStyle name="Normal 3 2 2" xfId="40"/>
    <cellStyle name="Normal 3 2 2 2" xfId="41"/>
    <cellStyle name="Normal 3 2 3" xfId="42"/>
    <cellStyle name="Normal 3 2 3 2" xfId="43"/>
    <cellStyle name="Normal 3 2 4" xfId="44"/>
    <cellStyle name="Normal 3 2_DataMappingView" xfId="45"/>
    <cellStyle name="Normal 3 3" xfId="46"/>
    <cellStyle name="Normal 3 3 2" xfId="47"/>
    <cellStyle name="Normal 3 4" xfId="48"/>
    <cellStyle name="Normal 3 5" xfId="49"/>
    <cellStyle name="Normal 3 6" xfId="50"/>
    <cellStyle name="Normal 4" xfId="51"/>
    <cellStyle name="Normal 4 2" xfId="52"/>
    <cellStyle name="Normal 4 3" xfId="53"/>
    <cellStyle name="Normal 5" xfId="54"/>
    <cellStyle name="Normal 6" xfId="55"/>
    <cellStyle name="Normal 7" xfId="56"/>
    <cellStyle name="Normal 8" xfId="57"/>
    <cellStyle name="Normal 9" xfId="58"/>
    <cellStyle name="Note 2" xfId="59"/>
    <cellStyle name="Note 2 2" xfId="60"/>
    <cellStyle name="Note 2 3" xfId="61"/>
    <cellStyle name="Note 2 4" xfId="62"/>
    <cellStyle name="Note 3" xfId="63"/>
    <cellStyle name="Note 4" xfId="64"/>
    <cellStyle name="Note 5" xfId="65"/>
    <cellStyle name="Note 6" xfId="66"/>
    <cellStyle name="Note 7" xfId="67"/>
    <cellStyle name="Output 2" xfId="68"/>
    <cellStyle name="Output 2 2" xfId="69"/>
    <cellStyle name="Output 3" xfId="70"/>
    <cellStyle name="Output 4" xfId="71"/>
    <cellStyle name="Output 5" xfId="72"/>
    <cellStyle name="Title 2" xfId="73"/>
    <cellStyle name="Title 2 2" xfId="74"/>
    <cellStyle name="Title 3" xfId="75"/>
    <cellStyle name="Title 4" xfId="76"/>
    <cellStyle name="Title 5" xfId="77"/>
    <cellStyle name="Total 2" xfId="78"/>
    <cellStyle name="Total 2 2" xfId="79"/>
    <cellStyle name="Total 3" xfId="80"/>
    <cellStyle name="Total 4" xfId="81"/>
    <cellStyle name="Total 5" xfId="82"/>
    <cellStyle name="Warning Text 2" xfId="83"/>
    <cellStyle name="Warning Text 2 2" xfId="84"/>
    <cellStyle name="Warning Text 3" xfId="85"/>
    <cellStyle name="Warning Text 4" xfId="86"/>
    <cellStyle name="Warning Text 5" xfId="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abSelected="1" topLeftCell="B1" zoomScale="90" zoomScaleNormal="90" workbookViewId="0">
      <selection activeCell="D2" sqref="D2"/>
    </sheetView>
  </sheetViews>
  <sheetFormatPr defaultRowHeight="14.4" x14ac:dyDescent="0.3"/>
  <cols>
    <col min="1" max="1" width="36.5546875" style="7" bestFit="1" customWidth="1"/>
    <col min="2" max="2" width="40.33203125" style="7" customWidth="1"/>
    <col min="3" max="3" width="52.44140625" style="7" customWidth="1"/>
    <col min="4" max="4" width="44.21875" style="7" customWidth="1"/>
  </cols>
  <sheetData>
    <row r="1" spans="1:4" s="3" customFormat="1" x14ac:dyDescent="0.3">
      <c r="A1" s="1" t="s">
        <v>0</v>
      </c>
      <c r="B1" s="1" t="s">
        <v>1</v>
      </c>
      <c r="C1" s="1" t="s">
        <v>2</v>
      </c>
      <c r="D1" s="2" t="s">
        <v>226</v>
      </c>
    </row>
    <row r="2" spans="1:4" x14ac:dyDescent="0.3">
      <c r="A2" s="4" t="s">
        <v>3</v>
      </c>
      <c r="B2" s="5"/>
      <c r="C2" s="6"/>
    </row>
    <row r="3" spans="1:4" x14ac:dyDescent="0.3">
      <c r="A3" s="4" t="s">
        <v>4</v>
      </c>
      <c r="B3" s="5"/>
      <c r="C3" s="6"/>
    </row>
    <row r="4" spans="1:4" x14ac:dyDescent="0.3">
      <c r="A4" s="4" t="s">
        <v>5</v>
      </c>
      <c r="B4" s="5" t="s">
        <v>6</v>
      </c>
      <c r="C4" s="6"/>
    </row>
    <row r="5" spans="1:4" ht="43.2" x14ac:dyDescent="0.3">
      <c r="A5" s="4" t="s">
        <v>7</v>
      </c>
      <c r="B5" s="6" t="s">
        <v>8</v>
      </c>
      <c r="D5" s="7" t="s">
        <v>9</v>
      </c>
    </row>
    <row r="6" spans="1:4" ht="60" customHeight="1" x14ac:dyDescent="0.3">
      <c r="A6" s="4" t="s">
        <v>10</v>
      </c>
      <c r="B6" s="5" t="s">
        <v>11</v>
      </c>
      <c r="C6" s="6"/>
      <c r="D6" s="7" t="s">
        <v>12</v>
      </c>
    </row>
    <row r="7" spans="1:4" ht="63" customHeight="1" x14ac:dyDescent="0.3">
      <c r="A7" s="4" t="s">
        <v>13</v>
      </c>
      <c r="B7" s="5" t="s">
        <v>14</v>
      </c>
      <c r="C7" s="6"/>
      <c r="D7" s="7" t="s">
        <v>15</v>
      </c>
    </row>
    <row r="8" spans="1:4" ht="28.8" x14ac:dyDescent="0.3">
      <c r="A8" s="4" t="s">
        <v>16</v>
      </c>
      <c r="B8" s="5" t="s">
        <v>17</v>
      </c>
      <c r="C8" s="6"/>
      <c r="D8" s="7" t="s">
        <v>18</v>
      </c>
    </row>
    <row r="9" spans="1:4" x14ac:dyDescent="0.3">
      <c r="A9" s="4" t="s">
        <v>19</v>
      </c>
      <c r="B9" s="5"/>
      <c r="C9" s="6"/>
    </row>
    <row r="10" spans="1:4" x14ac:dyDescent="0.3">
      <c r="A10" s="4" t="s">
        <v>20</v>
      </c>
      <c r="B10" s="5"/>
      <c r="C10" s="6"/>
    </row>
    <row r="11" spans="1:4" x14ac:dyDescent="0.3">
      <c r="A11" s="4" t="s">
        <v>21</v>
      </c>
      <c r="B11" s="5"/>
      <c r="C11" s="6"/>
      <c r="D11" s="7" t="s">
        <v>22</v>
      </c>
    </row>
    <row r="12" spans="1:4" x14ac:dyDescent="0.3">
      <c r="A12" s="4" t="s">
        <v>23</v>
      </c>
      <c r="B12" s="5"/>
      <c r="C12" s="6"/>
      <c r="D12" s="7" t="s">
        <v>22</v>
      </c>
    </row>
    <row r="13" spans="1:4" x14ac:dyDescent="0.3">
      <c r="A13" s="4" t="s">
        <v>24</v>
      </c>
      <c r="B13" s="5"/>
      <c r="C13" s="6"/>
      <c r="D13" s="7" t="s">
        <v>22</v>
      </c>
    </row>
    <row r="14" spans="1:4" ht="43.2" x14ac:dyDescent="0.3">
      <c r="A14" s="4" t="s">
        <v>25</v>
      </c>
      <c r="B14" s="5" t="s">
        <v>26</v>
      </c>
      <c r="C14" s="6"/>
      <c r="D14" s="7" t="s">
        <v>27</v>
      </c>
    </row>
    <row r="15" spans="1:4" ht="28.8" x14ac:dyDescent="0.3">
      <c r="A15" s="4" t="s">
        <v>28</v>
      </c>
      <c r="B15" s="7" t="s">
        <v>29</v>
      </c>
      <c r="C15" s="6"/>
      <c r="D15" s="7" t="s">
        <v>30</v>
      </c>
    </row>
    <row r="16" spans="1:4" x14ac:dyDescent="0.3">
      <c r="A16" s="4" t="s">
        <v>31</v>
      </c>
      <c r="B16" s="5" t="s">
        <v>32</v>
      </c>
      <c r="C16" s="6"/>
    </row>
    <row r="17" spans="1:4" ht="57.6" x14ac:dyDescent="0.3">
      <c r="A17" s="4" t="s">
        <v>33</v>
      </c>
      <c r="B17" s="5" t="s">
        <v>34</v>
      </c>
      <c r="C17" s="6"/>
      <c r="D17" s="7" t="s">
        <v>35</v>
      </c>
    </row>
    <row r="18" spans="1:4" ht="28.8" x14ac:dyDescent="0.3">
      <c r="A18" s="4" t="s">
        <v>36</v>
      </c>
      <c r="B18" s="5" t="s">
        <v>37</v>
      </c>
      <c r="C18" s="6"/>
      <c r="D18" s="7" t="s">
        <v>38</v>
      </c>
    </row>
    <row r="19" spans="1:4" ht="34.200000000000003" customHeight="1" x14ac:dyDescent="0.3">
      <c r="A19" s="4" t="s">
        <v>39</v>
      </c>
      <c r="B19" s="5" t="s">
        <v>40</v>
      </c>
      <c r="C19" s="6"/>
      <c r="D19" s="7" t="s">
        <v>41</v>
      </c>
    </row>
    <row r="20" spans="1:4" x14ac:dyDescent="0.3">
      <c r="A20" s="4" t="s">
        <v>42</v>
      </c>
      <c r="B20" s="5" t="s">
        <v>43</v>
      </c>
      <c r="C20" s="6"/>
      <c r="D20" s="7" t="s">
        <v>44</v>
      </c>
    </row>
    <row r="21" spans="1:4" x14ac:dyDescent="0.3">
      <c r="A21" s="4" t="s">
        <v>45</v>
      </c>
      <c r="B21" s="5" t="s">
        <v>46</v>
      </c>
      <c r="C21" s="6"/>
      <c r="D21" s="7" t="s">
        <v>47</v>
      </c>
    </row>
    <row r="22" spans="1:4" ht="43.2" x14ac:dyDescent="0.3">
      <c r="A22" s="4" t="s">
        <v>48</v>
      </c>
      <c r="B22" s="5" t="s">
        <v>49</v>
      </c>
      <c r="C22" s="6"/>
    </row>
    <row r="23" spans="1:4" ht="31.8" customHeight="1" x14ac:dyDescent="0.3">
      <c r="A23" s="4" t="s">
        <v>50</v>
      </c>
      <c r="B23" s="5"/>
      <c r="C23" s="6"/>
      <c r="D23" s="7" t="s">
        <v>51</v>
      </c>
    </row>
    <row r="24" spans="1:4" ht="28.8" x14ac:dyDescent="0.3">
      <c r="A24" s="4" t="s">
        <v>52</v>
      </c>
      <c r="B24" s="5" t="s">
        <v>53</v>
      </c>
      <c r="C24" s="6"/>
      <c r="D24" s="7" t="s">
        <v>54</v>
      </c>
    </row>
    <row r="25" spans="1:4" ht="43.2" x14ac:dyDescent="0.3">
      <c r="A25" s="8" t="s">
        <v>55</v>
      </c>
      <c r="B25" s="5" t="s">
        <v>56</v>
      </c>
      <c r="C25" s="6"/>
      <c r="D25" s="7" t="s">
        <v>57</v>
      </c>
    </row>
    <row r="26" spans="1:4" ht="28.8" x14ac:dyDescent="0.3">
      <c r="A26" s="8" t="s">
        <v>58</v>
      </c>
      <c r="B26" s="5" t="s">
        <v>59</v>
      </c>
      <c r="C26" s="6"/>
      <c r="D26" s="7" t="s">
        <v>60</v>
      </c>
    </row>
    <row r="27" spans="1:4" ht="28.8" x14ac:dyDescent="0.3">
      <c r="A27" s="8" t="s">
        <v>61</v>
      </c>
      <c r="B27" s="5" t="s">
        <v>62</v>
      </c>
      <c r="C27" s="6"/>
      <c r="D27" s="7" t="s">
        <v>60</v>
      </c>
    </row>
    <row r="28" spans="1:4" ht="28.8" x14ac:dyDescent="0.3">
      <c r="A28" s="4" t="s">
        <v>63</v>
      </c>
      <c r="B28" s="5" t="s">
        <v>64</v>
      </c>
      <c r="C28" s="6"/>
      <c r="D28" s="7" t="s">
        <v>65</v>
      </c>
    </row>
    <row r="29" spans="1:4" x14ac:dyDescent="0.3">
      <c r="A29" s="4" t="s">
        <v>66</v>
      </c>
      <c r="B29" s="5" t="s">
        <v>67</v>
      </c>
      <c r="C29" s="6"/>
      <c r="D29" s="7" t="s">
        <v>68</v>
      </c>
    </row>
    <row r="30" spans="1:4" x14ac:dyDescent="0.3">
      <c r="A30" s="4" t="s">
        <v>69</v>
      </c>
      <c r="B30" s="5" t="s">
        <v>70</v>
      </c>
      <c r="C30" s="6"/>
      <c r="D30" s="7" t="s">
        <v>71</v>
      </c>
    </row>
    <row r="31" spans="1:4" ht="43.2" x14ac:dyDescent="0.3">
      <c r="A31" s="4" t="s">
        <v>72</v>
      </c>
      <c r="B31" s="5" t="s">
        <v>73</v>
      </c>
      <c r="C31" s="6"/>
      <c r="D31" s="7" t="s">
        <v>74</v>
      </c>
    </row>
    <row r="32" spans="1:4" ht="28.8" x14ac:dyDescent="0.3">
      <c r="A32" s="4" t="s">
        <v>75</v>
      </c>
      <c r="B32" s="5" t="s">
        <v>76</v>
      </c>
      <c r="C32" s="6"/>
      <c r="D32" s="7" t="s">
        <v>77</v>
      </c>
    </row>
    <row r="33" spans="1:4" ht="28.8" x14ac:dyDescent="0.3">
      <c r="A33" s="4" t="s">
        <v>78</v>
      </c>
      <c r="B33" s="5" t="s">
        <v>79</v>
      </c>
      <c r="C33" s="6"/>
      <c r="D33" s="7" t="s">
        <v>80</v>
      </c>
    </row>
    <row r="34" spans="1:4" ht="28.8" x14ac:dyDescent="0.3">
      <c r="A34" s="4" t="s">
        <v>81</v>
      </c>
      <c r="B34" s="5" t="s">
        <v>82</v>
      </c>
      <c r="C34" s="6"/>
      <c r="D34" s="7" t="s">
        <v>80</v>
      </c>
    </row>
    <row r="35" spans="1:4" x14ac:dyDescent="0.3">
      <c r="A35" s="4" t="s">
        <v>83</v>
      </c>
      <c r="B35" s="5" t="s">
        <v>84</v>
      </c>
      <c r="C35" s="6"/>
      <c r="D35" s="7" t="s">
        <v>85</v>
      </c>
    </row>
    <row r="36" spans="1:4" ht="43.2" x14ac:dyDescent="0.3">
      <c r="A36" s="4" t="s">
        <v>86</v>
      </c>
      <c r="B36" s="5" t="s">
        <v>87</v>
      </c>
      <c r="C36" s="6"/>
      <c r="D36" s="7" t="s">
        <v>88</v>
      </c>
    </row>
    <row r="37" spans="1:4" ht="28.8" x14ac:dyDescent="0.3">
      <c r="A37" s="4" t="s">
        <v>89</v>
      </c>
      <c r="B37" s="5" t="s">
        <v>90</v>
      </c>
      <c r="C37" s="6"/>
      <c r="D37" s="7" t="s">
        <v>91</v>
      </c>
    </row>
    <row r="38" spans="1:4" x14ac:dyDescent="0.3">
      <c r="A38" s="4" t="s">
        <v>92</v>
      </c>
      <c r="B38" s="5" t="s">
        <v>93</v>
      </c>
      <c r="C38" s="6"/>
      <c r="D38" s="7" t="s">
        <v>94</v>
      </c>
    </row>
    <row r="39" spans="1:4" ht="28.8" x14ac:dyDescent="0.3">
      <c r="A39" s="4" t="s">
        <v>95</v>
      </c>
      <c r="B39" s="5" t="s">
        <v>96</v>
      </c>
      <c r="C39" s="6"/>
      <c r="D39" s="7" t="s">
        <v>97</v>
      </c>
    </row>
    <row r="40" spans="1:4" x14ac:dyDescent="0.3">
      <c r="A40" s="4" t="s">
        <v>98</v>
      </c>
      <c r="B40" s="5" t="s">
        <v>99</v>
      </c>
      <c r="C40" s="6"/>
      <c r="D40" s="7" t="s">
        <v>100</v>
      </c>
    </row>
    <row r="41" spans="1:4" ht="28.8" x14ac:dyDescent="0.3">
      <c r="A41" s="4" t="s">
        <v>101</v>
      </c>
      <c r="B41" s="5" t="s">
        <v>102</v>
      </c>
      <c r="C41" s="6"/>
      <c r="D41" s="7" t="s">
        <v>103</v>
      </c>
    </row>
    <row r="42" spans="1:4" ht="28.8" x14ac:dyDescent="0.3">
      <c r="A42" s="4" t="s">
        <v>104</v>
      </c>
      <c r="B42" s="5" t="s">
        <v>105</v>
      </c>
      <c r="C42" s="6" t="s">
        <v>106</v>
      </c>
      <c r="D42" s="7" t="s">
        <v>107</v>
      </c>
    </row>
    <row r="43" spans="1:4" ht="57.6" x14ac:dyDescent="0.3">
      <c r="A43" s="4" t="s">
        <v>108</v>
      </c>
      <c r="B43" s="5" t="s">
        <v>109</v>
      </c>
      <c r="C43" s="6" t="s">
        <v>106</v>
      </c>
      <c r="D43" s="7" t="s">
        <v>110</v>
      </c>
    </row>
    <row r="44" spans="1:4" ht="28.8" x14ac:dyDescent="0.3">
      <c r="D44" s="7"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6"/>
  <sheetViews>
    <sheetView zoomScale="90" zoomScaleNormal="90" workbookViewId="0">
      <pane ySplit="3" topLeftCell="A60" activePane="bottomLeft" state="frozen"/>
      <selection activeCell="C1" sqref="C1"/>
      <selection pane="bottomLeft" activeCell="E65" sqref="E65"/>
    </sheetView>
  </sheetViews>
  <sheetFormatPr defaultColWidth="9.109375" defaultRowHeight="13.2" outlineLevelCol="1" x14ac:dyDescent="0.3"/>
  <cols>
    <col min="1" max="1" width="34.33203125" style="52" customWidth="1"/>
    <col min="2" max="2" width="16.6640625" style="50" customWidth="1" outlineLevel="1"/>
    <col min="3" max="3" width="17.5546875" style="50" customWidth="1" outlineLevel="1"/>
    <col min="4" max="4" width="12.5546875" style="50" customWidth="1"/>
    <col min="5" max="5" width="55.77734375" style="50" customWidth="1"/>
    <col min="6" max="6" width="50.6640625" style="53" customWidth="1"/>
    <col min="7" max="7" width="36" style="50" customWidth="1"/>
    <col min="8" max="8" width="14.109375" style="10" customWidth="1"/>
    <col min="9" max="9" width="43.33203125" style="10" customWidth="1"/>
    <col min="10" max="255" width="9.109375" style="11"/>
    <col min="256" max="256" width="34.33203125" style="11" customWidth="1"/>
    <col min="257" max="257" width="16.6640625" style="11" customWidth="1"/>
    <col min="258" max="258" width="17.5546875" style="11" customWidth="1"/>
    <col min="259" max="259" width="12.5546875" style="11" customWidth="1"/>
    <col min="260" max="260" width="31.6640625" style="11" customWidth="1"/>
    <col min="261" max="261" width="50.6640625" style="11" customWidth="1"/>
    <col min="262" max="262" width="36" style="11" customWidth="1"/>
    <col min="263" max="263" width="0" style="11" hidden="1" customWidth="1"/>
    <col min="264" max="264" width="14.109375" style="11" customWidth="1"/>
    <col min="265" max="265" width="43.33203125" style="11" customWidth="1"/>
    <col min="266" max="511" width="9.109375" style="11"/>
    <col min="512" max="512" width="34.33203125" style="11" customWidth="1"/>
    <col min="513" max="513" width="16.6640625" style="11" customWidth="1"/>
    <col min="514" max="514" width="17.5546875" style="11" customWidth="1"/>
    <col min="515" max="515" width="12.5546875" style="11" customWidth="1"/>
    <col min="516" max="516" width="31.6640625" style="11" customWidth="1"/>
    <col min="517" max="517" width="50.6640625" style="11" customWidth="1"/>
    <col min="518" max="518" width="36" style="11" customWidth="1"/>
    <col min="519" max="519" width="0" style="11" hidden="1" customWidth="1"/>
    <col min="520" max="520" width="14.109375" style="11" customWidth="1"/>
    <col min="521" max="521" width="43.33203125" style="11" customWidth="1"/>
    <col min="522" max="767" width="9.109375" style="11"/>
    <col min="768" max="768" width="34.33203125" style="11" customWidth="1"/>
    <col min="769" max="769" width="16.6640625" style="11" customWidth="1"/>
    <col min="770" max="770" width="17.5546875" style="11" customWidth="1"/>
    <col min="771" max="771" width="12.5546875" style="11" customWidth="1"/>
    <col min="772" max="772" width="31.6640625" style="11" customWidth="1"/>
    <col min="773" max="773" width="50.6640625" style="11" customWidth="1"/>
    <col min="774" max="774" width="36" style="11" customWidth="1"/>
    <col min="775" max="775" width="0" style="11" hidden="1" customWidth="1"/>
    <col min="776" max="776" width="14.109375" style="11" customWidth="1"/>
    <col min="777" max="777" width="43.33203125" style="11" customWidth="1"/>
    <col min="778" max="1023" width="9.109375" style="11"/>
    <col min="1024" max="1024" width="34.33203125" style="11" customWidth="1"/>
    <col min="1025" max="1025" width="16.6640625" style="11" customWidth="1"/>
    <col min="1026" max="1026" width="17.5546875" style="11" customWidth="1"/>
    <col min="1027" max="1027" width="12.5546875" style="11" customWidth="1"/>
    <col min="1028" max="1028" width="31.6640625" style="11" customWidth="1"/>
    <col min="1029" max="1029" width="50.6640625" style="11" customWidth="1"/>
    <col min="1030" max="1030" width="36" style="11" customWidth="1"/>
    <col min="1031" max="1031" width="0" style="11" hidden="1" customWidth="1"/>
    <col min="1032" max="1032" width="14.109375" style="11" customWidth="1"/>
    <col min="1033" max="1033" width="43.33203125" style="11" customWidth="1"/>
    <col min="1034" max="1279" width="9.109375" style="11"/>
    <col min="1280" max="1280" width="34.33203125" style="11" customWidth="1"/>
    <col min="1281" max="1281" width="16.6640625" style="11" customWidth="1"/>
    <col min="1282" max="1282" width="17.5546875" style="11" customWidth="1"/>
    <col min="1283" max="1283" width="12.5546875" style="11" customWidth="1"/>
    <col min="1284" max="1284" width="31.6640625" style="11" customWidth="1"/>
    <col min="1285" max="1285" width="50.6640625" style="11" customWidth="1"/>
    <col min="1286" max="1286" width="36" style="11" customWidth="1"/>
    <col min="1287" max="1287" width="0" style="11" hidden="1" customWidth="1"/>
    <col min="1288" max="1288" width="14.109375" style="11" customWidth="1"/>
    <col min="1289" max="1289" width="43.33203125" style="11" customWidth="1"/>
    <col min="1290" max="1535" width="9.109375" style="11"/>
    <col min="1536" max="1536" width="34.33203125" style="11" customWidth="1"/>
    <col min="1537" max="1537" width="16.6640625" style="11" customWidth="1"/>
    <col min="1538" max="1538" width="17.5546875" style="11" customWidth="1"/>
    <col min="1539" max="1539" width="12.5546875" style="11" customWidth="1"/>
    <col min="1540" max="1540" width="31.6640625" style="11" customWidth="1"/>
    <col min="1541" max="1541" width="50.6640625" style="11" customWidth="1"/>
    <col min="1542" max="1542" width="36" style="11" customWidth="1"/>
    <col min="1543" max="1543" width="0" style="11" hidden="1" customWidth="1"/>
    <col min="1544" max="1544" width="14.109375" style="11" customWidth="1"/>
    <col min="1545" max="1545" width="43.33203125" style="11" customWidth="1"/>
    <col min="1546" max="1791" width="9.109375" style="11"/>
    <col min="1792" max="1792" width="34.33203125" style="11" customWidth="1"/>
    <col min="1793" max="1793" width="16.6640625" style="11" customWidth="1"/>
    <col min="1794" max="1794" width="17.5546875" style="11" customWidth="1"/>
    <col min="1795" max="1795" width="12.5546875" style="11" customWidth="1"/>
    <col min="1796" max="1796" width="31.6640625" style="11" customWidth="1"/>
    <col min="1797" max="1797" width="50.6640625" style="11" customWidth="1"/>
    <col min="1798" max="1798" width="36" style="11" customWidth="1"/>
    <col min="1799" max="1799" width="0" style="11" hidden="1" customWidth="1"/>
    <col min="1800" max="1800" width="14.109375" style="11" customWidth="1"/>
    <col min="1801" max="1801" width="43.33203125" style="11" customWidth="1"/>
    <col min="1802" max="2047" width="9.109375" style="11"/>
    <col min="2048" max="2048" width="34.33203125" style="11" customWidth="1"/>
    <col min="2049" max="2049" width="16.6640625" style="11" customWidth="1"/>
    <col min="2050" max="2050" width="17.5546875" style="11" customWidth="1"/>
    <col min="2051" max="2051" width="12.5546875" style="11" customWidth="1"/>
    <col min="2052" max="2052" width="31.6640625" style="11" customWidth="1"/>
    <col min="2053" max="2053" width="50.6640625" style="11" customWidth="1"/>
    <col min="2054" max="2054" width="36" style="11" customWidth="1"/>
    <col min="2055" max="2055" width="0" style="11" hidden="1" customWidth="1"/>
    <col min="2056" max="2056" width="14.109375" style="11" customWidth="1"/>
    <col min="2057" max="2057" width="43.33203125" style="11" customWidth="1"/>
    <col min="2058" max="2303" width="9.109375" style="11"/>
    <col min="2304" max="2304" width="34.33203125" style="11" customWidth="1"/>
    <col min="2305" max="2305" width="16.6640625" style="11" customWidth="1"/>
    <col min="2306" max="2306" width="17.5546875" style="11" customWidth="1"/>
    <col min="2307" max="2307" width="12.5546875" style="11" customWidth="1"/>
    <col min="2308" max="2308" width="31.6640625" style="11" customWidth="1"/>
    <col min="2309" max="2309" width="50.6640625" style="11" customWidth="1"/>
    <col min="2310" max="2310" width="36" style="11" customWidth="1"/>
    <col min="2311" max="2311" width="0" style="11" hidden="1" customWidth="1"/>
    <col min="2312" max="2312" width="14.109375" style="11" customWidth="1"/>
    <col min="2313" max="2313" width="43.33203125" style="11" customWidth="1"/>
    <col min="2314" max="2559" width="9.109375" style="11"/>
    <col min="2560" max="2560" width="34.33203125" style="11" customWidth="1"/>
    <col min="2561" max="2561" width="16.6640625" style="11" customWidth="1"/>
    <col min="2562" max="2562" width="17.5546875" style="11" customWidth="1"/>
    <col min="2563" max="2563" width="12.5546875" style="11" customWidth="1"/>
    <col min="2564" max="2564" width="31.6640625" style="11" customWidth="1"/>
    <col min="2565" max="2565" width="50.6640625" style="11" customWidth="1"/>
    <col min="2566" max="2566" width="36" style="11" customWidth="1"/>
    <col min="2567" max="2567" width="0" style="11" hidden="1" customWidth="1"/>
    <col min="2568" max="2568" width="14.109375" style="11" customWidth="1"/>
    <col min="2569" max="2569" width="43.33203125" style="11" customWidth="1"/>
    <col min="2570" max="2815" width="9.109375" style="11"/>
    <col min="2816" max="2816" width="34.33203125" style="11" customWidth="1"/>
    <col min="2817" max="2817" width="16.6640625" style="11" customWidth="1"/>
    <col min="2818" max="2818" width="17.5546875" style="11" customWidth="1"/>
    <col min="2819" max="2819" width="12.5546875" style="11" customWidth="1"/>
    <col min="2820" max="2820" width="31.6640625" style="11" customWidth="1"/>
    <col min="2821" max="2821" width="50.6640625" style="11" customWidth="1"/>
    <col min="2822" max="2822" width="36" style="11" customWidth="1"/>
    <col min="2823" max="2823" width="0" style="11" hidden="1" customWidth="1"/>
    <col min="2824" max="2824" width="14.109375" style="11" customWidth="1"/>
    <col min="2825" max="2825" width="43.33203125" style="11" customWidth="1"/>
    <col min="2826" max="3071" width="9.109375" style="11"/>
    <col min="3072" max="3072" width="34.33203125" style="11" customWidth="1"/>
    <col min="3073" max="3073" width="16.6640625" style="11" customWidth="1"/>
    <col min="3074" max="3074" width="17.5546875" style="11" customWidth="1"/>
    <col min="3075" max="3075" width="12.5546875" style="11" customWidth="1"/>
    <col min="3076" max="3076" width="31.6640625" style="11" customWidth="1"/>
    <col min="3077" max="3077" width="50.6640625" style="11" customWidth="1"/>
    <col min="3078" max="3078" width="36" style="11" customWidth="1"/>
    <col min="3079" max="3079" width="0" style="11" hidden="1" customWidth="1"/>
    <col min="3080" max="3080" width="14.109375" style="11" customWidth="1"/>
    <col min="3081" max="3081" width="43.33203125" style="11" customWidth="1"/>
    <col min="3082" max="3327" width="9.109375" style="11"/>
    <col min="3328" max="3328" width="34.33203125" style="11" customWidth="1"/>
    <col min="3329" max="3329" width="16.6640625" style="11" customWidth="1"/>
    <col min="3330" max="3330" width="17.5546875" style="11" customWidth="1"/>
    <col min="3331" max="3331" width="12.5546875" style="11" customWidth="1"/>
    <col min="3332" max="3332" width="31.6640625" style="11" customWidth="1"/>
    <col min="3333" max="3333" width="50.6640625" style="11" customWidth="1"/>
    <col min="3334" max="3334" width="36" style="11" customWidth="1"/>
    <col min="3335" max="3335" width="0" style="11" hidden="1" customWidth="1"/>
    <col min="3336" max="3336" width="14.109375" style="11" customWidth="1"/>
    <col min="3337" max="3337" width="43.33203125" style="11" customWidth="1"/>
    <col min="3338" max="3583" width="9.109375" style="11"/>
    <col min="3584" max="3584" width="34.33203125" style="11" customWidth="1"/>
    <col min="3585" max="3585" width="16.6640625" style="11" customWidth="1"/>
    <col min="3586" max="3586" width="17.5546875" style="11" customWidth="1"/>
    <col min="3587" max="3587" width="12.5546875" style="11" customWidth="1"/>
    <col min="3588" max="3588" width="31.6640625" style="11" customWidth="1"/>
    <col min="3589" max="3589" width="50.6640625" style="11" customWidth="1"/>
    <col min="3590" max="3590" width="36" style="11" customWidth="1"/>
    <col min="3591" max="3591" width="0" style="11" hidden="1" customWidth="1"/>
    <col min="3592" max="3592" width="14.109375" style="11" customWidth="1"/>
    <col min="3593" max="3593" width="43.33203125" style="11" customWidth="1"/>
    <col min="3594" max="3839" width="9.109375" style="11"/>
    <col min="3840" max="3840" width="34.33203125" style="11" customWidth="1"/>
    <col min="3841" max="3841" width="16.6640625" style="11" customWidth="1"/>
    <col min="3842" max="3842" width="17.5546875" style="11" customWidth="1"/>
    <col min="3843" max="3843" width="12.5546875" style="11" customWidth="1"/>
    <col min="3844" max="3844" width="31.6640625" style="11" customWidth="1"/>
    <col min="3845" max="3845" width="50.6640625" style="11" customWidth="1"/>
    <col min="3846" max="3846" width="36" style="11" customWidth="1"/>
    <col min="3847" max="3847" width="0" style="11" hidden="1" customWidth="1"/>
    <col min="3848" max="3848" width="14.109375" style="11" customWidth="1"/>
    <col min="3849" max="3849" width="43.33203125" style="11" customWidth="1"/>
    <col min="3850" max="4095" width="9.109375" style="11"/>
    <col min="4096" max="4096" width="34.33203125" style="11" customWidth="1"/>
    <col min="4097" max="4097" width="16.6640625" style="11" customWidth="1"/>
    <col min="4098" max="4098" width="17.5546875" style="11" customWidth="1"/>
    <col min="4099" max="4099" width="12.5546875" style="11" customWidth="1"/>
    <col min="4100" max="4100" width="31.6640625" style="11" customWidth="1"/>
    <col min="4101" max="4101" width="50.6640625" style="11" customWidth="1"/>
    <col min="4102" max="4102" width="36" style="11" customWidth="1"/>
    <col min="4103" max="4103" width="0" style="11" hidden="1" customWidth="1"/>
    <col min="4104" max="4104" width="14.109375" style="11" customWidth="1"/>
    <col min="4105" max="4105" width="43.33203125" style="11" customWidth="1"/>
    <col min="4106" max="4351" width="9.109375" style="11"/>
    <col min="4352" max="4352" width="34.33203125" style="11" customWidth="1"/>
    <col min="4353" max="4353" width="16.6640625" style="11" customWidth="1"/>
    <col min="4354" max="4354" width="17.5546875" style="11" customWidth="1"/>
    <col min="4355" max="4355" width="12.5546875" style="11" customWidth="1"/>
    <col min="4356" max="4356" width="31.6640625" style="11" customWidth="1"/>
    <col min="4357" max="4357" width="50.6640625" style="11" customWidth="1"/>
    <col min="4358" max="4358" width="36" style="11" customWidth="1"/>
    <col min="4359" max="4359" width="0" style="11" hidden="1" customWidth="1"/>
    <col min="4360" max="4360" width="14.109375" style="11" customWidth="1"/>
    <col min="4361" max="4361" width="43.33203125" style="11" customWidth="1"/>
    <col min="4362" max="4607" width="9.109375" style="11"/>
    <col min="4608" max="4608" width="34.33203125" style="11" customWidth="1"/>
    <col min="4609" max="4609" width="16.6640625" style="11" customWidth="1"/>
    <col min="4610" max="4610" width="17.5546875" style="11" customWidth="1"/>
    <col min="4611" max="4611" width="12.5546875" style="11" customWidth="1"/>
    <col min="4612" max="4612" width="31.6640625" style="11" customWidth="1"/>
    <col min="4613" max="4613" width="50.6640625" style="11" customWidth="1"/>
    <col min="4614" max="4614" width="36" style="11" customWidth="1"/>
    <col min="4615" max="4615" width="0" style="11" hidden="1" customWidth="1"/>
    <col min="4616" max="4616" width="14.109375" style="11" customWidth="1"/>
    <col min="4617" max="4617" width="43.33203125" style="11" customWidth="1"/>
    <col min="4618" max="4863" width="9.109375" style="11"/>
    <col min="4864" max="4864" width="34.33203125" style="11" customWidth="1"/>
    <col min="4865" max="4865" width="16.6640625" style="11" customWidth="1"/>
    <col min="4866" max="4866" width="17.5546875" style="11" customWidth="1"/>
    <col min="4867" max="4867" width="12.5546875" style="11" customWidth="1"/>
    <col min="4868" max="4868" width="31.6640625" style="11" customWidth="1"/>
    <col min="4869" max="4869" width="50.6640625" style="11" customWidth="1"/>
    <col min="4870" max="4870" width="36" style="11" customWidth="1"/>
    <col min="4871" max="4871" width="0" style="11" hidden="1" customWidth="1"/>
    <col min="4872" max="4872" width="14.109375" style="11" customWidth="1"/>
    <col min="4873" max="4873" width="43.33203125" style="11" customWidth="1"/>
    <col min="4874" max="5119" width="9.109375" style="11"/>
    <col min="5120" max="5120" width="34.33203125" style="11" customWidth="1"/>
    <col min="5121" max="5121" width="16.6640625" style="11" customWidth="1"/>
    <col min="5122" max="5122" width="17.5546875" style="11" customWidth="1"/>
    <col min="5123" max="5123" width="12.5546875" style="11" customWidth="1"/>
    <col min="5124" max="5124" width="31.6640625" style="11" customWidth="1"/>
    <col min="5125" max="5125" width="50.6640625" style="11" customWidth="1"/>
    <col min="5126" max="5126" width="36" style="11" customWidth="1"/>
    <col min="5127" max="5127" width="0" style="11" hidden="1" customWidth="1"/>
    <col min="5128" max="5128" width="14.109375" style="11" customWidth="1"/>
    <col min="5129" max="5129" width="43.33203125" style="11" customWidth="1"/>
    <col min="5130" max="5375" width="9.109375" style="11"/>
    <col min="5376" max="5376" width="34.33203125" style="11" customWidth="1"/>
    <col min="5377" max="5377" width="16.6640625" style="11" customWidth="1"/>
    <col min="5378" max="5378" width="17.5546875" style="11" customWidth="1"/>
    <col min="5379" max="5379" width="12.5546875" style="11" customWidth="1"/>
    <col min="5380" max="5380" width="31.6640625" style="11" customWidth="1"/>
    <col min="5381" max="5381" width="50.6640625" style="11" customWidth="1"/>
    <col min="5382" max="5382" width="36" style="11" customWidth="1"/>
    <col min="5383" max="5383" width="0" style="11" hidden="1" customWidth="1"/>
    <col min="5384" max="5384" width="14.109375" style="11" customWidth="1"/>
    <col min="5385" max="5385" width="43.33203125" style="11" customWidth="1"/>
    <col min="5386" max="5631" width="9.109375" style="11"/>
    <col min="5632" max="5632" width="34.33203125" style="11" customWidth="1"/>
    <col min="5633" max="5633" width="16.6640625" style="11" customWidth="1"/>
    <col min="5634" max="5634" width="17.5546875" style="11" customWidth="1"/>
    <col min="5635" max="5635" width="12.5546875" style="11" customWidth="1"/>
    <col min="5636" max="5636" width="31.6640625" style="11" customWidth="1"/>
    <col min="5637" max="5637" width="50.6640625" style="11" customWidth="1"/>
    <col min="5638" max="5638" width="36" style="11" customWidth="1"/>
    <col min="5639" max="5639" width="0" style="11" hidden="1" customWidth="1"/>
    <col min="5640" max="5640" width="14.109375" style="11" customWidth="1"/>
    <col min="5641" max="5641" width="43.33203125" style="11" customWidth="1"/>
    <col min="5642" max="5887" width="9.109375" style="11"/>
    <col min="5888" max="5888" width="34.33203125" style="11" customWidth="1"/>
    <col min="5889" max="5889" width="16.6640625" style="11" customWidth="1"/>
    <col min="5890" max="5890" width="17.5546875" style="11" customWidth="1"/>
    <col min="5891" max="5891" width="12.5546875" style="11" customWidth="1"/>
    <col min="5892" max="5892" width="31.6640625" style="11" customWidth="1"/>
    <col min="5893" max="5893" width="50.6640625" style="11" customWidth="1"/>
    <col min="5894" max="5894" width="36" style="11" customWidth="1"/>
    <col min="5895" max="5895" width="0" style="11" hidden="1" customWidth="1"/>
    <col min="5896" max="5896" width="14.109375" style="11" customWidth="1"/>
    <col min="5897" max="5897" width="43.33203125" style="11" customWidth="1"/>
    <col min="5898" max="6143" width="9.109375" style="11"/>
    <col min="6144" max="6144" width="34.33203125" style="11" customWidth="1"/>
    <col min="6145" max="6145" width="16.6640625" style="11" customWidth="1"/>
    <col min="6146" max="6146" width="17.5546875" style="11" customWidth="1"/>
    <col min="6147" max="6147" width="12.5546875" style="11" customWidth="1"/>
    <col min="6148" max="6148" width="31.6640625" style="11" customWidth="1"/>
    <col min="6149" max="6149" width="50.6640625" style="11" customWidth="1"/>
    <col min="6150" max="6150" width="36" style="11" customWidth="1"/>
    <col min="6151" max="6151" width="0" style="11" hidden="1" customWidth="1"/>
    <col min="6152" max="6152" width="14.109375" style="11" customWidth="1"/>
    <col min="6153" max="6153" width="43.33203125" style="11" customWidth="1"/>
    <col min="6154" max="6399" width="9.109375" style="11"/>
    <col min="6400" max="6400" width="34.33203125" style="11" customWidth="1"/>
    <col min="6401" max="6401" width="16.6640625" style="11" customWidth="1"/>
    <col min="6402" max="6402" width="17.5546875" style="11" customWidth="1"/>
    <col min="6403" max="6403" width="12.5546875" style="11" customWidth="1"/>
    <col min="6404" max="6404" width="31.6640625" style="11" customWidth="1"/>
    <col min="6405" max="6405" width="50.6640625" style="11" customWidth="1"/>
    <col min="6406" max="6406" width="36" style="11" customWidth="1"/>
    <col min="6407" max="6407" width="0" style="11" hidden="1" customWidth="1"/>
    <col min="6408" max="6408" width="14.109375" style="11" customWidth="1"/>
    <col min="6409" max="6409" width="43.33203125" style="11" customWidth="1"/>
    <col min="6410" max="6655" width="9.109375" style="11"/>
    <col min="6656" max="6656" width="34.33203125" style="11" customWidth="1"/>
    <col min="6657" max="6657" width="16.6640625" style="11" customWidth="1"/>
    <col min="6658" max="6658" width="17.5546875" style="11" customWidth="1"/>
    <col min="6659" max="6659" width="12.5546875" style="11" customWidth="1"/>
    <col min="6660" max="6660" width="31.6640625" style="11" customWidth="1"/>
    <col min="6661" max="6661" width="50.6640625" style="11" customWidth="1"/>
    <col min="6662" max="6662" width="36" style="11" customWidth="1"/>
    <col min="6663" max="6663" width="0" style="11" hidden="1" customWidth="1"/>
    <col min="6664" max="6664" width="14.109375" style="11" customWidth="1"/>
    <col min="6665" max="6665" width="43.33203125" style="11" customWidth="1"/>
    <col min="6666" max="6911" width="9.109375" style="11"/>
    <col min="6912" max="6912" width="34.33203125" style="11" customWidth="1"/>
    <col min="6913" max="6913" width="16.6640625" style="11" customWidth="1"/>
    <col min="6914" max="6914" width="17.5546875" style="11" customWidth="1"/>
    <col min="6915" max="6915" width="12.5546875" style="11" customWidth="1"/>
    <col min="6916" max="6916" width="31.6640625" style="11" customWidth="1"/>
    <col min="6917" max="6917" width="50.6640625" style="11" customWidth="1"/>
    <col min="6918" max="6918" width="36" style="11" customWidth="1"/>
    <col min="6919" max="6919" width="0" style="11" hidden="1" customWidth="1"/>
    <col min="6920" max="6920" width="14.109375" style="11" customWidth="1"/>
    <col min="6921" max="6921" width="43.33203125" style="11" customWidth="1"/>
    <col min="6922" max="7167" width="9.109375" style="11"/>
    <col min="7168" max="7168" width="34.33203125" style="11" customWidth="1"/>
    <col min="7169" max="7169" width="16.6640625" style="11" customWidth="1"/>
    <col min="7170" max="7170" width="17.5546875" style="11" customWidth="1"/>
    <col min="7171" max="7171" width="12.5546875" style="11" customWidth="1"/>
    <col min="7172" max="7172" width="31.6640625" style="11" customWidth="1"/>
    <col min="7173" max="7173" width="50.6640625" style="11" customWidth="1"/>
    <col min="7174" max="7174" width="36" style="11" customWidth="1"/>
    <col min="7175" max="7175" width="0" style="11" hidden="1" customWidth="1"/>
    <col min="7176" max="7176" width="14.109375" style="11" customWidth="1"/>
    <col min="7177" max="7177" width="43.33203125" style="11" customWidth="1"/>
    <col min="7178" max="7423" width="9.109375" style="11"/>
    <col min="7424" max="7424" width="34.33203125" style="11" customWidth="1"/>
    <col min="7425" max="7425" width="16.6640625" style="11" customWidth="1"/>
    <col min="7426" max="7426" width="17.5546875" style="11" customWidth="1"/>
    <col min="7427" max="7427" width="12.5546875" style="11" customWidth="1"/>
    <col min="7428" max="7428" width="31.6640625" style="11" customWidth="1"/>
    <col min="7429" max="7429" width="50.6640625" style="11" customWidth="1"/>
    <col min="7430" max="7430" width="36" style="11" customWidth="1"/>
    <col min="7431" max="7431" width="0" style="11" hidden="1" customWidth="1"/>
    <col min="7432" max="7432" width="14.109375" style="11" customWidth="1"/>
    <col min="7433" max="7433" width="43.33203125" style="11" customWidth="1"/>
    <col min="7434" max="7679" width="9.109375" style="11"/>
    <col min="7680" max="7680" width="34.33203125" style="11" customWidth="1"/>
    <col min="7681" max="7681" width="16.6640625" style="11" customWidth="1"/>
    <col min="7682" max="7682" width="17.5546875" style="11" customWidth="1"/>
    <col min="7683" max="7683" width="12.5546875" style="11" customWidth="1"/>
    <col min="7684" max="7684" width="31.6640625" style="11" customWidth="1"/>
    <col min="7685" max="7685" width="50.6640625" style="11" customWidth="1"/>
    <col min="7686" max="7686" width="36" style="11" customWidth="1"/>
    <col min="7687" max="7687" width="0" style="11" hidden="1" customWidth="1"/>
    <col min="7688" max="7688" width="14.109375" style="11" customWidth="1"/>
    <col min="7689" max="7689" width="43.33203125" style="11" customWidth="1"/>
    <col min="7690" max="7935" width="9.109375" style="11"/>
    <col min="7936" max="7936" width="34.33203125" style="11" customWidth="1"/>
    <col min="7937" max="7937" width="16.6640625" style="11" customWidth="1"/>
    <col min="7938" max="7938" width="17.5546875" style="11" customWidth="1"/>
    <col min="7939" max="7939" width="12.5546875" style="11" customWidth="1"/>
    <col min="7940" max="7940" width="31.6640625" style="11" customWidth="1"/>
    <col min="7941" max="7941" width="50.6640625" style="11" customWidth="1"/>
    <col min="7942" max="7942" width="36" style="11" customWidth="1"/>
    <col min="7943" max="7943" width="0" style="11" hidden="1" customWidth="1"/>
    <col min="7944" max="7944" width="14.109375" style="11" customWidth="1"/>
    <col min="7945" max="7945" width="43.33203125" style="11" customWidth="1"/>
    <col min="7946" max="8191" width="9.109375" style="11"/>
    <col min="8192" max="8192" width="34.33203125" style="11" customWidth="1"/>
    <col min="8193" max="8193" width="16.6640625" style="11" customWidth="1"/>
    <col min="8194" max="8194" width="17.5546875" style="11" customWidth="1"/>
    <col min="8195" max="8195" width="12.5546875" style="11" customWidth="1"/>
    <col min="8196" max="8196" width="31.6640625" style="11" customWidth="1"/>
    <col min="8197" max="8197" width="50.6640625" style="11" customWidth="1"/>
    <col min="8198" max="8198" width="36" style="11" customWidth="1"/>
    <col min="8199" max="8199" width="0" style="11" hidden="1" customWidth="1"/>
    <col min="8200" max="8200" width="14.109375" style="11" customWidth="1"/>
    <col min="8201" max="8201" width="43.33203125" style="11" customWidth="1"/>
    <col min="8202" max="8447" width="9.109375" style="11"/>
    <col min="8448" max="8448" width="34.33203125" style="11" customWidth="1"/>
    <col min="8449" max="8449" width="16.6640625" style="11" customWidth="1"/>
    <col min="8450" max="8450" width="17.5546875" style="11" customWidth="1"/>
    <col min="8451" max="8451" width="12.5546875" style="11" customWidth="1"/>
    <col min="8452" max="8452" width="31.6640625" style="11" customWidth="1"/>
    <col min="8453" max="8453" width="50.6640625" style="11" customWidth="1"/>
    <col min="8454" max="8454" width="36" style="11" customWidth="1"/>
    <col min="8455" max="8455" width="0" style="11" hidden="1" customWidth="1"/>
    <col min="8456" max="8456" width="14.109375" style="11" customWidth="1"/>
    <col min="8457" max="8457" width="43.33203125" style="11" customWidth="1"/>
    <col min="8458" max="8703" width="9.109375" style="11"/>
    <col min="8704" max="8704" width="34.33203125" style="11" customWidth="1"/>
    <col min="8705" max="8705" width="16.6640625" style="11" customWidth="1"/>
    <col min="8706" max="8706" width="17.5546875" style="11" customWidth="1"/>
    <col min="8707" max="8707" width="12.5546875" style="11" customWidth="1"/>
    <col min="8708" max="8708" width="31.6640625" style="11" customWidth="1"/>
    <col min="8709" max="8709" width="50.6640625" style="11" customWidth="1"/>
    <col min="8710" max="8710" width="36" style="11" customWidth="1"/>
    <col min="8711" max="8711" width="0" style="11" hidden="1" customWidth="1"/>
    <col min="8712" max="8712" width="14.109375" style="11" customWidth="1"/>
    <col min="8713" max="8713" width="43.33203125" style="11" customWidth="1"/>
    <col min="8714" max="8959" width="9.109375" style="11"/>
    <col min="8960" max="8960" width="34.33203125" style="11" customWidth="1"/>
    <col min="8961" max="8961" width="16.6640625" style="11" customWidth="1"/>
    <col min="8962" max="8962" width="17.5546875" style="11" customWidth="1"/>
    <col min="8963" max="8963" width="12.5546875" style="11" customWidth="1"/>
    <col min="8964" max="8964" width="31.6640625" style="11" customWidth="1"/>
    <col min="8965" max="8965" width="50.6640625" style="11" customWidth="1"/>
    <col min="8966" max="8966" width="36" style="11" customWidth="1"/>
    <col min="8967" max="8967" width="0" style="11" hidden="1" customWidth="1"/>
    <col min="8968" max="8968" width="14.109375" style="11" customWidth="1"/>
    <col min="8969" max="8969" width="43.33203125" style="11" customWidth="1"/>
    <col min="8970" max="9215" width="9.109375" style="11"/>
    <col min="9216" max="9216" width="34.33203125" style="11" customWidth="1"/>
    <col min="9217" max="9217" width="16.6640625" style="11" customWidth="1"/>
    <col min="9218" max="9218" width="17.5546875" style="11" customWidth="1"/>
    <col min="9219" max="9219" width="12.5546875" style="11" customWidth="1"/>
    <col min="9220" max="9220" width="31.6640625" style="11" customWidth="1"/>
    <col min="9221" max="9221" width="50.6640625" style="11" customWidth="1"/>
    <col min="9222" max="9222" width="36" style="11" customWidth="1"/>
    <col min="9223" max="9223" width="0" style="11" hidden="1" customWidth="1"/>
    <col min="9224" max="9224" width="14.109375" style="11" customWidth="1"/>
    <col min="9225" max="9225" width="43.33203125" style="11" customWidth="1"/>
    <col min="9226" max="9471" width="9.109375" style="11"/>
    <col min="9472" max="9472" width="34.33203125" style="11" customWidth="1"/>
    <col min="9473" max="9473" width="16.6640625" style="11" customWidth="1"/>
    <col min="9474" max="9474" width="17.5546875" style="11" customWidth="1"/>
    <col min="9475" max="9475" width="12.5546875" style="11" customWidth="1"/>
    <col min="9476" max="9476" width="31.6640625" style="11" customWidth="1"/>
    <col min="9477" max="9477" width="50.6640625" style="11" customWidth="1"/>
    <col min="9478" max="9478" width="36" style="11" customWidth="1"/>
    <col min="9479" max="9479" width="0" style="11" hidden="1" customWidth="1"/>
    <col min="9480" max="9480" width="14.109375" style="11" customWidth="1"/>
    <col min="9481" max="9481" width="43.33203125" style="11" customWidth="1"/>
    <col min="9482" max="9727" width="9.109375" style="11"/>
    <col min="9728" max="9728" width="34.33203125" style="11" customWidth="1"/>
    <col min="9729" max="9729" width="16.6640625" style="11" customWidth="1"/>
    <col min="9730" max="9730" width="17.5546875" style="11" customWidth="1"/>
    <col min="9731" max="9731" width="12.5546875" style="11" customWidth="1"/>
    <col min="9732" max="9732" width="31.6640625" style="11" customWidth="1"/>
    <col min="9733" max="9733" width="50.6640625" style="11" customWidth="1"/>
    <col min="9734" max="9734" width="36" style="11" customWidth="1"/>
    <col min="9735" max="9735" width="0" style="11" hidden="1" customWidth="1"/>
    <col min="9736" max="9736" width="14.109375" style="11" customWidth="1"/>
    <col min="9737" max="9737" width="43.33203125" style="11" customWidth="1"/>
    <col min="9738" max="9983" width="9.109375" style="11"/>
    <col min="9984" max="9984" width="34.33203125" style="11" customWidth="1"/>
    <col min="9985" max="9985" width="16.6640625" style="11" customWidth="1"/>
    <col min="9986" max="9986" width="17.5546875" style="11" customWidth="1"/>
    <col min="9987" max="9987" width="12.5546875" style="11" customWidth="1"/>
    <col min="9988" max="9988" width="31.6640625" style="11" customWidth="1"/>
    <col min="9989" max="9989" width="50.6640625" style="11" customWidth="1"/>
    <col min="9990" max="9990" width="36" style="11" customWidth="1"/>
    <col min="9991" max="9991" width="0" style="11" hidden="1" customWidth="1"/>
    <col min="9992" max="9992" width="14.109375" style="11" customWidth="1"/>
    <col min="9993" max="9993" width="43.33203125" style="11" customWidth="1"/>
    <col min="9994" max="10239" width="9.109375" style="11"/>
    <col min="10240" max="10240" width="34.33203125" style="11" customWidth="1"/>
    <col min="10241" max="10241" width="16.6640625" style="11" customWidth="1"/>
    <col min="10242" max="10242" width="17.5546875" style="11" customWidth="1"/>
    <col min="10243" max="10243" width="12.5546875" style="11" customWidth="1"/>
    <col min="10244" max="10244" width="31.6640625" style="11" customWidth="1"/>
    <col min="10245" max="10245" width="50.6640625" style="11" customWidth="1"/>
    <col min="10246" max="10246" width="36" style="11" customWidth="1"/>
    <col min="10247" max="10247" width="0" style="11" hidden="1" customWidth="1"/>
    <col min="10248" max="10248" width="14.109375" style="11" customWidth="1"/>
    <col min="10249" max="10249" width="43.33203125" style="11" customWidth="1"/>
    <col min="10250" max="10495" width="9.109375" style="11"/>
    <col min="10496" max="10496" width="34.33203125" style="11" customWidth="1"/>
    <col min="10497" max="10497" width="16.6640625" style="11" customWidth="1"/>
    <col min="10498" max="10498" width="17.5546875" style="11" customWidth="1"/>
    <col min="10499" max="10499" width="12.5546875" style="11" customWidth="1"/>
    <col min="10500" max="10500" width="31.6640625" style="11" customWidth="1"/>
    <col min="10501" max="10501" width="50.6640625" style="11" customWidth="1"/>
    <col min="10502" max="10502" width="36" style="11" customWidth="1"/>
    <col min="10503" max="10503" width="0" style="11" hidden="1" customWidth="1"/>
    <col min="10504" max="10504" width="14.109375" style="11" customWidth="1"/>
    <col min="10505" max="10505" width="43.33203125" style="11" customWidth="1"/>
    <col min="10506" max="10751" width="9.109375" style="11"/>
    <col min="10752" max="10752" width="34.33203125" style="11" customWidth="1"/>
    <col min="10753" max="10753" width="16.6640625" style="11" customWidth="1"/>
    <col min="10754" max="10754" width="17.5546875" style="11" customWidth="1"/>
    <col min="10755" max="10755" width="12.5546875" style="11" customWidth="1"/>
    <col min="10756" max="10756" width="31.6640625" style="11" customWidth="1"/>
    <col min="10757" max="10757" width="50.6640625" style="11" customWidth="1"/>
    <col min="10758" max="10758" width="36" style="11" customWidth="1"/>
    <col min="10759" max="10759" width="0" style="11" hidden="1" customWidth="1"/>
    <col min="10760" max="10760" width="14.109375" style="11" customWidth="1"/>
    <col min="10761" max="10761" width="43.33203125" style="11" customWidth="1"/>
    <col min="10762" max="11007" width="9.109375" style="11"/>
    <col min="11008" max="11008" width="34.33203125" style="11" customWidth="1"/>
    <col min="11009" max="11009" width="16.6640625" style="11" customWidth="1"/>
    <col min="11010" max="11010" width="17.5546875" style="11" customWidth="1"/>
    <col min="11011" max="11011" width="12.5546875" style="11" customWidth="1"/>
    <col min="11012" max="11012" width="31.6640625" style="11" customWidth="1"/>
    <col min="11013" max="11013" width="50.6640625" style="11" customWidth="1"/>
    <col min="11014" max="11014" width="36" style="11" customWidth="1"/>
    <col min="11015" max="11015" width="0" style="11" hidden="1" customWidth="1"/>
    <col min="11016" max="11016" width="14.109375" style="11" customWidth="1"/>
    <col min="11017" max="11017" width="43.33203125" style="11" customWidth="1"/>
    <col min="11018" max="11263" width="9.109375" style="11"/>
    <col min="11264" max="11264" width="34.33203125" style="11" customWidth="1"/>
    <col min="11265" max="11265" width="16.6640625" style="11" customWidth="1"/>
    <col min="11266" max="11266" width="17.5546875" style="11" customWidth="1"/>
    <col min="11267" max="11267" width="12.5546875" style="11" customWidth="1"/>
    <col min="11268" max="11268" width="31.6640625" style="11" customWidth="1"/>
    <col min="11269" max="11269" width="50.6640625" style="11" customWidth="1"/>
    <col min="11270" max="11270" width="36" style="11" customWidth="1"/>
    <col min="11271" max="11271" width="0" style="11" hidden="1" customWidth="1"/>
    <col min="11272" max="11272" width="14.109375" style="11" customWidth="1"/>
    <col min="11273" max="11273" width="43.33203125" style="11" customWidth="1"/>
    <col min="11274" max="11519" width="9.109375" style="11"/>
    <col min="11520" max="11520" width="34.33203125" style="11" customWidth="1"/>
    <col min="11521" max="11521" width="16.6640625" style="11" customWidth="1"/>
    <col min="11522" max="11522" width="17.5546875" style="11" customWidth="1"/>
    <col min="11523" max="11523" width="12.5546875" style="11" customWidth="1"/>
    <col min="11524" max="11524" width="31.6640625" style="11" customWidth="1"/>
    <col min="11525" max="11525" width="50.6640625" style="11" customWidth="1"/>
    <col min="11526" max="11526" width="36" style="11" customWidth="1"/>
    <col min="11527" max="11527" width="0" style="11" hidden="1" customWidth="1"/>
    <col min="11528" max="11528" width="14.109375" style="11" customWidth="1"/>
    <col min="11529" max="11529" width="43.33203125" style="11" customWidth="1"/>
    <col min="11530" max="11775" width="9.109375" style="11"/>
    <col min="11776" max="11776" width="34.33203125" style="11" customWidth="1"/>
    <col min="11777" max="11777" width="16.6640625" style="11" customWidth="1"/>
    <col min="11778" max="11778" width="17.5546875" style="11" customWidth="1"/>
    <col min="11779" max="11779" width="12.5546875" style="11" customWidth="1"/>
    <col min="11780" max="11780" width="31.6640625" style="11" customWidth="1"/>
    <col min="11781" max="11781" width="50.6640625" style="11" customWidth="1"/>
    <col min="11782" max="11782" width="36" style="11" customWidth="1"/>
    <col min="11783" max="11783" width="0" style="11" hidden="1" customWidth="1"/>
    <col min="11784" max="11784" width="14.109375" style="11" customWidth="1"/>
    <col min="11785" max="11785" width="43.33203125" style="11" customWidth="1"/>
    <col min="11786" max="12031" width="9.109375" style="11"/>
    <col min="12032" max="12032" width="34.33203125" style="11" customWidth="1"/>
    <col min="12033" max="12033" width="16.6640625" style="11" customWidth="1"/>
    <col min="12034" max="12034" width="17.5546875" style="11" customWidth="1"/>
    <col min="12035" max="12035" width="12.5546875" style="11" customWidth="1"/>
    <col min="12036" max="12036" width="31.6640625" style="11" customWidth="1"/>
    <col min="12037" max="12037" width="50.6640625" style="11" customWidth="1"/>
    <col min="12038" max="12038" width="36" style="11" customWidth="1"/>
    <col min="12039" max="12039" width="0" style="11" hidden="1" customWidth="1"/>
    <col min="12040" max="12040" width="14.109375" style="11" customWidth="1"/>
    <col min="12041" max="12041" width="43.33203125" style="11" customWidth="1"/>
    <col min="12042" max="12287" width="9.109375" style="11"/>
    <col min="12288" max="12288" width="34.33203125" style="11" customWidth="1"/>
    <col min="12289" max="12289" width="16.6640625" style="11" customWidth="1"/>
    <col min="12290" max="12290" width="17.5546875" style="11" customWidth="1"/>
    <col min="12291" max="12291" width="12.5546875" style="11" customWidth="1"/>
    <col min="12292" max="12292" width="31.6640625" style="11" customWidth="1"/>
    <col min="12293" max="12293" width="50.6640625" style="11" customWidth="1"/>
    <col min="12294" max="12294" width="36" style="11" customWidth="1"/>
    <col min="12295" max="12295" width="0" style="11" hidden="1" customWidth="1"/>
    <col min="12296" max="12296" width="14.109375" style="11" customWidth="1"/>
    <col min="12297" max="12297" width="43.33203125" style="11" customWidth="1"/>
    <col min="12298" max="12543" width="9.109375" style="11"/>
    <col min="12544" max="12544" width="34.33203125" style="11" customWidth="1"/>
    <col min="12545" max="12545" width="16.6640625" style="11" customWidth="1"/>
    <col min="12546" max="12546" width="17.5546875" style="11" customWidth="1"/>
    <col min="12547" max="12547" width="12.5546875" style="11" customWidth="1"/>
    <col min="12548" max="12548" width="31.6640625" style="11" customWidth="1"/>
    <col min="12549" max="12549" width="50.6640625" style="11" customWidth="1"/>
    <col min="12550" max="12550" width="36" style="11" customWidth="1"/>
    <col min="12551" max="12551" width="0" style="11" hidden="1" customWidth="1"/>
    <col min="12552" max="12552" width="14.109375" style="11" customWidth="1"/>
    <col min="12553" max="12553" width="43.33203125" style="11" customWidth="1"/>
    <col min="12554" max="12799" width="9.109375" style="11"/>
    <col min="12800" max="12800" width="34.33203125" style="11" customWidth="1"/>
    <col min="12801" max="12801" width="16.6640625" style="11" customWidth="1"/>
    <col min="12802" max="12802" width="17.5546875" style="11" customWidth="1"/>
    <col min="12803" max="12803" width="12.5546875" style="11" customWidth="1"/>
    <col min="12804" max="12804" width="31.6640625" style="11" customWidth="1"/>
    <col min="12805" max="12805" width="50.6640625" style="11" customWidth="1"/>
    <col min="12806" max="12806" width="36" style="11" customWidth="1"/>
    <col min="12807" max="12807" width="0" style="11" hidden="1" customWidth="1"/>
    <col min="12808" max="12808" width="14.109375" style="11" customWidth="1"/>
    <col min="12809" max="12809" width="43.33203125" style="11" customWidth="1"/>
    <col min="12810" max="13055" width="9.109375" style="11"/>
    <col min="13056" max="13056" width="34.33203125" style="11" customWidth="1"/>
    <col min="13057" max="13057" width="16.6640625" style="11" customWidth="1"/>
    <col min="13058" max="13058" width="17.5546875" style="11" customWidth="1"/>
    <col min="13059" max="13059" width="12.5546875" style="11" customWidth="1"/>
    <col min="13060" max="13060" width="31.6640625" style="11" customWidth="1"/>
    <col min="13061" max="13061" width="50.6640625" style="11" customWidth="1"/>
    <col min="13062" max="13062" width="36" style="11" customWidth="1"/>
    <col min="13063" max="13063" width="0" style="11" hidden="1" customWidth="1"/>
    <col min="13064" max="13064" width="14.109375" style="11" customWidth="1"/>
    <col min="13065" max="13065" width="43.33203125" style="11" customWidth="1"/>
    <col min="13066" max="13311" width="9.109375" style="11"/>
    <col min="13312" max="13312" width="34.33203125" style="11" customWidth="1"/>
    <col min="13313" max="13313" width="16.6640625" style="11" customWidth="1"/>
    <col min="13314" max="13314" width="17.5546875" style="11" customWidth="1"/>
    <col min="13315" max="13315" width="12.5546875" style="11" customWidth="1"/>
    <col min="13316" max="13316" width="31.6640625" style="11" customWidth="1"/>
    <col min="13317" max="13317" width="50.6640625" style="11" customWidth="1"/>
    <col min="13318" max="13318" width="36" style="11" customWidth="1"/>
    <col min="13319" max="13319" width="0" style="11" hidden="1" customWidth="1"/>
    <col min="13320" max="13320" width="14.109375" style="11" customWidth="1"/>
    <col min="13321" max="13321" width="43.33203125" style="11" customWidth="1"/>
    <col min="13322" max="13567" width="9.109375" style="11"/>
    <col min="13568" max="13568" width="34.33203125" style="11" customWidth="1"/>
    <col min="13569" max="13569" width="16.6640625" style="11" customWidth="1"/>
    <col min="13570" max="13570" width="17.5546875" style="11" customWidth="1"/>
    <col min="13571" max="13571" width="12.5546875" style="11" customWidth="1"/>
    <col min="13572" max="13572" width="31.6640625" style="11" customWidth="1"/>
    <col min="13573" max="13573" width="50.6640625" style="11" customWidth="1"/>
    <col min="13574" max="13574" width="36" style="11" customWidth="1"/>
    <col min="13575" max="13575" width="0" style="11" hidden="1" customWidth="1"/>
    <col min="13576" max="13576" width="14.109375" style="11" customWidth="1"/>
    <col min="13577" max="13577" width="43.33203125" style="11" customWidth="1"/>
    <col min="13578" max="13823" width="9.109375" style="11"/>
    <col min="13824" max="13824" width="34.33203125" style="11" customWidth="1"/>
    <col min="13825" max="13825" width="16.6640625" style="11" customWidth="1"/>
    <col min="13826" max="13826" width="17.5546875" style="11" customWidth="1"/>
    <col min="13827" max="13827" width="12.5546875" style="11" customWidth="1"/>
    <col min="13828" max="13828" width="31.6640625" style="11" customWidth="1"/>
    <col min="13829" max="13829" width="50.6640625" style="11" customWidth="1"/>
    <col min="13830" max="13830" width="36" style="11" customWidth="1"/>
    <col min="13831" max="13831" width="0" style="11" hidden="1" customWidth="1"/>
    <col min="13832" max="13832" width="14.109375" style="11" customWidth="1"/>
    <col min="13833" max="13833" width="43.33203125" style="11" customWidth="1"/>
    <col min="13834" max="14079" width="9.109375" style="11"/>
    <col min="14080" max="14080" width="34.33203125" style="11" customWidth="1"/>
    <col min="14081" max="14081" width="16.6640625" style="11" customWidth="1"/>
    <col min="14082" max="14082" width="17.5546875" style="11" customWidth="1"/>
    <col min="14083" max="14083" width="12.5546875" style="11" customWidth="1"/>
    <col min="14084" max="14084" width="31.6640625" style="11" customWidth="1"/>
    <col min="14085" max="14085" width="50.6640625" style="11" customWidth="1"/>
    <col min="14086" max="14086" width="36" style="11" customWidth="1"/>
    <col min="14087" max="14087" width="0" style="11" hidden="1" customWidth="1"/>
    <col min="14088" max="14088" width="14.109375" style="11" customWidth="1"/>
    <col min="14089" max="14089" width="43.33203125" style="11" customWidth="1"/>
    <col min="14090" max="14335" width="9.109375" style="11"/>
    <col min="14336" max="14336" width="34.33203125" style="11" customWidth="1"/>
    <col min="14337" max="14337" width="16.6640625" style="11" customWidth="1"/>
    <col min="14338" max="14338" width="17.5546875" style="11" customWidth="1"/>
    <col min="14339" max="14339" width="12.5546875" style="11" customWidth="1"/>
    <col min="14340" max="14340" width="31.6640625" style="11" customWidth="1"/>
    <col min="14341" max="14341" width="50.6640625" style="11" customWidth="1"/>
    <col min="14342" max="14342" width="36" style="11" customWidth="1"/>
    <col min="14343" max="14343" width="0" style="11" hidden="1" customWidth="1"/>
    <col min="14344" max="14344" width="14.109375" style="11" customWidth="1"/>
    <col min="14345" max="14345" width="43.33203125" style="11" customWidth="1"/>
    <col min="14346" max="14591" width="9.109375" style="11"/>
    <col min="14592" max="14592" width="34.33203125" style="11" customWidth="1"/>
    <col min="14593" max="14593" width="16.6640625" style="11" customWidth="1"/>
    <col min="14594" max="14594" width="17.5546875" style="11" customWidth="1"/>
    <col min="14595" max="14595" width="12.5546875" style="11" customWidth="1"/>
    <col min="14596" max="14596" width="31.6640625" style="11" customWidth="1"/>
    <col min="14597" max="14597" width="50.6640625" style="11" customWidth="1"/>
    <col min="14598" max="14598" width="36" style="11" customWidth="1"/>
    <col min="14599" max="14599" width="0" style="11" hidden="1" customWidth="1"/>
    <col min="14600" max="14600" width="14.109375" style="11" customWidth="1"/>
    <col min="14601" max="14601" width="43.33203125" style="11" customWidth="1"/>
    <col min="14602" max="14847" width="9.109375" style="11"/>
    <col min="14848" max="14848" width="34.33203125" style="11" customWidth="1"/>
    <col min="14849" max="14849" width="16.6640625" style="11" customWidth="1"/>
    <col min="14850" max="14850" width="17.5546875" style="11" customWidth="1"/>
    <col min="14851" max="14851" width="12.5546875" style="11" customWidth="1"/>
    <col min="14852" max="14852" width="31.6640625" style="11" customWidth="1"/>
    <col min="14853" max="14853" width="50.6640625" style="11" customWidth="1"/>
    <col min="14854" max="14854" width="36" style="11" customWidth="1"/>
    <col min="14855" max="14855" width="0" style="11" hidden="1" customWidth="1"/>
    <col min="14856" max="14856" width="14.109375" style="11" customWidth="1"/>
    <col min="14857" max="14857" width="43.33203125" style="11" customWidth="1"/>
    <col min="14858" max="15103" width="9.109375" style="11"/>
    <col min="15104" max="15104" width="34.33203125" style="11" customWidth="1"/>
    <col min="15105" max="15105" width="16.6640625" style="11" customWidth="1"/>
    <col min="15106" max="15106" width="17.5546875" style="11" customWidth="1"/>
    <col min="15107" max="15107" width="12.5546875" style="11" customWidth="1"/>
    <col min="15108" max="15108" width="31.6640625" style="11" customWidth="1"/>
    <col min="15109" max="15109" width="50.6640625" style="11" customWidth="1"/>
    <col min="15110" max="15110" width="36" style="11" customWidth="1"/>
    <col min="15111" max="15111" width="0" style="11" hidden="1" customWidth="1"/>
    <col min="15112" max="15112" width="14.109375" style="11" customWidth="1"/>
    <col min="15113" max="15113" width="43.33203125" style="11" customWidth="1"/>
    <col min="15114" max="15359" width="9.109375" style="11"/>
    <col min="15360" max="15360" width="34.33203125" style="11" customWidth="1"/>
    <col min="15361" max="15361" width="16.6640625" style="11" customWidth="1"/>
    <col min="15362" max="15362" width="17.5546875" style="11" customWidth="1"/>
    <col min="15363" max="15363" width="12.5546875" style="11" customWidth="1"/>
    <col min="15364" max="15364" width="31.6640625" style="11" customWidth="1"/>
    <col min="15365" max="15365" width="50.6640625" style="11" customWidth="1"/>
    <col min="15366" max="15366" width="36" style="11" customWidth="1"/>
    <col min="15367" max="15367" width="0" style="11" hidden="1" customWidth="1"/>
    <col min="15368" max="15368" width="14.109375" style="11" customWidth="1"/>
    <col min="15369" max="15369" width="43.33203125" style="11" customWidth="1"/>
    <col min="15370" max="15615" width="9.109375" style="11"/>
    <col min="15616" max="15616" width="34.33203125" style="11" customWidth="1"/>
    <col min="15617" max="15617" width="16.6640625" style="11" customWidth="1"/>
    <col min="15618" max="15618" width="17.5546875" style="11" customWidth="1"/>
    <col min="15619" max="15619" width="12.5546875" style="11" customWidth="1"/>
    <col min="15620" max="15620" width="31.6640625" style="11" customWidth="1"/>
    <col min="15621" max="15621" width="50.6640625" style="11" customWidth="1"/>
    <col min="15622" max="15622" width="36" style="11" customWidth="1"/>
    <col min="15623" max="15623" width="0" style="11" hidden="1" customWidth="1"/>
    <col min="15624" max="15624" width="14.109375" style="11" customWidth="1"/>
    <col min="15625" max="15625" width="43.33203125" style="11" customWidth="1"/>
    <col min="15626" max="15871" width="9.109375" style="11"/>
    <col min="15872" max="15872" width="34.33203125" style="11" customWidth="1"/>
    <col min="15873" max="15873" width="16.6640625" style="11" customWidth="1"/>
    <col min="15874" max="15874" width="17.5546875" style="11" customWidth="1"/>
    <col min="15875" max="15875" width="12.5546875" style="11" customWidth="1"/>
    <col min="15876" max="15876" width="31.6640625" style="11" customWidth="1"/>
    <col min="15877" max="15877" width="50.6640625" style="11" customWidth="1"/>
    <col min="15878" max="15878" width="36" style="11" customWidth="1"/>
    <col min="15879" max="15879" width="0" style="11" hidden="1" customWidth="1"/>
    <col min="15880" max="15880" width="14.109375" style="11" customWidth="1"/>
    <col min="15881" max="15881" width="43.33203125" style="11" customWidth="1"/>
    <col min="15882" max="16127" width="9.109375" style="11"/>
    <col min="16128" max="16128" width="34.33203125" style="11" customWidth="1"/>
    <col min="16129" max="16129" width="16.6640625" style="11" customWidth="1"/>
    <col min="16130" max="16130" width="17.5546875" style="11" customWidth="1"/>
    <col min="16131" max="16131" width="12.5546875" style="11" customWidth="1"/>
    <col min="16132" max="16132" width="31.6640625" style="11" customWidth="1"/>
    <col min="16133" max="16133" width="50.6640625" style="11" customWidth="1"/>
    <col min="16134" max="16134" width="36" style="11" customWidth="1"/>
    <col min="16135" max="16135" width="0" style="11" hidden="1" customWidth="1"/>
    <col min="16136" max="16136" width="14.109375" style="11" customWidth="1"/>
    <col min="16137" max="16137" width="43.33203125" style="11" customWidth="1"/>
    <col min="16138" max="16384" width="9.109375" style="11"/>
  </cols>
  <sheetData>
    <row r="1" spans="1:9" ht="23.4" x14ac:dyDescent="0.3">
      <c r="A1" s="9" t="s">
        <v>112</v>
      </c>
      <c r="B1" s="9"/>
      <c r="C1" s="9"/>
      <c r="D1" s="9"/>
      <c r="E1" s="9"/>
      <c r="F1" s="9"/>
      <c r="G1" s="9"/>
    </row>
    <row r="2" spans="1:9" ht="16.2" customHeight="1" x14ac:dyDescent="0.3">
      <c r="A2" s="12" t="s">
        <v>113</v>
      </c>
      <c r="B2" s="12"/>
      <c r="C2" s="12"/>
      <c r="D2" s="12"/>
      <c r="E2" s="12"/>
      <c r="F2" s="12"/>
      <c r="G2" s="12"/>
    </row>
    <row r="3" spans="1:9" s="15" customFormat="1" ht="34.799999999999997" x14ac:dyDescent="0.3">
      <c r="A3" s="13" t="s">
        <v>114</v>
      </c>
      <c r="B3" s="13" t="s">
        <v>115</v>
      </c>
      <c r="C3" s="13" t="s">
        <v>116</v>
      </c>
      <c r="D3" s="13" t="s">
        <v>117</v>
      </c>
      <c r="E3" s="13" t="s">
        <v>118</v>
      </c>
      <c r="F3" s="13" t="s">
        <v>119</v>
      </c>
      <c r="G3" s="14"/>
    </row>
    <row r="4" spans="1:9" s="20" customFormat="1" ht="22.8" x14ac:dyDescent="0.3">
      <c r="A4" s="16" t="s">
        <v>120</v>
      </c>
      <c r="B4" s="14" t="s">
        <v>121</v>
      </c>
      <c r="C4" s="14" t="s">
        <v>121</v>
      </c>
      <c r="D4" s="14">
        <v>1</v>
      </c>
      <c r="E4" s="17" t="s">
        <v>122</v>
      </c>
      <c r="F4" s="18"/>
      <c r="G4" s="19"/>
    </row>
    <row r="5" spans="1:9" ht="82.2" customHeight="1" x14ac:dyDescent="0.3">
      <c r="A5" s="21" t="s">
        <v>123</v>
      </c>
      <c r="B5" s="22" t="s">
        <v>124</v>
      </c>
      <c r="C5" s="22" t="s">
        <v>125</v>
      </c>
      <c r="D5" s="23">
        <v>1</v>
      </c>
      <c r="E5" s="19" t="s">
        <v>126</v>
      </c>
      <c r="F5" s="19" t="s">
        <v>127</v>
      </c>
      <c r="G5" s="19"/>
      <c r="H5" s="11"/>
      <c r="I5" s="11"/>
    </row>
    <row r="6" spans="1:9" ht="43.95" customHeight="1" x14ac:dyDescent="0.3">
      <c r="A6" s="24" t="s">
        <v>128</v>
      </c>
      <c r="B6" s="22" t="s">
        <v>129</v>
      </c>
      <c r="C6" s="22" t="s">
        <v>130</v>
      </c>
      <c r="D6" s="25">
        <v>1</v>
      </c>
      <c r="E6" s="19" t="s">
        <v>131</v>
      </c>
      <c r="F6" s="19"/>
      <c r="G6" s="23"/>
      <c r="H6" s="11"/>
      <c r="I6" s="11"/>
    </row>
    <row r="7" spans="1:9" ht="39.6" x14ac:dyDescent="0.3">
      <c r="A7" s="24" t="s">
        <v>132</v>
      </c>
      <c r="B7" s="22" t="s">
        <v>129</v>
      </c>
      <c r="C7" s="22" t="s">
        <v>130</v>
      </c>
      <c r="D7" s="23">
        <v>1</v>
      </c>
      <c r="E7" s="22" t="s">
        <v>133</v>
      </c>
      <c r="F7" s="22"/>
      <c r="G7" s="26"/>
      <c r="H7" s="11"/>
      <c r="I7" s="11"/>
    </row>
    <row r="8" spans="1:9" ht="52.8" x14ac:dyDescent="0.3">
      <c r="A8" s="27" t="s">
        <v>134</v>
      </c>
      <c r="B8" s="22" t="s">
        <v>129</v>
      </c>
      <c r="C8" s="22" t="s">
        <v>130</v>
      </c>
      <c r="D8" s="25" t="s">
        <v>135</v>
      </c>
      <c r="E8" s="19" t="s">
        <v>136</v>
      </c>
      <c r="F8" s="26"/>
      <c r="G8" s="19"/>
      <c r="H8" s="11"/>
      <c r="I8" s="11"/>
    </row>
    <row r="9" spans="1:9" ht="26.4" x14ac:dyDescent="0.3">
      <c r="A9" s="27" t="s">
        <v>137</v>
      </c>
      <c r="B9" s="22" t="s">
        <v>129</v>
      </c>
      <c r="C9" s="22" t="s">
        <v>130</v>
      </c>
      <c r="D9" s="25" t="s">
        <v>135</v>
      </c>
      <c r="E9" s="19" t="s">
        <v>138</v>
      </c>
      <c r="F9" s="19"/>
      <c r="G9" s="19"/>
      <c r="H9" s="11"/>
      <c r="I9" s="11"/>
    </row>
    <row r="10" spans="1:9" ht="39.6" x14ac:dyDescent="0.3">
      <c r="A10" s="27" t="s">
        <v>1</v>
      </c>
      <c r="B10" s="22" t="s">
        <v>129</v>
      </c>
      <c r="C10" s="22" t="s">
        <v>130</v>
      </c>
      <c r="D10" s="25" t="s">
        <v>135</v>
      </c>
      <c r="E10" s="19" t="s">
        <v>139</v>
      </c>
      <c r="F10" s="19"/>
      <c r="G10" s="19"/>
      <c r="H10" s="11"/>
      <c r="I10" s="11"/>
    </row>
    <row r="11" spans="1:9" ht="26.4" x14ac:dyDescent="0.3">
      <c r="A11" s="24" t="s">
        <v>4</v>
      </c>
      <c r="B11" s="22" t="s">
        <v>129</v>
      </c>
      <c r="C11" s="22" t="s">
        <v>130</v>
      </c>
      <c r="D11" s="23">
        <v>1</v>
      </c>
      <c r="E11" s="19" t="s">
        <v>140</v>
      </c>
      <c r="F11" s="19"/>
      <c r="G11" s="19"/>
      <c r="H11" s="11"/>
      <c r="I11" s="11"/>
    </row>
    <row r="12" spans="1:9" ht="26.4" x14ac:dyDescent="0.3">
      <c r="A12" s="24" t="s">
        <v>3</v>
      </c>
      <c r="B12" s="22" t="s">
        <v>129</v>
      </c>
      <c r="C12" s="22" t="s">
        <v>130</v>
      </c>
      <c r="D12" s="23">
        <v>1</v>
      </c>
      <c r="E12" s="19" t="s">
        <v>141</v>
      </c>
      <c r="F12" s="19"/>
      <c r="G12" s="19"/>
      <c r="H12" s="11"/>
      <c r="I12" s="11"/>
    </row>
    <row r="13" spans="1:9" ht="39.6" x14ac:dyDescent="0.3">
      <c r="A13" s="28" t="s">
        <v>142</v>
      </c>
      <c r="B13" s="22" t="s">
        <v>129</v>
      </c>
      <c r="C13" s="22" t="s">
        <v>130</v>
      </c>
      <c r="D13" s="25" t="s">
        <v>135</v>
      </c>
      <c r="E13" s="19" t="s">
        <v>143</v>
      </c>
      <c r="F13" s="19"/>
      <c r="G13" s="29"/>
      <c r="H13" s="11"/>
      <c r="I13" s="11"/>
    </row>
    <row r="14" spans="1:9" ht="26.4" x14ac:dyDescent="0.3">
      <c r="A14" s="24" t="s">
        <v>144</v>
      </c>
      <c r="B14" s="22" t="s">
        <v>145</v>
      </c>
      <c r="C14" s="30" t="s">
        <v>146</v>
      </c>
      <c r="D14" s="25" t="s">
        <v>135</v>
      </c>
      <c r="E14" s="19" t="s">
        <v>147</v>
      </c>
      <c r="F14" s="29"/>
      <c r="G14" s="29"/>
      <c r="H14" s="11"/>
      <c r="I14" s="11"/>
    </row>
    <row r="15" spans="1:9" ht="57" customHeight="1" x14ac:dyDescent="0.3">
      <c r="A15" s="24" t="s">
        <v>148</v>
      </c>
      <c r="B15" s="22" t="s">
        <v>145</v>
      </c>
      <c r="C15" s="30" t="s">
        <v>146</v>
      </c>
      <c r="D15" s="25" t="s">
        <v>135</v>
      </c>
      <c r="E15" s="19" t="s">
        <v>149</v>
      </c>
      <c r="F15" s="29"/>
      <c r="G15" s="19"/>
      <c r="H15" s="11"/>
      <c r="I15" s="11"/>
    </row>
    <row r="16" spans="1:9" ht="66.75" customHeight="1" x14ac:dyDescent="0.3">
      <c r="A16" s="24" t="s">
        <v>150</v>
      </c>
      <c r="B16" s="22" t="s">
        <v>129</v>
      </c>
      <c r="C16" s="22" t="s">
        <v>130</v>
      </c>
      <c r="D16" s="23">
        <v>1</v>
      </c>
      <c r="E16" s="31" t="s">
        <v>151</v>
      </c>
      <c r="F16" s="32"/>
      <c r="G16" s="32"/>
      <c r="H16" s="11"/>
      <c r="I16" s="11"/>
    </row>
    <row r="17" spans="1:9" ht="26.4" x14ac:dyDescent="0.3">
      <c r="A17" s="24" t="s">
        <v>152</v>
      </c>
      <c r="B17" s="22" t="s">
        <v>129</v>
      </c>
      <c r="C17" s="22" t="s">
        <v>130</v>
      </c>
      <c r="D17" s="33">
        <v>1</v>
      </c>
      <c r="E17" s="19" t="s">
        <v>153</v>
      </c>
      <c r="F17" s="29"/>
      <c r="G17" s="7"/>
      <c r="H17" s="11"/>
      <c r="I17" s="11"/>
    </row>
    <row r="18" spans="1:9" s="7" customFormat="1" ht="14.4" x14ac:dyDescent="0.3">
      <c r="A18" s="34" t="s">
        <v>154</v>
      </c>
      <c r="B18" s="35" t="s">
        <v>145</v>
      </c>
      <c r="C18" s="30" t="s">
        <v>146</v>
      </c>
      <c r="D18" s="30" t="s">
        <v>135</v>
      </c>
      <c r="E18" s="36" t="s">
        <v>155</v>
      </c>
      <c r="F18" s="37" t="s">
        <v>7</v>
      </c>
    </row>
    <row r="19" spans="1:9" s="7" customFormat="1" ht="14.4" x14ac:dyDescent="0.3">
      <c r="A19" s="34" t="s">
        <v>156</v>
      </c>
      <c r="B19" s="35" t="s">
        <v>145</v>
      </c>
      <c r="C19" s="30" t="s">
        <v>146</v>
      </c>
      <c r="D19" s="30" t="s">
        <v>135</v>
      </c>
      <c r="E19" s="38" t="s">
        <v>157</v>
      </c>
    </row>
    <row r="20" spans="1:9" s="7" customFormat="1" ht="14.4" x14ac:dyDescent="0.3">
      <c r="A20" s="34" t="s">
        <v>158</v>
      </c>
      <c r="B20" s="35" t="s">
        <v>145</v>
      </c>
      <c r="C20" s="30" t="s">
        <v>146</v>
      </c>
      <c r="D20" s="30" t="s">
        <v>135</v>
      </c>
      <c r="E20" s="38" t="s">
        <v>159</v>
      </c>
      <c r="F20" s="37" t="s">
        <v>10</v>
      </c>
    </row>
    <row r="21" spans="1:9" s="7" customFormat="1" ht="14.4" x14ac:dyDescent="0.3">
      <c r="A21" s="34" t="s">
        <v>160</v>
      </c>
      <c r="B21" s="35" t="s">
        <v>145</v>
      </c>
      <c r="C21" s="30" t="s">
        <v>146</v>
      </c>
      <c r="D21" s="30" t="s">
        <v>135</v>
      </c>
      <c r="E21" s="38" t="s">
        <v>161</v>
      </c>
    </row>
    <row r="22" spans="1:9" s="7" customFormat="1" ht="14.4" x14ac:dyDescent="0.3">
      <c r="A22" s="34" t="s">
        <v>162</v>
      </c>
      <c r="B22" s="39" t="s">
        <v>129</v>
      </c>
      <c r="C22" s="39" t="s">
        <v>130</v>
      </c>
      <c r="D22" s="30" t="s">
        <v>135</v>
      </c>
      <c r="E22" s="38" t="s">
        <v>14</v>
      </c>
      <c r="F22" s="37" t="s">
        <v>13</v>
      </c>
    </row>
    <row r="23" spans="1:9" s="7" customFormat="1" ht="26.4" x14ac:dyDescent="0.3">
      <c r="A23" s="34" t="s">
        <v>163</v>
      </c>
      <c r="B23" s="39" t="s">
        <v>129</v>
      </c>
      <c r="C23" s="39" t="s">
        <v>130</v>
      </c>
      <c r="D23" s="30" t="s">
        <v>135</v>
      </c>
      <c r="E23" s="38" t="s">
        <v>164</v>
      </c>
      <c r="F23" s="37" t="s">
        <v>16</v>
      </c>
    </row>
    <row r="24" spans="1:9" s="7" customFormat="1" ht="26.4" x14ac:dyDescent="0.3">
      <c r="A24" s="34" t="s">
        <v>165</v>
      </c>
      <c r="B24" s="39" t="s">
        <v>129</v>
      </c>
      <c r="C24" s="39" t="s">
        <v>130</v>
      </c>
      <c r="D24" s="30" t="s">
        <v>135</v>
      </c>
      <c r="E24" s="38" t="s">
        <v>166</v>
      </c>
      <c r="F24" s="37" t="s">
        <v>19</v>
      </c>
    </row>
    <row r="25" spans="1:9" s="7" customFormat="1" ht="26.4" x14ac:dyDescent="0.3">
      <c r="A25" s="34" t="s">
        <v>167</v>
      </c>
      <c r="B25" s="39" t="s">
        <v>129</v>
      </c>
      <c r="C25" s="39" t="s">
        <v>130</v>
      </c>
      <c r="D25" s="30" t="s">
        <v>135</v>
      </c>
      <c r="E25" s="38" t="s">
        <v>168</v>
      </c>
      <c r="F25" s="37" t="s">
        <v>20</v>
      </c>
    </row>
    <row r="26" spans="1:9" s="7" customFormat="1" ht="26.4" x14ac:dyDescent="0.3">
      <c r="A26" s="34" t="s">
        <v>169</v>
      </c>
      <c r="B26" s="35" t="s">
        <v>145</v>
      </c>
      <c r="C26" s="30" t="s">
        <v>146</v>
      </c>
      <c r="D26" s="30" t="s">
        <v>135</v>
      </c>
      <c r="E26" s="38" t="s">
        <v>170</v>
      </c>
      <c r="F26" s="37" t="s">
        <v>21</v>
      </c>
    </row>
    <row r="27" spans="1:9" s="7" customFormat="1" ht="14.4" x14ac:dyDescent="0.3">
      <c r="A27" s="34" t="s">
        <v>171</v>
      </c>
      <c r="B27" s="35" t="s">
        <v>145</v>
      </c>
      <c r="C27" s="30" t="s">
        <v>146</v>
      </c>
      <c r="D27" s="30" t="s">
        <v>135</v>
      </c>
      <c r="E27" s="38" t="s">
        <v>172</v>
      </c>
      <c r="F27" s="37" t="s">
        <v>23</v>
      </c>
    </row>
    <row r="28" spans="1:9" s="7" customFormat="1" ht="14.4" x14ac:dyDescent="0.3">
      <c r="A28" s="34" t="s">
        <v>173</v>
      </c>
      <c r="B28" s="35" t="s">
        <v>145</v>
      </c>
      <c r="C28" s="30" t="s">
        <v>146</v>
      </c>
      <c r="D28" s="30" t="s">
        <v>135</v>
      </c>
      <c r="E28" s="38" t="s">
        <v>174</v>
      </c>
      <c r="F28" s="37" t="s">
        <v>24</v>
      </c>
    </row>
    <row r="29" spans="1:9" s="7" customFormat="1" ht="14.4" x14ac:dyDescent="0.3">
      <c r="A29" s="34" t="s">
        <v>175</v>
      </c>
      <c r="B29" s="35" t="s">
        <v>145</v>
      </c>
      <c r="C29" s="30" t="s">
        <v>146</v>
      </c>
      <c r="D29" s="30" t="s">
        <v>135</v>
      </c>
      <c r="E29" s="38" t="s">
        <v>26</v>
      </c>
      <c r="F29" s="37" t="s">
        <v>25</v>
      </c>
    </row>
    <row r="30" spans="1:9" s="7" customFormat="1" ht="14.4" x14ac:dyDescent="0.3">
      <c r="A30" s="34" t="s">
        <v>176</v>
      </c>
      <c r="B30" s="35" t="s">
        <v>145</v>
      </c>
      <c r="C30" s="30" t="s">
        <v>146</v>
      </c>
      <c r="D30" s="30" t="s">
        <v>135</v>
      </c>
      <c r="E30" s="30" t="s">
        <v>29</v>
      </c>
      <c r="F30" s="37" t="s">
        <v>28</v>
      </c>
    </row>
    <row r="31" spans="1:9" s="7" customFormat="1" ht="14.4" x14ac:dyDescent="0.3">
      <c r="A31" s="34" t="s">
        <v>177</v>
      </c>
      <c r="B31" s="35" t="s">
        <v>145</v>
      </c>
      <c r="C31" s="30" t="s">
        <v>146</v>
      </c>
      <c r="D31" s="30" t="s">
        <v>135</v>
      </c>
      <c r="E31" s="38" t="s">
        <v>32</v>
      </c>
      <c r="F31" s="37" t="s">
        <v>31</v>
      </c>
    </row>
    <row r="32" spans="1:9" s="7" customFormat="1" ht="26.4" x14ac:dyDescent="0.3">
      <c r="A32" s="34" t="s">
        <v>178</v>
      </c>
      <c r="B32" s="35" t="s">
        <v>145</v>
      </c>
      <c r="C32" s="30" t="s">
        <v>146</v>
      </c>
      <c r="D32" s="30" t="s">
        <v>135</v>
      </c>
      <c r="E32" s="38" t="s">
        <v>34</v>
      </c>
      <c r="F32" s="37" t="s">
        <v>33</v>
      </c>
    </row>
    <row r="33" spans="1:6" s="7" customFormat="1" ht="14.4" x14ac:dyDescent="0.3">
      <c r="A33" s="34" t="s">
        <v>179</v>
      </c>
      <c r="B33" s="35" t="s">
        <v>180</v>
      </c>
      <c r="C33" s="36" t="s">
        <v>180</v>
      </c>
      <c r="D33" s="30" t="s">
        <v>135</v>
      </c>
      <c r="E33" s="38" t="s">
        <v>37</v>
      </c>
      <c r="F33" s="37" t="s">
        <v>36</v>
      </c>
    </row>
    <row r="34" spans="1:6" s="7" customFormat="1" ht="14.4" x14ac:dyDescent="0.3">
      <c r="A34" s="34" t="s">
        <v>181</v>
      </c>
      <c r="B34" s="35" t="s">
        <v>180</v>
      </c>
      <c r="C34" s="36" t="s">
        <v>180</v>
      </c>
      <c r="D34" s="30" t="s">
        <v>135</v>
      </c>
      <c r="E34" s="38" t="s">
        <v>40</v>
      </c>
      <c r="F34" s="37" t="s">
        <v>39</v>
      </c>
    </row>
    <row r="35" spans="1:6" s="7" customFormat="1" ht="26.4" x14ac:dyDescent="0.3">
      <c r="A35" s="34" t="s">
        <v>42</v>
      </c>
      <c r="B35" s="39" t="s">
        <v>129</v>
      </c>
      <c r="C35" s="39" t="s">
        <v>130</v>
      </c>
      <c r="D35" s="30" t="s">
        <v>135</v>
      </c>
      <c r="E35" s="38" t="s">
        <v>182</v>
      </c>
      <c r="F35" s="37" t="s">
        <v>42</v>
      </c>
    </row>
    <row r="36" spans="1:6" s="7" customFormat="1" ht="14.4" x14ac:dyDescent="0.3">
      <c r="A36" s="34" t="s">
        <v>183</v>
      </c>
      <c r="B36" s="39" t="s">
        <v>129</v>
      </c>
      <c r="C36" s="39" t="s">
        <v>130</v>
      </c>
      <c r="D36" s="30" t="s">
        <v>135</v>
      </c>
      <c r="E36" s="38" t="s">
        <v>46</v>
      </c>
      <c r="F36" s="37" t="s">
        <v>45</v>
      </c>
    </row>
    <row r="37" spans="1:6" s="7" customFormat="1" ht="26.4" x14ac:dyDescent="0.3">
      <c r="A37" s="34" t="s">
        <v>184</v>
      </c>
      <c r="B37" s="39" t="s">
        <v>129</v>
      </c>
      <c r="C37" s="39" t="s">
        <v>130</v>
      </c>
      <c r="D37" s="30" t="s">
        <v>135</v>
      </c>
      <c r="E37" s="38" t="s">
        <v>49</v>
      </c>
      <c r="F37" s="37" t="s">
        <v>48</v>
      </c>
    </row>
    <row r="38" spans="1:6" s="7" customFormat="1" ht="14.4" x14ac:dyDescent="0.3">
      <c r="A38" s="34" t="s">
        <v>185</v>
      </c>
      <c r="B38" s="40" t="s">
        <v>186</v>
      </c>
      <c r="C38" s="41" t="s">
        <v>130</v>
      </c>
      <c r="D38" s="30" t="s">
        <v>135</v>
      </c>
      <c r="E38" s="38" t="s">
        <v>187</v>
      </c>
    </row>
    <row r="39" spans="1:6" s="7" customFormat="1" ht="26.4" x14ac:dyDescent="0.3">
      <c r="A39" s="34" t="s">
        <v>188</v>
      </c>
      <c r="B39" s="40" t="s">
        <v>186</v>
      </c>
      <c r="C39" s="41" t="s">
        <v>130</v>
      </c>
      <c r="D39" s="30" t="s">
        <v>135</v>
      </c>
      <c r="E39" s="38" t="s">
        <v>189</v>
      </c>
    </row>
    <row r="40" spans="1:6" s="7" customFormat="1" ht="14.4" x14ac:dyDescent="0.3">
      <c r="A40" s="34" t="s">
        <v>190</v>
      </c>
      <c r="B40" s="35" t="s">
        <v>180</v>
      </c>
      <c r="C40" s="36" t="s">
        <v>180</v>
      </c>
      <c r="D40" s="30" t="s">
        <v>135</v>
      </c>
      <c r="E40" s="38" t="s">
        <v>191</v>
      </c>
      <c r="F40" s="37" t="s">
        <v>50</v>
      </c>
    </row>
    <row r="41" spans="1:6" s="7" customFormat="1" ht="26.4" x14ac:dyDescent="0.3">
      <c r="A41" s="34" t="s">
        <v>192</v>
      </c>
      <c r="B41" s="35" t="s">
        <v>145</v>
      </c>
      <c r="C41" s="30" t="s">
        <v>146</v>
      </c>
      <c r="D41" s="30" t="s">
        <v>135</v>
      </c>
      <c r="E41" s="38" t="s">
        <v>53</v>
      </c>
      <c r="F41" s="37" t="s">
        <v>52</v>
      </c>
    </row>
    <row r="42" spans="1:6" s="7" customFormat="1" ht="14.4" x14ac:dyDescent="0.3">
      <c r="A42" s="34" t="s">
        <v>193</v>
      </c>
      <c r="B42" s="40" t="s">
        <v>186</v>
      </c>
      <c r="C42" s="41" t="s">
        <v>130</v>
      </c>
      <c r="D42" s="30" t="s">
        <v>135</v>
      </c>
      <c r="E42" s="38" t="s">
        <v>194</v>
      </c>
    </row>
    <row r="43" spans="1:6" s="7" customFormat="1" ht="14.4" x14ac:dyDescent="0.3">
      <c r="A43" s="34" t="s">
        <v>195</v>
      </c>
      <c r="B43" s="35" t="s">
        <v>145</v>
      </c>
      <c r="C43" s="30" t="s">
        <v>146</v>
      </c>
      <c r="D43" s="30" t="s">
        <v>135</v>
      </c>
      <c r="E43" s="38" t="s">
        <v>56</v>
      </c>
      <c r="F43" s="42" t="s">
        <v>55</v>
      </c>
    </row>
    <row r="44" spans="1:6" s="7" customFormat="1" ht="14.4" x14ac:dyDescent="0.3">
      <c r="A44" s="34" t="s">
        <v>196</v>
      </c>
      <c r="B44" s="35" t="s">
        <v>145</v>
      </c>
      <c r="C44" s="30" t="s">
        <v>146</v>
      </c>
      <c r="D44" s="30" t="s">
        <v>135</v>
      </c>
      <c r="E44" s="38" t="s">
        <v>59</v>
      </c>
      <c r="F44" s="42" t="s">
        <v>58</v>
      </c>
    </row>
    <row r="45" spans="1:6" s="7" customFormat="1" ht="14.4" x14ac:dyDescent="0.3">
      <c r="A45" s="34" t="s">
        <v>197</v>
      </c>
      <c r="B45" s="35" t="s">
        <v>145</v>
      </c>
      <c r="C45" s="30" t="s">
        <v>146</v>
      </c>
      <c r="D45" s="30" t="s">
        <v>135</v>
      </c>
      <c r="E45" s="38" t="s">
        <v>62</v>
      </c>
      <c r="F45" s="42" t="s">
        <v>61</v>
      </c>
    </row>
    <row r="46" spans="1:6" s="7" customFormat="1" ht="26.4" x14ac:dyDescent="0.3">
      <c r="A46" s="34" t="s">
        <v>198</v>
      </c>
      <c r="B46" s="35" t="s">
        <v>145</v>
      </c>
      <c r="C46" s="30" t="s">
        <v>146</v>
      </c>
      <c r="D46" s="30" t="s">
        <v>135</v>
      </c>
      <c r="E46" s="38" t="s">
        <v>64</v>
      </c>
      <c r="F46" s="37" t="s">
        <v>63</v>
      </c>
    </row>
    <row r="47" spans="1:6" s="7" customFormat="1" ht="14.4" x14ac:dyDescent="0.3">
      <c r="A47" s="34" t="s">
        <v>199</v>
      </c>
      <c r="B47" s="35" t="s">
        <v>145</v>
      </c>
      <c r="C47" s="30" t="s">
        <v>146</v>
      </c>
      <c r="D47" s="30" t="s">
        <v>135</v>
      </c>
      <c r="E47" s="38" t="s">
        <v>67</v>
      </c>
      <c r="F47" s="37" t="s">
        <v>66</v>
      </c>
    </row>
    <row r="48" spans="1:6" s="7" customFormat="1" ht="14.4" x14ac:dyDescent="0.3">
      <c r="A48" s="34" t="s">
        <v>200</v>
      </c>
      <c r="B48" s="35" t="s">
        <v>145</v>
      </c>
      <c r="C48" s="30" t="s">
        <v>146</v>
      </c>
      <c r="D48" s="30" t="s">
        <v>135</v>
      </c>
      <c r="E48" s="38" t="s">
        <v>201</v>
      </c>
      <c r="F48" s="37" t="s">
        <v>69</v>
      </c>
    </row>
    <row r="49" spans="1:9" s="7" customFormat="1" ht="26.4" x14ac:dyDescent="0.3">
      <c r="A49" s="34" t="s">
        <v>202</v>
      </c>
      <c r="B49" s="35" t="s">
        <v>145</v>
      </c>
      <c r="C49" s="30" t="s">
        <v>146</v>
      </c>
      <c r="D49" s="30" t="s">
        <v>135</v>
      </c>
      <c r="E49" s="38" t="s">
        <v>73</v>
      </c>
      <c r="F49" s="37" t="s">
        <v>72</v>
      </c>
    </row>
    <row r="50" spans="1:9" s="7" customFormat="1" ht="26.4" x14ac:dyDescent="0.3">
      <c r="A50" s="34" t="s">
        <v>203</v>
      </c>
      <c r="B50" s="35" t="s">
        <v>145</v>
      </c>
      <c r="C50" s="30" t="s">
        <v>146</v>
      </c>
      <c r="D50" s="30" t="s">
        <v>135</v>
      </c>
      <c r="E50" s="38" t="s">
        <v>204</v>
      </c>
      <c r="F50" s="37" t="s">
        <v>75</v>
      </c>
    </row>
    <row r="51" spans="1:9" s="7" customFormat="1" ht="14.4" x14ac:dyDescent="0.3">
      <c r="A51" s="34" t="s">
        <v>205</v>
      </c>
      <c r="B51" s="35" t="s">
        <v>145</v>
      </c>
      <c r="C51" s="30" t="s">
        <v>146</v>
      </c>
      <c r="D51" s="30" t="s">
        <v>135</v>
      </c>
      <c r="E51" s="38" t="s">
        <v>206</v>
      </c>
      <c r="F51" s="37" t="s">
        <v>78</v>
      </c>
    </row>
    <row r="52" spans="1:9" s="7" customFormat="1" ht="14.4" x14ac:dyDescent="0.3">
      <c r="A52" s="34" t="s">
        <v>207</v>
      </c>
      <c r="B52" s="35" t="s">
        <v>145</v>
      </c>
      <c r="C52" s="30" t="s">
        <v>146</v>
      </c>
      <c r="D52" s="30" t="s">
        <v>135</v>
      </c>
      <c r="E52" s="38" t="s">
        <v>208</v>
      </c>
    </row>
    <row r="53" spans="1:9" s="7" customFormat="1" ht="26.4" x14ac:dyDescent="0.3">
      <c r="A53" s="34" t="s">
        <v>209</v>
      </c>
      <c r="B53" s="35" t="s">
        <v>145</v>
      </c>
      <c r="C53" s="30" t="s">
        <v>146</v>
      </c>
      <c r="D53" s="30" t="s">
        <v>135</v>
      </c>
      <c r="E53" s="38" t="s">
        <v>210</v>
      </c>
      <c r="F53" s="37" t="s">
        <v>81</v>
      </c>
    </row>
    <row r="54" spans="1:9" s="7" customFormat="1" ht="26.4" x14ac:dyDescent="0.3">
      <c r="A54" s="34" t="s">
        <v>211</v>
      </c>
      <c r="B54" s="35" t="s">
        <v>145</v>
      </c>
      <c r="C54" s="30" t="s">
        <v>146</v>
      </c>
      <c r="D54" s="30" t="s">
        <v>135</v>
      </c>
      <c r="E54" s="38" t="s">
        <v>212</v>
      </c>
    </row>
    <row r="55" spans="1:9" s="7" customFormat="1" ht="14.4" x14ac:dyDescent="0.3">
      <c r="A55" s="34" t="s">
        <v>213</v>
      </c>
      <c r="B55" s="39" t="s">
        <v>129</v>
      </c>
      <c r="C55" s="39" t="s">
        <v>130</v>
      </c>
      <c r="D55" s="30" t="s">
        <v>135</v>
      </c>
      <c r="E55" s="38" t="s">
        <v>84</v>
      </c>
      <c r="F55" s="37" t="s">
        <v>83</v>
      </c>
    </row>
    <row r="56" spans="1:9" s="7" customFormat="1" ht="14.4" x14ac:dyDescent="0.3">
      <c r="A56" s="34" t="s">
        <v>86</v>
      </c>
      <c r="B56" s="39" t="s">
        <v>129</v>
      </c>
      <c r="C56" s="39" t="s">
        <v>130</v>
      </c>
      <c r="D56" s="30" t="s">
        <v>135</v>
      </c>
      <c r="E56" s="38" t="s">
        <v>87</v>
      </c>
      <c r="F56" s="37" t="s">
        <v>86</v>
      </c>
    </row>
    <row r="57" spans="1:9" s="7" customFormat="1" ht="14.4" x14ac:dyDescent="0.3">
      <c r="A57" s="34" t="s">
        <v>89</v>
      </c>
      <c r="B57" s="39" t="s">
        <v>129</v>
      </c>
      <c r="C57" s="39" t="s">
        <v>130</v>
      </c>
      <c r="D57" s="30" t="s">
        <v>135</v>
      </c>
      <c r="E57" s="38" t="s">
        <v>90</v>
      </c>
      <c r="F57" s="37" t="s">
        <v>89</v>
      </c>
    </row>
    <row r="58" spans="1:9" s="7" customFormat="1" ht="26.4" x14ac:dyDescent="0.3">
      <c r="A58" s="34" t="s">
        <v>214</v>
      </c>
      <c r="B58" s="35" t="s">
        <v>145</v>
      </c>
      <c r="C58" s="30" t="s">
        <v>146</v>
      </c>
      <c r="D58" s="30" t="s">
        <v>135</v>
      </c>
      <c r="E58" s="38" t="s">
        <v>215</v>
      </c>
      <c r="F58" s="37" t="s">
        <v>92</v>
      </c>
    </row>
    <row r="59" spans="1:9" s="7" customFormat="1" ht="14.4" x14ac:dyDescent="0.3">
      <c r="A59" s="34" t="s">
        <v>216</v>
      </c>
      <c r="B59" s="39" t="s">
        <v>129</v>
      </c>
      <c r="C59" s="39" t="s">
        <v>130</v>
      </c>
      <c r="D59" s="30" t="s">
        <v>135</v>
      </c>
      <c r="E59" s="38" t="s">
        <v>96</v>
      </c>
      <c r="F59" s="37" t="s">
        <v>95</v>
      </c>
    </row>
    <row r="60" spans="1:9" s="7" customFormat="1" ht="14.4" x14ac:dyDescent="0.3">
      <c r="A60" s="34" t="s">
        <v>98</v>
      </c>
      <c r="B60" s="39" t="s">
        <v>129</v>
      </c>
      <c r="C60" s="39" t="s">
        <v>130</v>
      </c>
      <c r="D60" s="30" t="s">
        <v>135</v>
      </c>
      <c r="E60" s="38" t="s">
        <v>99</v>
      </c>
      <c r="F60" s="37" t="s">
        <v>98</v>
      </c>
    </row>
    <row r="61" spans="1:9" s="7" customFormat="1" ht="14.4" x14ac:dyDescent="0.3">
      <c r="A61" s="34" t="s">
        <v>217</v>
      </c>
      <c r="B61" s="35" t="s">
        <v>145</v>
      </c>
      <c r="C61" s="30" t="s">
        <v>146</v>
      </c>
      <c r="D61" s="30" t="s">
        <v>135</v>
      </c>
      <c r="E61" s="38" t="s">
        <v>102</v>
      </c>
      <c r="F61" s="37" t="s">
        <v>101</v>
      </c>
      <c r="G61" s="22"/>
    </row>
    <row r="62" spans="1:9" ht="44.4" customHeight="1" x14ac:dyDescent="0.3">
      <c r="A62" s="43" t="s">
        <v>218</v>
      </c>
      <c r="B62" s="22" t="s">
        <v>129</v>
      </c>
      <c r="C62" s="22" t="s">
        <v>130</v>
      </c>
      <c r="D62" s="25" t="s">
        <v>135</v>
      </c>
      <c r="E62" s="22" t="s">
        <v>219</v>
      </c>
      <c r="F62" s="22"/>
      <c r="G62" s="44"/>
      <c r="H62" s="11"/>
      <c r="I62" s="11"/>
    </row>
    <row r="63" spans="1:9" ht="39.6" x14ac:dyDescent="0.3">
      <c r="A63" s="24" t="s">
        <v>220</v>
      </c>
      <c r="B63" s="22" t="s">
        <v>129</v>
      </c>
      <c r="C63" s="22" t="s">
        <v>130</v>
      </c>
      <c r="D63" s="23">
        <v>1</v>
      </c>
      <c r="E63" s="22" t="s">
        <v>221</v>
      </c>
      <c r="F63" s="22"/>
      <c r="G63" s="22"/>
      <c r="H63" s="11"/>
      <c r="I63" s="11"/>
    </row>
    <row r="64" spans="1:9" ht="26.4" x14ac:dyDescent="0.3">
      <c r="A64" s="45" t="s">
        <v>222</v>
      </c>
      <c r="B64" s="22" t="s">
        <v>124</v>
      </c>
      <c r="C64" s="22" t="s">
        <v>125</v>
      </c>
      <c r="D64" s="25" t="s">
        <v>135</v>
      </c>
      <c r="E64" s="22" t="s">
        <v>223</v>
      </c>
      <c r="F64" s="22"/>
      <c r="G64" s="46"/>
      <c r="H64" s="11"/>
      <c r="I64" s="11"/>
    </row>
    <row r="65" spans="1:9" ht="27.6" x14ac:dyDescent="0.3">
      <c r="A65" s="47" t="s">
        <v>224</v>
      </c>
      <c r="B65" s="48"/>
      <c r="C65" s="48"/>
      <c r="D65" s="48">
        <v>1</v>
      </c>
      <c r="E65" s="48" t="s">
        <v>225</v>
      </c>
      <c r="F65" s="49"/>
      <c r="H65" s="11"/>
      <c r="I65" s="11"/>
    </row>
    <row r="66" spans="1:9" ht="14.4" x14ac:dyDescent="0.3">
      <c r="A66" s="51"/>
      <c r="D66" s="52"/>
      <c r="H66" s="11"/>
      <c r="I66" s="11"/>
    </row>
  </sheetData>
  <mergeCells count="2">
    <mergeCell ref="A1:G1"/>
    <mergeCell ref="A2:G2"/>
  </mergeCells>
  <dataValidations count="1">
    <dataValidation allowBlank="1" showInputMessage="1" sqref="A62 IV62 SR62 ACN62 AMJ62 AWF62 BGB62 BPX62 BZT62 CJP62 CTL62 DDH62 DND62 DWZ62 EGV62 EQR62 FAN62 FKJ62 FUF62 GEB62 GNX62 GXT62 HHP62 HRL62 IBH62 ILD62 IUZ62 JEV62 JOR62 JYN62 KIJ62 KSF62 LCB62 LLX62 LVT62 MFP62 MPL62 MZH62 NJD62 NSZ62 OCV62 OMR62 OWN62 PGJ62 PQF62 QAB62 QJX62 QTT62 RDP62 RNL62 RXH62 SHD62 SQZ62 TAV62 TKR62 TUN62 UEJ62 UOF62 UYB62 VHX62 VRT62 WBP62 WLL62 WVH62 A65479 IV65479 SR65479 ACN65479 AMJ65479 AWF65479 BGB65479 BPX65479 BZT65479 CJP65479 CTL65479 DDH65479 DND65479 DWZ65479 EGV65479 EQR65479 FAN65479 FKJ65479 FUF65479 GEB65479 GNX65479 GXT65479 HHP65479 HRL65479 IBH65479 ILD65479 IUZ65479 JEV65479 JOR65479 JYN65479 KIJ65479 KSF65479 LCB65479 LLX65479 LVT65479 MFP65479 MPL65479 MZH65479 NJD65479 NSZ65479 OCV65479 OMR65479 OWN65479 PGJ65479 PQF65479 QAB65479 QJX65479 QTT65479 RDP65479 RNL65479 RXH65479 SHD65479 SQZ65479 TAV65479 TKR65479 TUN65479 UEJ65479 UOF65479 UYB65479 VHX65479 VRT65479 WBP65479 WLL65479 WVH65479 A131015 IV131015 SR131015 ACN131015 AMJ131015 AWF131015 BGB131015 BPX131015 BZT131015 CJP131015 CTL131015 DDH131015 DND131015 DWZ131015 EGV131015 EQR131015 FAN131015 FKJ131015 FUF131015 GEB131015 GNX131015 GXT131015 HHP131015 HRL131015 IBH131015 ILD131015 IUZ131015 JEV131015 JOR131015 JYN131015 KIJ131015 KSF131015 LCB131015 LLX131015 LVT131015 MFP131015 MPL131015 MZH131015 NJD131015 NSZ131015 OCV131015 OMR131015 OWN131015 PGJ131015 PQF131015 QAB131015 QJX131015 QTT131015 RDP131015 RNL131015 RXH131015 SHD131015 SQZ131015 TAV131015 TKR131015 TUN131015 UEJ131015 UOF131015 UYB131015 VHX131015 VRT131015 WBP131015 WLL131015 WVH131015 A196551 IV196551 SR196551 ACN196551 AMJ196551 AWF196551 BGB196551 BPX196551 BZT196551 CJP196551 CTL196551 DDH196551 DND196551 DWZ196551 EGV196551 EQR196551 FAN196551 FKJ196551 FUF196551 GEB196551 GNX196551 GXT196551 HHP196551 HRL196551 IBH196551 ILD196551 IUZ196551 JEV196551 JOR196551 JYN196551 KIJ196551 KSF196551 LCB196551 LLX196551 LVT196551 MFP196551 MPL196551 MZH196551 NJD196551 NSZ196551 OCV196551 OMR196551 OWN196551 PGJ196551 PQF196551 QAB196551 QJX196551 QTT196551 RDP196551 RNL196551 RXH196551 SHD196551 SQZ196551 TAV196551 TKR196551 TUN196551 UEJ196551 UOF196551 UYB196551 VHX196551 VRT196551 WBP196551 WLL196551 WVH196551 A262087 IV262087 SR262087 ACN262087 AMJ262087 AWF262087 BGB262087 BPX262087 BZT262087 CJP262087 CTL262087 DDH262087 DND262087 DWZ262087 EGV262087 EQR262087 FAN262087 FKJ262087 FUF262087 GEB262087 GNX262087 GXT262087 HHP262087 HRL262087 IBH262087 ILD262087 IUZ262087 JEV262087 JOR262087 JYN262087 KIJ262087 KSF262087 LCB262087 LLX262087 LVT262087 MFP262087 MPL262087 MZH262087 NJD262087 NSZ262087 OCV262087 OMR262087 OWN262087 PGJ262087 PQF262087 QAB262087 QJX262087 QTT262087 RDP262087 RNL262087 RXH262087 SHD262087 SQZ262087 TAV262087 TKR262087 TUN262087 UEJ262087 UOF262087 UYB262087 VHX262087 VRT262087 WBP262087 WLL262087 WVH262087 A327623 IV327623 SR327623 ACN327623 AMJ327623 AWF327623 BGB327623 BPX327623 BZT327623 CJP327623 CTL327623 DDH327623 DND327623 DWZ327623 EGV327623 EQR327623 FAN327623 FKJ327623 FUF327623 GEB327623 GNX327623 GXT327623 HHP327623 HRL327623 IBH327623 ILD327623 IUZ327623 JEV327623 JOR327623 JYN327623 KIJ327623 KSF327623 LCB327623 LLX327623 LVT327623 MFP327623 MPL327623 MZH327623 NJD327623 NSZ327623 OCV327623 OMR327623 OWN327623 PGJ327623 PQF327623 QAB327623 QJX327623 QTT327623 RDP327623 RNL327623 RXH327623 SHD327623 SQZ327623 TAV327623 TKR327623 TUN327623 UEJ327623 UOF327623 UYB327623 VHX327623 VRT327623 WBP327623 WLL327623 WVH327623 A393159 IV393159 SR393159 ACN393159 AMJ393159 AWF393159 BGB393159 BPX393159 BZT393159 CJP393159 CTL393159 DDH393159 DND393159 DWZ393159 EGV393159 EQR393159 FAN393159 FKJ393159 FUF393159 GEB393159 GNX393159 GXT393159 HHP393159 HRL393159 IBH393159 ILD393159 IUZ393159 JEV393159 JOR393159 JYN393159 KIJ393159 KSF393159 LCB393159 LLX393159 LVT393159 MFP393159 MPL393159 MZH393159 NJD393159 NSZ393159 OCV393159 OMR393159 OWN393159 PGJ393159 PQF393159 QAB393159 QJX393159 QTT393159 RDP393159 RNL393159 RXH393159 SHD393159 SQZ393159 TAV393159 TKR393159 TUN393159 UEJ393159 UOF393159 UYB393159 VHX393159 VRT393159 WBP393159 WLL393159 WVH393159 A458695 IV458695 SR458695 ACN458695 AMJ458695 AWF458695 BGB458695 BPX458695 BZT458695 CJP458695 CTL458695 DDH458695 DND458695 DWZ458695 EGV458695 EQR458695 FAN458695 FKJ458695 FUF458695 GEB458695 GNX458695 GXT458695 HHP458695 HRL458695 IBH458695 ILD458695 IUZ458695 JEV458695 JOR458695 JYN458695 KIJ458695 KSF458695 LCB458695 LLX458695 LVT458695 MFP458695 MPL458695 MZH458695 NJD458695 NSZ458695 OCV458695 OMR458695 OWN458695 PGJ458695 PQF458695 QAB458695 QJX458695 QTT458695 RDP458695 RNL458695 RXH458695 SHD458695 SQZ458695 TAV458695 TKR458695 TUN458695 UEJ458695 UOF458695 UYB458695 VHX458695 VRT458695 WBP458695 WLL458695 WVH458695 A524231 IV524231 SR524231 ACN524231 AMJ524231 AWF524231 BGB524231 BPX524231 BZT524231 CJP524231 CTL524231 DDH524231 DND524231 DWZ524231 EGV524231 EQR524231 FAN524231 FKJ524231 FUF524231 GEB524231 GNX524231 GXT524231 HHP524231 HRL524231 IBH524231 ILD524231 IUZ524231 JEV524231 JOR524231 JYN524231 KIJ524231 KSF524231 LCB524231 LLX524231 LVT524231 MFP524231 MPL524231 MZH524231 NJD524231 NSZ524231 OCV524231 OMR524231 OWN524231 PGJ524231 PQF524231 QAB524231 QJX524231 QTT524231 RDP524231 RNL524231 RXH524231 SHD524231 SQZ524231 TAV524231 TKR524231 TUN524231 UEJ524231 UOF524231 UYB524231 VHX524231 VRT524231 WBP524231 WLL524231 WVH524231 A589767 IV589767 SR589767 ACN589767 AMJ589767 AWF589767 BGB589767 BPX589767 BZT589767 CJP589767 CTL589767 DDH589767 DND589767 DWZ589767 EGV589767 EQR589767 FAN589767 FKJ589767 FUF589767 GEB589767 GNX589767 GXT589767 HHP589767 HRL589767 IBH589767 ILD589767 IUZ589767 JEV589767 JOR589767 JYN589767 KIJ589767 KSF589767 LCB589767 LLX589767 LVT589767 MFP589767 MPL589767 MZH589767 NJD589767 NSZ589767 OCV589767 OMR589767 OWN589767 PGJ589767 PQF589767 QAB589767 QJX589767 QTT589767 RDP589767 RNL589767 RXH589767 SHD589767 SQZ589767 TAV589767 TKR589767 TUN589767 UEJ589767 UOF589767 UYB589767 VHX589767 VRT589767 WBP589767 WLL589767 WVH589767 A655303 IV655303 SR655303 ACN655303 AMJ655303 AWF655303 BGB655303 BPX655303 BZT655303 CJP655303 CTL655303 DDH655303 DND655303 DWZ655303 EGV655303 EQR655303 FAN655303 FKJ655303 FUF655303 GEB655303 GNX655303 GXT655303 HHP655303 HRL655303 IBH655303 ILD655303 IUZ655303 JEV655303 JOR655303 JYN655303 KIJ655303 KSF655303 LCB655303 LLX655303 LVT655303 MFP655303 MPL655303 MZH655303 NJD655303 NSZ655303 OCV655303 OMR655303 OWN655303 PGJ655303 PQF655303 QAB655303 QJX655303 QTT655303 RDP655303 RNL655303 RXH655303 SHD655303 SQZ655303 TAV655303 TKR655303 TUN655303 UEJ655303 UOF655303 UYB655303 VHX655303 VRT655303 WBP655303 WLL655303 WVH655303 A720839 IV720839 SR720839 ACN720839 AMJ720839 AWF720839 BGB720839 BPX720839 BZT720839 CJP720839 CTL720839 DDH720839 DND720839 DWZ720839 EGV720839 EQR720839 FAN720839 FKJ720839 FUF720839 GEB720839 GNX720839 GXT720839 HHP720839 HRL720839 IBH720839 ILD720839 IUZ720839 JEV720839 JOR720839 JYN720839 KIJ720839 KSF720839 LCB720839 LLX720839 LVT720839 MFP720839 MPL720839 MZH720839 NJD720839 NSZ720839 OCV720839 OMR720839 OWN720839 PGJ720839 PQF720839 QAB720839 QJX720839 QTT720839 RDP720839 RNL720839 RXH720839 SHD720839 SQZ720839 TAV720839 TKR720839 TUN720839 UEJ720839 UOF720839 UYB720839 VHX720839 VRT720839 WBP720839 WLL720839 WVH720839 A786375 IV786375 SR786375 ACN786375 AMJ786375 AWF786375 BGB786375 BPX786375 BZT786375 CJP786375 CTL786375 DDH786375 DND786375 DWZ786375 EGV786375 EQR786375 FAN786375 FKJ786375 FUF786375 GEB786375 GNX786375 GXT786375 HHP786375 HRL786375 IBH786375 ILD786375 IUZ786375 JEV786375 JOR786375 JYN786375 KIJ786375 KSF786375 LCB786375 LLX786375 LVT786375 MFP786375 MPL786375 MZH786375 NJD786375 NSZ786375 OCV786375 OMR786375 OWN786375 PGJ786375 PQF786375 QAB786375 QJX786375 QTT786375 RDP786375 RNL786375 RXH786375 SHD786375 SQZ786375 TAV786375 TKR786375 TUN786375 UEJ786375 UOF786375 UYB786375 VHX786375 VRT786375 WBP786375 WLL786375 WVH786375 A851911 IV851911 SR851911 ACN851911 AMJ851911 AWF851911 BGB851911 BPX851911 BZT851911 CJP851911 CTL851911 DDH851911 DND851911 DWZ851911 EGV851911 EQR851911 FAN851911 FKJ851911 FUF851911 GEB851911 GNX851911 GXT851911 HHP851911 HRL851911 IBH851911 ILD851911 IUZ851911 JEV851911 JOR851911 JYN851911 KIJ851911 KSF851911 LCB851911 LLX851911 LVT851911 MFP851911 MPL851911 MZH851911 NJD851911 NSZ851911 OCV851911 OMR851911 OWN851911 PGJ851911 PQF851911 QAB851911 QJX851911 QTT851911 RDP851911 RNL851911 RXH851911 SHD851911 SQZ851911 TAV851911 TKR851911 TUN851911 UEJ851911 UOF851911 UYB851911 VHX851911 VRT851911 WBP851911 WLL851911 WVH851911 A917447 IV917447 SR917447 ACN917447 AMJ917447 AWF917447 BGB917447 BPX917447 BZT917447 CJP917447 CTL917447 DDH917447 DND917447 DWZ917447 EGV917447 EQR917447 FAN917447 FKJ917447 FUF917447 GEB917447 GNX917447 GXT917447 HHP917447 HRL917447 IBH917447 ILD917447 IUZ917447 JEV917447 JOR917447 JYN917447 KIJ917447 KSF917447 LCB917447 LLX917447 LVT917447 MFP917447 MPL917447 MZH917447 NJD917447 NSZ917447 OCV917447 OMR917447 OWN917447 PGJ917447 PQF917447 QAB917447 QJX917447 QTT917447 RDP917447 RNL917447 RXH917447 SHD917447 SQZ917447 TAV917447 TKR917447 TUN917447 UEJ917447 UOF917447 UYB917447 VHX917447 VRT917447 WBP917447 WLL917447 WVH917447"/>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TBEG Description</vt:lpstr>
      <vt:lpstr>FieldList</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2013-08-03T02:35:28Z</dcterms:created>
  <dcterms:modified xsi:type="dcterms:W3CDTF">2013-08-03T02:57:39Z</dcterms:modified>
</cp:coreProperties>
</file>